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6B3699BC-5E4B-4D9A-B7FB-8C34438E0D5B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heet1" sheetId="1" r:id="rId1"/>
    <sheet name="Sheet2" sheetId="2" r:id="rId2"/>
  </sheets>
  <calcPr calcId="191028"/>
  <pivotCaches>
    <pivotCache cacheId="8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<sst xmlns="http://schemas.openxmlformats.org/spreadsheetml/2006/main" count="92269" uniqueCount="15393">
  <si>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</si>
  <si>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</si>
  <si>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</si>
  <si>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</si>
  <si>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</si>
  <si>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</si>
  <si>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</si>
  <si>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</si>
  <si>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</si>
  <si>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</si>
  <si>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</si>
  <si>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</si>
  <si>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</si>
  <si>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</si>
  <si>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</si>
  <si>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</si>
  <si>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</si>
  <si>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</si>
  <si>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</si>
  <si>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</si>
  <si>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</si>
  <si>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</si>
  <si>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</si>
  <si>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</si>
  <si>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</si>
  <si>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</si>
  <si>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</si>
  <si>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</si>
  <si>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</si>
  <si>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</si>
  <si>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</si>
  <si>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</si>
  <si>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</si>
  <si>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</si>
  <si>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</si>
  <si>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</si>
  <si>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</si>
  <si>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</si>
  <si>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</si>
  <si>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</si>
  <si>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</si>
  <si>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</si>
  <si>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</si>
  <si>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</si>
  <si>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</si>
  <si>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</si>
  <si>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</si>
  <si>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</si>
  <si>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</si>
  <si>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</si>
  <si>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</si>
  <si>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</si>
  <si>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</si>
  <si>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</si>
  <si>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</si>
  <si>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</si>
  <si>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</si>
  <si>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</si>
  <si>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</si>
  <si>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</si>
  <si>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</si>
  <si>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</si>
  <si>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</si>
  <si>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</si>
  <si>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</si>
  <si>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</si>
  <si>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</si>
  <si>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</si>
  <si>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</si>
  <si>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</si>
  <si>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</si>
  <si>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</si>
  <si>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</si>
  <si>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</si>
  <si>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</si>
  <si>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</si>
  <si>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</si>
  <si>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</si>
  <si>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</si>
  <si>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</si>
  <si>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</si>
  <si>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</si>
  <si>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</si>
  <si>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</si>
  <si>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</si>
  <si>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</si>
  <si>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</si>
  <si>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</si>
  <si>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</si>
  <si>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</si>
  <si>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</si>
  <si>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</si>
  <si>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</si>
  <si>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</si>
  <si>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</si>
  <si>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</si>
  <si>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</si>
  <si>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</si>
  <si>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</si>
  <si>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</si>
  <si>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</si>
  <si>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</si>
  <si>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</si>
  <si>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</si>
  <si>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</si>
  <si>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</si>
  <si>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</si>
  <si>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</si>
  <si>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</si>
  <si>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</si>
  <si>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</si>
  <si>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</si>
  <si>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</si>
  <si>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</si>
  <si>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</si>
  <si>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</si>
  <si>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</si>
  <si>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</si>
  <si>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</si>
  <si>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</si>
  <si>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</si>
  <si>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</si>
  <si>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</si>
  <si>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</si>
  <si>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</si>
  <si>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</si>
  <si>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</si>
  <si>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</si>
  <si>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</si>
  <si>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</si>
  <si>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</si>
  <si>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</si>
  <si>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</si>
  <si>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</si>
  <si>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</si>
  <si>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</si>
  <si>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</si>
  <si>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</si>
  <si>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</si>
  <si>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</si>
  <si>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</si>
  <si>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</si>
  <si>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</si>
  <si>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</si>
  <si>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</si>
  <si>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</si>
  <si>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</si>
  <si>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</si>
  <si>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</si>
  <si>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</si>
  <si>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</si>
  <si>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</si>
  <si>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</si>
  <si>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</si>
  <si>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</si>
  <si>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</si>
  <si>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</si>
  <si>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</si>
  <si>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</si>
  <si>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</si>
  <si>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</si>
  <si>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</si>
  <si>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</si>
  <si>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</si>
  <si>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</si>
  <si>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</si>
  <si>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</si>
  <si>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</si>
  <si>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</si>
  <si>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</si>
  <si>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</si>
  <si>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</si>
  <si>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</si>
  <si>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</si>
  <si>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</si>
  <si>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</si>
  <si>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</si>
  <si>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</si>
  <si>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</si>
  <si>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</si>
  <si>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</si>
  <si>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</si>
  <si>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</si>
  <si>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</si>
  <si>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</si>
  <si>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</si>
  <si>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</si>
  <si>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</si>
  <si>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</si>
  <si>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</si>
  <si>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</si>
  <si>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</si>
  <si>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</si>
  <si>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</si>
  <si>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</si>
  <si>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</si>
  <si>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</si>
  <si>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</si>
  <si>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</si>
  <si>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</si>
  <si>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</si>
  <si>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</si>
  <si>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</si>
  <si>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</si>
  <si>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</si>
  <si>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</si>
  <si>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</si>
  <si>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</si>
  <si>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</si>
  <si>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</si>
  <si>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</si>
  <si>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</si>
  <si>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</si>
  <si>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</si>
  <si>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</si>
  <si>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</si>
  <si>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</si>
  <si>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</si>
  <si>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</si>
  <si>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</si>
  <si>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</si>
  <si>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</si>
  <si>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</si>
  <si>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</si>
  <si>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</si>
  <si>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</si>
  <si>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</si>
  <si>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</si>
  <si>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</si>
  <si>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</si>
  <si>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</si>
  <si>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</si>
  <si>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</si>
  <si>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</si>
  <si>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</si>
  <si>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</si>
  <si>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</si>
  <si>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</si>
  <si>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</si>
  <si>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</si>
  <si>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</si>
  <si>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</si>
  <si>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</si>
  <si>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</si>
  <si>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</si>
  <si>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</si>
  <si>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</si>
  <si>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</si>
  <si>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</si>
  <si>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</si>
  <si>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</si>
  <si>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</si>
  <si>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</si>
  <si>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</si>
  <si>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</si>
  <si>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</si>
  <si>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</si>
  <si>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</si>
  <si>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</si>
  <si>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</si>
  <si>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</si>
  <si>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</si>
  <si>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</si>
  <si>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</si>
  <si>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</si>
  <si>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</si>
  <si>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</si>
  <si>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</si>
  <si>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</si>
  <si>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</si>
  <si>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</si>
  <si>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</si>
  <si>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</si>
  <si>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</si>
  <si>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</si>
  <si>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</si>
  <si>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</si>
  <si>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</si>
  <si>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</si>
  <si>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</si>
  <si>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</si>
  <si>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</si>
  <si>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</si>
  <si>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</si>
  <si>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</si>
  <si>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</si>
  <si>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</si>
  <si>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</si>
  <si>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</si>
  <si>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</si>
  <si>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</si>
  <si>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</si>
  <si>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</si>
  <si>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</si>
  <si>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</si>
  <si>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</si>
  <si>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</si>
  <si>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</si>
  <si>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</si>
  <si>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</si>
  <si>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</si>
  <si>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</si>
  <si>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</si>
  <si>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</si>
  <si>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</si>
  <si>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</si>
  <si>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</si>
  <si>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</si>
  <si>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</si>
  <si>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</si>
  <si>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</si>
  <si>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</si>
  <si>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</si>
  <si>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</si>
  <si>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</si>
  <si>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</si>
  <si>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</si>
  <si>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</si>
  <si>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</si>
  <si>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</si>
  <si>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</si>
  <si>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</si>
  <si>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</si>
  <si>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</si>
  <si>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</si>
  <si>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</si>
  <si>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</si>
  <si>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</si>
  <si>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</si>
  <si>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</si>
  <si>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</si>
  <si>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</si>
  <si>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</si>
  <si>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</si>
  <si>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</si>
  <si>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</si>
  <si>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</si>
  <si>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</si>
  <si>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</si>
  <si>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</si>
  <si>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</si>
  <si>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</si>
  <si>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</si>
  <si>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</si>
  <si>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</si>
  <si>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</si>
  <si>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</si>
  <si>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</si>
  <si>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</si>
  <si>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</si>
  <si>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</si>
  <si>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</si>
  <si>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</si>
  <si>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</si>
  <si>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</si>
  <si>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</si>
  <si>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</si>
  <si>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</si>
  <si>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</si>
  <si>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</si>
  <si>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</si>
  <si>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</si>
  <si>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</si>
  <si>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</si>
  <si>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</si>
  <si>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</si>
  <si>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</si>
  <si>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</si>
  <si>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</si>
  <si>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</si>
  <si>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</si>
  <si>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</si>
  <si>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</si>
  <si>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</si>
  <si>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</si>
  <si>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</si>
  <si>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</si>
  <si>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</si>
  <si>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</si>
  <si>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</si>
  <si>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</si>
  <si>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</si>
  <si>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</si>
  <si>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</si>
  <si>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</si>
  <si>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</si>
  <si>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</si>
  <si>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</si>
  <si>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</si>
  <si>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</si>
  <si>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</si>
  <si>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</si>
  <si>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</si>
  <si>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</si>
  <si>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</si>
  <si>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</si>
  <si>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</si>
  <si>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</si>
  <si>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</si>
  <si>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</si>
  <si>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</si>
  <si>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</si>
  <si>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</si>
  <si>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</si>
  <si>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</si>
  <si>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</si>
  <si>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</si>
  <si>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</si>
  <si>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</si>
  <si>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</si>
  <si>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</si>
  <si>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</si>
  <si>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</si>
  <si>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</si>
  <si>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</si>
  <si>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</si>
  <si>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</si>
  <si>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</si>
  <si>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</si>
  <si>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</si>
  <si>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</si>
  <si>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</si>
  <si>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</si>
  <si>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</si>
  <si>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</si>
  <si>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</si>
  <si>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</si>
  <si>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</si>
  <si>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</si>
  <si>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</si>
  <si>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</si>
  <si>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</si>
  <si>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</si>
  <si>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</si>
  <si>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</si>
  <si>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</si>
  <si>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</si>
  <si>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</si>
  <si>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</si>
  <si>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</si>
  <si>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</si>
  <si>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</si>
  <si>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</si>
  <si>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</si>
  <si>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</si>
  <si>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</si>
  <si>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</si>
  <si>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</si>
  <si>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</si>
  <si>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</si>
  <si>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</si>
  <si>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</si>
  <si>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</si>
  <si>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</si>
  <si>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</si>
  <si>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</si>
  <si>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</si>
  <si>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</si>
  <si>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</si>
  <si>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</si>
  <si>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</si>
  <si>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</si>
  <si>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</si>
  <si>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</si>
  <si>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</si>
  <si>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</si>
  <si>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</si>
  <si>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</si>
  <si>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</si>
  <si>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</si>
  <si>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</si>
  <si>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</si>
  <si>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</si>
  <si>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</si>
  <si>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</si>
  <si>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</si>
  <si>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</si>
  <si>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</si>
  <si>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</si>
  <si>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</si>
  <si>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</si>
  <si>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</si>
  <si>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</si>
  <si>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</si>
  <si>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</si>
  <si>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</si>
  <si>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</si>
  <si>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</si>
  <si>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</si>
  <si>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</si>
  <si>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</si>
  <si>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</si>
  <si>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</si>
  <si>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</si>
  <si>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</si>
  <si>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</si>
  <si>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</si>
  <si>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</si>
  <si>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</si>
  <si>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</si>
  <si>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</si>
  <si>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</si>
  <si>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</si>
  <si>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</si>
  <si>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</si>
  <si>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</si>
  <si>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</si>
  <si>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</si>
  <si>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</si>
  <si>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</si>
  <si>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</si>
  <si>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</si>
  <si>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</si>
  <si>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</si>
  <si>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</si>
  <si>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</si>
  <si>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</si>
  <si>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</si>
  <si>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</si>
  <si>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</si>
  <si>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</si>
  <si>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</si>
  <si>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</si>
  <si>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</si>
  <si>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</si>
  <si>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</si>
  <si>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</si>
  <si>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</si>
  <si>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</si>
  <si>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</si>
  <si>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</si>
  <si>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</si>
  <si>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</si>
  <si>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</si>
  <si>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</si>
  <si>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</si>
  <si>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</si>
  <si>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</si>
  <si>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</si>
  <si>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</si>
  <si>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</si>
  <si>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</si>
  <si>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</si>
  <si>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</si>
  <si>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</si>
  <si>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</si>
  <si>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</si>
  <si>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</si>
  <si>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</si>
  <si>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</si>
  <si>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</si>
  <si>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</si>
  <si>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</si>
  <si>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</si>
  <si>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</si>
  <si>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</si>
  <si>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</si>
  <si>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</si>
  <si>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</si>
  <si>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</si>
  <si>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</si>
  <si>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</si>
  <si>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</si>
  <si>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</si>
  <si>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</si>
  <si>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</si>
  <si>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</si>
  <si>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</si>
  <si>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</si>
  <si>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</si>
  <si>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</si>
  <si>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</si>
  <si>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</si>
  <si>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</si>
  <si>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</si>
  <si>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</si>
  <si>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</si>
  <si>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</si>
  <si>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</si>
  <si>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</si>
  <si>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</si>
  <si>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</si>
  <si>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</si>
  <si>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</si>
  <si>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</si>
  <si>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</si>
  <si>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</si>
  <si>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</si>
  <si>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</si>
  <si>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</si>
  <si>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</si>
  <si>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</si>
  <si>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</si>
  <si>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</si>
  <si>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</si>
  <si>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</si>
  <si>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</si>
  <si>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</si>
  <si>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</si>
  <si>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</si>
  <si>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</si>
  <si>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</si>
  <si>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</si>
  <si>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</si>
  <si>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</si>
  <si>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</si>
  <si>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</si>
  <si>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</si>
  <si>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</si>
  <si>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</si>
  <si>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</si>
  <si>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</si>
  <si>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</si>
  <si>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</si>
  <si>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</si>
  <si>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</si>
  <si>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</si>
  <si>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</si>
  <si>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</si>
  <si>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</si>
  <si>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</si>
  <si>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</si>
  <si>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</si>
  <si>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</si>
  <si>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</si>
  <si>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</si>
  <si>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</si>
  <si>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</si>
  <si>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</si>
  <si>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</si>
  <si>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</si>
  <si>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</si>
  <si>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</si>
  <si>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</si>
  <si>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</si>
  <si>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</si>
  <si>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</si>
  <si>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</si>
  <si>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</si>
  <si>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</si>
  <si>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</si>
  <si>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</si>
  <si>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</si>
  <si>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</si>
  <si>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</si>
  <si>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</si>
  <si>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</si>
  <si>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</si>
  <si>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</si>
  <si>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</si>
  <si>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</si>
  <si>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</si>
  <si>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</si>
  <si>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</si>
  <si>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</si>
  <si>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</si>
  <si>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</si>
  <si>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</si>
  <si>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</si>
  <si>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</si>
  <si>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</si>
  <si>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</si>
  <si>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</si>
  <si>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</si>
  <si>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</si>
  <si>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</si>
  <si>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</si>
  <si>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</si>
  <si>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</si>
  <si>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</si>
  <si>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</si>
  <si>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</si>
  <si>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</si>
  <si>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</si>
  <si>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</si>
  <si>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</si>
  <si>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</si>
  <si>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</si>
  <si>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</si>
  <si>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</si>
  <si>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</si>
  <si>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</si>
  <si>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</si>
  <si>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</si>
  <si>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</si>
  <si>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</si>
  <si>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</si>
  <si>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</si>
  <si>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</si>
  <si>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</si>
  <si>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</si>
  <si>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</si>
  <si>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</si>
  <si>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</si>
  <si>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</si>
  <si>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</si>
  <si>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</si>
  <si>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</si>
  <si>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</si>
  <si>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</si>
  <si>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</si>
  <si>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</si>
  <si>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</si>
  <si>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</si>
  <si>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</si>
  <si>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</si>
  <si>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</si>
  <si>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</si>
  <si>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</si>
  <si>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</si>
  <si>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</si>
  <si>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</si>
  <si>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</si>
  <si>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</si>
  <si>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</si>
  <si>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</si>
  <si>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</si>
  <si>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</si>
  <si>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</si>
  <si>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</si>
  <si>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</si>
  <si>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</si>
  <si>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</si>
  <si>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</si>
  <si>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</si>
  <si>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</si>
  <si>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</si>
  <si>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</si>
  <si>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</si>
  <si>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</si>
  <si>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</si>
  <si>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</si>
  <si>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</si>
  <si>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</si>
  <si>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</si>
  <si>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</si>
  <si>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</si>
  <si>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</si>
  <si>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</si>
  <si>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</si>
  <si>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</si>
  <si>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</si>
  <si>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</si>
  <si>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</si>
  <si>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</si>
  <si>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</si>
  <si>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</si>
  <si>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</si>
  <si>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</si>
  <si>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</si>
  <si>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</si>
  <si>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</si>
  <si>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</si>
  <si>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</si>
  <si>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</si>
  <si>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</si>
  <si>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</si>
  <si>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</si>
  <si>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</si>
  <si>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</si>
  <si>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</si>
  <si>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</si>
  <si>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</si>
  <si>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</si>
  <si>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</si>
  <si>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</si>
  <si>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</si>
  <si>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</si>
  <si>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</si>
  <si>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</si>
  <si>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</si>
  <si>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</si>
  <si>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</si>
  <si>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</si>
  <si>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</si>
  <si>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</si>
  <si>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</si>
  <si>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</si>
  <si>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</si>
  <si>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</si>
  <si>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</si>
  <si>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</si>
  <si>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</si>
  <si>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</si>
  <si>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</si>
  <si>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</si>
  <si>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</si>
  <si>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</si>
  <si>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</si>
  <si>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</si>
  <si>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</si>
  <si>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</si>
  <si>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</si>
  <si>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</si>
  <si>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</si>
  <si>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</si>
  <si>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</si>
  <si>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</si>
  <si>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</si>
  <si>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</si>
  <si>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</si>
  <si>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</si>
  <si>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</si>
  <si>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</si>
  <si>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</si>
  <si>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</si>
  <si>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</si>
  <si>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</si>
  <si>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</si>
  <si>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</si>
  <si>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</si>
  <si>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</si>
  <si>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</si>
  <si>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</si>
  <si>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</si>
  <si>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</si>
  <si>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</si>
  <si>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</si>
  <si>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</si>
  <si>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</si>
  <si>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</si>
  <si>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</si>
  <si>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</si>
  <si>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</si>
  <si>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</si>
  <si>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</si>
  <si>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</si>
  <si>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</si>
  <si>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</si>
  <si>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</si>
  <si>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</si>
  <si>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</si>
  <si>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</si>
  <si>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</si>
  <si>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</si>
  <si>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</si>
  <si>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</si>
  <si>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</si>
  <si>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</si>
  <si>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</si>
  <si>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</si>
  <si>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</si>
  <si>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</si>
  <si>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</si>
  <si>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</si>
  <si>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</si>
  <si>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</si>
  <si>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</si>
  <si>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</si>
  <si>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</si>
  <si>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</si>
  <si>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</si>
  <si>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</si>
  <si>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</si>
  <si>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</si>
  <si>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</si>
  <si>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</si>
  <si>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</si>
  <si>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</si>
  <si>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</si>
  <si>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</si>
  <si>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</si>
  <si>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</si>
  <si>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</si>
  <si>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</si>
  <si>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</si>
  <si>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</si>
  <si>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</si>
  <si>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</si>
  <si>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</si>
  <si>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</si>
  <si>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</si>
  <si>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</si>
  <si>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</si>
  <si>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</si>
  <si>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</si>
  <si>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</si>
  <si>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</si>
  <si>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</si>
  <si>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</si>
  <si>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</si>
  <si>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</si>
  <si>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</si>
  <si>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</si>
  <si>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</si>
  <si>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</si>
  <si>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</si>
  <si>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</si>
  <si>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</si>
  <si>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</si>
  <si>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</si>
  <si>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</si>
  <si>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</si>
  <si>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</si>
  <si>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</si>
  <si>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</si>
  <si>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</si>
  <si>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</si>
  <si>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</si>
  <si>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</si>
  <si>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</si>
  <si>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</si>
  <si>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</si>
  <si>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</si>
  <si>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</si>
  <si>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</si>
  <si>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</si>
  <si>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</si>
  <si>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</si>
  <si>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</si>
  <si>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</si>
  <si>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</si>
  <si>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</si>
  <si>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</si>
  <si>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</si>
  <si>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</si>
  <si>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</si>
  <si>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</si>
  <si>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</si>
  <si>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</si>
  <si>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</si>
  <si>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</si>
  <si>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</si>
  <si>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</si>
  <si>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</si>
  <si>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</si>
  <si>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</si>
  <si>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</si>
  <si>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</si>
  <si>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</si>
  <si>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</si>
  <si>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</si>
  <si>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</si>
  <si>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</si>
  <si>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</si>
  <si>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</si>
  <si>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</si>
  <si>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</si>
  <si>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</si>
  <si>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</si>
  <si>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</si>
  <si>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</si>
  <si>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</si>
  <si>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</si>
  <si>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</si>
  <si>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</si>
  <si>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</si>
  <si>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</si>
  <si>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</si>
  <si>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</si>
  <si>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</si>
  <si>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</si>
  <si>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</si>
  <si>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</si>
  <si>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</si>
  <si>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</si>
  <si>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</si>
  <si>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</si>
  <si>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</si>
  <si>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</si>
  <si>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</si>
  <si>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</si>
  <si>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</si>
  <si>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</si>
  <si>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</si>
  <si>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</si>
  <si>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</si>
  <si>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</si>
  <si>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</si>
  <si>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</si>
  <si>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</si>
  <si>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</si>
  <si>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</si>
  <si>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</si>
  <si>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</si>
  <si>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</si>
  <si>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</si>
  <si>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</si>
  <si>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</si>
  <si>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</si>
  <si>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</si>
  <si>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</si>
  <si>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</si>
  <si>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</si>
  <si>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</si>
  <si>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</si>
  <si>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</si>
  <si>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</si>
  <si>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</si>
  <si>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</si>
  <si>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</si>
  <si>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</si>
  <si>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</si>
  <si>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</si>
  <si>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</si>
  <si>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</si>
  <si>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</si>
  <si>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</si>
  <si>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</si>
  <si>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</si>
  <si>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</si>
  <si>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</si>
  <si>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</si>
  <si>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</si>
  <si>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</si>
  <si>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</si>
  <si>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</si>
  <si>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</si>
  <si>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</si>
  <si>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</si>
  <si>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</si>
  <si>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</si>
  <si>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</si>
  <si>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</si>
  <si>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</si>
  <si>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</si>
  <si>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</si>
  <si>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</si>
  <si>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</si>
  <si>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</si>
  <si>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</si>
  <si>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</si>
  <si>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</si>
  <si>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</si>
  <si>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</si>
  <si>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</si>
  <si>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</si>
  <si>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</si>
  <si>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</si>
  <si>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</si>
  <si>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</si>
  <si>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</si>
  <si>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</si>
  <si>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</si>
  <si>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</si>
  <si>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</si>
  <si>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</si>
  <si>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</si>
  <si>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</si>
  <si>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</si>
  <si>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</si>
  <si>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</si>
  <si>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</si>
  <si>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</si>
  <si>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</si>
  <si>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</si>
  <si>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</si>
  <si>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</si>
  <si>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</si>
  <si>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</si>
  <si>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</si>
  <si>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</si>
  <si>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</si>
  <si>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</si>
  <si>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</si>
  <si>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</si>
  <si>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</si>
  <si>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</si>
  <si>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</si>
  <si>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</si>
  <si>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</si>
  <si>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</si>
  <si>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</si>
  <si>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</si>
  <si>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</si>
  <si>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</si>
  <si>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</si>
  <si>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</si>
  <si>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</si>
  <si>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</si>
  <si>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</si>
  <si>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</si>
  <si>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</si>
  <si>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</si>
  <si>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</si>
  <si>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</si>
  <si>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</si>
  <si>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</si>
  <si>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</si>
  <si>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</si>
  <si>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</si>
  <si>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</si>
  <si>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</si>
  <si>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</si>
  <si>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</si>
  <si>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</si>
  <si>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</si>
  <si>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</si>
  <si>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</si>
  <si>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</si>
  <si>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</si>
  <si>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</si>
  <si>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</si>
  <si>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</si>
  <si>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</si>
  <si>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</si>
  <si>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</si>
  <si>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</si>
  <si>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</si>
  <si>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</si>
  <si>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</si>
  <si>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</si>
  <si>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</si>
  <si>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</si>
  <si>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</si>
  <si>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</si>
  <si>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</si>
  <si>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</si>
  <si>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</si>
  <si>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</si>
  <si>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</si>
  <si>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</si>
  <si>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</si>
  <si>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</si>
  <si>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</si>
  <si>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</si>
  <si>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</si>
  <si>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</si>
  <si>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</si>
  <si>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</si>
  <si>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</si>
  <si>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</si>
  <si>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</si>
  <si>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</si>
  <si>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</si>
  <si>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</si>
  <si>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</si>
  <si>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</si>
  <si>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</si>
  <si>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</si>
  <si>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</si>
  <si>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</si>
  <si>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</si>
  <si>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</si>
  <si>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</si>
  <si>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</si>
  <si>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</si>
  <si>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</si>
  <si>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</si>
  <si>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</si>
  <si>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</si>
  <si>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</si>
  <si>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</si>
  <si>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</si>
  <si>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</si>
  <si>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</si>
  <si>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</si>
  <si>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</si>
  <si>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</si>
  <si>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</si>
  <si>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</si>
  <si>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</si>
  <si>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</si>
  <si>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</si>
  <si>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</si>
  <si>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</si>
  <si>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</si>
  <si>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</si>
  <si>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</si>
  <si>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</si>
  <si>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</si>
  <si>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</si>
  <si>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</si>
  <si>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</si>
  <si>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</si>
  <si>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</si>
  <si>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</si>
  <si>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</si>
  <si>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</si>
  <si>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</si>
  <si>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</si>
  <si>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</si>
  <si>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</si>
  <si>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</si>
  <si>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</si>
  <si>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</si>
  <si>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</si>
  <si>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</si>
  <si>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</si>
  <si>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</si>
  <si>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</si>
  <si>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</si>
  <si>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</si>
  <si>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</si>
  <si>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</si>
  <si>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</si>
  <si>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</si>
  <si>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</si>
  <si>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</si>
  <si>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</si>
  <si>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</si>
  <si>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</si>
  <si>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</si>
  <si>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</si>
  <si>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</si>
  <si>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</si>
  <si>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</si>
  <si>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</si>
  <si>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</si>
  <si>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</si>
  <si>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</si>
  <si>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</si>
  <si>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</si>
  <si>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</si>
  <si>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</si>
  <si>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</si>
  <si>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</si>
  <si>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</si>
  <si>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</si>
  <si>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</si>
  <si>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</si>
  <si>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</si>
  <si>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</si>
  <si>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</si>
  <si>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</si>
  <si>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</si>
  <si>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</si>
  <si>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</si>
  <si>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</si>
  <si>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</si>
  <si>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</si>
  <si>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</si>
  <si>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</si>
  <si>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</si>
  <si>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</si>
  <si>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</si>
  <si>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</si>
  <si>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</si>
  <si>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</si>
  <si>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</si>
  <si>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</si>
  <si>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</si>
  <si>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</si>
  <si>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</si>
  <si>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</si>
  <si>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</si>
  <si>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</si>
  <si>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</si>
  <si>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</si>
  <si>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</si>
  <si>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</si>
  <si>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</si>
  <si>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</si>
  <si>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</si>
  <si>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</si>
  <si>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</si>
  <si>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</si>
  <si>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</si>
  <si>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</si>
  <si>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</si>
  <si>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</si>
  <si>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</si>
  <si>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</si>
  <si>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</si>
  <si>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</si>
  <si>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</si>
  <si>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</si>
  <si>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</si>
  <si>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</si>
  <si>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</si>
  <si>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</si>
  <si>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</si>
  <si>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</si>
  <si>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</si>
  <si>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</si>
  <si>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</si>
  <si>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</si>
  <si>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</si>
  <si>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</si>
  <si>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</si>
  <si>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</si>
  <si>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</si>
  <si>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</si>
  <si>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</si>
  <si>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</si>
  <si>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</si>
  <si>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</si>
  <si>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</si>
  <si>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</si>
  <si>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</si>
  <si>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</si>
  <si>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</si>
  <si>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</si>
  <si>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</si>
  <si>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</si>
  <si>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</si>
  <si>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</si>
  <si>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</si>
  <si>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</si>
  <si>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</si>
  <si>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</si>
  <si>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</si>
  <si>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</si>
  <si>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</si>
  <si>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</si>
  <si>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</si>
  <si>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</si>
  <si>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</si>
  <si>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</si>
  <si>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</si>
  <si>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</si>
  <si>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</si>
  <si>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</si>
  <si>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</si>
  <si>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</si>
  <si>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</si>
  <si>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</si>
  <si>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</si>
  <si>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</si>
  <si>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</si>
  <si>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</si>
  <si>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</si>
  <si>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</si>
  <si>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</si>
  <si>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</si>
  <si>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</si>
  <si>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</si>
  <si>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</si>
  <si>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</si>
  <si>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</si>
  <si>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</si>
  <si>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</si>
  <si>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</si>
  <si>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</si>
  <si>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</si>
  <si>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</si>
  <si>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</si>
  <si>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</si>
  <si>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</si>
  <si>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</si>
  <si>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</si>
  <si>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</si>
  <si>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</si>
  <si>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</si>
  <si>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</si>
  <si>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</si>
  <si>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</si>
  <si>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</si>
  <si>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</si>
  <si>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</si>
  <si>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</si>
  <si>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</si>
  <si>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</si>
  <si>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</si>
  <si>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</si>
  <si>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</si>
  <si>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</si>
  <si>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</si>
  <si>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</si>
  <si>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</si>
  <si>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</si>
  <si>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</si>
  <si>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</si>
  <si>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</si>
  <si>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</si>
  <si>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</si>
  <si>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</si>
  <si>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</si>
  <si>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</si>
  <si>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</si>
  <si>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</si>
  <si>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</si>
  <si>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</si>
  <si>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</si>
  <si>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</si>
  <si>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</si>
  <si>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</si>
  <si>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</si>
  <si>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</si>
  <si>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</si>
  <si>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</si>
  <si>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</si>
  <si>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</si>
  <si>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</si>
  <si>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</si>
  <si>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</si>
  <si>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</si>
  <si>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</si>
  <si>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</si>
  <si>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</si>
  <si>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</si>
  <si>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</si>
  <si>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</si>
  <si>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</si>
  <si>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</si>
  <si>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</si>
  <si>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</si>
  <si>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</si>
  <si>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</si>
  <si>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</si>
  <si>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</si>
  <si>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</si>
  <si>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</si>
  <si>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</si>
  <si>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</si>
  <si>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</si>
  <si>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</si>
  <si>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</si>
  <si>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</si>
  <si>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</si>
  <si>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</si>
  <si>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</si>
  <si>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</si>
  <si>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</si>
  <si>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</si>
  <si>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</si>
  <si>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</si>
  <si>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</si>
  <si>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</si>
  <si>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</si>
  <si>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</si>
  <si>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</si>
  <si>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</si>
  <si>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</si>
  <si>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</si>
  <si>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</si>
  <si>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</si>
  <si>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</si>
  <si>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</si>
  <si>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</si>
  <si>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</si>
  <si>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</si>
  <si>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</si>
  <si>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</si>
  <si>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</si>
  <si>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</si>
  <si>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</si>
  <si>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</si>
  <si>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</si>
  <si>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</si>
  <si>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</si>
  <si>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</si>
  <si>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</si>
  <si>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</si>
  <si>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</si>
  <si>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</si>
  <si>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</si>
  <si>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</si>
  <si>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</si>
  <si>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</si>
  <si>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</si>
  <si>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</si>
  <si>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</si>
  <si>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</si>
  <si>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</si>
  <si>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</si>
  <si>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</si>
  <si>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</si>
  <si>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</si>
  <si>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</si>
  <si>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</si>
  <si>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</si>
  <si>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</si>
  <si>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</si>
  <si>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</si>
  <si>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</si>
  <si>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</si>
  <si>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</si>
  <si>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</si>
  <si>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</si>
  <si>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</si>
  <si>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</si>
  <si>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</si>
  <si>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</si>
  <si>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</si>
  <si>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</si>
  <si>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</si>
  <si>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</si>
  <si>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</si>
  <si>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</si>
  <si>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</si>
  <si>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</si>
  <si>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</si>
  <si>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</si>
  <si>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</si>
  <si>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</si>
  <si>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</si>
  <si>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</si>
  <si>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</si>
  <si>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</si>
  <si>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</si>
  <si>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</si>
  <si>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</si>
  <si>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</si>
  <si>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</si>
  <si>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</si>
  <si>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</si>
  <si>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</si>
  <si>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</si>
  <si>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</si>
  <si>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</si>
  <si>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</si>
  <si>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</si>
  <si>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</si>
  <si>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</si>
  <si>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</si>
  <si>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</si>
  <si>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</si>
  <si>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</si>
  <si>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</si>
  <si>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</si>
  <si>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</si>
  <si>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</si>
  <si>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</si>
  <si>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</si>
  <si>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</si>
  <si>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</si>
  <si>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</si>
  <si>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</si>
  <si>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</si>
  <si>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</si>
  <si>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</si>
  <si>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</si>
  <si>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</si>
  <si>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</si>
  <si>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</si>
  <si>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</si>
  <si>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</si>
  <si>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</si>
  <si>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</si>
  <si>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</si>
  <si>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</si>
  <si>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</si>
  <si>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</si>
  <si>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</si>
  <si>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</si>
  <si>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</si>
  <si>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</si>
  <si>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</si>
  <si>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</si>
  <si>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</si>
  <si>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</si>
  <si>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</si>
  <si>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</si>
  <si>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</si>
  <si>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</si>
  <si>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</si>
  <si>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</si>
  <si>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</si>
  <si>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</si>
  <si>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</si>
  <si>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</si>
  <si>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</si>
  <si>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</si>
  <si>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</si>
  <si>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</si>
  <si>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</si>
  <si>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</si>
  <si>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</si>
  <si>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</si>
  <si>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</si>
  <si>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</si>
  <si>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</si>
  <si>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</si>
  <si>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</si>
  <si>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</si>
  <si>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</si>
  <si>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</si>
  <si>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</si>
  <si>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</si>
  <si>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</si>
  <si>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</si>
  <si>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</si>
  <si>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</si>
  <si>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</si>
  <si>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</si>
  <si>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</si>
  <si>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</si>
  <si>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</si>
  <si>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</si>
  <si>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</si>
  <si>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</si>
  <si>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</si>
  <si>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</si>
  <si>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</si>
  <si>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</si>
  <si>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</si>
  <si>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</si>
  <si>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</si>
  <si>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</si>
  <si>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</si>
  <si>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</si>
  <si>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</si>
  <si>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</si>
  <si>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</si>
  <si>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</si>
  <si>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</si>
  <si>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</si>
  <si>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</si>
  <si>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</si>
  <si>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</si>
  <si>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</si>
  <si>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</si>
  <si>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</si>
  <si>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</si>
  <si>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</si>
  <si>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</si>
  <si>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</si>
  <si>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</si>
  <si>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</si>
  <si>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</si>
  <si>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</si>
  <si>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</si>
  <si>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</si>
  <si>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</si>
  <si>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</si>
  <si>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</si>
  <si>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</si>
  <si>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</si>
  <si>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</si>
  <si>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</si>
  <si>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</si>
  <si>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</si>
  <si>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</si>
  <si>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</si>
  <si>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</si>
  <si>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</si>
  <si>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</si>
  <si>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</si>
  <si>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</si>
  <si>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</si>
  <si>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</si>
  <si>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</si>
  <si>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</si>
  <si>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</si>
  <si>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</si>
  <si>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</si>
  <si>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</si>
  <si>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</si>
  <si>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</si>
  <si>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</si>
  <si>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</si>
  <si>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</si>
  <si>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</si>
  <si>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</si>
  <si>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</si>
  <si>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</si>
  <si>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</si>
  <si>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</si>
  <si>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</si>
  <si>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</si>
  <si>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</si>
  <si>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</si>
  <si>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</si>
  <si>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</si>
  <si>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</si>
  <si>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</si>
  <si>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</si>
  <si>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</si>
  <si>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</si>
  <si>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</si>
  <si>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</si>
  <si>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</si>
  <si>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</si>
  <si>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</si>
  <si>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</si>
  <si>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</si>
  <si>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</si>
  <si>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</si>
  <si>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</si>
  <si>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</si>
  <si>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</si>
  <si>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</si>
  <si>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</si>
  <si>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</si>
  <si>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</si>
  <si>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</si>
  <si>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</si>
  <si>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</si>
  <si>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</si>
  <si>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</si>
  <si>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</si>
  <si>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</si>
  <si>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</si>
  <si>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</si>
  <si>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</si>
  <si>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</si>
  <si>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</si>
  <si>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</si>
  <si>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</si>
  <si>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</si>
  <si>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</si>
  <si>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</si>
  <si>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</si>
  <si>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</si>
  <si>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</si>
  <si>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</si>
  <si>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</si>
  <si>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</si>
  <si>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</si>
  <si>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</si>
  <si>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</si>
  <si>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</si>
  <si>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</si>
  <si>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</si>
  <si>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</si>
  <si>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</si>
  <si>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</si>
  <si>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</si>
  <si>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</si>
  <si>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</si>
  <si>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</si>
  <si>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</si>
  <si>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</si>
  <si>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</si>
  <si>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</si>
  <si>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</si>
  <si>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</si>
  <si>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</si>
  <si>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</si>
  <si>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</si>
  <si>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</si>
  <si>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</si>
  <si>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</si>
  <si>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</si>
  <si>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</si>
  <si>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</si>
  <si>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</si>
  <si>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</si>
  <si>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</si>
  <si>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</si>
  <si>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</si>
  <si>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</si>
  <si>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</si>
  <si>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</si>
  <si>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</si>
  <si>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</si>
  <si>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</si>
  <si>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</si>
  <si>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</si>
  <si>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</si>
  <si>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</si>
  <si>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</si>
  <si>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</si>
  <si>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</si>
  <si>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</si>
  <si>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</si>
  <si>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</si>
  <si>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</si>
  <si>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</si>
  <si>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</si>
  <si>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</si>
  <si>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</si>
  <si>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</si>
  <si>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</si>
  <si>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</si>
  <si>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</si>
  <si>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</si>
  <si>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</si>
  <si>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</si>
  <si>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</si>
  <si>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</si>
  <si>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</si>
  <si>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</si>
  <si>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</si>
  <si>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</si>
  <si>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</si>
  <si>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</si>
  <si>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</si>
  <si>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</si>
  <si>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</si>
  <si>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</si>
  <si>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</si>
  <si>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</si>
  <si>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</si>
  <si>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</si>
  <si>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</si>
  <si>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</si>
  <si>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</si>
  <si>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</si>
  <si>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</si>
  <si>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</si>
  <si>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</si>
  <si>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</si>
  <si>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</si>
  <si>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</si>
  <si>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</si>
  <si>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</si>
  <si>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</si>
  <si>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</si>
  <si>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</si>
  <si>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</si>
  <si>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</si>
  <si>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</si>
  <si>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</si>
  <si>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</si>
  <si>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</si>
  <si>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</si>
  <si>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</si>
  <si>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</si>
  <si>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</si>
  <si>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</si>
  <si>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</si>
  <si>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</si>
  <si>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</si>
  <si>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</si>
  <si>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</si>
  <si>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</si>
  <si>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</si>
  <si>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</si>
  <si>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</si>
  <si>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</si>
  <si>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</si>
  <si>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</si>
  <si>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</si>
  <si>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</si>
  <si>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</si>
  <si>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</si>
  <si>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</si>
  <si>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</si>
  <si>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</si>
  <si>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</si>
  <si>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</si>
  <si>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</si>
  <si>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</si>
  <si>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</si>
  <si>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</si>
  <si>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</si>
  <si>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</si>
  <si>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</si>
  <si>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</si>
  <si>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</si>
  <si>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</si>
  <si>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</si>
  <si>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</si>
  <si>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</si>
  <si>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</si>
  <si>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</si>
  <si>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</si>
  <si>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</si>
  <si>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</si>
  <si>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</si>
  <si>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</si>
  <si>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</si>
  <si>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</si>
  <si>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</si>
  <si>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</si>
  <si>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</si>
  <si>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</si>
  <si>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</si>
  <si>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</si>
  <si>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</si>
  <si>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</si>
  <si>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</si>
  <si>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</si>
  <si>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</si>
  <si>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</si>
  <si>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</si>
  <si>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</si>
  <si>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</si>
  <si>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</si>
  <si>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</si>
  <si>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</si>
  <si>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</si>
  <si>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</si>
  <si>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</si>
  <si>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</si>
  <si>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</si>
  <si>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</si>
  <si>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</si>
  <si>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</si>
  <si>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</si>
  <si>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</si>
  <si>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</si>
  <si>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</si>
  <si>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</si>
  <si>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</si>
  <si>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</si>
  <si>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</si>
  <si>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</si>
  <si>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</si>
  <si>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</si>
  <si>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</si>
  <si>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</si>
  <si>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</si>
  <si>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</si>
  <si>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</si>
  <si>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</si>
  <si>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</si>
  <si>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</si>
  <si>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</si>
  <si>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</si>
  <si>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</si>
  <si>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</si>
  <si>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</si>
  <si>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</si>
  <si>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</si>
  <si>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</si>
  <si>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</si>
  <si>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</si>
  <si>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</si>
  <si>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</si>
  <si>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</si>
  <si>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</si>
  <si>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</si>
  <si>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</si>
  <si>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</si>
  <si>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</si>
  <si>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</si>
  <si>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</si>
  <si>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</si>
  <si>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</si>
  <si>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</si>
  <si>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</si>
  <si>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</si>
  <si>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</si>
  <si>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</si>
  <si>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</si>
  <si>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</si>
  <si>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</si>
  <si>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</si>
  <si>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</si>
  <si>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</si>
  <si>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</si>
  <si>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</si>
  <si>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</si>
  <si>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</si>
  <si>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</si>
  <si>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</si>
  <si>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</si>
  <si>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</si>
  <si>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</si>
  <si>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</si>
  <si>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</si>
  <si>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</si>
  <si>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</si>
  <si>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</si>
  <si>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</si>
  <si>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</si>
  <si>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</si>
  <si>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</si>
  <si>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</si>
  <si>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</si>
  <si>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</si>
  <si>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</si>
  <si>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</si>
  <si>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</si>
  <si>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</si>
  <si>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</si>
  <si>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</si>
  <si>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</si>
  <si>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</si>
  <si>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</si>
  <si>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</si>
  <si>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</si>
  <si>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</si>
  <si>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</si>
  <si>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</si>
  <si>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</si>
  <si>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</si>
  <si>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</si>
  <si>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</si>
  <si>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</si>
  <si>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</si>
  <si>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</si>
  <si>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</si>
  <si>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</si>
  <si>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</si>
  <si>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</si>
  <si>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</si>
  <si>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</si>
  <si>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</si>
  <si>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</si>
  <si>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</si>
  <si>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</si>
  <si>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</si>
  <si>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</si>
  <si>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</si>
  <si>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</si>
  <si>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</si>
  <si>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</si>
  <si>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</si>
  <si>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</si>
  <si>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</si>
  <si>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</si>
  <si>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</si>
  <si>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</si>
  <si>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</si>
  <si>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</si>
  <si>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</si>
  <si>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</si>
  <si>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</si>
  <si>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</si>
  <si>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</si>
  <si>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</si>
  <si>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</si>
  <si>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</si>
  <si>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</si>
  <si>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</si>
  <si>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</si>
  <si>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</si>
  <si>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</si>
  <si>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</si>
  <si>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</si>
  <si>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</si>
  <si>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</si>
  <si>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</si>
  <si>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</si>
  <si>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</si>
  <si>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</si>
  <si>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</si>
  <si>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</si>
  <si>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</si>
  <si>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</si>
  <si>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</si>
  <si>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</si>
  <si>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</si>
  <si>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</si>
  <si>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</si>
  <si>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</si>
  <si>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</si>
  <si>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</si>
  <si>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</si>
  <si>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</si>
  <si>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</si>
  <si>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</si>
  <si>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</si>
  <si>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</si>
  <si>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</si>
  <si>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</si>
  <si>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</si>
  <si>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</si>
  <si>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</si>
  <si>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</si>
  <si>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</si>
  <si>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</si>
  <si>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</si>
  <si>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</si>
  <si>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</si>
  <si>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</si>
  <si>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</si>
  <si>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</si>
  <si>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</si>
  <si>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</si>
  <si>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</si>
  <si>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</si>
  <si>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</si>
  <si>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</si>
  <si>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</si>
  <si>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</si>
  <si>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</si>
  <si>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</si>
  <si>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</si>
  <si>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</si>
  <si>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</si>
  <si>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</si>
  <si>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</si>
  <si>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</si>
  <si>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</si>
  <si>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</si>
  <si>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</si>
  <si>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</si>
  <si>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</si>
  <si>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</si>
  <si>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</si>
  <si>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</si>
  <si>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</si>
  <si>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</si>
  <si>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</si>
  <si>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</si>
  <si>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</si>
  <si>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</si>
  <si>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</si>
  <si>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</si>
  <si>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</si>
  <si>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</si>
  <si>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</si>
  <si>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</si>
  <si>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</si>
  <si>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</si>
  <si>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</si>
  <si>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</si>
  <si>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</si>
  <si>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</si>
  <si>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</si>
  <si>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</si>
  <si>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</si>
  <si>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</si>
  <si>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</si>
  <si>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</si>
  <si>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</si>
  <si>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</si>
  <si>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</si>
  <si>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</si>
  <si>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</si>
  <si>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</si>
  <si>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</si>
  <si>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</si>
  <si>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</si>
  <si>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</si>
  <si>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</si>
  <si>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</si>
  <si>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</si>
  <si>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</si>
  <si>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</si>
  <si>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</si>
  <si>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</si>
  <si>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</si>
  <si>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</si>
  <si>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</si>
  <si>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</si>
  <si>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</si>
  <si>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</si>
  <si>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</si>
  <si>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</si>
  <si>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</si>
  <si>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</si>
  <si>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</si>
  <si>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</si>
  <si>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</si>
  <si>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</si>
  <si>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</si>
  <si>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</si>
  <si>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</si>
  <si>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</si>
  <si>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</si>
  <si>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</si>
  <si>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</si>
  <si>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</si>
  <si>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</si>
  <si>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</si>
  <si>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</si>
  <si>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</si>
  <si>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</si>
  <si>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</si>
  <si>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</si>
  <si>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</si>
  <si>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</si>
  <si>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</si>
  <si>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</si>
  <si>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</si>
  <si>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</si>
  <si>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</si>
  <si>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</si>
  <si>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</si>
  <si>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</si>
  <si>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</si>
  <si>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</si>
  <si>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</si>
  <si>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</si>
  <si>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</si>
  <si>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</si>
  <si>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</si>
  <si>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</si>
  <si>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</si>
  <si>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</si>
  <si>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</si>
  <si>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</si>
  <si>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</si>
  <si>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</si>
  <si>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</si>
  <si>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</si>
  <si>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</si>
  <si>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</si>
  <si>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</si>
  <si>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</si>
  <si>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</si>
  <si>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</si>
  <si>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</si>
  <si>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</si>
  <si>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</si>
  <si>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</si>
  <si>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</si>
  <si>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</si>
  <si>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</si>
  <si>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</si>
  <si>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</si>
  <si>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</si>
  <si>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</si>
  <si>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</si>
  <si>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</si>
  <si>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</si>
  <si>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</si>
  <si>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</si>
  <si>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</si>
  <si>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</si>
  <si>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</si>
  <si>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</si>
  <si>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</si>
  <si>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</si>
  <si>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</si>
  <si>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</si>
  <si>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</si>
  <si>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</si>
  <si>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</si>
  <si>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</si>
  <si>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</si>
  <si>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</si>
  <si>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</si>
  <si>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</si>
  <si>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</si>
  <si>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</si>
  <si>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</si>
  <si>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</si>
  <si>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</si>
  <si>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</si>
  <si>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</si>
  <si>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</si>
  <si>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</si>
  <si>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</si>
  <si>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</si>
  <si>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</si>
  <si>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</si>
  <si>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</si>
  <si>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</si>
  <si>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</si>
  <si>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</si>
  <si>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</si>
  <si>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</si>
  <si>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</si>
  <si>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</si>
  <si>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</si>
  <si>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</si>
  <si>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</si>
  <si>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</si>
  <si>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</si>
  <si>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</si>
  <si>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</si>
  <si>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</si>
  <si>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</si>
  <si>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</si>
  <si>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</si>
  <si>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</si>
  <si>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</si>
  <si>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</si>
  <si>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</si>
  <si>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</si>
  <si>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</si>
  <si>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</si>
  <si>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</si>
  <si>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</si>
  <si>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</si>
  <si>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</si>
  <si>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</si>
  <si>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</si>
  <si>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</si>
  <si>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</si>
  <si>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</si>
  <si>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</si>
  <si>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</si>
  <si>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</si>
  <si>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</si>
  <si>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</si>
  <si>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</si>
  <si>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</si>
  <si>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</si>
  <si>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</si>
  <si>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</si>
  <si>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</si>
  <si>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</si>
  <si>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</si>
  <si>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</si>
  <si>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</si>
  <si>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</si>
  <si>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</si>
  <si>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</si>
  <si>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</si>
  <si>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</si>
  <si>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</si>
  <si>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</si>
  <si>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</si>
  <si>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</si>
  <si>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</si>
  <si>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</si>
  <si>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</si>
  <si>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</si>
  <si>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</si>
  <si>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</si>
  <si>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</si>
  <si>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</si>
  <si>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</si>
  <si>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</si>
  <si>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</si>
  <si>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</si>
  <si>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</si>
  <si>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</si>
  <si>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</si>
  <si>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</si>
  <si>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</si>
  <si>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</si>
  <si>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</si>
  <si>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</si>
  <si>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</si>
  <si>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</si>
  <si>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</si>
  <si>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</si>
  <si>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</si>
  <si>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</si>
  <si>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</si>
  <si>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</si>
  <si>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</si>
  <si>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</si>
  <si>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</si>
  <si>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</si>
  <si>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</si>
  <si>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</si>
  <si>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</si>
  <si>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</si>
  <si>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</si>
  <si>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</si>
  <si>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</si>
  <si>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</si>
  <si>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</si>
  <si>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</si>
  <si>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</si>
  <si>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</si>
  <si>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</si>
  <si>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</si>
  <si>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</si>
  <si>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</si>
  <si>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</si>
  <si>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</si>
  <si>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</si>
  <si>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</si>
  <si>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</si>
  <si>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</si>
  <si>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</si>
  <si>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</si>
  <si>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</si>
  <si>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</si>
  <si>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</si>
  <si>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</si>
  <si>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</si>
  <si>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</si>
  <si>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</si>
  <si>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</si>
  <si>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</si>
  <si>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</si>
  <si>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</si>
  <si>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</si>
  <si>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</si>
  <si>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</si>
  <si>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</si>
  <si>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</si>
  <si>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</si>
  <si>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</si>
  <si>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</si>
  <si>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</si>
  <si>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</si>
  <si>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</si>
  <si>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</si>
  <si>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</si>
  <si>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</si>
  <si>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</si>
  <si>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</si>
  <si>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</si>
  <si>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</si>
  <si>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</si>
  <si>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</si>
  <si>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</si>
  <si>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</si>
  <si>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</si>
  <si>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</si>
  <si>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</si>
  <si>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</si>
  <si>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</si>
  <si>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</si>
  <si>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</si>
  <si>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</si>
  <si>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</si>
  <si>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</si>
  <si>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</si>
  <si>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</si>
  <si>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</si>
  <si>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</si>
  <si>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</si>
  <si>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</si>
  <si>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</si>
  <si>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</si>
  <si>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</si>
  <si>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</si>
  <si>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</si>
  <si>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</si>
  <si>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</si>
  <si>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</si>
  <si>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</si>
  <si>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</si>
  <si>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</si>
  <si>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</si>
  <si>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</si>
  <si>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</si>
  <si>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</si>
  <si>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</si>
  <si>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</si>
  <si>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</si>
  <si>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</si>
  <si>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</si>
  <si>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</si>
  <si>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</si>
  <si>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</si>
  <si>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</si>
  <si>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</si>
  <si>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</si>
  <si>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</si>
  <si>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</si>
  <si>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</si>
  <si>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</si>
  <si>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</si>
  <si>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</si>
  <si>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</si>
  <si>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</si>
  <si>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</si>
  <si>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</si>
  <si>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</si>
  <si>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</si>
  <si>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</si>
  <si>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</si>
  <si>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</si>
  <si>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</si>
  <si>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</si>
  <si>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</si>
  <si>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</si>
  <si>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</si>
  <si>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</si>
  <si>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</si>
  <si>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</si>
  <si>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</si>
  <si>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</si>
  <si>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</si>
  <si>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</si>
  <si>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</si>
  <si>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</si>
  <si>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</si>
  <si>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</si>
  <si>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</si>
  <si>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</si>
  <si>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</si>
  <si>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</si>
  <si>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</si>
  <si>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</si>
  <si>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</si>
  <si>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</si>
  <si>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</si>
  <si>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</si>
  <si>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</si>
  <si>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</si>
  <si>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</si>
  <si>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</si>
  <si>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</si>
  <si>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</si>
  <si>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</si>
  <si>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</si>
  <si>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</si>
  <si>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</si>
  <si>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</si>
  <si>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</si>
  <si>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</si>
  <si>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</si>
  <si>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</si>
  <si>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</si>
  <si>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</si>
  <si>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</si>
  <si>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</si>
  <si>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</si>
  <si>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</si>
  <si>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</si>
  <si>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</si>
  <si>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</si>
  <si>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</si>
  <si>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</si>
  <si>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</si>
  <si>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</si>
  <si>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</si>
  <si>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</si>
  <si>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</si>
  <si>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</si>
  <si>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</si>
  <si>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</si>
  <si>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</si>
  <si>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</si>
  <si>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</si>
  <si>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</si>
  <si>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</si>
  <si>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</si>
  <si>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</si>
  <si>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</si>
  <si>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</si>
  <si>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</si>
  <si>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</si>
  <si>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</si>
  <si>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</si>
  <si>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</si>
  <si>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</si>
  <si>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</si>
  <si>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</si>
  <si>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</si>
  <si>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</si>
  <si>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</si>
  <si>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</si>
  <si>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</si>
  <si>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</si>
  <si>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</si>
  <si>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</si>
  <si>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</si>
  <si>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</si>
  <si>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</si>
  <si>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</si>
  <si>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</si>
  <si>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</si>
  <si>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</si>
  <si>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</si>
  <si>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</si>
  <si>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</si>
  <si>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</si>
  <si>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</si>
  <si>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</si>
  <si>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</si>
  <si>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</si>
  <si>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</si>
  <si>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</si>
  <si>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</si>
  <si>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</si>
  <si>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</si>
  <si>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</si>
  <si>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</si>
  <si>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</si>
  <si>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</si>
  <si>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</si>
  <si>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</si>
  <si>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</si>
  <si>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</si>
  <si>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</si>
  <si>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</si>
  <si>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</si>
  <si>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</si>
  <si>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</si>
  <si>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</si>
  <si>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</si>
  <si>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</si>
  <si>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</si>
  <si>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</si>
  <si>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</si>
  <si>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</si>
  <si>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</si>
  <si>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</si>
  <si>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</si>
  <si>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</si>
  <si>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</si>
  <si>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</si>
  <si>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</si>
  <si>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</si>
  <si>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</si>
  <si>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</si>
  <si>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</si>
  <si>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</si>
  <si>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</si>
  <si>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</si>
  <si>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</si>
  <si>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</si>
  <si>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</si>
  <si>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</si>
  <si>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</si>
  <si>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</si>
  <si>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</si>
  <si>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</si>
  <si>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</si>
  <si>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</si>
  <si>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</si>
  <si>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</si>
  <si>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</si>
  <si>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</si>
  <si>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</si>
  <si>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</si>
  <si>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</si>
  <si>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</si>
  <si>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</si>
  <si>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</si>
  <si>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</si>
  <si>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</si>
  <si>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</si>
  <si>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</si>
  <si>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</si>
  <si>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</si>
  <si>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</si>
  <si>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</si>
  <si>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</si>
  <si>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</si>
  <si>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</si>
  <si>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</si>
  <si>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</si>
  <si>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</si>
  <si>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</si>
  <si>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</si>
  <si>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</si>
  <si>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</si>
  <si>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</si>
  <si>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</si>
  <si>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</si>
  <si>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</si>
  <si>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</si>
  <si>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</si>
  <si>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</si>
  <si>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</si>
  <si>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</si>
  <si>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</si>
  <si>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</si>
  <si>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</si>
  <si>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</si>
  <si>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</si>
  <si>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</si>
  <si>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</si>
  <si>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</si>
  <si>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</si>
  <si>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</si>
  <si>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</si>
  <si>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</si>
  <si>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</si>
  <si>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</si>
  <si>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</si>
  <si>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</si>
  <si>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</si>
  <si>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</si>
  <si>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</si>
  <si>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</si>
  <si>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</si>
  <si>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</si>
  <si>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</si>
  <si>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</si>
  <si>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</si>
  <si>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</si>
  <si>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</si>
  <si>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</si>
  <si>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</si>
  <si>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</si>
  <si>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</si>
  <si>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</si>
  <si>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</si>
  <si>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</si>
  <si>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</si>
  <si>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</si>
  <si>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</si>
  <si>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</si>
  <si>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</si>
  <si>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</si>
  <si>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</si>
  <si>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</si>
  <si>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</si>
  <si>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</si>
  <si>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</si>
  <si>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</si>
  <si>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</si>
  <si>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</si>
  <si>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</si>
  <si>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</si>
  <si>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</si>
  <si>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</si>
  <si>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</si>
  <si>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</si>
  <si>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</si>
  <si>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</si>
  <si>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</si>
  <si>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</si>
  <si>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</si>
  <si>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</si>
  <si>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</si>
  <si>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</si>
  <si>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</si>
  <si>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</si>
  <si>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</si>
  <si>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</si>
  <si>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</si>
  <si>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</si>
  <si>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</si>
  <si>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</si>
  <si>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</si>
  <si>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</si>
  <si>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</si>
  <si>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</si>
  <si>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</si>
  <si>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</si>
  <si>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</si>
  <si>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</si>
  <si>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</si>
  <si>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</si>
  <si>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</si>
  <si>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</si>
  <si>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</si>
  <si>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</si>
  <si>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</si>
  <si>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</si>
  <si>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</si>
  <si>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</si>
  <si>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</si>
  <si>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</si>
  <si>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</si>
  <si>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</si>
  <si>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</si>
  <si>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</si>
  <si>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</si>
  <si>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</si>
  <si>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</si>
  <si>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</si>
  <si>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</si>
  <si>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</si>
  <si>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</si>
  <si>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</si>
  <si>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</si>
  <si>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</si>
  <si>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</si>
  <si>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</si>
  <si>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</si>
  <si>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</si>
  <si>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</si>
  <si>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</si>
  <si>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</si>
  <si>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</si>
  <si>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</si>
  <si>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</si>
  <si>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</si>
  <si>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</si>
  <si>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</si>
  <si>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</si>
  <si>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</si>
  <si>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</si>
  <si>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</si>
  <si>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</si>
  <si>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</si>
  <si>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</si>
  <si>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</si>
  <si>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</si>
  <si>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</si>
  <si>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</si>
  <si>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</si>
  <si>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</si>
  <si>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</si>
  <si>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</si>
  <si>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</si>
  <si>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</si>
  <si>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</si>
  <si>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</si>
  <si>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</si>
  <si>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</si>
  <si>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</si>
  <si>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</si>
  <si>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</si>
  <si>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</si>
  <si>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</si>
  <si>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</si>
  <si>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</si>
  <si>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</si>
  <si>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</si>
  <si>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</si>
  <si>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</si>
  <si>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</si>
  <si>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</si>
  <si>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</si>
  <si>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</si>
  <si>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</si>
  <si>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</si>
  <si>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</si>
  <si>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</si>
  <si>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</si>
  <si>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</si>
  <si>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</si>
  <si>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</si>
  <si>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</si>
  <si>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</si>
  <si>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</si>
  <si>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</si>
  <si>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</si>
  <si>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</si>
  <si>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</si>
  <si>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</si>
  <si>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</si>
  <si>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</si>
  <si>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</si>
  <si>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</si>
  <si>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</si>
  <si>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</si>
  <si>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</si>
  <si>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</si>
  <si>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</si>
  <si>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</si>
  <si>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</si>
  <si>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</si>
  <si>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</si>
  <si>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</si>
  <si>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</si>
  <si>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</si>
  <si>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</si>
  <si>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</si>
  <si>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</si>
  <si>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</si>
  <si>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</si>
  <si>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</si>
  <si>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</si>
  <si>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</si>
  <si>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</si>
  <si>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</si>
  <si>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</si>
  <si>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</si>
  <si>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</si>
  <si>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</si>
  <si>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</si>
  <si>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</si>
  <si>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</si>
  <si>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</si>
  <si>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</si>
  <si>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</si>
  <si>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</si>
  <si>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</si>
  <si>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</si>
  <si>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</si>
  <si>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</si>
  <si>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</si>
  <si>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</si>
  <si>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</si>
  <si>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</si>
  <si>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</si>
  <si>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</si>
  <si>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</si>
  <si>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</si>
  <si>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</si>
  <si>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</si>
  <si>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</si>
  <si>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</si>
  <si>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</si>
  <si>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</si>
  <si>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</si>
  <si>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</si>
  <si>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</si>
  <si>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</si>
  <si>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</si>
  <si>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</si>
  <si>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</si>
  <si>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</si>
  <si>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</si>
  <si>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</si>
  <si>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</si>
  <si>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</si>
  <si>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</si>
  <si>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</si>
  <si>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</si>
  <si>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</si>
  <si>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</si>
  <si>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</si>
  <si>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</si>
  <si>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</si>
  <si>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</si>
  <si>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</si>
  <si>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</si>
  <si>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</si>
  <si>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</si>
  <si>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</si>
  <si>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</si>
  <si>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</si>
  <si>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</si>
  <si>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</si>
  <si>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</si>
  <si>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</si>
  <si>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</si>
  <si>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</si>
  <si>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</si>
  <si>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</si>
  <si>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</si>
  <si>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</si>
  <si>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</si>
  <si>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</si>
  <si>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</si>
  <si>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</si>
  <si>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</si>
  <si>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</si>
  <si>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</si>
  <si>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</si>
  <si>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</si>
  <si>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</si>
  <si>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</si>
  <si>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</si>
  <si>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</si>
  <si>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</si>
  <si>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</si>
  <si>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</si>
  <si>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</si>
  <si>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</si>
  <si>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</si>
  <si>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</si>
  <si>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</si>
  <si>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</si>
  <si>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</si>
  <si>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</si>
  <si>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</si>
  <si>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</si>
  <si>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</si>
  <si>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</si>
  <si>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</si>
  <si>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</si>
  <si>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</si>
  <si>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</si>
  <si>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</si>
  <si>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</si>
  <si>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</si>
  <si>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</si>
  <si>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</si>
  <si>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</si>
  <si>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</si>
  <si>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</si>
  <si>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</si>
  <si>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</si>
  <si>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</si>
  <si>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</si>
  <si>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</si>
  <si>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</si>
  <si>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</si>
  <si>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</si>
  <si>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</si>
  <si>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</si>
  <si>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</si>
  <si>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</si>
  <si>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</si>
  <si>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</si>
  <si>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</si>
  <si>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</si>
  <si>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</si>
  <si>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</si>
  <si>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</si>
  <si>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</si>
  <si>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</si>
  <si>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</si>
  <si>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</si>
  <si>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</si>
  <si>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</si>
  <si>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</si>
  <si>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</si>
  <si>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</si>
  <si>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</si>
  <si>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</si>
  <si>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</si>
  <si>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</si>
  <si>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</si>
  <si>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</si>
  <si>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</si>
  <si>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</si>
  <si>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</si>
  <si>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</si>
  <si>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</si>
  <si>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</si>
  <si>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</si>
  <si>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</si>
  <si>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</si>
  <si>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</si>
  <si>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</si>
  <si>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</si>
  <si>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</si>
  <si>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</si>
  <si>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</si>
  <si>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</si>
  <si>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</si>
  <si>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</si>
  <si>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</si>
  <si>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</si>
  <si>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</si>
  <si>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</si>
  <si>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</si>
  <si>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</si>
  <si>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</si>
  <si>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</si>
  <si>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</si>
  <si>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</si>
  <si>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</si>
  <si>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</si>
  <si>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</si>
  <si>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</si>
  <si>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</si>
  <si>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</si>
  <si>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</si>
  <si>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</si>
  <si>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</si>
  <si>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</si>
  <si>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</si>
  <si>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</si>
  <si>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</si>
  <si>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</si>
  <si>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</si>
  <si>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</si>
  <si>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</si>
  <si>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</si>
  <si>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</si>
  <si>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</si>
  <si>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</si>
  <si>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</si>
  <si>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</si>
  <si>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</si>
  <si>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</si>
  <si>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</si>
  <si>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</si>
  <si>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</si>
  <si>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</si>
  <si>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</si>
  <si>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</si>
  <si>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</si>
  <si>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</si>
  <si>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</si>
  <si>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</si>
  <si>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</si>
  <si>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</si>
  <si>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</si>
  <si>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</si>
  <si>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</si>
  <si>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</si>
  <si>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</si>
  <si>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</si>
  <si>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</si>
  <si>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</si>
  <si>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</si>
  <si>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</si>
  <si>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</si>
  <si>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</si>
  <si>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</si>
  <si>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</si>
  <si>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</si>
  <si>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</si>
  <si>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</si>
  <si>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</si>
  <si>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</si>
  <si>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</si>
  <si>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</si>
  <si>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</si>
  <si>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</si>
  <si>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</si>
  <si>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</si>
  <si>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</si>
  <si>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</si>
  <si>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</si>
  <si>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</si>
  <si>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</si>
  <si>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</si>
  <si>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</si>
  <si>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</si>
  <si>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</si>
  <si>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</si>
  <si>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</si>
  <si>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</si>
  <si>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</si>
  <si>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</si>
  <si>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</si>
  <si>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</si>
  <si>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</si>
  <si>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</si>
  <si>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</si>
  <si>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</si>
  <si>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</si>
  <si>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</si>
  <si>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</si>
  <si>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</si>
  <si>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</si>
  <si>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</si>
  <si>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</si>
  <si>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</si>
  <si>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</si>
  <si>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</si>
  <si>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</si>
  <si>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</si>
  <si>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</si>
  <si>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</si>
  <si>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</si>
  <si>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</si>
  <si>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</si>
  <si>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</si>
  <si>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</si>
  <si>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</si>
  <si>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</si>
  <si>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</si>
  <si>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</si>
  <si>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</si>
  <si>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</si>
  <si>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</si>
  <si>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</si>
  <si>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</si>
  <si>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</si>
  <si>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</si>
  <si>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</si>
  <si>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</si>
  <si>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</si>
  <si>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</si>
  <si>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</si>
  <si>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</si>
  <si>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</si>
  <si>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</si>
  <si>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</si>
  <si>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</si>
  <si>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</si>
  <si>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</si>
  <si>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</si>
  <si>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</si>
  <si>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</si>
  <si>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</si>
  <si>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</si>
  <si>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</si>
  <si>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</si>
  <si>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</si>
  <si>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</si>
  <si>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</si>
  <si>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</si>
  <si>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</si>
  <si>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</si>
  <si>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</si>
  <si>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</si>
  <si>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</si>
  <si>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</si>
  <si>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</si>
  <si>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</si>
  <si>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</si>
  <si>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</si>
  <si>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</si>
  <si>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</si>
  <si>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</si>
  <si>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</si>
  <si>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</si>
  <si>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</si>
  <si>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</si>
  <si>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</si>
  <si>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</si>
  <si>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</si>
  <si>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</si>
  <si>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</si>
  <si>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</si>
  <si>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</si>
  <si>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</si>
  <si>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</si>
  <si>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</si>
  <si>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</si>
  <si>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</si>
  <si>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</si>
  <si>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</si>
  <si>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</si>
  <si>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</si>
  <si>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</si>
  <si>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</si>
  <si>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</si>
  <si>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</si>
  <si>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</si>
  <si>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</si>
  <si>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</si>
  <si>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</si>
  <si>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</si>
  <si>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</si>
  <si>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</si>
  <si>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</si>
  <si>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</si>
  <si>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</si>
  <si>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</si>
  <si>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</si>
  <si>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</si>
  <si>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</si>
  <si>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</si>
  <si>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</si>
  <si>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</si>
  <si>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</si>
  <si>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</si>
  <si>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</si>
  <si>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</si>
  <si>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</si>
  <si>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</si>
  <si>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</si>
  <si>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</si>
  <si>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</si>
  <si>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</si>
  <si>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</si>
  <si>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</si>
  <si>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</si>
  <si>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</si>
  <si>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</si>
  <si>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</si>
  <si>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</si>
  <si>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</si>
  <si>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</si>
  <si>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</si>
  <si>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</si>
  <si>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</si>
  <si>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</si>
  <si>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</si>
  <si>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</si>
  <si>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</si>
  <si>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</si>
  <si>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</si>
  <si>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</si>
  <si>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</si>
  <si>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</si>
  <si>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</si>
  <si>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</si>
  <si>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</si>
  <si>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</si>
  <si>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</si>
  <si>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</si>
  <si>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</si>
  <si>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</si>
  <si>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</si>
  <si>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</si>
  <si>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</si>
  <si>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</si>
  <si>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</si>
  <si>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</si>
  <si>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</si>
  <si>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</si>
  <si>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</si>
  <si>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</si>
  <si>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</si>
  <si>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</si>
  <si>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</si>
  <si>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</si>
  <si>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</si>
  <si>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</si>
  <si>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</si>
  <si>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</si>
  <si>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</si>
  <si>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</si>
  <si>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</si>
  <si>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</si>
  <si>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</si>
  <si>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</si>
  <si>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</si>
  <si>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</si>
  <si>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</si>
  <si>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</si>
  <si>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</si>
  <si>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</si>
  <si>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</si>
  <si>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</si>
  <si>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</si>
  <si>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</si>
  <si>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</si>
  <si>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</si>
  <si>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</si>
  <si>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</si>
  <si>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</si>
  <si>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</si>
  <si>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</si>
  <si>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</si>
  <si>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</si>
  <si>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</si>
  <si>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</si>
  <si>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</si>
  <si>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</si>
  <si>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</si>
  <si>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</si>
  <si>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</si>
  <si>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</si>
  <si>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</si>
  <si>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</si>
  <si>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</si>
  <si>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</si>
  <si>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</si>
  <si>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</si>
  <si>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</si>
  <si>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</si>
  <si>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</si>
  <si>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</si>
  <si>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</si>
  <si>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</si>
  <si>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</si>
  <si>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</si>
  <si>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</si>
  <si>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</si>
  <si>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</si>
  <si>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</si>
  <si>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</si>
  <si>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</si>
  <si>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</si>
  <si>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</si>
  <si>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</si>
  <si>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</si>
  <si>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</si>
  <si>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</si>
  <si>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</si>
  <si>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</si>
  <si>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</si>
  <si>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</si>
  <si>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</si>
  <si>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</si>
  <si>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</si>
  <si>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</si>
  <si>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</si>
  <si>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</si>
  <si>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</si>
  <si>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</si>
  <si>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</si>
  <si>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</si>
  <si>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</si>
  <si>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</si>
  <si>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</si>
  <si>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</si>
  <si>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</si>
  <si>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</si>
  <si>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</si>
  <si>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</si>
  <si>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</si>
  <si>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</si>
  <si>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</si>
  <si>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</si>
  <si>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</si>
  <si>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</si>
  <si>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</si>
  <si>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</si>
  <si>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</si>
  <si>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</si>
  <si>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</si>
  <si>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</si>
  <si>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</si>
  <si>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</si>
  <si>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</si>
  <si>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</si>
  <si>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</si>
  <si>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</si>
  <si>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</si>
  <si>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</si>
  <si>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</si>
  <si>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</si>
  <si>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</si>
  <si>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</si>
  <si>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</si>
  <si>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</si>
  <si>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</si>
  <si>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</si>
  <si>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</si>
  <si>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</si>
  <si>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</si>
  <si>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</si>
  <si>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</si>
  <si>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</si>
  <si>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</si>
  <si>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</si>
  <si>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</si>
  <si>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</si>
  <si>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</si>
  <si>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</si>
  <si>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</si>
  <si>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</si>
  <si>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</si>
  <si>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</si>
  <si>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</si>
  <si>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</si>
  <si>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</si>
  <si>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</si>
  <si>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</si>
  <si>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</si>
  <si>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</si>
  <si>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</si>
  <si>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</si>
  <si>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</si>
  <si>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</si>
  <si>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</si>
  <si>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</si>
  <si>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</si>
  <si>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</si>
  <si>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</si>
  <si>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</si>
  <si>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</si>
  <si>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</si>
  <si>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</si>
  <si>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</si>
  <si>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</si>
  <si>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</si>
  <si>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</si>
  <si>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</si>
  <si>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</si>
  <si>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</si>
  <si>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</si>
  <si>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</si>
  <si>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</si>
  <si>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</si>
  <si>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</si>
  <si>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</si>
  <si>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</si>
  <si>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</si>
  <si>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</si>
  <si>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</si>
  <si>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</si>
  <si>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</si>
  <si>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</si>
  <si>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</si>
  <si>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</si>
  <si>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</si>
  <si>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</si>
  <si>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</si>
  <si>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</si>
  <si>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</si>
  <si>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</si>
  <si>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</si>
  <si>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</si>
  <si>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</si>
  <si>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</si>
  <si>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</si>
  <si>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</si>
  <si>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</si>
  <si>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</si>
  <si>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</si>
  <si>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</si>
  <si>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</si>
  <si>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</si>
  <si>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</si>
  <si>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</si>
  <si>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</si>
  <si>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</si>
  <si>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</si>
  <si>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</si>
  <si>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</si>
  <si>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</si>
  <si>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</si>
  <si>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</si>
  <si>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</si>
  <si>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</si>
  <si>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</si>
  <si>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</si>
  <si>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</si>
  <si>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</si>
  <si>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</si>
  <si>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</si>
  <si>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</si>
  <si>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</si>
  <si>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</si>
  <si>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</si>
  <si>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</si>
  <si>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</si>
  <si>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</si>
  <si>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</si>
  <si>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</si>
  <si>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</si>
  <si>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</si>
  <si>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</si>
  <si>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</si>
  <si>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</si>
  <si>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</si>
  <si>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</si>
  <si>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</si>
  <si>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</si>
  <si>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</si>
  <si>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</si>
  <si>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</si>
  <si>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</si>
  <si>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</si>
  <si>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</si>
  <si>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</si>
  <si>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</si>
  <si>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</si>
  <si>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</si>
  <si>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</si>
  <si>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</si>
  <si>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</si>
  <si>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</si>
  <si>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</si>
  <si>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</si>
  <si>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</si>
  <si>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</si>
  <si>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</si>
  <si>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</si>
  <si>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</si>
  <si>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</si>
  <si>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</si>
  <si>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</si>
  <si>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</si>
  <si>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</si>
  <si>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</si>
  <si>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</si>
  <si>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</si>
  <si>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</si>
  <si>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</si>
  <si>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</si>
  <si>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</si>
  <si>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</si>
  <si>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</si>
  <si>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</si>
  <si>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</si>
  <si>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</si>
  <si>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</si>
  <si>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</si>
  <si>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</si>
  <si>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</si>
  <si>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</si>
  <si>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</si>
  <si>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</si>
  <si>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</si>
  <si>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</si>
  <si>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</si>
  <si>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</si>
  <si>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</si>
  <si>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</si>
  <si>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</si>
  <si>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</si>
  <si>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</si>
  <si>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</si>
  <si>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</si>
  <si>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</si>
  <si>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</si>
  <si>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</si>
  <si>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</si>
  <si>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</si>
  <si>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</si>
  <si>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</si>
  <si>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</si>
  <si>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</si>
  <si>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</si>
  <si>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</si>
  <si>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</si>
  <si>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</si>
  <si>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</si>
  <si>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</si>
  <si>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</si>
  <si>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</si>
  <si>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</si>
  <si>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</si>
  <si>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</si>
  <si>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</si>
  <si>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</si>
  <si>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</si>
  <si>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</si>
  <si>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</si>
  <si>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</si>
  <si>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</si>
  <si>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</si>
  <si>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</si>
  <si>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</si>
  <si>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</si>
  <si>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</si>
  <si>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</si>
  <si>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</si>
  <si>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</si>
  <si>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</si>
  <si>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</si>
  <si>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</si>
  <si>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</si>
  <si>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</si>
  <si>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</si>
  <si>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</si>
  <si>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</si>
  <si>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</si>
  <si>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</si>
  <si>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</si>
  <si>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</si>
  <si>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</si>
  <si>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</si>
  <si>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</si>
  <si>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</si>
  <si>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</si>
  <si>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</si>
  <si>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</si>
  <si>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</si>
  <si>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</si>
  <si>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</si>
  <si>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</si>
  <si>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</si>
  <si>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</si>
  <si>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</si>
  <si>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</si>
  <si>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</si>
  <si>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</si>
  <si>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</si>
  <si>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</si>
  <si>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</si>
  <si>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</si>
  <si>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</si>
  <si>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</si>
  <si>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</si>
  <si>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</si>
  <si>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</si>
  <si>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</si>
  <si>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</si>
  <si>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</si>
  <si>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</si>
  <si>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</si>
  <si>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</si>
  <si>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</si>
  <si>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</si>
  <si>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</si>
  <si>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</si>
  <si>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</si>
  <si>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</si>
  <si>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</si>
  <si>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</si>
  <si>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</si>
  <si>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</si>
  <si>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</si>
  <si>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</si>
  <si>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</si>
  <si>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</si>
  <si>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</si>
  <si>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</si>
  <si>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</si>
  <si>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</si>
  <si>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</si>
  <si>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</si>
  <si>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</si>
  <si>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</si>
  <si>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</si>
  <si>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</si>
  <si>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</si>
  <si>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</si>
  <si>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</si>
  <si>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</si>
  <si>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</si>
  <si>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</si>
  <si>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</si>
  <si>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</si>
  <si>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</si>
  <si>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</si>
  <si>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</si>
  <si>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</si>
  <si>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</si>
  <si>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</si>
  <si>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</si>
  <si>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</si>
  <si>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</si>
  <si>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</si>
  <si>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</si>
  <si>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</si>
  <si>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</si>
  <si>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</si>
  <si>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</si>
  <si>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</si>
  <si>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</si>
  <si>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</si>
  <si>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</si>
  <si>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</si>
  <si>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</si>
  <si>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</si>
  <si>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</si>
  <si>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</si>
  <si>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</si>
  <si>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</si>
  <si>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</si>
  <si>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</si>
  <si>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</si>
  <si>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</si>
  <si>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</si>
  <si>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</si>
  <si>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</si>
  <si>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</si>
  <si>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</si>
  <si>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</si>
  <si>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</si>
  <si>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</si>
  <si>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</si>
  <si>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</si>
  <si>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</si>
  <si>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</si>
  <si>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</si>
  <si>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</si>
  <si>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</si>
  <si>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</si>
  <si>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</si>
  <si>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</si>
  <si>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</si>
  <si>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</si>
  <si>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</si>
  <si>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</si>
  <si>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</si>
  <si>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</si>
  <si>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</si>
  <si>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</si>
  <si>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</si>
  <si>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</si>
  <si>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</si>
  <si>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</si>
  <si>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</si>
  <si>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</si>
  <si>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</si>
  <si>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</si>
  <si>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</si>
  <si>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</si>
  <si>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</si>
  <si>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</si>
  <si>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</si>
  <si>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</si>
  <si>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</si>
  <si>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</si>
  <si>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</si>
  <si>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</si>
  <si>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</si>
  <si>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</si>
  <si>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</si>
  <si>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</si>
  <si>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</si>
  <si>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</si>
  <si>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</si>
  <si>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</si>
  <si>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</si>
  <si>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</si>
  <si>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</si>
  <si>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</si>
  <si>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</si>
  <si>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</si>
  <si>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</si>
  <si>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</si>
  <si>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</si>
  <si>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</si>
  <si>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</si>
  <si>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</si>
  <si>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</si>
  <si>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</si>
  <si>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</si>
  <si>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</si>
  <si>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</si>
  <si>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</si>
  <si>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</si>
  <si>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</si>
  <si>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</si>
  <si>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</si>
  <si>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</si>
  <si>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</si>
  <si>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</si>
  <si>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</si>
  <si>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</si>
  <si>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</si>
  <si>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</si>
  <si>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</si>
  <si>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</si>
  <si>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</si>
  <si>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</si>
  <si>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</si>
  <si>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</si>
  <si>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</si>
  <si>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</si>
  <si>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</si>
  <si>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</si>
  <si>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</si>
  <si>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</si>
  <si>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</si>
  <si>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</si>
  <si>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</si>
  <si>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</si>
  <si>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</si>
  <si>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</si>
  <si>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</si>
  <si>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</si>
  <si>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</si>
  <si>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</si>
  <si>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</si>
  <si>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</si>
  <si>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</si>
  <si>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</si>
  <si>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</si>
  <si>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</si>
  <si>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</si>
  <si>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</si>
  <si>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</si>
  <si>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</si>
  <si>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</si>
  <si>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</si>
  <si>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</si>
  <si>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</si>
  <si>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</si>
  <si>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</si>
  <si>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</si>
  <si>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</si>
  <si>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</si>
  <si>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</si>
  <si>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</si>
  <si>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</si>
  <si>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</si>
  <si>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</si>
  <si>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</si>
  <si>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</si>
  <si>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</si>
  <si>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</si>
  <si>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</si>
  <si>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</si>
  <si>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</si>
  <si>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</si>
  <si>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</si>
  <si>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</si>
  <si>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</si>
  <si>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</si>
  <si>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</si>
  <si>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</si>
  <si>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</si>
  <si>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</si>
  <si>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</si>
  <si>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</si>
  <si>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</si>
  <si>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</si>
  <si>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</si>
  <si>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</si>
  <si>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</si>
  <si>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</si>
  <si>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</si>
  <si>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</si>
  <si>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</si>
  <si>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</si>
  <si>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</si>
  <si>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</si>
  <si>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</si>
  <si>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</si>
  <si>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</si>
  <si>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</si>
  <si>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</si>
  <si>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</si>
  <si>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</si>
  <si>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</si>
  <si>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</si>
  <si>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</si>
  <si>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</si>
  <si>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</si>
  <si>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</si>
  <si>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</si>
  <si>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</si>
  <si>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</si>
  <si>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</si>
  <si>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</si>
  <si>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</si>
  <si>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</si>
  <si>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</si>
  <si>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</si>
  <si>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</si>
  <si>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</si>
  <si>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</si>
  <si>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</si>
  <si>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</si>
  <si>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</si>
  <si>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</si>
  <si>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</si>
  <si>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</si>
  <si>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</si>
  <si>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</si>
  <si>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</si>
  <si>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</si>
  <si>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</si>
  <si>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</si>
  <si>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</si>
  <si>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</si>
  <si>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</si>
  <si>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</si>
  <si>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</si>
  <si>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</si>
  <si>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</si>
  <si>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</si>
  <si>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</si>
  <si>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</si>
  <si>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</si>
  <si>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</si>
  <si>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</si>
  <si>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</si>
  <si>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</si>
  <si>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</si>
  <si>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</si>
  <si>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</si>
  <si>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</si>
  <si>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</si>
  <si>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</si>
  <si>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</si>
  <si>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</si>
  <si>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</si>
  <si>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</si>
  <si>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</si>
  <si>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</si>
  <si>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</si>
  <si>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</si>
  <si>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</si>
  <si>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</si>
  <si>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</si>
  <si>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</si>
  <si>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</si>
  <si>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</si>
  <si>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</si>
  <si>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</si>
  <si>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</si>
  <si>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</si>
  <si>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</si>
  <si>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</si>
  <si>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</si>
  <si>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</si>
  <si>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</si>
  <si>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</si>
  <si>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</si>
  <si>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</si>
  <si>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</si>
  <si>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</si>
  <si>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</si>
  <si>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</si>
  <si>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</si>
  <si>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</si>
  <si>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</si>
  <si>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</si>
  <si>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</si>
  <si>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</si>
  <si>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</si>
  <si>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</si>
  <si>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</si>
  <si>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</si>
  <si>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</si>
  <si>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</si>
  <si>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</si>
  <si>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</si>
  <si>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</si>
  <si>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</si>
  <si>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</si>
  <si>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</si>
  <si>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</si>
  <si>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</si>
  <si>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</si>
  <si>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</si>
  <si>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</si>
  <si>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</si>
  <si>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</si>
  <si>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</si>
  <si>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</si>
  <si>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</si>
  <si>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</si>
  <si>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</si>
  <si>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</si>
  <si>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</si>
  <si>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</si>
  <si>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</si>
  <si>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</si>
  <si>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</si>
  <si>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</si>
  <si>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</si>
  <si>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</si>
  <si>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</si>
  <si>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</si>
  <si>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</si>
  <si>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</si>
  <si>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</si>
  <si>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</si>
  <si>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</si>
  <si>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</si>
  <si>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</si>
  <si>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</si>
  <si>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</si>
  <si>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</si>
  <si>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</si>
  <si>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</si>
  <si>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</si>
  <si>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</si>
  <si>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</si>
  <si>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</si>
  <si>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</si>
  <si>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</si>
  <si>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</si>
  <si>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</si>
  <si>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</si>
  <si>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</si>
  <si>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</si>
  <si>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</si>
  <si>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</si>
  <si>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</si>
  <si>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</si>
  <si>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</si>
  <si>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</si>
  <si>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</si>
  <si>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</si>
  <si>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</si>
  <si>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</si>
  <si>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</si>
  <si>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</si>
  <si>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</si>
  <si>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</si>
  <si>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</si>
  <si>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</si>
  <si>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</si>
  <si>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</si>
  <si>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</si>
  <si>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</si>
  <si>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</si>
  <si>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</si>
  <si>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</si>
  <si>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</si>
  <si>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</si>
  <si>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</si>
  <si>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</si>
  <si>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</si>
  <si>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</si>
  <si>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</si>
  <si>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</si>
  <si>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</si>
  <si>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</si>
  <si>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</si>
  <si>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</si>
  <si>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</si>
  <si>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</si>
  <si>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</si>
  <si>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</si>
  <si>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</si>
  <si>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</si>
  <si>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</si>
  <si>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</si>
  <si>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</si>
  <si>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</si>
  <si>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</si>
  <si>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</si>
  <si>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</si>
  <si>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</si>
  <si>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</si>
  <si>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</si>
  <si>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</si>
  <si>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</si>
  <si>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</si>
  <si>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</si>
  <si>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</si>
  <si>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</si>
  <si>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</si>
  <si>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</si>
  <si>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</si>
  <si>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</si>
  <si>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</si>
  <si>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</si>
  <si>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</si>
  <si>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</si>
  <si>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</si>
  <si>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</si>
  <si>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</si>
  <si>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</si>
  <si>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</si>
  <si>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</si>
  <si>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</si>
  <si>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</si>
  <si>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</si>
  <si>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</si>
  <si>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</si>
  <si>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</si>
  <si>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</si>
  <si>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</si>
  <si>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</si>
  <si>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</si>
  <si>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</si>
  <si>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</si>
  <si>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</si>
  <si>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</si>
  <si>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</si>
  <si>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</si>
  <si>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</si>
  <si>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</si>
  <si>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</si>
  <si>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</si>
  <si>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</si>
  <si>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</si>
  <si>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</si>
  <si>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</si>
  <si>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</si>
  <si>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</si>
  <si>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</si>
  <si>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</si>
  <si>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</si>
  <si>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</si>
  <si>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</si>
  <si>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</si>
  <si>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</si>
  <si>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</si>
  <si>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</si>
  <si>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</si>
  <si>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</si>
  <si>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</si>
  <si>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</si>
  <si>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</si>
  <si>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</si>
  <si>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</si>
  <si>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</si>
  <si>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</si>
  <si>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</si>
  <si>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</si>
  <si>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</si>
  <si>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</si>
  <si>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</si>
  <si>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</si>
  <si>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</si>
  <si>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</si>
  <si>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</si>
  <si>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</si>
  <si>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</si>
  <si>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</si>
  <si>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</si>
  <si>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</si>
  <si>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</si>
  <si>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</si>
  <si>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</si>
  <si>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</si>
  <si>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</si>
  <si>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</si>
  <si>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</si>
  <si>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</si>
  <si>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</si>
  <si>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</si>
  <si>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</si>
  <si>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</si>
  <si>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</si>
  <si>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</si>
  <si>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</si>
  <si>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</si>
  <si>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</si>
  <si>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</si>
  <si>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</si>
  <si>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</si>
  <si>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</si>
  <si>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</si>
  <si>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</si>
  <si>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</si>
  <si>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</si>
  <si>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</si>
  <si>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</si>
  <si>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</si>
  <si>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</si>
  <si>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</si>
  <si>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</si>
  <si>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</si>
  <si>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</si>
  <si>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</si>
  <si>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</si>
  <si>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</si>
  <si>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</si>
  <si>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</si>
  <si>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</si>
  <si>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</si>
  <si>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</si>
  <si>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</si>
  <si>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</si>
  <si>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</si>
  <si>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</si>
  <si>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</si>
  <si>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</si>
  <si>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</si>
  <si>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</si>
  <si>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</si>
  <si>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</si>
  <si>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</si>
  <si>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</si>
  <si>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</si>
  <si>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</si>
  <si>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</si>
  <si>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</si>
  <si>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</si>
  <si>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</si>
  <si>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</si>
  <si>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</si>
  <si>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</si>
  <si>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</si>
  <si>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</si>
  <si>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</si>
  <si>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</si>
  <si>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</si>
  <si>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</si>
  <si>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</si>
  <si>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</si>
  <si>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</si>
  <si>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</si>
  <si>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</si>
  <si>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</si>
  <si>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</si>
  <si>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</si>
  <si>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</si>
  <si>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</si>
  <si>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</si>
  <si>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</si>
  <si>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</si>
  <si>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</si>
  <si>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</si>
  <si>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</si>
  <si>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</si>
  <si>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</si>
  <si>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</si>
  <si>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</si>
  <si>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</si>
  <si>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</si>
  <si>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</si>
  <si>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</si>
  <si>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</si>
  <si>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</si>
  <si>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</si>
  <si>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</si>
  <si>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</si>
  <si>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</si>
  <si>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</si>
  <si>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</si>
  <si>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</si>
  <si>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</si>
  <si>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</si>
  <si>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</si>
  <si>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</si>
  <si>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</si>
  <si>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</si>
  <si>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</si>
  <si>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</si>
  <si>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</si>
  <si>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</si>
  <si>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</si>
  <si>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</si>
  <si>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</si>
  <si>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</si>
  <si>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</si>
  <si>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</si>
  <si>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</si>
  <si>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</si>
  <si>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</si>
  <si>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</si>
  <si>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</si>
  <si>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</si>
  <si>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</si>
  <si>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</si>
  <si>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</si>
  <si>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</si>
  <si>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</si>
  <si>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</si>
  <si>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</si>
  <si>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</si>
  <si>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</si>
  <si>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</si>
  <si>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</si>
  <si>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</si>
  <si>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</si>
  <si>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</si>
  <si>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</si>
  <si>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</si>
  <si>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</si>
  <si>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</si>
  <si>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</si>
  <si>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</si>
  <si>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</si>
  <si>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</si>
  <si>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</si>
  <si>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</si>
  <si>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</si>
  <si>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</si>
  <si>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</si>
  <si>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</si>
  <si>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</si>
  <si>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</si>
  <si>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</si>
  <si>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</si>
  <si>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</si>
  <si>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</si>
  <si>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</si>
  <si>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</si>
  <si>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</si>
  <si>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</si>
  <si>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</si>
  <si>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</si>
  <si>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</si>
  <si>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</si>
  <si>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</si>
  <si>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</si>
  <si>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</si>
  <si>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</si>
  <si>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</si>
  <si>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</si>
  <si>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</si>
  <si>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</si>
  <si>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</si>
  <si>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</si>
  <si>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</si>
  <si>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</si>
  <si>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</si>
  <si>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</si>
  <si>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</si>
  <si>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</si>
  <si>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</si>
  <si>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</si>
  <si>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</si>
  <si>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</si>
  <si>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</si>
  <si>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</si>
  <si>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</si>
  <si>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</si>
  <si>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</si>
  <si>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</si>
  <si>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</si>
  <si>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</si>
  <si>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</si>
  <si>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</si>
  <si>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</si>
  <si>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</si>
  <si>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</si>
  <si>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</si>
  <si>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</si>
  <si>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</si>
  <si>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</si>
  <si>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</si>
  <si>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</si>
  <si>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</si>
  <si>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</si>
  <si>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</si>
  <si>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</si>
  <si>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</si>
  <si>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</si>
  <si>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</si>
  <si>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</si>
  <si>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</si>
  <si>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</si>
  <si>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</si>
  <si>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</si>
  <si>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</si>
  <si>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</si>
  <si>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</si>
  <si>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</si>
  <si>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</si>
  <si>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</si>
  <si>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</si>
  <si>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</si>
  <si>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</si>
  <si>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</si>
  <si>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</si>
  <si>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</si>
  <si>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</si>
  <si>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</si>
  <si>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</si>
  <si>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</si>
  <si>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</si>
  <si>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</si>
  <si>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</si>
  <si>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</si>
  <si>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</si>
  <si>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</si>
  <si>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</si>
  <si>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</si>
  <si>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</si>
  <si>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</si>
  <si>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</si>
  <si>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</si>
  <si>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</si>
  <si>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</si>
  <si>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</si>
  <si>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</si>
  <si>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</si>
  <si>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</si>
  <si>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</si>
  <si>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</si>
  <si>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</si>
  <si>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</si>
  <si>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</si>
  <si>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</si>
  <si>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</si>
  <si>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</si>
  <si>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</si>
  <si>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</si>
  <si>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</si>
  <si>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</si>
  <si>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</si>
  <si>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</si>
  <si>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</si>
  <si>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</si>
  <si>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</si>
  <si>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</si>
  <si>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</si>
  <si>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</si>
  <si>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</si>
  <si>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</si>
  <si>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</si>
  <si>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</si>
  <si>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</si>
  <si>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</si>
  <si>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</si>
  <si>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</si>
  <si>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</si>
  <si>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</si>
  <si>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</si>
  <si>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</si>
  <si>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</si>
  <si>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</si>
  <si>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</si>
  <si>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</si>
  <si>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</si>
  <si>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</si>
  <si>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</si>
  <si>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</si>
  <si>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</si>
  <si>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</si>
  <si>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</si>
  <si>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</si>
  <si>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</si>
  <si>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</si>
  <si>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</si>
  <si>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</si>
  <si>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</si>
  <si>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</si>
  <si>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</si>
  <si>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</si>
  <si>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</si>
  <si>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</si>
  <si>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</si>
  <si>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</si>
  <si>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</si>
  <si>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</si>
  <si>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</si>
  <si>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</si>
  <si>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</si>
  <si>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</si>
  <si>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</si>
  <si>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</si>
  <si>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</si>
  <si>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</si>
  <si>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</si>
  <si>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</si>
  <si>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</si>
  <si>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</si>
  <si>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</si>
  <si>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</si>
  <si>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</si>
  <si>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</si>
  <si>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</si>
  <si>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</si>
  <si>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</si>
  <si>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</si>
  <si>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</si>
  <si>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</si>
  <si>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</si>
  <si>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</si>
  <si>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</si>
  <si>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</si>
  <si>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</si>
  <si>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</si>
  <si>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</si>
  <si>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</si>
  <si>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</si>
  <si>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</si>
  <si>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</si>
  <si>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</si>
  <si>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</si>
  <si>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</si>
  <si>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</si>
  <si>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</si>
  <si>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</si>
  <si>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</si>
  <si>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</si>
  <si>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</si>
  <si>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</si>
  <si>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</si>
  <si>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</si>
  <si>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</si>
  <si>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</si>
  <si>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</si>
  <si>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</si>
  <si>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</si>
  <si>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</si>
  <si>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</si>
  <si>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</si>
  <si>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</si>
  <si>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</si>
  <si>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</si>
  <si>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</si>
  <si>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</si>
  <si>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</si>
  <si>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</si>
  <si>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</si>
  <si>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</si>
  <si>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</si>
  <si>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</si>
  <si>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</si>
  <si>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</si>
  <si>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</si>
  <si>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</si>
  <si>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</si>
  <si>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</si>
  <si>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</si>
  <si>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</si>
  <si>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</si>
  <si>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</si>
  <si>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</si>
  <si>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</si>
  <si>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</si>
  <si>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</si>
  <si>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</si>
  <si>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</si>
  <si>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</si>
  <si>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</si>
  <si>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</si>
  <si>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</si>
  <si>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</si>
  <si>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</si>
  <si>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</si>
  <si>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</si>
  <si>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</si>
  <si>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</si>
  <si>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</si>
  <si>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</si>
  <si>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</si>
  <si>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</si>
  <si>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</si>
  <si>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</si>
  <si>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</si>
  <si>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</si>
  <si>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</si>
  <si>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</si>
  <si>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</si>
  <si>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</si>
  <si>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</si>
  <si>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</si>
  <si>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</si>
  <si>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</si>
  <si>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</si>
  <si>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</si>
  <si>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</si>
  <si>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</si>
  <si>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</si>
  <si>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</si>
  <si>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</si>
  <si>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</si>
  <si>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</si>
  <si>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</si>
  <si>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</si>
  <si>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</si>
  <si>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</si>
  <si>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</si>
  <si>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</si>
  <si>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</si>
  <si>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</si>
  <si>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</si>
  <si>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</si>
  <si>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</si>
  <si>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</si>
  <si>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</si>
  <si>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</si>
  <si>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</si>
  <si>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</si>
  <si>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</si>
  <si>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</si>
  <si>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</si>
  <si>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</si>
  <si>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</si>
  <si>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</si>
  <si>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</si>
  <si>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</si>
  <si>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</si>
  <si>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</si>
  <si>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</si>
  <si>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</si>
  <si>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</si>
  <si>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</si>
  <si>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</si>
  <si>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</si>
  <si>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</si>
  <si>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</si>
  <si>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</si>
  <si>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</si>
  <si>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</si>
  <si>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</si>
  <si>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</si>
  <si>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</si>
  <si>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</si>
  <si>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</si>
  <si>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</si>
  <si>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</si>
  <si>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</si>
  <si>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</si>
  <si>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</si>
  <si>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</si>
  <si>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</si>
  <si>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</si>
  <si>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</si>
  <si>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</si>
  <si>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</si>
  <si>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</si>
  <si>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</si>
  <si>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</si>
  <si>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</si>
  <si>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</si>
  <si>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</si>
  <si>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</si>
  <si>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</si>
  <si>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</si>
  <si>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</si>
  <si>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</si>
  <si>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</si>
  <si>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</si>
  <si>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</si>
  <si>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</si>
  <si>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</si>
  <si>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</si>
  <si>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</si>
  <si>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</si>
  <si>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</si>
  <si>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</si>
  <si>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</si>
  <si>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</si>
  <si>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</si>
  <si>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</si>
  <si>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</si>
  <si>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</si>
  <si>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</si>
  <si>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</si>
  <si>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</si>
  <si>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</si>
  <si>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</si>
  <si>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</si>
  <si>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</si>
  <si>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</si>
  <si>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</si>
  <si>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</si>
  <si>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</si>
  <si>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</si>
  <si>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</si>
  <si>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</si>
  <si>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</si>
  <si>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</si>
  <si>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</si>
  <si>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</si>
  <si>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</si>
  <si>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</si>
  <si>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</si>
  <si>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</si>
  <si>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</si>
  <si>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</si>
  <si>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</si>
  <si>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</si>
  <si>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</si>
  <si>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</si>
  <si>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</si>
  <si>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</si>
  <si>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</si>
  <si>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</si>
  <si>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</si>
  <si>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</si>
  <si>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</si>
  <si>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</si>
  <si>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</si>
  <si>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</si>
  <si>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</si>
  <si>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</si>
  <si>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</si>
  <si>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</si>
  <si>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</si>
  <si>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</si>
  <si>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</si>
  <si>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</si>
  <si>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</si>
  <si>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</si>
  <si>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</si>
  <si>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</si>
  <si>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</si>
  <si>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</si>
  <si>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</si>
  <si>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</si>
  <si>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</si>
  <si>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</si>
  <si>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</si>
  <si>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</si>
  <si>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</si>
  <si>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</si>
  <si>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</si>
  <si>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</si>
  <si>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</si>
  <si>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</si>
  <si>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</si>
  <si>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</si>
  <si>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</si>
  <si>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</si>
  <si>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</si>
  <si>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</si>
  <si>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</si>
  <si>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</si>
  <si>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</si>
  <si>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</si>
  <si>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</si>
  <si>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</si>
  <si>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</si>
  <si>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</si>
  <si>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</si>
  <si>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</si>
  <si>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</si>
  <si>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</si>
  <si>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</si>
  <si>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</si>
  <si>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</si>
  <si>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</si>
  <si>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</si>
  <si>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</si>
  <si>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</si>
  <si>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</si>
  <si>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</si>
  <si>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</si>
  <si>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</si>
  <si>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</si>
  <si>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</si>
  <si>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</si>
  <si>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</si>
  <si>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</si>
  <si>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</si>
  <si>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</si>
  <si>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</si>
  <si>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</si>
  <si>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</si>
  <si>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</si>
  <si>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</si>
  <si>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</si>
  <si>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</si>
  <si>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</si>
  <si>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</si>
  <si>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</si>
  <si>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</si>
  <si>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</si>
  <si>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</si>
  <si>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</si>
  <si>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</si>
  <si>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</si>
  <si>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</si>
  <si>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</si>
  <si>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</si>
  <si>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</si>
  <si>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</si>
  <si>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</si>
  <si>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</si>
  <si>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</si>
  <si>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</si>
  <si>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</si>
  <si>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</si>
  <si>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</si>
  <si>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</si>
  <si>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</si>
  <si>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</si>
  <si>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</si>
  <si>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</si>
  <si>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</si>
  <si>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</si>
  <si>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</si>
  <si>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</si>
  <si>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</si>
  <si>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</si>
  <si>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</si>
  <si>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</si>
  <si>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</si>
  <si>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</si>
  <si>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</si>
  <si>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</si>
  <si>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</si>
  <si>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</si>
  <si>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</si>
  <si>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</si>
  <si>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</si>
  <si>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</si>
  <si>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</si>
  <si>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</si>
  <si>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</si>
  <si>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</si>
  <si>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</si>
  <si>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</si>
  <si>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</si>
  <si>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</si>
  <si>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</si>
  <si>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</si>
  <si>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</si>
  <si>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</si>
  <si>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</si>
  <si>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</si>
  <si>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</si>
  <si>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</si>
  <si>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</si>
  <si>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</si>
  <si>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</si>
  <si>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</si>
  <si>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</si>
  <si>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</si>
  <si>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</si>
  <si>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</si>
  <si>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</si>
  <si>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</si>
  <si>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</si>
  <si>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</si>
  <si>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</si>
  <si>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</si>
  <si>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</si>
  <si>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</si>
  <si>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</si>
  <si>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</si>
  <si>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</si>
  <si>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</si>
  <si>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</si>
  <si>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</si>
  <si>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</si>
  <si>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</si>
  <si>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</si>
  <si>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</si>
  <si>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</si>
  <si>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</si>
  <si>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</si>
  <si>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</si>
  <si>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</si>
  <si>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</si>
  <si>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</si>
  <si>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</si>
  <si>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</si>
  <si>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</si>
  <si>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</si>
  <si>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</si>
  <si>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</si>
  <si>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</si>
  <si>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</si>
  <si>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</si>
  <si>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</si>
  <si>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</si>
  <si>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</si>
  <si>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</si>
  <si>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</si>
  <si>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</si>
  <si>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</si>
  <si>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</si>
  <si>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</si>
  <si>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</si>
  <si>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</si>
  <si>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</si>
  <si>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</si>
  <si>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</si>
  <si>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</si>
  <si>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</si>
  <si>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</si>
  <si>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</si>
  <si>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</si>
  <si>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</si>
  <si>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</si>
  <si>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</si>
  <si>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</si>
  <si>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</si>
  <si>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</si>
  <si>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</si>
  <si>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</si>
  <si>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</si>
  <si>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</si>
  <si>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</si>
  <si>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</si>
  <si>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</si>
  <si>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</si>
  <si>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</si>
  <si>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</si>
  <si>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</si>
  <si>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</si>
  <si>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</si>
  <si>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</si>
  <si>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</si>
  <si>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</si>
  <si>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</si>
  <si>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</si>
  <si>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</si>
  <si>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</si>
  <si>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</si>
  <si>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</si>
  <si>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</si>
  <si>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</si>
  <si>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</si>
  <si>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</si>
  <si>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</si>
  <si>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</si>
  <si>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</si>
  <si>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</si>
  <si>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</si>
  <si>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</si>
  <si>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</si>
  <si>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</si>
  <si>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</si>
  <si>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</si>
  <si>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</si>
  <si>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</si>
  <si>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</si>
  <si>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</si>
  <si>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</si>
  <si>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</si>
  <si>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</si>
  <si>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</si>
  <si>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</si>
  <si>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</si>
  <si>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</si>
  <si>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</si>
  <si>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</si>
  <si>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</si>
  <si>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</si>
  <si>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</si>
  <si>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</si>
  <si>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</si>
  <si>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</si>
  <si>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</si>
  <si>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</si>
  <si>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</si>
  <si>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</si>
  <si>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</si>
  <si>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</si>
  <si>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</si>
  <si>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</si>
  <si>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</si>
  <si>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</si>
  <si>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</si>
  <si>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</si>
  <si>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</si>
  <si>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</si>
  <si>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</si>
  <si>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</si>
  <si>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</si>
  <si>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</si>
  <si>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</si>
  <si>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</si>
  <si>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</si>
  <si>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</si>
  <si>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</si>
  <si>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</si>
  <si>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</si>
  <si>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</si>
  <si>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</si>
  <si>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</si>
  <si>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</si>
  <si>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</si>
  <si>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</si>
  <si>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</si>
  <si>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</si>
  <si>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</si>
  <si>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</si>
  <si>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</si>
  <si>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</si>
  <si>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</si>
  <si>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</si>
  <si>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</si>
  <si>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</si>
  <si>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</si>
  <si>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</si>
  <si>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</si>
  <si>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</si>
  <si>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</si>
  <si>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</si>
  <si>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</si>
  <si>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</si>
  <si>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</si>
  <si>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</si>
  <si>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</si>
  <si>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</si>
  <si>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</si>
  <si>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</si>
  <si>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</si>
  <si>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</si>
  <si>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</si>
  <si>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</si>
  <si>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</si>
  <si>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</si>
  <si>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</si>
  <si>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</si>
  <si>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</si>
  <si>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</si>
  <si>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</si>
  <si>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</si>
  <si>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</si>
  <si>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</si>
  <si>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</si>
  <si>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</si>
  <si>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</si>
  <si>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</si>
  <si>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</si>
  <si>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</si>
  <si>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</si>
  <si>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</si>
  <si>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</si>
  <si>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</si>
  <si>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</si>
  <si>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</si>
  <si>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</si>
  <si>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</si>
  <si>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</si>
  <si>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</si>
  <si>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</si>
  <si>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</si>
  <si>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</si>
  <si>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</si>
  <si>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</si>
  <si>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</si>
  <si>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</si>
  <si>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</si>
  <si>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</si>
  <si>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</si>
  <si>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</si>
  <si>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</si>
  <si>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</si>
  <si>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</si>
  <si>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</si>
  <si>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</si>
  <si>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</si>
  <si>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</si>
  <si>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</si>
  <si>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</si>
  <si>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</si>
  <si>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</si>
  <si>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</si>
  <si>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</si>
  <si>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</si>
  <si>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</si>
  <si>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</si>
  <si>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</si>
  <si>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</si>
  <si>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</si>
  <si>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</si>
  <si>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</si>
  <si>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</si>
  <si>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</si>
  <si>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</si>
  <si>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</si>
  <si>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</si>
  <si>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</si>
  <si>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</si>
  <si>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</si>
  <si>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</si>
  <si>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</si>
  <si>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</si>
  <si>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</si>
  <si>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</si>
  <si>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</si>
  <si>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</si>
  <si>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</si>
  <si>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</si>
  <si>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</si>
  <si>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</si>
  <si>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</si>
  <si>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</si>
  <si>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</si>
  <si>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</si>
  <si>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</si>
  <si>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</si>
  <si>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</si>
  <si>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</si>
  <si>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</si>
  <si>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</si>
  <si>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</si>
  <si>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</si>
  <si>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</si>
  <si>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</si>
  <si>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</si>
  <si>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</si>
  <si>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</si>
  <si>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</si>
  <si>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</si>
  <si>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</si>
  <si>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</si>
  <si>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</si>
  <si>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</si>
  <si>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</si>
  <si>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</si>
  <si>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</si>
  <si>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</si>
  <si>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</si>
  <si>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</si>
  <si>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</si>
  <si>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</si>
  <si>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</si>
  <si>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</si>
  <si>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</si>
  <si>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</si>
  <si>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</si>
  <si>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</si>
  <si>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</si>
  <si>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</si>
  <si>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</si>
  <si>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</si>
  <si>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</si>
  <si>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</si>
  <si>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</si>
  <si>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</si>
  <si>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</si>
  <si>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</si>
  <si>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</si>
  <si>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</si>
  <si>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</si>
  <si>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</si>
  <si>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</si>
  <si>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</si>
  <si>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</si>
  <si>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</si>
  <si>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</si>
  <si>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</si>
  <si>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</si>
  <si>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</si>
  <si>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</si>
  <si>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</si>
  <si>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</si>
  <si>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</si>
  <si>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</si>
  <si>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</si>
  <si>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</si>
  <si>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</si>
  <si>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</si>
  <si>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</si>
  <si>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</si>
  <si>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</si>
  <si>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</si>
  <si>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</si>
  <si>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</si>
  <si>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</si>
  <si>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</si>
  <si>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</si>
  <si>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</si>
  <si>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</si>
  <si>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</si>
  <si>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</si>
  <si>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</si>
  <si>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</si>
  <si>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</si>
  <si>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</si>
  <si>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</si>
  <si>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</si>
  <si>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</si>
  <si>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</si>
  <si>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</si>
  <si>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</si>
  <si>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</si>
  <si>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</si>
  <si>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</si>
  <si>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</si>
  <si>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</si>
  <si>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</si>
  <si>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</si>
  <si>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</si>
  <si>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</si>
  <si>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</si>
  <si>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</si>
  <si>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</si>
  <si>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</si>
  <si>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</si>
  <si>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</si>
  <si>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</si>
  <si>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</si>
  <si>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</si>
  <si>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</si>
  <si>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</si>
  <si>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</si>
  <si>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</si>
  <si>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</si>
  <si>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</si>
  <si>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</si>
  <si>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</si>
  <si>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</si>
  <si>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</si>
  <si>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</si>
  <si>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</si>
  <si>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</si>
  <si>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</si>
  <si>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</si>
  <si>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</si>
  <si>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</si>
  <si>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</si>
  <si>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</si>
  <si>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</si>
  <si>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</si>
  <si>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</si>
  <si>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</si>
  <si>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</si>
  <si>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</si>
  <si>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</si>
  <si>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</si>
  <si>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</si>
  <si>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</si>
  <si>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</si>
  <si>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</si>
  <si>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</si>
  <si>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</si>
  <si>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</si>
  <si>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</si>
  <si>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</si>
  <si>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</si>
  <si>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</si>
  <si>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</si>
  <si>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</si>
  <si>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</si>
  <si>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</si>
  <si>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</si>
  <si>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</si>
  <si>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</si>
  <si>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</si>
  <si>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</si>
  <si>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</si>
  <si>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</si>
  <si>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</si>
  <si>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</si>
  <si>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</si>
  <si>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</si>
  <si>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</si>
  <si>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</si>
  <si>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</si>
  <si>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</si>
  <si>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</si>
  <si>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</si>
  <si>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</si>
  <si>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</si>
  <si>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</si>
  <si>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</si>
  <si>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</si>
  <si>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</si>
  <si>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</si>
  <si>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</si>
  <si>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</si>
  <si>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</si>
  <si>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</si>
  <si>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</si>
  <si>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</si>
  <si>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</si>
  <si>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</si>
  <si>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</si>
  <si>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</si>
  <si>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</si>
  <si>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</si>
  <si>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</si>
  <si>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</si>
  <si>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</si>
  <si>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</si>
  <si>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</si>
  <si>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</si>
  <si>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</si>
  <si>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</si>
  <si>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</si>
  <si>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</si>
  <si>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</si>
  <si>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</si>
  <si>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</si>
  <si>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</si>
  <si>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</si>
  <si>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</si>
  <si>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</si>
  <si>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</si>
  <si>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</si>
  <si>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</si>
  <si>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</si>
  <si>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</si>
  <si>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</si>
  <si>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</si>
  <si>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</si>
  <si>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</si>
  <si>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</si>
  <si>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</si>
  <si>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</si>
  <si>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</si>
  <si>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</si>
  <si>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</si>
  <si>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</si>
  <si>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</si>
  <si>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</si>
  <si>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</si>
  <si>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</si>
  <si>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</si>
  <si>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</si>
  <si>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</si>
  <si>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</si>
  <si>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</si>
  <si>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</si>
  <si>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</si>
  <si>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</si>
  <si>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</si>
  <si>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</si>
  <si>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</si>
  <si>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</si>
  <si>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</si>
  <si>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</si>
  <si>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</si>
  <si>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</si>
  <si>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</si>
  <si>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</si>
  <si>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</si>
  <si>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</si>
  <si>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</si>
  <si>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</si>
  <si>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</si>
  <si>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</si>
  <si>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</si>
  <si>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</si>
  <si>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</si>
  <si>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</si>
  <si>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</si>
  <si>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</si>
  <si>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</si>
  <si>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</si>
  <si>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</si>
  <si>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</si>
  <si>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</si>
  <si>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</si>
  <si>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</si>
  <si>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</si>
  <si>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</si>
  <si>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</si>
  <si>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</si>
  <si>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</si>
  <si>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</si>
  <si>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</si>
  <si>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</si>
  <si>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</si>
  <si>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</si>
  <si>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</si>
  <si>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</si>
  <si>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</si>
  <si>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</si>
  <si>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</si>
  <si>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</si>
  <si>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</si>
  <si>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</si>
  <si>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</si>
  <si>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</si>
  <si>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</si>
  <si>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</si>
  <si>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</si>
  <si>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</si>
  <si>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</si>
  <si>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</si>
  <si>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</si>
  <si>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</si>
  <si>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</si>
  <si>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</si>
  <si>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</si>
  <si>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</si>
  <si>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</si>
  <si>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</si>
  <si>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</si>
  <si>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</si>
  <si>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</si>
  <si>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</si>
  <si>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</si>
  <si>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</si>
  <si>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</si>
  <si>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</si>
  <si>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</si>
  <si>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</si>
  <si>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</si>
  <si>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</si>
  <si>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</si>
  <si>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</si>
  <si>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</si>
  <si>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</si>
  <si>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</si>
  <si>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</si>
  <si>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</si>
  <si>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</si>
  <si>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</si>
  <si>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</si>
  <si>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</si>
  <si>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</si>
  <si>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</si>
  <si>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</si>
  <si>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</si>
  <si>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</si>
  <si>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</si>
  <si>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</si>
  <si>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</si>
  <si>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</si>
  <si>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</si>
  <si>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</si>
  <si>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</si>
  <si>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</si>
  <si>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</si>
  <si>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</si>
  <si>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</si>
  <si>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</si>
  <si>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</si>
  <si>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</si>
  <si>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</si>
  <si>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</si>
  <si>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</si>
  <si>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</si>
  <si>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</si>
  <si>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</si>
  <si>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</si>
  <si>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</si>
  <si>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</si>
  <si>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</si>
  <si>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</si>
  <si>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</si>
  <si>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</si>
  <si>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</si>
  <si>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</si>
  <si>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</si>
  <si>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</si>
  <si>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</si>
  <si>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</si>
  <si>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</si>
  <si>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</si>
  <si>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</si>
  <si>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</si>
  <si>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</si>
  <si>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</si>
  <si>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</si>
  <si>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</si>
  <si>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</si>
  <si>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</si>
  <si>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</si>
  <si>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</si>
  <si>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</si>
  <si>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</si>
  <si>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</si>
  <si>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</si>
  <si>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</si>
  <si>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</si>
  <si>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</si>
  <si>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</si>
  <si>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</si>
  <si>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</si>
  <si>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</si>
  <si>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</si>
  <si>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</si>
  <si>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</si>
  <si>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</si>
  <si>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</si>
  <si>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</si>
  <si>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</si>
  <si>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</si>
  <si>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</si>
  <si>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</si>
  <si>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</si>
  <si>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</si>
  <si>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</si>
  <si>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</si>
  <si>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</si>
  <si>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</si>
  <si>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</si>
  <si>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</si>
  <si>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</si>
  <si>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</si>
  <si>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</si>
  <si>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</si>
  <si>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</si>
  <si>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</si>
  <si>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</si>
  <si>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</si>
  <si>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</si>
  <si>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</si>
  <si>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</si>
  <si>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</si>
  <si>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</si>
  <si>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</si>
  <si>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</si>
  <si>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</si>
  <si>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</si>
  <si>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</si>
  <si>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</si>
  <si>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</si>
  <si>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</si>
  <si>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</si>
  <si>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</si>
  <si>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</si>
  <si>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</si>
  <si>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</si>
  <si>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</si>
  <si>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</si>
  <si>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</si>
  <si>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</si>
  <si>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</si>
  <si>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</si>
  <si>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</si>
  <si>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</si>
  <si>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</si>
  <si>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</si>
  <si>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</si>
  <si>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</si>
  <si>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</si>
  <si>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</si>
  <si>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</si>
  <si>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</si>
  <si>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</si>
  <si>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</si>
  <si>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</si>
  <si>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</si>
  <si>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</si>
  <si>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</si>
  <si>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</si>
  <si>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</si>
  <si>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</si>
  <si>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</si>
  <si>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</si>
  <si>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</si>
  <si>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</si>
  <si>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</si>
  <si>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</si>
  <si>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</si>
  <si>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</si>
  <si>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</si>
  <si>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</si>
  <si>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</si>
  <si>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</si>
  <si>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</si>
  <si>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</si>
  <si>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</si>
  <si>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</si>
  <si>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</si>
  <si>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</si>
  <si>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</si>
  <si>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</si>
  <si>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</si>
  <si>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</si>
  <si>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</si>
  <si>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</si>
  <si>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</si>
  <si>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</si>
  <si>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</si>
  <si>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</si>
  <si>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</si>
  <si>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</si>
  <si>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</si>
  <si>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</si>
  <si>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</si>
  <si>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</si>
  <si>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</si>
  <si>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</si>
  <si>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</si>
  <si>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</si>
  <si>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</si>
  <si>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</si>
  <si>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</si>
  <si>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</si>
  <si>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</si>
  <si>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</si>
  <si>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</si>
  <si>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</si>
  <si>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</si>
  <si>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</si>
  <si>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</si>
  <si>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</si>
  <si>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</si>
  <si>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</si>
  <si>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</si>
  <si>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</si>
  <si>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</si>
  <si>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</si>
  <si>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</si>
  <si>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</si>
  <si>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</si>
  <si>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</si>
  <si>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</si>
  <si>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</si>
  <si>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</si>
  <si>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</si>
  <si>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</si>
  <si>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</si>
  <si>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</si>
  <si>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</si>
  <si>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</si>
  <si>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</si>
  <si>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</si>
  <si>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</si>
  <si>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</si>
  <si>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</si>
  <si>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</si>
  <si>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</si>
  <si>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</si>
  <si>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</si>
  <si>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</si>
  <si>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</si>
  <si>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</si>
  <si>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</si>
  <si>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</si>
  <si>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</si>
  <si>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</si>
  <si>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</si>
  <si>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</si>
  <si>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</si>
  <si>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</si>
  <si>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</si>
  <si>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</si>
  <si>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</si>
  <si>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</si>
  <si>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</si>
  <si>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</si>
  <si>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</si>
  <si>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</si>
  <si>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</si>
  <si>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</si>
  <si>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</si>
  <si>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</si>
  <si>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</si>
  <si>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</si>
  <si>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</si>
  <si>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</si>
  <si>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</si>
  <si>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</si>
  <si>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</si>
  <si>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</si>
  <si>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</si>
  <si>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</si>
  <si>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</si>
  <si>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</si>
  <si>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</si>
  <si>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</si>
  <si>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</si>
  <si>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</si>
  <si>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</si>
  <si>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</si>
  <si>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</si>
  <si>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</si>
  <si>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</si>
  <si>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</si>
  <si>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</si>
  <si>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</si>
  <si>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</si>
  <si>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</si>
  <si>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</si>
  <si>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</si>
  <si>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</si>
  <si>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</si>
  <si>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</si>
  <si>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</si>
  <si>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</si>
  <si>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</si>
  <si>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</si>
  <si>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</si>
  <si>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</si>
  <si>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</si>
  <si>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</si>
  <si>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</si>
  <si>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</si>
  <si>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</si>
  <si>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</si>
  <si>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</si>
  <si>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</si>
  <si>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</si>
  <si>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</si>
  <si>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</si>
  <si>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</si>
  <si>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</si>
  <si>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</si>
  <si>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</si>
  <si>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</si>
  <si>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</si>
  <si>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</si>
  <si>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</si>
  <si>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</si>
  <si>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</si>
  <si>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</si>
  <si>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</si>
  <si>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</si>
  <si>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</si>
  <si>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</si>
  <si>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</si>
  <si>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</si>
  <si>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</si>
  <si>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</si>
  <si>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</si>
  <si>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</si>
  <si>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</si>
  <si>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</si>
  <si>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</si>
  <si>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</si>
  <si>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</si>
  <si>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</si>
  <si>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</si>
  <si>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</si>
  <si>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</si>
  <si>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</si>
  <si>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</si>
  <si>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</si>
  <si>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</si>
  <si>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</si>
  <si>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</si>
  <si>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</si>
  <si>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</si>
  <si>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</si>
  <si>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</si>
  <si>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</si>
  <si>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</si>
  <si>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</si>
  <si>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</si>
  <si>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</si>
  <si>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</si>
  <si>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</si>
  <si>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</si>
  <si>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</si>
  <si>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</si>
  <si>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</si>
  <si>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</si>
  <si>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</si>
  <si>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</si>
  <si>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</si>
  <si>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</si>
  <si>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</si>
  <si>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</si>
  <si>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</si>
  <si>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</si>
  <si>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</si>
  <si>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</si>
  <si>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</si>
  <si>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</si>
  <si>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</si>
  <si>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</si>
  <si>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</si>
  <si>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</si>
  <si>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</si>
  <si>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</si>
  <si>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</si>
  <si>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</si>
  <si>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</si>
  <si>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</si>
  <si>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</si>
  <si>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</si>
  <si>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</si>
  <si>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</si>
  <si>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</si>
  <si>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</si>
  <si>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</si>
  <si>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</si>
  <si>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</si>
  <si>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</si>
  <si>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</si>
  <si>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</si>
  <si>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</si>
  <si>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</si>
  <si>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</si>
  <si>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</si>
  <si>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</si>
  <si>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</si>
  <si>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</si>
  <si>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</si>
  <si>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</si>
  <si>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</si>
  <si>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</si>
  <si>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</si>
  <si>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</si>
  <si>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</si>
  <si>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</si>
  <si>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</si>
  <si>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</si>
  <si>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</si>
  <si>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</si>
  <si>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</si>
  <si>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</si>
  <si>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</si>
  <si>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</si>
  <si>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</si>
  <si>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</si>
  <si>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</si>
  <si>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</si>
  <si>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</si>
  <si>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</si>
  <si>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</si>
  <si>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</si>
  <si>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</si>
  <si>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</si>
  <si>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</si>
  <si>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</si>
  <si>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</si>
  <si>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</si>
  <si>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</si>
  <si>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</si>
  <si>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</si>
  <si>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</si>
  <si>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</si>
  <si>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</si>
  <si>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</si>
  <si>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</si>
  <si>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</si>
  <si>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</si>
  <si>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</si>
  <si>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</si>
  <si>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</si>
  <si>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</si>
  <si>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</si>
  <si>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</si>
  <si>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</si>
  <si>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</si>
  <si>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</si>
  <si>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</si>
  <si>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</si>
  <si>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</si>
  <si>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</si>
  <si>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</si>
  <si>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</si>
  <si>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</si>
  <si>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</si>
  <si>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</si>
  <si>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</si>
  <si>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</si>
  <si>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</si>
  <si>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</si>
  <si>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</si>
  <si>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</si>
  <si>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</si>
  <si>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</si>
  <si>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</si>
  <si>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</si>
  <si>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</si>
  <si>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</si>
  <si>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</si>
  <si>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</si>
  <si>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</si>
  <si>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</si>
  <si>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</si>
  <si>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</si>
  <si>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</si>
  <si>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</si>
  <si>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</si>
  <si>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</si>
  <si>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</si>
  <si>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</si>
  <si>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</si>
  <si>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</si>
  <si>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</si>
  <si>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</si>
  <si>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</si>
  <si>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</si>
  <si>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</si>
  <si>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</si>
  <si>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</si>
  <si>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</si>
  <si>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</si>
  <si>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</si>
  <si>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</si>
  <si>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</si>
  <si>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</si>
  <si>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</si>
  <si>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</si>
  <si>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</si>
  <si>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</si>
  <si>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</si>
  <si>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</si>
  <si>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</si>
  <si>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</si>
  <si>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</si>
  <si>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</si>
  <si>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</si>
  <si>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</si>
  <si>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</si>
  <si>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</si>
  <si>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</si>
  <si>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</si>
  <si>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</si>
  <si>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</si>
  <si>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</si>
  <si>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</si>
  <si>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</si>
  <si>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</si>
  <si>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</si>
  <si>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</si>
  <si>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</si>
  <si>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</si>
  <si>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</si>
  <si>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</si>
  <si>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</si>
  <si>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</si>
  <si>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</si>
  <si>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</si>
  <si>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</si>
  <si>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</si>
  <si>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</si>
  <si>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</si>
  <si>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</si>
  <si>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</si>
  <si>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</si>
  <si>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</si>
  <si>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</si>
  <si>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</si>
  <si>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</si>
  <si>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</si>
  <si>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</si>
  <si>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</si>
  <si>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</si>
  <si>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</si>
  <si>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</si>
  <si>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</si>
  <si>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</si>
  <si>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</si>
  <si>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</si>
  <si>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</si>
  <si>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</si>
  <si>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</si>
  <si>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</si>
  <si>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</si>
  <si>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</si>
  <si>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</si>
  <si>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</si>
  <si>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</si>
  <si>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</si>
  <si>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</si>
  <si>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</si>
  <si>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</si>
  <si>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</si>
  <si>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</si>
  <si>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</si>
  <si>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</si>
  <si>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</si>
  <si>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</si>
  <si>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</si>
  <si>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</si>
  <si>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</si>
  <si>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</si>
  <si>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</si>
  <si>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</si>
  <si>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</si>
  <si>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</si>
  <si>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</si>
  <si>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</si>
  <si>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</si>
  <si>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</si>
  <si>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</si>
  <si>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</si>
  <si>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</si>
  <si>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</si>
  <si>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</si>
  <si>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</si>
  <si>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</si>
  <si>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</si>
  <si>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</si>
  <si>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</si>
  <si>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</si>
  <si>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</si>
  <si>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</si>
  <si>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</si>
  <si>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</si>
  <si>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</si>
  <si>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</si>
  <si>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</si>
  <si>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</si>
  <si>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</si>
  <si>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</si>
  <si>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</si>
  <si>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</si>
  <si>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</si>
  <si>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</si>
  <si>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</si>
  <si>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</si>
  <si>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</si>
  <si>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</si>
  <si>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</si>
  <si>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</si>
  <si>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</si>
  <si>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</si>
  <si>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</si>
  <si>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</si>
  <si>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</si>
  <si>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</si>
  <si>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</si>
  <si>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</si>
  <si>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</si>
  <si>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</si>
  <si>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</si>
  <si>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</si>
  <si>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</si>
  <si>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</si>
  <si>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</si>
  <si>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</si>
  <si>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</si>
  <si>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</si>
  <si>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</si>
  <si>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</si>
  <si>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</si>
  <si>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</si>
  <si>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</si>
  <si>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</si>
  <si>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</si>
  <si>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</si>
  <si>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</si>
  <si>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</si>
  <si>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</si>
  <si>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</si>
  <si>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</si>
  <si>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</si>
  <si>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</si>
  <si>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</si>
  <si>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</si>
  <si>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</si>
  <si>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</si>
  <si>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</si>
  <si>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</si>
  <si>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</si>
  <si>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</si>
  <si>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</si>
  <si>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</si>
  <si>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</si>
  <si>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</si>
  <si>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</si>
  <si>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</si>
  <si>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</si>
  <si>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</si>
  <si>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</si>
  <si>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</si>
  <si>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</si>
  <si>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</si>
  <si>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</si>
  <si>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</si>
  <si>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</si>
  <si>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</si>
  <si>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</si>
  <si>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</si>
  <si>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</si>
  <si>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</si>
  <si>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</si>
  <si>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</si>
  <si>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</si>
  <si>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</si>
  <si>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</si>
  <si>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</si>
  <si>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</si>
  <si>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</si>
  <si>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</si>
  <si>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</si>
  <si>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</si>
  <si>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</si>
  <si>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</si>
  <si>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</si>
  <si>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</si>
  <si>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</si>
  <si>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</si>
  <si>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</si>
  <si>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</si>
  <si>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</si>
  <si>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</si>
  <si>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</si>
  <si>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</si>
  <si>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</si>
  <si>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</si>
  <si>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</si>
  <si>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</si>
  <si>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</si>
  <si>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</si>
  <si>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</si>
  <si>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</si>
  <si>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</si>
  <si>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</si>
  <si>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</si>
  <si>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</si>
  <si>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</si>
  <si>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</si>
  <si>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</si>
  <si>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</si>
  <si>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</si>
  <si>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</si>
  <si>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</si>
  <si>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</si>
  <si>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</si>
  <si>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</si>
  <si>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</si>
  <si>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</si>
  <si>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</si>
  <si>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</si>
  <si>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</si>
  <si>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</si>
  <si>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</si>
  <si>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</si>
  <si>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</si>
  <si>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</si>
  <si>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</si>
  <si>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</si>
  <si>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</si>
  <si>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</si>
  <si>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</si>
  <si>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</si>
  <si>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</si>
  <si>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</si>
  <si>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</si>
  <si>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</si>
  <si>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</si>
  <si>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</si>
  <si>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</si>
  <si>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</si>
  <si>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</si>
  <si>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</si>
  <si>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</si>
  <si>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</si>
  <si>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</si>
  <si>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</si>
  <si>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</si>
  <si>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</si>
  <si>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</si>
  <si>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</si>
  <si>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</si>
  <si>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</si>
  <si>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</si>
  <si>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</si>
  <si>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</si>
  <si>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</si>
  <si>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</si>
  <si>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</si>
  <si>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</si>
  <si>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</si>
  <si>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</si>
  <si>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</si>
  <si>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</si>
  <si>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</si>
  <si>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</si>
  <si>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</si>
  <si>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</si>
  <si>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</si>
  <si>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</si>
  <si>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</si>
  <si>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</si>
  <si>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</si>
  <si>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</si>
  <si>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</si>
  <si>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</si>
  <si>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</si>
  <si>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</si>
  <si>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</si>
  <si>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</si>
  <si>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</si>
  <si>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</si>
  <si>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</si>
  <si>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</si>
  <si>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</si>
  <si>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</si>
  <si>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</si>
  <si>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</si>
  <si>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</si>
  <si>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</si>
  <si>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</si>
  <si>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</si>
  <si>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</si>
  <si>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</si>
  <si>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</si>
  <si>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</si>
  <si>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</si>
  <si>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</si>
  <si>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</si>
  <si>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</si>
  <si>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</si>
  <si>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</si>
  <si>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</si>
  <si>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</si>
  <si>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</si>
  <si>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</si>
  <si>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</si>
  <si>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</si>
  <si>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</si>
  <si>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</si>
  <si>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</si>
  <si>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</si>
  <si>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</si>
  <si>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</si>
  <si>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</si>
  <si>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</si>
  <si>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</si>
  <si>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</si>
  <si>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</si>
  <si>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</si>
  <si>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</si>
  <si>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</si>
  <si>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</si>
  <si>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</si>
  <si>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</si>
  <si>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</si>
  <si>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</si>
  <si>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</si>
  <si>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</si>
  <si>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</si>
  <si>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</si>
  <si>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</si>
  <si>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</si>
  <si>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</si>
  <si>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</si>
  <si>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</si>
  <si>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</si>
  <si>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</si>
  <si>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</si>
  <si>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</si>
  <si>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</si>
  <si>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</si>
  <si>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</si>
  <si>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</si>
  <si>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</si>
  <si>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</si>
  <si>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</si>
  <si>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</si>
  <si>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</si>
  <si>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</si>
  <si>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</si>
  <si>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</si>
  <si>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</si>
  <si>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</si>
  <si>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</si>
  <si>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</si>
  <si>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</si>
  <si>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</si>
  <si>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</si>
  <si>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</si>
  <si>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</si>
  <si>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</si>
  <si>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</si>
  <si>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</si>
  <si>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</si>
  <si>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</si>
  <si>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</si>
  <si>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</si>
  <si>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</si>
  <si>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</si>
  <si>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</si>
  <si>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</si>
  <si>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</si>
  <si>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</si>
  <si>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</si>
  <si>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</si>
  <si>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</si>
  <si>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</si>
  <si>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</si>
  <si>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</si>
  <si>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</si>
  <si>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</si>
  <si>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</si>
  <si>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</si>
  <si>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</si>
  <si>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</si>
  <si>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</si>
  <si>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</si>
  <si>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</si>
  <si>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</si>
  <si>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</si>
  <si>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</si>
  <si>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</si>
  <si>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</si>
  <si>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</si>
  <si>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</si>
  <si>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</si>
  <si>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</si>
  <si>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</si>
  <si>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</si>
  <si>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</si>
  <si>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</si>
  <si>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</si>
  <si>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</si>
  <si>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</si>
  <si>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</si>
  <si>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</si>
  <si>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</si>
  <si>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</si>
  <si>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</si>
  <si>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</si>
  <si>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</si>
  <si>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</si>
  <si>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</si>
  <si>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</si>
  <si>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</si>
  <si>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</si>
  <si>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</si>
  <si>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</si>
  <si>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</si>
  <si>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</si>
  <si>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</si>
  <si>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</si>
  <si>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</si>
  <si>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</si>
  <si>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</si>
  <si>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</si>
  <si>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</si>
  <si>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</si>
  <si>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</si>
  <si>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</si>
  <si>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</si>
  <si>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</si>
  <si>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</si>
  <si>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</si>
  <si>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</si>
  <si>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</si>
  <si>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</si>
  <si>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</si>
  <si>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</si>
  <si>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</si>
  <si>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</si>
  <si>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</si>
  <si>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</si>
  <si>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</si>
  <si>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</si>
  <si>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</si>
  <si>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</si>
  <si>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</si>
  <si>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</si>
  <si>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</si>
  <si>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</si>
  <si>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</si>
  <si>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</si>
  <si>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</si>
  <si>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</si>
  <si>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</si>
  <si>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</si>
  <si>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</si>
  <si>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</si>
  <si>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</si>
  <si>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</si>
  <si>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</si>
  <si>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</si>
  <si>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</si>
  <si>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</si>
  <si>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</si>
  <si>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</si>
  <si>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</si>
  <si>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</si>
  <si>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</si>
  <si>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</si>
  <si>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</si>
  <si>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</si>
  <si>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</si>
  <si>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</si>
  <si>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</si>
  <si>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</si>
  <si>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</si>
  <si>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</si>
  <si>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</si>
  <si>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</si>
  <si>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</si>
  <si>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</si>
  <si>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</si>
  <si>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</si>
  <si>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</si>
  <si>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</si>
  <si>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</si>
  <si>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</si>
  <si>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</si>
  <si>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</si>
  <si>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</si>
  <si>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</si>
  <si>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</si>
  <si>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</si>
  <si>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</si>
  <si>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</si>
  <si>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</si>
  <si>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</si>
  <si>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</si>
  <si>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</si>
  <si>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</si>
  <si>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</si>
  <si>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</si>
  <si>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</si>
  <si>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</si>
  <si>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</si>
  <si>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</si>
  <si>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</si>
  <si>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</si>
  <si>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</si>
  <si>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</si>
  <si>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</si>
  <si>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</si>
  <si>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</si>
  <si>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</si>
  <si>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</si>
  <si>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</si>
  <si>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</si>
  <si>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</si>
  <si>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</si>
  <si>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</si>
  <si>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</si>
  <si>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</si>
  <si>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</si>
  <si>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</si>
  <si>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</si>
  <si>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</si>
  <si>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</si>
  <si>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</si>
  <si>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</si>
  <si>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</si>
  <si>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</si>
  <si>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</si>
  <si>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</si>
  <si>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</si>
  <si>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</si>
  <si>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</si>
  <si>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</si>
  <si>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</si>
  <si>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</si>
  <si>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</si>
  <si>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</si>
  <si>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</si>
  <si>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</si>
  <si>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</si>
  <si>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</si>
  <si>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</si>
  <si>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</si>
  <si>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</si>
  <si>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</si>
  <si>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</si>
  <si>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</si>
  <si>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</si>
  <si>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</si>
  <si>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</si>
  <si>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</si>
  <si>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</si>
  <si>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</si>
  <si>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</si>
  <si>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</si>
  <si>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</si>
  <si>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</si>
  <si>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</si>
  <si>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</si>
  <si>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</si>
  <si>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</si>
  <si>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</si>
  <si>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</si>
  <si>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</si>
  <si>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</si>
  <si>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</si>
  <si>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</si>
  <si>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</si>
  <si>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</si>
  <si>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</si>
  <si>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</si>
  <si>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</si>
  <si>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</si>
  <si>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</si>
  <si>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</si>
  <si>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</si>
  <si>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</si>
  <si>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</si>
  <si>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</si>
  <si>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</si>
  <si>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</si>
  <si>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</si>
  <si>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</si>
  <si>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</si>
  <si>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</si>
  <si>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</si>
  <si>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</si>
  <si>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</si>
  <si>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</si>
  <si>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</si>
  <si>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</si>
  <si>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</si>
  <si>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</si>
  <si>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</si>
  <si>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</si>
  <si>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</si>
  <si>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</si>
  <si>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</si>
  <si>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</si>
  <si>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</si>
  <si>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</si>
  <si>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</si>
  <si>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</si>
  <si>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</si>
  <si>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</si>
  <si>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</si>
  <si>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</si>
  <si>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</si>
  <si>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</si>
  <si>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</si>
  <si>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</si>
  <si>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</si>
  <si>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</si>
  <si>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</si>
  <si>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</si>
  <si>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</si>
  <si>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</si>
  <si>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</si>
  <si>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</si>
  <si>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</si>
  <si>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</si>
  <si>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</si>
  <si>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</si>
  <si>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</si>
  <si>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</si>
  <si>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</si>
  <si>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</si>
  <si>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</si>
  <si>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</si>
  <si>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</si>
  <si>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</si>
  <si>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</si>
  <si>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</si>
  <si>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</si>
  <si>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</si>
  <si>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</si>
  <si>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</si>
  <si>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</si>
  <si>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</si>
  <si>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</si>
  <si>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</si>
  <si>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</si>
  <si>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</si>
  <si>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</si>
  <si>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</si>
  <si>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</si>
  <si>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</si>
  <si>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</si>
  <si>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</si>
  <si>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</si>
  <si>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</si>
  <si>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</si>
  <si>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</si>
  <si>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</si>
  <si>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</si>
  <si>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</si>
  <si>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</si>
  <si>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</si>
  <si>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</si>
  <si>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</si>
  <si>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</si>
  <si>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</si>
  <si>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</si>
  <si>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</si>
  <si>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</si>
  <si>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</si>
  <si>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</si>
  <si>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</si>
  <si>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</si>
  <si>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</si>
  <si>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</si>
  <si>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</si>
  <si>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</si>
  <si>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</si>
  <si>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</si>
  <si>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</si>
  <si>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</si>
  <si>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</si>
  <si>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</si>
  <si>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</si>
  <si>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</si>
  <si>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</si>
  <si>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</si>
  <si>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</si>
  <si>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</si>
  <si>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</si>
  <si>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</si>
  <si>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</si>
  <si>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</si>
  <si>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</si>
  <si>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</si>
  <si>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</si>
  <si>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</si>
  <si>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</si>
  <si>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</si>
  <si>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</si>
  <si>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</si>
  <si>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</si>
  <si>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</si>
  <si>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</si>
  <si>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</si>
  <si>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</si>
  <si>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</si>
  <si>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</si>
  <si>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</si>
  <si>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</si>
  <si>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</si>
  <si>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</si>
  <si>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</si>
  <si>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</si>
  <si>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</si>
  <si>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</si>
  <si>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</si>
  <si>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</si>
  <si>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</si>
  <si>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</si>
  <si>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</si>
  <si>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</si>
  <si>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</si>
  <si>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</si>
  <si>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</si>
  <si>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</si>
  <si>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</si>
  <si>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</si>
  <si>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</si>
  <si>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</si>
  <si>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</si>
  <si>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</si>
  <si>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</si>
  <si>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</si>
  <si>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</si>
  <si>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</si>
  <si>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</si>
  <si>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</si>
  <si>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</si>
  <si>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</si>
  <si>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</si>
  <si>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</si>
  <si>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</si>
  <si>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</si>
  <si>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</si>
  <si>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</si>
  <si>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</si>
  <si>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</si>
  <si>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</si>
  <si>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</si>
  <si>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</si>
  <si>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</si>
  <si>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</si>
  <si>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</si>
  <si>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</si>
  <si>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</si>
  <si>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</si>
  <si>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</si>
  <si>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</si>
  <si>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</si>
  <si>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</si>
  <si>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</si>
  <si>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</si>
  <si>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</si>
  <si>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</si>
  <si>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</si>
  <si>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</si>
  <si>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</si>
  <si>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</si>
  <si>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</si>
  <si>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</si>
  <si>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</si>
  <si>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</si>
  <si>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</si>
  <si>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</si>
  <si>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</si>
  <si>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</si>
  <si>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</si>
  <si>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</si>
  <si>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</si>
  <si>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</si>
  <si>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</si>
  <si>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</si>
  <si>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</si>
  <si>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</si>
  <si>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</si>
  <si>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</si>
  <si>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</si>
  <si>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</si>
  <si>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</si>
  <si>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</si>
  <si>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</si>
  <si>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</si>
  <si>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</si>
  <si>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</si>
  <si>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</si>
  <si>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</si>
  <si>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</si>
  <si>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</si>
  <si>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</si>
  <si>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</si>
  <si>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</si>
  <si>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</si>
  <si>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</si>
  <si>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</si>
  <si>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</si>
  <si>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</si>
  <si>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</si>
  <si>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</si>
  <si>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</si>
  <si>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</si>
  <si>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</si>
  <si>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</si>
  <si>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</si>
  <si>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</si>
  <si>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</si>
  <si>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</si>
  <si>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</si>
  <si>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</si>
  <si>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</si>
  <si>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</si>
  <si>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</si>
  <si>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</si>
  <si>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</si>
  <si>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</si>
  <si>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</si>
  <si>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</si>
  <si>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</si>
  <si>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</si>
  <si>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</si>
  <si>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</si>
  <si>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</si>
  <si>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</si>
  <si>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</si>
  <si>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</si>
  <si>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</si>
  <si>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</si>
  <si>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</si>
  <si>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</si>
  <si>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</si>
  <si>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</si>
  <si>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</si>
  <si>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</si>
  <si>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</si>
  <si>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</si>
  <si>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</si>
  <si>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</si>
  <si>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</si>
  <si>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</si>
  <si>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</si>
  <si>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</si>
  <si>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</si>
  <si>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</si>
  <si>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</si>
  <si>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</si>
  <si>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</si>
  <si>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</si>
  <si>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</si>
  <si>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</si>
  <si>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</si>
  <si>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</si>
  <si>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</si>
  <si>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</si>
  <si>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</si>
  <si>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</si>
  <si>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</si>
  <si>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</si>
  <si>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</si>
  <si>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</si>
  <si>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</si>
  <si>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</si>
  <si>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</si>
  <si>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</si>
  <si>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</si>
  <si>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</si>
  <si>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</si>
  <si>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</si>
  <si>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</si>
  <si>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</si>
  <si>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</si>
  <si>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</si>
  <si>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</si>
  <si>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</si>
  <si>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</si>
  <si>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</si>
  <si>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</si>
  <si>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</si>
  <si>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</si>
  <si>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</si>
  <si>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</si>
  <si>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</si>
  <si>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</si>
  <si>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</si>
  <si>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</si>
  <si>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</si>
  <si>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</si>
  <si>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</si>
  <si>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</si>
  <si>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</si>
  <si>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</si>
  <si>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</si>
  <si>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</si>
  <si>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</si>
  <si>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</si>
  <si>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</si>
  <si>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</si>
  <si>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</si>
  <si>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</si>
  <si>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</si>
  <si>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</si>
  <si>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</si>
  <si>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</si>
  <si>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</si>
  <si>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</si>
  <si>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</si>
  <si>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</si>
  <si>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</si>
  <si>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</si>
  <si>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</si>
  <si>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</si>
  <si>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</si>
  <si>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</si>
  <si>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</si>
  <si>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</si>
  <si>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</si>
  <si>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</si>
  <si>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</si>
  <si>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</si>
  <si>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</si>
  <si>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</si>
  <si>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</si>
  <si>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</si>
  <si>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</si>
  <si>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</si>
  <si>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</si>
  <si>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</si>
  <si>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</si>
  <si>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</si>
  <si>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</si>
  <si>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</si>
  <si>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</si>
  <si>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</si>
  <si>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</si>
  <si>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</si>
  <si>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</si>
  <si>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</si>
  <si>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</si>
  <si>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</si>
  <si>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</si>
  <si>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</si>
  <si>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</si>
  <si>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</si>
  <si>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</si>
  <si>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</si>
  <si>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</si>
  <si>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</si>
  <si>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</si>
  <si>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</si>
  <si>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</si>
  <si>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</si>
  <si>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</si>
  <si>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</si>
  <si>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</si>
  <si>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</si>
  <si>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</si>
  <si>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</si>
  <si>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</si>
  <si>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</si>
  <si>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</si>
  <si>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</si>
  <si>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</si>
  <si>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</si>
  <si>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</si>
  <si>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</si>
  <si>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</si>
  <si>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</si>
  <si>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</si>
  <si>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</si>
  <si>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</si>
  <si>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</si>
  <si>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</si>
  <si>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</si>
  <si>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</si>
  <si>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</si>
  <si>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</si>
  <si>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</si>
  <si>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</si>
  <si>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</si>
  <si>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</si>
  <si>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</si>
  <si>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</si>
  <si>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</si>
  <si>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</si>
  <si>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</si>
  <si>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</si>
  <si>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</si>
  <si>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</si>
  <si>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</si>
  <si>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</si>
  <si>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</si>
  <si>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</si>
  <si>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</si>
  <si>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</si>
  <si>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</si>
  <si>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</si>
  <si>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</si>
  <si>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</si>
  <si>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</si>
  <si>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</si>
  <si>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</si>
  <si>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</si>
  <si>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</si>
  <si>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</si>
  <si>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</si>
  <si>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</si>
  <si>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</si>
  <si>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</si>
  <si>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</si>
  <si>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</si>
  <si>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</si>
  <si>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</si>
  <si>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</si>
  <si>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</si>
  <si>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</si>
  <si>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</si>
  <si>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</si>
  <si>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</si>
  <si>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</si>
  <si>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</si>
  <si>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</si>
  <si>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</si>
  <si>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</si>
  <si>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</si>
  <si>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</si>
  <si>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</si>
  <si>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</si>
  <si>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</si>
  <si>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</si>
  <si>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</si>
  <si>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</si>
  <si>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</si>
  <si>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</si>
  <si>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</si>
  <si>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</si>
  <si>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</si>
  <si>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</si>
  <si>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</si>
  <si>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</si>
  <si>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</si>
  <si>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</si>
  <si>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</si>
  <si>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</si>
  <si>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</si>
  <si>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</si>
  <si>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</si>
  <si>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</si>
  <si>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</si>
  <si>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</si>
  <si>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</si>
  <si>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</si>
  <si>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</si>
  <si>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</si>
  <si>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</si>
  <si>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</si>
  <si>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</si>
  <si>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</si>
  <si>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</si>
  <si>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</si>
  <si>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</si>
  <si>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</si>
  <si>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</si>
  <si>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</si>
  <si>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</si>
  <si>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</si>
  <si>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</si>
  <si>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</si>
  <si>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</si>
  <si>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</si>
  <si>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</si>
  <si>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</si>
  <si>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</si>
  <si>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</si>
  <si>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</si>
  <si>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</si>
  <si>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</si>
  <si>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</si>
  <si>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</si>
  <si>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</si>
  <si>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</si>
  <si>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</si>
  <si>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</si>
  <si>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</si>
  <si>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</si>
  <si>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</si>
  <si>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</si>
  <si>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</si>
  <si>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</si>
  <si>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</si>
  <si>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</si>
  <si>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</si>
  <si>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</si>
  <si>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</si>
  <si>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</si>
  <si>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</si>
  <si>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</si>
  <si>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</si>
  <si>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</si>
  <si>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</si>
  <si>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</si>
  <si>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</si>
  <si>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</si>
  <si>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</si>
  <si>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</si>
  <si>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</si>
  <si>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</si>
  <si>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</si>
  <si>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</si>
  <si>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</si>
  <si>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</si>
  <si>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</si>
  <si>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</si>
  <si>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</si>
  <si>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</si>
  <si>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</si>
  <si>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</si>
  <si>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</si>
  <si>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</si>
  <si>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</si>
  <si>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</si>
  <si>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</si>
  <si>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</si>
  <si>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</si>
  <si>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</si>
  <si>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</si>
  <si>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</si>
  <si>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</si>
  <si>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</si>
  <si>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</si>
  <si>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</si>
  <si>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</si>
  <si>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</si>
  <si>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</si>
  <si>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</si>
  <si>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</si>
  <si>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</si>
  <si>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</si>
  <si>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</si>
  <si>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</si>
  <si>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</si>
  <si>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</si>
  <si>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</si>
  <si>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</si>
  <si>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</si>
  <si>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</si>
  <si>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</si>
  <si>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</si>
  <si>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</si>
  <si>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</si>
  <si>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</si>
  <si>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</si>
  <si>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</si>
  <si>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</si>
  <si>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</si>
  <si>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</si>
  <si>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</si>
  <si>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</si>
  <si>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</si>
  <si>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</si>
  <si>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</si>
  <si>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</si>
  <si>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</si>
  <si>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</si>
  <si>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</si>
  <si>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</si>
  <si>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</si>
  <si>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</si>
  <si>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</si>
  <si>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</si>
  <si>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</si>
  <si>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</si>
  <si>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</si>
  <si>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</si>
  <si>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</si>
  <si>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</si>
  <si>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</si>
  <si>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</si>
  <si>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</si>
  <si>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</si>
  <si>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</si>
  <si>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</si>
  <si>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</si>
  <si>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</si>
  <si>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</si>
  <si>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</si>
  <si>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</si>
  <si>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</si>
  <si>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</si>
  <si>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</si>
  <si>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</si>
  <si>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</si>
  <si>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</si>
  <si>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</si>
  <si>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</si>
  <si>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</si>
  <si>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</si>
  <si>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</si>
  <si>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</si>
  <si>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</si>
  <si>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</si>
  <si>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</si>
  <si>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</si>
  <si>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</si>
  <si>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</si>
  <si>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</si>
  <si>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</si>
  <si>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</si>
  <si>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</si>
  <si>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</si>
  <si>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</si>
  <si>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</si>
  <si>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</si>
  <si>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</si>
  <si>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</si>
  <si>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</si>
  <si>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</si>
  <si>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</si>
  <si>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</si>
  <si>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</si>
  <si>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</si>
  <si>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</si>
  <si>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</si>
  <si>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</si>
  <si>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</si>
  <si>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</si>
  <si>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</si>
  <si>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</si>
  <si>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</si>
  <si>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</si>
  <si>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</si>
  <si>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</si>
  <si>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</si>
  <si>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</si>
  <si>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</si>
  <si>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</si>
  <si>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</si>
  <si>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</si>
  <si>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</si>
  <si>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</si>
  <si>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</si>
  <si>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</si>
  <si>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</si>
  <si>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</si>
  <si>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</si>
  <si>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</si>
  <si>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</si>
  <si>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</si>
  <si>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</si>
  <si>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</si>
  <si>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</si>
  <si>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</si>
  <si>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</si>
  <si>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</si>
  <si>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</si>
  <si>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</si>
  <si>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</si>
  <si>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</si>
  <si>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</si>
  <si>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</si>
  <si>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</si>
  <si>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</si>
  <si>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</si>
  <si>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</si>
  <si>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</si>
  <si>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</si>
  <si>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</si>
  <si>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</si>
  <si>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</si>
  <si>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</si>
  <si>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</si>
  <si>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</si>
  <si>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</si>
  <si>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</si>
  <si>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</si>
  <si>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</si>
  <si>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</si>
  <si>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</si>
  <si>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</si>
  <si>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</si>
  <si>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</si>
  <si>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</si>
  <si>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</si>
  <si>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</si>
  <si>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</si>
  <si>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</si>
  <si>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</si>
  <si>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</si>
  <si>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</si>
  <si>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</si>
  <si>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</si>
  <si>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</si>
  <si>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</si>
  <si>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</si>
  <si>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</si>
  <si>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</si>
  <si>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</si>
  <si>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</si>
  <si>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</si>
  <si>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</si>
  <si>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</si>
  <si>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</si>
  <si>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</si>
  <si>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</si>
  <si>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</si>
  <si>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</si>
  <si>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</si>
  <si>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</si>
  <si>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</si>
  <si>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</si>
  <si>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</si>
  <si>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</si>
  <si>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</si>
  <si>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</si>
  <si>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</si>
  <si>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</si>
  <si>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</si>
  <si>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</si>
  <si>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</si>
  <si>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</si>
  <si>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</si>
  <si>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</si>
  <si>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</si>
  <si>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</si>
  <si>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</si>
  <si>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</si>
  <si>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</si>
  <si>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</si>
  <si>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</si>
  <si>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</si>
  <si>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</si>
  <si>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</si>
  <si>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</si>
  <si>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</si>
  <si>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</si>
  <si>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</si>
  <si>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</si>
  <si>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</si>
  <si>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</si>
  <si>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</si>
  <si>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</si>
  <si>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</si>
  <si>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</si>
  <si>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</si>
  <si>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</si>
  <si>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</si>
  <si>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</si>
  <si>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</si>
  <si>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</si>
  <si>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</si>
  <si>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</si>
  <si>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</si>
  <si>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</si>
  <si>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</si>
  <si>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</si>
  <si>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</si>
  <si>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</si>
  <si>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</si>
  <si>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</si>
  <si>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</si>
  <si>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</si>
  <si>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</si>
  <si>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</si>
  <si>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</si>
  <si>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</si>
  <si>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</si>
  <si>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</si>
  <si>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</si>
  <si>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</si>
  <si>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</si>
  <si>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</si>
  <si>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</si>
  <si>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</si>
  <si>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</si>
  <si>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</si>
  <si>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</si>
  <si>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</si>
  <si>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</si>
  <si>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</si>
  <si>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</si>
  <si>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</si>
  <si>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</si>
  <si>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</si>
  <si>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</si>
  <si>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</si>
  <si>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</si>
  <si>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</si>
  <si>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</si>
  <si>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</si>
  <si>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</si>
  <si>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</si>
  <si>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</si>
  <si>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</si>
  <si>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</si>
  <si>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</si>
  <si>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</si>
  <si>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</si>
  <si>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</si>
  <si>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</si>
  <si>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</si>
  <si>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</si>
  <si>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</si>
  <si>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</si>
  <si>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</si>
  <si>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</si>
  <si>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</si>
  <si>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</si>
  <si>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</si>
  <si>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</si>
  <si>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</si>
  <si>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</si>
  <si>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</si>
  <si>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</si>
  <si>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</si>
  <si>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</si>
  <si>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</si>
  <si>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</si>
  <si>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</si>
  <si>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</si>
  <si>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</si>
  <si>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</si>
  <si>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</si>
  <si>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</si>
  <si>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</si>
  <si>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</si>
  <si>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</si>
  <si>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</si>
  <si>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</si>
  <si>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</si>
  <si>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</si>
  <si>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</si>
  <si>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</si>
  <si>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</si>
  <si>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</si>
  <si>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</si>
  <si>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</si>
  <si>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</si>
  <si>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</si>
  <si>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</si>
  <si>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</si>
  <si>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</si>
  <si>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</si>
  <si>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</si>
  <si>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</si>
  <si>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</si>
  <si>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</si>
  <si>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</si>
  <si>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</si>
  <si>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</si>
  <si>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</si>
  <si>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</si>
  <si>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</si>
  <si>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</si>
  <si>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</si>
  <si>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</si>
  <si>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</si>
  <si>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</si>
  <si>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</si>
  <si>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</si>
  <si>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</si>
  <si>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</si>
  <si>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</si>
  <si>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</si>
  <si>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</si>
  <si>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</si>
  <si>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</si>
  <si>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</si>
  <si>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</si>
  <si>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</si>
  <si>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</si>
  <si>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</si>
  <si>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</si>
  <si>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</si>
  <si>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</si>
  <si>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</si>
  <si>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</si>
  <si>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</si>
  <si>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</si>
  <si>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</si>
  <si>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</si>
  <si>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</si>
  <si>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</si>
  <si>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</si>
  <si>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</si>
  <si>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</si>
  <si>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</si>
  <si>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</si>
  <si>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</si>
  <si>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</si>
  <si>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</si>
  <si>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</si>
  <si>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</si>
  <si>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</si>
  <si>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</si>
  <si>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</si>
  <si>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</si>
  <si>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</si>
  <si>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</si>
  <si>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</si>
  <si>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</si>
  <si>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</si>
  <si>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</si>
  <si>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</si>
  <si>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</si>
  <si>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</si>
  <si>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</si>
  <si>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</si>
  <si>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</si>
  <si>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</si>
  <si>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</si>
  <si>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</si>
  <si>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</si>
  <si>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</si>
  <si>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</si>
  <si>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</si>
  <si>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</si>
  <si>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</si>
  <si>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</si>
  <si>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</si>
  <si>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</si>
  <si>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</si>
  <si>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</si>
  <si>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</si>
  <si>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</si>
  <si>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</si>
  <si>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</si>
  <si>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</si>
  <si>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</si>
  <si>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</si>
  <si>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</si>
  <si>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</si>
  <si>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</si>
  <si>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</si>
  <si>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</si>
  <si>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</si>
  <si>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</si>
  <si>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</si>
  <si>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</si>
  <si>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</si>
  <si>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</si>
  <si>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</si>
  <si>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</si>
  <si>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</si>
  <si>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</si>
  <si>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</si>
  <si>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</si>
  <si>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</si>
  <si>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</si>
  <si>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</si>
  <si>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</si>
  <si>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</si>
  <si>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</si>
  <si>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</si>
  <si>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</si>
  <si>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</si>
  <si>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</si>
  <si>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</si>
  <si>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</si>
  <si>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</si>
  <si>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</si>
  <si>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</si>
  <si>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</si>
  <si>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</si>
  <si>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</si>
  <si>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</si>
  <si>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</si>
  <si>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</si>
  <si>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</si>
  <si>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</si>
  <si>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</si>
  <si>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</si>
  <si>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</si>
  <si>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</si>
  <si>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</si>
  <si>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</si>
  <si>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</si>
  <si>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</si>
  <si>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</si>
  <si>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</si>
  <si>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</si>
  <si>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</si>
  <si>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</si>
  <si>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</si>
  <si>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</si>
  <si>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</si>
  <si>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</si>
  <si>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</si>
  <si>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</si>
  <si>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</si>
  <si>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</si>
  <si>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</si>
  <si>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</si>
  <si>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</si>
  <si>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</si>
  <si>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</si>
  <si>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</si>
  <si>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</si>
  <si>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</si>
  <si>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</si>
  <si>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</si>
  <si>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</si>
  <si>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</si>
  <si>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</si>
  <si>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</si>
  <si>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</si>
  <si>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</si>
  <si>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</si>
  <si>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</si>
  <si>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</si>
  <si>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</si>
  <si>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</si>
  <si>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</si>
  <si>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</si>
  <si>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</si>
  <si>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</si>
  <si>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</si>
  <si>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</si>
  <si>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</si>
  <si>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</si>
  <si>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</si>
  <si>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</si>
  <si>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</si>
  <si>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</si>
  <si>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</si>
  <si>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</si>
  <si>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</si>
  <si>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</si>
  <si>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</si>
  <si>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</si>
  <si>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</si>
  <si>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</si>
  <si>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</si>
  <si>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</si>
  <si>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</si>
  <si>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</si>
  <si>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</si>
  <si>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</si>
  <si>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</si>
  <si>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</si>
  <si>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</si>
  <si>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</si>
  <si>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</si>
  <si>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</si>
  <si>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</si>
  <si>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</si>
  <si>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</si>
  <si>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</si>
  <si>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</si>
  <si>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</si>
  <si>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</si>
  <si>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</si>
  <si>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</si>
  <si>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</si>
  <si>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</si>
  <si>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</si>
  <si>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</si>
  <si>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</si>
  <si>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</si>
  <si>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</si>
  <si>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</si>
  <si>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</si>
  <si>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</si>
  <si>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</si>
  <si>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</si>
  <si>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</si>
  <si>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</si>
  <si>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</si>
  <si>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</si>
  <si>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</si>
  <si>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</si>
  <si>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</si>
  <si>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</si>
  <si>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</si>
  <si>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</si>
  <si>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</si>
  <si>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</si>
  <si>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</si>
  <si>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</si>
  <si>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</si>
  <si>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</si>
  <si>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</si>
  <si>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</si>
  <si>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</si>
  <si>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</si>
  <si>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</si>
  <si>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</si>
  <si>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</si>
  <si>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</si>
  <si>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</si>
  <si>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</si>
  <si>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</si>
  <si>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</si>
  <si>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</si>
  <si>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</si>
  <si>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</si>
  <si>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</si>
  <si>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</si>
  <si>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</si>
  <si>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</si>
  <si>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</si>
  <si>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</si>
  <si>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</si>
  <si>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</si>
  <si>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</si>
  <si>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</si>
  <si>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</si>
  <si>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</si>
  <si>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</si>
  <si>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</si>
  <si>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</si>
  <si>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</si>
  <si>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</si>
  <si>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</si>
  <si>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</si>
  <si>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</si>
  <si>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</si>
  <si>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</si>
  <si>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</si>
  <si>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</si>
  <si>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</si>
  <si>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</si>
  <si>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</si>
  <si>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</si>
  <si>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</si>
  <si>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</si>
  <si>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</si>
  <si>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</si>
  <si>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</si>
  <si>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</si>
  <si>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</si>
  <si>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</si>
  <si>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</si>
  <si>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</si>
  <si>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</si>
  <si>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</si>
  <si>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</si>
  <si>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</si>
  <si>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</si>
  <si>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</si>
  <si>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</si>
  <si>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</si>
  <si>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</si>
  <si>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</si>
  <si>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</si>
  <si>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</si>
  <si>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</si>
  <si>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</si>
  <si>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</si>
  <si>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</si>
  <si>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</si>
  <si>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</si>
  <si>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</si>
  <si>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</si>
  <si>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</si>
  <si>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</si>
  <si>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</si>
  <si>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</si>
  <si>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</si>
  <si>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</si>
  <si>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</si>
  <si>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</si>
  <si>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</si>
  <si>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</si>
  <si>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</si>
  <si>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</si>
  <si>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</si>
  <si>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</si>
  <si>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</si>
  <si>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</si>
  <si>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</si>
  <si>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</si>
  <si>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</si>
  <si>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</si>
  <si>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</si>
  <si>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</si>
  <si>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</si>
  <si>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</si>
  <si>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</si>
  <si>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</si>
  <si>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</si>
  <si>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</si>
  <si>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</si>
  <si>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</si>
  <si>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</si>
  <si>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</si>
  <si>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</si>
  <si>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</si>
  <si>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</si>
  <si>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</si>
  <si>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</si>
  <si>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</si>
  <si>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</si>
  <si>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</si>
  <si>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</si>
  <si>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</si>
  <si>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</si>
  <si>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</si>
  <si>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</si>
  <si>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</si>
  <si>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</si>
  <si>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</si>
  <si>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</si>
  <si>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</si>
  <si>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</si>
  <si>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</si>
  <si>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</si>
  <si>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</si>
  <si>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</si>
  <si>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</si>
  <si>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</si>
  <si>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</si>
  <si>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</si>
  <si>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</si>
  <si>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</si>
  <si>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</si>
  <si>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</si>
  <si>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</si>
  <si>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</si>
  <si>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</si>
  <si>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</si>
  <si>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</si>
  <si>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</si>
  <si>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</si>
  <si>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</si>
  <si>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</si>
  <si>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</si>
  <si>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</si>
  <si>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</si>
  <si>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</si>
  <si>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</si>
  <si>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</si>
  <si>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</si>
  <si>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</si>
  <si>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</si>
  <si>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</si>
  <si>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</si>
  <si>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</si>
  <si>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</si>
  <si>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</si>
  <si>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</si>
  <si>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</si>
  <si>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</si>
  <si>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</si>
  <si>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</si>
  <si>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</si>
  <si>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</si>
  <si>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</si>
  <si>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</si>
  <si>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</si>
  <si>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</si>
  <si>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</si>
  <si>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</si>
  <si>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</si>
  <si>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</si>
  <si>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</si>
  <si>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</si>
  <si>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</si>
  <si>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</si>
  <si>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</si>
  <si>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</si>
  <si>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</si>
  <si>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</si>
  <si>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</si>
  <si>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</si>
  <si>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</si>
  <si>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</si>
  <si>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</si>
  <si>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</si>
  <si>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</si>
  <si>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</si>
  <si>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</si>
  <si>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</si>
  <si>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</si>
  <si>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</si>
  <si>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</si>
  <si>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</si>
  <si>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</si>
  <si>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</si>
  <si>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</si>
  <si>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</si>
  <si>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</si>
  <si>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</si>
  <si>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</si>
  <si>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</si>
  <si>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</si>
  <si>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</si>
  <si>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</si>
  <si>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</si>
  <si>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</si>
  <si>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</si>
  <si>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</si>
  <si>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</si>
  <si>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</si>
  <si>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</si>
  <si>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</si>
  <si>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</si>
  <si>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</si>
  <si>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</si>
  <si>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</si>
  <si>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</si>
  <si>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</si>
  <si>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</si>
  <si>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</si>
  <si>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</si>
  <si>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</si>
  <si>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</si>
  <si>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</si>
  <si>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</si>
  <si>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</si>
  <si>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</si>
  <si>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</si>
  <si>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</si>
  <si>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</si>
  <si>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</si>
  <si>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</si>
  <si>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</si>
  <si>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</si>
  <si>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</si>
  <si>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</si>
  <si>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</si>
  <si>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</si>
  <si>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</si>
  <si>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</si>
  <si>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</si>
  <si>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</si>
  <si>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</si>
  <si>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</si>
  <si>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</si>
  <si>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</si>
  <si>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</si>
  <si>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</si>
  <si>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</si>
  <si>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</si>
  <si>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</si>
  <si>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</si>
  <si>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</si>
  <si>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</si>
  <si>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</si>
  <si>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</si>
  <si>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</si>
  <si>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</si>
  <si>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</si>
  <si>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</si>
  <si>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</si>
  <si>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</si>
  <si>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</si>
  <si>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</si>
  <si>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</si>
  <si>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</si>
  <si>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</si>
  <si>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</si>
  <si>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</si>
  <si>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</si>
  <si>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</si>
  <si>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</si>
  <si>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</si>
  <si>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</si>
  <si>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</si>
  <si>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</si>
  <si>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</si>
  <si>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</si>
  <si>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</si>
  <si>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</si>
  <si>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</si>
  <si>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</si>
  <si>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</si>
  <si>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</si>
  <si>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</si>
  <si>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</si>
  <si>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</si>
  <si>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</si>
  <si>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</si>
  <si>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</si>
  <si>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</si>
  <si>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</si>
  <si>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</si>
  <si>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</si>
  <si>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</si>
  <si>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</si>
  <si>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</si>
  <si>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</si>
  <si>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</si>
  <si>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</si>
  <si>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</si>
  <si>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</si>
  <si>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</si>
  <si>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</si>
  <si>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</si>
  <si>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</si>
  <si>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</si>
  <si>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</si>
  <si>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</si>
  <si>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</si>
  <si>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</si>
  <si>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</si>
  <si>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</si>
  <si>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</si>
  <si>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</si>
  <si>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</si>
  <si>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</si>
  <si>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</si>
  <si>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</si>
  <si>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</si>
  <si>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</si>
  <si>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</si>
  <si>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</si>
  <si>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</si>
  <si>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</si>
  <si>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</si>
  <si>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</si>
  <si>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</si>
  <si>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</si>
  <si>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</si>
  <si>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</si>
  <si>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</si>
  <si>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</si>
  <si>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</si>
  <si>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</si>
  <si>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</si>
  <si>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</si>
  <si>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</si>
  <si>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</si>
  <si>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</si>
  <si>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</si>
  <si>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</si>
  <si>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</si>
  <si>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</si>
  <si>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</si>
  <si>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</si>
  <si>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</si>
  <si>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</si>
  <si>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</si>
  <si>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</si>
  <si>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</si>
  <si>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</si>
  <si>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</si>
  <si>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</si>
  <si>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</si>
  <si>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</si>
  <si>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</si>
  <si>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</si>
  <si>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</si>
  <si>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</si>
  <si>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</si>
  <si>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</si>
  <si>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</si>
  <si>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</si>
  <si>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</si>
  <si>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</si>
  <si>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</si>
  <si>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</si>
  <si>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</si>
  <si>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</si>
  <si>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</si>
  <si>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</si>
  <si>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</si>
  <si>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</si>
  <si>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</si>
  <si>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</si>
  <si>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</si>
  <si>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</si>
  <si>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</si>
  <si>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</si>
  <si>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</si>
  <si>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</si>
  <si>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</si>
  <si>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</si>
  <si>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</si>
  <si>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</si>
  <si>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</si>
  <si>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</si>
  <si>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</si>
  <si>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</si>
  <si>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</si>
  <si>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</si>
  <si>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</si>
  <si>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</si>
  <si>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</si>
  <si>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</si>
  <si>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</si>
  <si>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</si>
  <si>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</si>
  <si>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</si>
  <si>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</si>
  <si>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</si>
  <si>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</si>
  <si>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</si>
  <si>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</si>
  <si>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</si>
  <si>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</si>
  <si>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</si>
  <si>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</si>
  <si>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</si>
  <si>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</si>
  <si>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</si>
  <si>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</si>
  <si>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</si>
  <si>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</si>
  <si>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</si>
  <si>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</si>
  <si>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</si>
  <si>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</si>
  <si>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</si>
  <si>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</si>
  <si>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</si>
  <si>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</si>
  <si>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</si>
  <si>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</si>
  <si>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</si>
  <si>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</si>
  <si>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</si>
  <si>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</si>
  <si>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</si>
  <si>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</si>
  <si>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</si>
  <si>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</si>
  <si>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</si>
  <si>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</si>
  <si>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</si>
  <si>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</si>
  <si>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</si>
  <si>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</si>
  <si>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</si>
  <si>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</si>
  <si>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</si>
  <si>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</si>
  <si>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</si>
  <si>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</si>
  <si>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</si>
  <si>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</si>
  <si>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</si>
  <si>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</si>
  <si>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</si>
  <si>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</si>
  <si>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</si>
  <si>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</si>
  <si>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</si>
  <si>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</si>
  <si>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</si>
  <si>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</si>
  <si>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</si>
  <si>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</si>
  <si>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</si>
  <si>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</si>
  <si>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</si>
  <si>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</si>
  <si>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</si>
  <si>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</si>
  <si>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</si>
  <si>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</si>
  <si>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</si>
  <si>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</si>
  <si>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</si>
  <si>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</si>
  <si>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</si>
  <si>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</si>
  <si>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</si>
  <si>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</si>
  <si>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</si>
  <si>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</si>
  <si>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</si>
  <si>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</si>
  <si>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</si>
  <si>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</si>
  <si>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</si>
  <si>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</si>
  <si>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</si>
  <si>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</si>
  <si>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</si>
  <si>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</si>
  <si>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</si>
  <si>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</si>
  <si>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</si>
  <si>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</si>
  <si>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</si>
  <si>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</si>
  <si>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</si>
  <si>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</si>
  <si>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</si>
  <si>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</si>
  <si>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</si>
  <si>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</si>
  <si>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</si>
  <si>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</si>
  <si>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</si>
  <si>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</si>
  <si>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</si>
  <si>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</si>
  <si>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</si>
  <si>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</si>
  <si>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</si>
  <si>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</si>
  <si>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</si>
  <si>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</si>
  <si>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</si>
  <si>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</si>
  <si>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</si>
  <si>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</si>
  <si>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</si>
  <si>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</si>
  <si>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</si>
  <si>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</si>
  <si>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</si>
  <si>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</si>
  <si>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</si>
  <si>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</si>
  <si>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</si>
  <si>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</si>
  <si>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</si>
  <si>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</si>
  <si>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</si>
  <si>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</si>
  <si>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</si>
  <si>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</si>
  <si>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</si>
  <si>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</si>
  <si>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</si>
  <si>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</si>
  <si>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</si>
  <si>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</si>
  <si>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</si>
  <si>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</si>
  <si>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</si>
  <si>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</si>
  <si>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</si>
  <si>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</si>
  <si>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</si>
  <si>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</si>
  <si>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</si>
  <si>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</si>
  <si>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</si>
  <si>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</si>
  <si>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</si>
  <si>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</si>
  <si>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</si>
  <si>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</si>
  <si>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</si>
  <si>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</si>
  <si>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</si>
  <si>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</si>
  <si>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</si>
  <si>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</si>
  <si>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</si>
  <si>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</si>
  <si>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</si>
  <si>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</si>
  <si>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</si>
  <si>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</si>
  <si>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</si>
  <si>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</si>
  <si>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</si>
  <si>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</si>
  <si>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</si>
  <si>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</si>
  <si>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</si>
  <si>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</si>
  <si>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</si>
  <si>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</si>
  <si>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</si>
  <si>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</si>
  <si>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</si>
  <si>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</si>
  <si>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</si>
  <si>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</si>
  <si>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</si>
  <si>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</si>
  <si>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</si>
  <si>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</si>
  <si>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</si>
  <si>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</si>
  <si>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</si>
  <si>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</si>
  <si>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</si>
  <si>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</si>
  <si>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</si>
  <si>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</si>
  <si>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</si>
  <si>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</si>
  <si>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</si>
  <si>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</si>
  <si>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</si>
  <si>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</si>
  <si>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</si>
  <si>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</si>
  <si>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</si>
  <si>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</si>
  <si>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</si>
  <si>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</si>
  <si>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</si>
  <si>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</si>
  <si>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</si>
  <si>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</si>
  <si>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</si>
  <si>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</si>
  <si>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</si>
  <si>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</si>
  <si>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</si>
  <si>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</si>
  <si>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</si>
  <si>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</si>
  <si>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</si>
  <si>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</si>
  <si>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</si>
  <si>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</si>
  <si>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</si>
  <si>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</si>
  <si>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</si>
  <si>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</si>
  <si>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</si>
  <si>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</si>
  <si>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</si>
  <si>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</si>
  <si>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</si>
  <si>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</si>
  <si>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</si>
  <si>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</si>
  <si>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</si>
  <si>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</si>
  <si>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</si>
  <si>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</si>
  <si>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</si>
  <si>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</si>
  <si>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</si>
  <si>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</si>
  <si>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</si>
  <si>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</si>
  <si>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</si>
  <si>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</si>
  <si>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</si>
  <si>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</si>
  <si>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</si>
  <si>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</si>
  <si>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</si>
  <si>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</si>
  <si>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</si>
  <si>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</si>
  <si>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</si>
  <si>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</si>
  <si>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</si>
  <si>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</si>
  <si>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</si>
  <si>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</si>
  <si>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</si>
  <si>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</si>
  <si>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</si>
  <si>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</si>
  <si>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</si>
  <si>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</si>
  <si>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</si>
  <si>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</si>
  <si>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</si>
  <si>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</si>
  <si>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</si>
  <si>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</si>
  <si>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</si>
  <si>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</si>
  <si>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</si>
  <si>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</si>
  <si>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</si>
  <si>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</si>
  <si>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</si>
  <si>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</si>
  <si>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</si>
  <si>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</si>
  <si>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</si>
  <si>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</si>
  <si>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</si>
  <si>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</si>
  <si>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</si>
  <si>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</si>
  <si>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</si>
  <si>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</si>
  <si>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</si>
  <si>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</si>
  <si>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</si>
  <si>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</si>
  <si>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</si>
  <si>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</si>
  <si>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</si>
  <si>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</si>
  <si>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</si>
  <si>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</si>
  <si>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</si>
  <si>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</si>
  <si>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</si>
  <si>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</si>
  <si>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</si>
  <si>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</si>
  <si>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</si>
  <si>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</si>
  <si>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</si>
  <si>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</si>
  <si>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</si>
  <si>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</si>
  <si>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</si>
  <si>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</si>
  <si>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</si>
  <si>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</si>
  <si>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</si>
  <si>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</si>
  <si>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</si>
  <si>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</si>
  <si>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</si>
  <si>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</si>
  <si>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</si>
  <si>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</si>
  <si>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</si>
  <si>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</si>
  <si>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</si>
  <si>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</si>
  <si>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</si>
  <si>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</si>
  <si>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</si>
  <si>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</si>
  <si>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</si>
  <si>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</si>
  <si>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</si>
  <si>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</si>
  <si>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</si>
  <si>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</si>
  <si>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</si>
  <si>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</si>
  <si>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</si>
  <si>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</si>
  <si>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</si>
  <si>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</si>
  <si>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</si>
  <si>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</si>
  <si>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</si>
  <si>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</si>
  <si>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</si>
  <si>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</si>
  <si>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</si>
  <si>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</si>
  <si>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</si>
  <si>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</si>
  <si>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</si>
  <si>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</si>
  <si>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</si>
  <si>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</si>
  <si>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</si>
  <si>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</si>
  <si>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</si>
  <si>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</si>
  <si>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</si>
  <si>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</si>
  <si>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</si>
  <si>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</si>
  <si>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</si>
  <si>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</si>
  <si>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</si>
  <si>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</si>
  <si>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</si>
  <si>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</si>
  <si>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</si>
  <si>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</si>
  <si>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</si>
  <si>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</si>
  <si>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</si>
  <si>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</si>
  <si>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</si>
  <si>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</si>
  <si>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</si>
  <si>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</si>
  <si>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</si>
  <si>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</si>
  <si>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</si>
  <si>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</si>
  <si>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</si>
  <si>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</si>
  <si>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</si>
  <si>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</si>
  <si>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</si>
  <si>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</si>
  <si>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</si>
  <si>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</si>
  <si>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</si>
  <si>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</si>
  <si>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</si>
  <si>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</si>
  <si>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</si>
  <si>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</si>
  <si>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</si>
  <si>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</si>
  <si>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</si>
  <si>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</si>
  <si>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</si>
  <si>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</si>
  <si>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</si>
  <si>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</si>
  <si>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</si>
  <si>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</si>
  <si>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</si>
  <si>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</si>
  <si>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</si>
  <si>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</si>
  <si>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</si>
  <si>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</si>
  <si>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</si>
  <si>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</si>
  <si>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</si>
  <si>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</si>
  <si>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</si>
  <si>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</si>
  <si>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</si>
  <si>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</si>
  <si>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</si>
  <si>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</si>
  <si>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</si>
  <si>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</si>
  <si>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</si>
  <si>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</si>
  <si>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</si>
  <si>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</si>
  <si>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</si>
  <si>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</si>
  <si>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</si>
  <si>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</si>
  <si>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</si>
  <si>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</si>
  <si>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</si>
  <si>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</si>
  <si>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</si>
  <si>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</si>
  <si>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</si>
  <si>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</si>
  <si>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</si>
  <si>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</si>
  <si>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</si>
  <si>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</si>
  <si>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</si>
  <si>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</si>
  <si>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</si>
  <si>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</si>
  <si>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</si>
  <si>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</si>
  <si>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</si>
  <si>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</si>
  <si>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</si>
  <si>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</si>
  <si>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</si>
  <si>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</si>
  <si>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</si>
  <si>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</si>
  <si>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</si>
  <si>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</si>
  <si>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</si>
  <si>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</si>
  <si>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</si>
  <si>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</si>
  <si>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</si>
  <si>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</si>
  <si>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</si>
  <si>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</si>
  <si>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</si>
  <si>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</si>
  <si>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</si>
  <si>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</si>
  <si>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</si>
  <si>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</si>
  <si>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</si>
  <si>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</si>
  <si>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</si>
  <si>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</si>
  <si>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</si>
  <si>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</si>
  <si>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</si>
  <si>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</si>
  <si>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</si>
  <si>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</si>
  <si>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</si>
  <si>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</si>
  <si>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</si>
  <si>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</si>
  <si>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</si>
  <si>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</si>
  <si>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</si>
  <si>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</si>
  <si>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</si>
  <si>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</si>
  <si>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</si>
  <si>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</si>
  <si>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</si>
  <si>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</si>
  <si>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</si>
  <si>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</si>
  <si>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</si>
  <si>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</si>
  <si>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</si>
  <si>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</si>
  <si>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</si>
  <si>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</si>
  <si>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</si>
  <si>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</si>
  <si>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</si>
  <si>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</si>
  <si>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</si>
  <si>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</si>
  <si>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</si>
  <si>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</si>
  <si>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</si>
  <si>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</si>
  <si>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</si>
  <si>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</si>
  <si>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</si>
  <si>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</si>
  <si>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</si>
  <si>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</si>
  <si>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</si>
  <si>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</si>
  <si>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</si>
  <si>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</si>
  <si>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</si>
  <si>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</si>
  <si>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</si>
  <si>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</si>
  <si>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</si>
  <si>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</si>
  <si>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</si>
  <si>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</si>
  <si>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</si>
  <si>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</si>
  <si>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</si>
  <si>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</si>
  <si>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</si>
  <si>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</si>
  <si>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</si>
  <si>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</si>
  <si>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</si>
  <si>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</si>
  <si>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</si>
  <si>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</si>
  <si>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</si>
  <si>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</si>
  <si>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</si>
  <si>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</si>
  <si>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</si>
  <si>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</si>
  <si>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</si>
  <si>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</si>
  <si>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</si>
  <si>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</si>
  <si>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</si>
  <si>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</si>
  <si>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</si>
  <si>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</si>
  <si>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</si>
  <si>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</si>
  <si>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</si>
  <si>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</si>
  <si>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</si>
  <si>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</si>
  <si>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</si>
  <si>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</si>
  <si>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</si>
  <si>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</si>
  <si>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</si>
  <si>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</si>
  <si>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</si>
  <si>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</si>
  <si>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</si>
  <si>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</si>
  <si>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</si>
  <si>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</si>
  <si>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</si>
  <si>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</si>
  <si>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</si>
  <si>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</si>
  <si>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</si>
  <si>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</si>
  <si>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</si>
  <si>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</si>
  <si>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</si>
  <si>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</si>
  <si>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</si>
  <si>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</si>
  <si>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</si>
  <si>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</si>
  <si>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</si>
  <si>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</si>
  <si>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</si>
  <si>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</si>
  <si>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</si>
  <si>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</si>
  <si>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</si>
  <si>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</si>
  <si>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</si>
  <si>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</si>
  <si>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</si>
  <si>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</si>
  <si>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</si>
  <si>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</si>
  <si>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</si>
  <si>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</si>
  <si>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</si>
  <si>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</si>
  <si>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</si>
  <si>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</si>
  <si>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</si>
  <si>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</si>
  <si>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</si>
  <si>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</si>
  <si>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</si>
  <si>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</si>
  <si>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</si>
  <si>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</si>
  <si>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</si>
  <si>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</si>
  <si>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</si>
  <si>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</si>
  <si>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</si>
  <si>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</si>
  <si>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</si>
  <si>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</si>
  <si>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</si>
  <si>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</si>
  <si>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</si>
  <si>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</si>
  <si>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</si>
  <si>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</si>
  <si>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</si>
  <si>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</si>
  <si>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</si>
  <si>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</si>
  <si>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</si>
  <si>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</si>
  <si>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</si>
  <si>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</si>
  <si>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</si>
  <si>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</si>
  <si>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</si>
  <si>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</si>
  <si>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</si>
  <si>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</si>
  <si>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</si>
  <si>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</si>
  <si>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</si>
  <si>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</si>
  <si>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</si>
  <si>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</si>
  <si>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</si>
  <si>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</si>
  <si>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</si>
  <si>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</si>
  <si>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</si>
  <si>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</si>
  <si>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</si>
  <si>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</si>
  <si>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</si>
  <si>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</si>
  <si>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</si>
  <si>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</si>
  <si>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</si>
  <si>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</si>
  <si>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</si>
  <si>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</si>
  <si>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</si>
  <si>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</si>
  <si>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</si>
  <si>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</si>
  <si>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</si>
  <si>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</si>
  <si>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</si>
  <si>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</si>
  <si>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</si>
  <si>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</si>
  <si>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</si>
  <si>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</si>
  <si>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</si>
  <si>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</si>
  <si>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</si>
  <si>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</si>
  <si>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</si>
  <si>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</si>
  <si>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</si>
  <si>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</si>
  <si>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</si>
  <si>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</si>
  <si>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</si>
  <si>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</si>
  <si>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</si>
  <si>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</si>
  <si>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</si>
  <si>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</si>
  <si>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</si>
  <si>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</si>
  <si>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</si>
  <si>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</si>
  <si>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</si>
  <si>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</si>
  <si>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</si>
  <si>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</si>
  <si>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</si>
  <si>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</si>
  <si>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</si>
  <si>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</si>
  <si>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</si>
  <si>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</si>
  <si>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</si>
  <si>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</si>
  <si>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</si>
  <si>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</si>
  <si>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</si>
  <si>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</si>
  <si>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</si>
  <si>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</si>
  <si>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</si>
  <si>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</si>
  <si>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</si>
  <si>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</si>
  <si>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</si>
  <si>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</si>
  <si>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</si>
  <si>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</si>
  <si>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</si>
  <si>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</si>
  <si>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</si>
  <si>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</si>
  <si>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</si>
  <si>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</si>
  <si>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</si>
  <si>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</si>
  <si>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</si>
  <si>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</si>
  <si>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</si>
  <si>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</si>
  <si>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</si>
  <si>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</si>
  <si>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</si>
  <si>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</si>
  <si>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</si>
  <si>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</si>
  <si>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</si>
  <si>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</si>
  <si>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</si>
  <si>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</si>
  <si>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</si>
  <si>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</si>
  <si>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</si>
  <si>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</si>
  <si>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</si>
  <si>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</si>
  <si>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</si>
  <si>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</si>
  <si>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</si>
  <si>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</si>
  <si>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</si>
  <si>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</si>
  <si>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</si>
  <si>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</si>
  <si>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</si>
  <si>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</si>
  <si>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</si>
  <si>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</si>
  <si>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</si>
  <si>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</si>
  <si>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</si>
  <si>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</si>
  <si>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</si>
  <si>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</si>
  <si>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</si>
  <si>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</si>
  <si>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</si>
  <si>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</si>
  <si>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</si>
  <si>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</si>
  <si>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</si>
  <si>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</si>
  <si>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</si>
  <si>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</si>
  <si>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</si>
  <si>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</si>
  <si>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</si>
  <si>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</si>
  <si>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</si>
  <si>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</si>
  <si>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</si>
  <si>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</si>
  <si>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</si>
  <si>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</si>
  <si>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</si>
  <si>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</si>
  <si>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</si>
  <si>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</si>
  <si>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</si>
  <si>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</si>
  <si>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</si>
  <si>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</si>
  <si>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</si>
  <si>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</si>
  <si>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</si>
  <si>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</si>
  <si>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</si>
  <si>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</si>
  <si>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</si>
  <si>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</si>
  <si>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</si>
  <si>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</si>
  <si>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</si>
  <si>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</si>
  <si>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</si>
  <si>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</si>
  <si>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</si>
  <si>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</si>
  <si>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</si>
  <si>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</si>
  <si>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</si>
  <si>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</si>
  <si>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</si>
  <si>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</si>
  <si>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</si>
  <si>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</si>
  <si>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</si>
  <si>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</si>
  <si>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</si>
  <si>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</si>
  <si>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</si>
  <si>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</si>
  <si>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</si>
  <si>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</si>
  <si>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</si>
  <si>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</si>
  <si>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</si>
  <si>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</si>
  <si>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</si>
  <si>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</si>
  <si>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</si>
  <si>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</si>
  <si>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</si>
  <si>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</si>
  <si>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</si>
  <si>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</si>
  <si>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</si>
  <si>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</si>
  <si>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</si>
  <si>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</si>
  <si>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</si>
  <si>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</si>
  <si>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</si>
  <si>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</si>
  <si>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</si>
  <si>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</si>
  <si>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</si>
  <si>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</si>
  <si>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</si>
  <si>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</si>
  <si>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</si>
  <si>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</si>
  <si>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</si>
  <si>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</si>
  <si>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</si>
  <si>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</si>
  <si>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</si>
  <si>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</si>
  <si>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</si>
  <si>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</si>
  <si>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</si>
  <si>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</si>
  <si>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</si>
  <si>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</si>
  <si>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</si>
  <si>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</si>
  <si>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</si>
  <si>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</si>
  <si>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</si>
  <si>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</si>
  <si>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</si>
  <si>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</si>
  <si>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</si>
  <si>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</si>
  <si>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</si>
  <si>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</si>
  <si>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</si>
  <si>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</si>
  <si>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</si>
  <si>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</si>
  <si>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</si>
  <si>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</si>
  <si>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</si>
  <si>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</si>
  <si>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</si>
  <si>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</si>
  <si>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</si>
  <si>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</si>
  <si>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</si>
  <si>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</si>
  <si>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</si>
  <si>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</si>
  <si>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</si>
  <si>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</si>
  <si>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</si>
  <si>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</si>
  <si>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</si>
  <si>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</si>
  <si>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</si>
  <si>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</si>
  <si>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</si>
  <si>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</si>
  <si>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</si>
  <si>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</si>
  <si>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</si>
  <si>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</si>
  <si>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</si>
  <si>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</si>
  <si>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</si>
  <si>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</si>
  <si>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</si>
  <si>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</si>
  <si>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</si>
  <si>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</si>
  <si>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</si>
  <si>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</si>
  <si>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</si>
  <si>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</si>
  <si>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</si>
  <si>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</si>
  <si>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</si>
  <si>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</si>
  <si>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</si>
  <si>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</si>
  <si>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</si>
  <si>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</si>
  <si>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</si>
  <si>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</si>
  <si>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</si>
  <si>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</si>
  <si>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</si>
  <si>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</si>
  <si>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</si>
  <si>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</si>
  <si>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</si>
  <si>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</si>
  <si>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</si>
  <si>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</si>
  <si>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</si>
  <si>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</si>
  <si>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</si>
  <si>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</si>
  <si>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</si>
  <si>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</si>
  <si>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</si>
  <si>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</si>
  <si>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</si>
  <si>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</si>
  <si>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</si>
  <si>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</si>
  <si>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</si>
  <si>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</si>
  <si>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</si>
  <si>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</si>
  <si>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</si>
  <si>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</si>
  <si>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</si>
  <si>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</si>
  <si>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</si>
  <si>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</si>
  <si>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</si>
  <si>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</si>
  <si>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</si>
  <si>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</si>
  <si>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</si>
  <si>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</si>
  <si>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</si>
  <si>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</si>
  <si>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</si>
  <si>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</si>
  <si>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</si>
  <si>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</si>
  <si>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</si>
  <si>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</si>
  <si>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</si>
  <si>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</si>
  <si>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</si>
  <si>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</si>
  <si>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</si>
  <si>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</si>
  <si>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</si>
  <si>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</si>
  <si>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</si>
  <si>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</si>
  <si>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</si>
  <si>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</si>
  <si>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</si>
  <si>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</si>
  <si>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</si>
  <si>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</si>
  <si>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</si>
  <si>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</si>
  <si>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</si>
  <si>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</si>
  <si>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</si>
  <si>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</si>
  <si>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</si>
  <si>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</si>
  <si>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</si>
  <si>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</si>
  <si>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</si>
  <si>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</si>
  <si>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</si>
  <si>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</si>
  <si>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</si>
  <si>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</si>
  <si>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</si>
  <si>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</si>
  <si>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</si>
  <si>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</si>
  <si>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</si>
  <si>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</si>
  <si>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</si>
  <si>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</si>
  <si>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</si>
  <si>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</si>
  <si>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</si>
  <si>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</si>
  <si>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</si>
  <si>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</si>
  <si>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</si>
  <si>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</si>
  <si>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</si>
  <si>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</si>
  <si>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</si>
  <si>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</si>
  <si>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</si>
  <si>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</si>
  <si>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</si>
  <si>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</si>
  <si>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</si>
  <si>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</si>
  <si>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</si>
  <si>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</si>
  <si>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</si>
  <si>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</si>
  <si>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</si>
  <si>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</si>
  <si>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</si>
  <si>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</si>
  <si>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</si>
  <si>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</si>
  <si>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</si>
  <si>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</si>
  <si>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</si>
  <si>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</si>
  <si>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</si>
  <si>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</si>
  <si>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</si>
  <si>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</si>
  <si>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</si>
  <si>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</si>
  <si>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</si>
  <si>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</si>
  <si>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</si>
  <si>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</si>
  <si>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</si>
  <si>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</si>
  <si>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</si>
  <si>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</si>
  <si>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</si>
  <si>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</si>
  <si>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</si>
  <si>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</si>
  <si>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</si>
  <si>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</si>
  <si>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</si>
  <si>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</si>
  <si>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</si>
  <si>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</si>
  <si>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</si>
  <si>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</si>
  <si>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</si>
  <si>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</si>
  <si>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</si>
  <si>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</si>
  <si>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</si>
  <si>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</si>
  <si>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</si>
  <si>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</si>
  <si>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</si>
  <si>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</si>
  <si>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</si>
  <si>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</si>
  <si>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</si>
  <si>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</si>
  <si>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</si>
  <si>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</si>
  <si>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</si>
  <si>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</si>
  <si>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</si>
  <si>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</si>
  <si>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</si>
  <si>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</si>
  <si>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</si>
  <si>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</si>
  <si>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</si>
  <si>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</si>
  <si>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</si>
  <si>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</si>
  <si>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</si>
  <si>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</si>
  <si>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</si>
  <si>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</si>
  <si>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</si>
  <si>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</si>
  <si>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</si>
  <si>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</si>
  <si>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</si>
  <si>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</si>
  <si>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</si>
  <si>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</si>
  <si>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</si>
  <si>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</si>
  <si>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</si>
  <si>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</si>
  <si>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</si>
  <si>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</si>
  <si>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</si>
  <si>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</si>
  <si>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</si>
  <si>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</si>
  <si>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</si>
  <si>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</si>
  <si>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</si>
  <si>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</si>
  <si>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</si>
  <si>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</si>
  <si>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</si>
  <si>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</si>
  <si>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</si>
  <si>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</si>
  <si>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</si>
  <si>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</si>
  <si>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</si>
  <si>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</si>
  <si>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</si>
  <si>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</si>
  <si>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</si>
  <si>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</si>
  <si>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</si>
  <si>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</si>
  <si>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</si>
  <si>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</si>
  <si>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</si>
  <si>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</si>
  <si>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</si>
  <si>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</si>
  <si>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</si>
  <si>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</si>
  <si>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</si>
  <si>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</si>
  <si>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</si>
  <si>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</si>
  <si>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</si>
  <si>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</si>
  <si>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</si>
  <si>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</si>
  <si>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</si>
  <si>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</si>
  <si>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</si>
  <si>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</si>
  <si>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</si>
  <si>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</si>
  <si>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</si>
  <si>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</si>
  <si>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</si>
  <si>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</si>
  <si>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</si>
  <si>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</si>
  <si>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</si>
  <si>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</si>
  <si>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</si>
  <si>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</si>
  <si>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</si>
  <si>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</si>
  <si>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</si>
  <si>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</si>
  <si>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</si>
  <si>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</si>
  <si>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</si>
  <si>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</si>
  <si>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</si>
  <si>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</si>
  <si>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</si>
  <si>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</si>
  <si>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</si>
  <si>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</si>
  <si>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</si>
  <si>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</si>
  <si>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</si>
  <si>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</si>
  <si>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</si>
  <si>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</si>
  <si>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</si>
  <si>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</si>
  <si>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</si>
  <si>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</si>
  <si>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</si>
  <si>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</si>
  <si>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</si>
  <si>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</si>
  <si>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</si>
  <si>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</si>
  <si>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</si>
  <si>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</si>
  <si>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</si>
  <si>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</si>
  <si>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</si>
  <si>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</si>
  <si>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</si>
  <si>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</si>
  <si>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</si>
  <si>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</si>
  <si>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</si>
  <si>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</si>
  <si>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</si>
  <si>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</si>
  <si>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</si>
  <si>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</si>
  <si>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</si>
  <si>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</si>
  <si>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</si>
  <si>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</si>
  <si>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</si>
  <si>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</si>
  <si>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</si>
  <si>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</si>
  <si>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</si>
  <si>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</si>
  <si>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</si>
  <si>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</si>
  <si>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</si>
  <si>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</si>
  <si>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</si>
  <si>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</si>
  <si>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</si>
  <si>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</si>
  <si>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</si>
  <si>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</si>
  <si>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</si>
  <si>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</si>
  <si>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</si>
  <si>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</si>
  <si>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</si>
  <si>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</si>
  <si>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</si>
  <si>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</si>
  <si>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</si>
  <si>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</si>
  <si>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</si>
  <si>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</si>
  <si>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</si>
  <si>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</si>
  <si>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</si>
  <si>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</si>
  <si>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</si>
  <si>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</si>
  <si>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</si>
  <si>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</si>
  <si>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</si>
  <si>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</si>
  <si>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</si>
  <si>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</si>
  <si>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</si>
  <si>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</si>
  <si>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</si>
  <si>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</si>
  <si>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</si>
  <si>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</si>
  <si>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</si>
  <si>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</si>
  <si>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</si>
  <si>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</si>
  <si>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</si>
  <si>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</si>
  <si>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</si>
  <si>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</si>
  <si>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</si>
  <si>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</si>
  <si>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</si>
  <si>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</si>
  <si>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</si>
  <si>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</si>
  <si>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</si>
  <si>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</si>
  <si>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</si>
  <si>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</si>
  <si>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</si>
  <si>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</si>
  <si>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</si>
  <si>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</si>
  <si>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</si>
  <si>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</si>
  <si>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</si>
  <si>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</si>
  <si>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</si>
  <si>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</si>
  <si>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</si>
  <si>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</si>
  <si>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</si>
  <si>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</si>
  <si>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</si>
  <si>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</si>
  <si>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</si>
  <si>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</si>
  <si>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</si>
  <si>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</si>
  <si>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</si>
  <si>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</si>
  <si>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</si>
  <si>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</si>
  <si>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</si>
  <si>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</si>
  <si>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</si>
  <si>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</si>
  <si>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</si>
  <si>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</si>
  <si>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</si>
  <si>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</si>
  <si>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</si>
  <si>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</si>
  <si>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</si>
  <si>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</si>
  <si>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</si>
  <si>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</si>
  <si>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</si>
  <si>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</si>
  <si>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</si>
  <si>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</si>
  <si>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</si>
  <si>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</si>
  <si>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</si>
  <si>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</si>
  <si>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</si>
  <si>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</si>
  <si>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</si>
  <si>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</si>
  <si>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</si>
  <si>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</si>
  <si>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</si>
  <si>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</si>
  <si>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</si>
  <si>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</si>
  <si>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</si>
  <si>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</si>
  <si>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</si>
  <si>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</si>
  <si>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</si>
  <si>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</si>
  <si>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</si>
  <si>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</si>
  <si>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</si>
  <si>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</si>
  <si>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</si>
  <si>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</si>
  <si>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</si>
  <si>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</si>
  <si>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</si>
  <si>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</si>
  <si>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</si>
  <si>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</si>
  <si>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</si>
  <si>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</si>
  <si>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</si>
  <si>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</si>
  <si>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</si>
  <si>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</si>
  <si>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</si>
  <si>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</si>
  <si>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</si>
  <si>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</si>
  <si>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</si>
  <si>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</si>
  <si>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</si>
  <si>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</si>
  <si>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</si>
  <si>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</si>
  <si>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</si>
  <si>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</si>
  <si>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</si>
  <si>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</si>
  <si>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</si>
  <si>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</si>
  <si>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</si>
  <si>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</si>
  <si>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</si>
  <si>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</si>
  <si>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</si>
  <si>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</si>
  <si>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</si>
  <si>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</si>
  <si>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</si>
  <si>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</si>
  <si>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</si>
  <si>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</si>
  <si>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</si>
  <si>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</si>
  <si>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</si>
  <si>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</si>
  <si>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</si>
  <si>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</si>
  <si>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</si>
  <si>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</si>
  <si>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</si>
  <si>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</si>
  <si>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</si>
  <si>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</si>
  <si>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</si>
  <si>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</si>
  <si>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</si>
  <si>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</si>
  <si>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</si>
  <si>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</si>
  <si>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</si>
  <si>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</si>
  <si>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</si>
  <si>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</si>
  <si>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</si>
  <si>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</si>
  <si>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</si>
  <si>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</si>
  <si>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</si>
  <si>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</si>
  <si>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</si>
  <si>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</si>
  <si>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</si>
  <si>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</si>
  <si>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</si>
  <si>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</si>
  <si>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</si>
  <si>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</si>
  <si>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</si>
  <si>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</si>
  <si>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</si>
  <si>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</si>
  <si>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</si>
  <si>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</si>
  <si>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</si>
  <si>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</si>
  <si>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</si>
  <si>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</si>
  <si>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</si>
  <si>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</si>
  <si>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</si>
  <si>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</si>
  <si>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</si>
  <si>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</si>
  <si>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</si>
  <si>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</si>
  <si>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</si>
  <si>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</si>
  <si>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</si>
  <si>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</si>
  <si>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</si>
  <si>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</si>
  <si>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</si>
  <si>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</si>
  <si>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</si>
  <si>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</si>
  <si>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</si>
  <si>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</si>
  <si>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</si>
  <si>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</si>
  <si>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</si>
  <si>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</si>
  <si>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</si>
  <si>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</si>
  <si>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</si>
  <si>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</si>
  <si>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</si>
  <si>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</si>
  <si>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</si>
  <si>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</si>
  <si>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</si>
  <si>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</si>
  <si>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</si>
  <si>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</si>
  <si>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</si>
  <si>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</si>
  <si>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</si>
  <si>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</si>
  <si>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</si>
  <si>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</si>
  <si>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</si>
  <si>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</si>
  <si>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</si>
  <si>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</si>
  <si>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</si>
  <si>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</si>
  <si>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</si>
  <si>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</si>
  <si>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</si>
  <si>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</si>
  <si>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</si>
  <si>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</si>
  <si>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</si>
  <si>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</si>
  <si>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</si>
  <si>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</si>
  <si>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</si>
  <si>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</si>
  <si>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</si>
  <si>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</si>
  <si>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</si>
  <si>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</si>
  <si>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</si>
  <si>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</si>
  <si>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</si>
  <si>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</si>
  <si>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</si>
  <si>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</si>
  <si>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</si>
  <si>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</si>
  <si>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</si>
  <si>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</si>
  <si>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</si>
  <si>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</si>
  <si>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</si>
  <si>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</si>
  <si>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</si>
  <si>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</si>
  <si>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</si>
  <si>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</si>
  <si>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</si>
  <si>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</si>
  <si>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</si>
  <si>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</si>
  <si>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</si>
  <si>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</si>
  <si>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</si>
  <si>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</si>
  <si>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</si>
  <si>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</si>
  <si>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</si>
  <si>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</si>
  <si>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</si>
  <si>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</si>
  <si>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</si>
  <si>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</si>
  <si>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</si>
  <si>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</si>
  <si>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</si>
  <si>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</si>
  <si>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</si>
  <si>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</si>
  <si>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</si>
  <si>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</si>
  <si>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</si>
  <si>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</si>
  <si>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</si>
  <si>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</si>
  <si>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</si>
  <si>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</si>
  <si>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</si>
  <si>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</si>
  <si>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</si>
  <si>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</si>
  <si>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</si>
  <si>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</si>
  <si>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</si>
  <si>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</si>
  <si>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</si>
  <si>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</si>
  <si>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</si>
  <si>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</si>
  <si>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</si>
  <si>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</si>
  <si>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</si>
  <si>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</si>
  <si>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</si>
  <si>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</si>
  <si>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</si>
  <si>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</si>
  <si>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</si>
  <si>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</si>
  <si>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</si>
  <si>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</si>
  <si>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</si>
  <si>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</si>
  <si>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</si>
  <si>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</si>
  <si>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</si>
  <si>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</si>
  <si>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</si>
  <si>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</si>
  <si>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</si>
  <si>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</si>
  <si>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</si>
  <si>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</si>
  <si>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</si>
  <si>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</si>
  <si>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</si>
  <si>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</si>
  <si>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</si>
  <si>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</si>
  <si>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</si>
  <si>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</si>
  <si>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</si>
  <si>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</si>
  <si>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</si>
  <si>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</si>
  <si>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</si>
  <si>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</si>
  <si>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</si>
  <si>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</si>
  <si>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</si>
  <si>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</si>
  <si>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</si>
  <si>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</si>
  <si>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</si>
  <si>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</si>
  <si>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</si>
  <si>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</si>
  <si>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</si>
  <si>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</si>
  <si>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</si>
  <si>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</si>
  <si>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</si>
  <si>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</si>
  <si>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</si>
  <si>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</si>
  <si>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</si>
  <si>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</si>
  <si>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</si>
  <si>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</si>
  <si>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</si>
  <si>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</si>
  <si>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</si>
  <si>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</si>
  <si>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</si>
  <si>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</si>
  <si>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</si>
  <si>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</si>
  <si>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</si>
  <si>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</si>
  <si>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</si>
  <si>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</si>
  <si>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</si>
  <si>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</si>
  <si>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</si>
  <si>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</si>
  <si>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</si>
  <si>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</si>
  <si>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</si>
  <si>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</si>
  <si>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</si>
  <si>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</si>
  <si>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</si>
  <si>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</si>
  <si>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</si>
  <si>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</si>
  <si>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</si>
  <si>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</si>
  <si>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</si>
  <si>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</si>
  <si>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</si>
  <si>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</si>
  <si>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</si>
  <si>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</si>
  <si>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</si>
  <si>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</si>
  <si>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</si>
  <si>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</si>
  <si>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</si>
  <si>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</si>
  <si>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</si>
  <si>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</si>
  <si>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</si>
  <si>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</si>
  <si>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</si>
  <si>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</si>
  <si>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</si>
  <si>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</si>
  <si>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</si>
  <si>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</si>
  <si>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</si>
  <si>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</si>
  <si>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</si>
  <si>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</si>
  <si>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</si>
  <si>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</si>
  <si>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</si>
  <si>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</si>
  <si>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</si>
  <si>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</si>
  <si>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</si>
  <si>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</si>
  <si>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</si>
  <si>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</si>
  <si>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</si>
  <si>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</si>
  <si>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</si>
  <si>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</si>
  <si>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</si>
  <si>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</si>
  <si>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</si>
  <si>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</si>
  <si>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</si>
  <si>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</si>
  <si>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</si>
  <si>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</si>
  <si>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</si>
  <si>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</si>
  <si>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</si>
  <si>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</si>
  <si>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</si>
  <si>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</si>
  <si>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</si>
  <si>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</si>
  <si>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</si>
  <si>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</si>
  <si>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</si>
  <si>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</si>
  <si>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</si>
  <si>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</si>
  <si>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</si>
  <si>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</si>
  <si>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</si>
  <si>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</si>
  <si>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</si>
  <si>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</si>
  <si>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</si>
  <si>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</si>
  <si>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</si>
  <si>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</si>
  <si>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</si>
  <si>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</si>
  <si>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</si>
  <si>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</si>
  <si>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</si>
  <si>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</si>
  <si>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</si>
  <si>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</si>
  <si>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</si>
  <si>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</si>
  <si>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</si>
  <si>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</si>
  <si>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</si>
  <si>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</si>
  <si>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</si>
  <si>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</si>
  <si>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</si>
  <si>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</si>
  <si>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</si>
  <si>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</si>
  <si>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</si>
  <si>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</si>
  <si>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</si>
  <si>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</si>
  <si>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</si>
  <si>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</si>
  <si>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</si>
  <si>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</si>
  <si>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</si>
  <si>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</si>
  <si>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</si>
  <si>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</si>
  <si>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</si>
  <si>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</si>
  <si>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</si>
  <si>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</si>
  <si>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</si>
  <si>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</si>
  <si>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</si>
  <si>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</si>
  <si>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</si>
  <si>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</si>
  <si>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</si>
  <si>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</si>
  <si>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</si>
  <si>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</si>
  <si>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</si>
  <si>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</si>
  <si>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</si>
  <si>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</si>
  <si>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</si>
  <si>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</si>
  <si>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</si>
  <si>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</si>
  <si>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</si>
  <si>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</si>
  <si>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</si>
  <si>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</si>
  <si>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</si>
  <si>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</si>
  <si>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</si>
  <si>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</si>
  <si>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</si>
  <si>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</si>
  <si>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</si>
  <si>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</si>
  <si>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</si>
  <si>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</si>
  <si>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</si>
  <si>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</si>
  <si>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</si>
  <si>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</si>
  <si>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</si>
  <si>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</si>
  <si>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</si>
  <si>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</si>
  <si>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</si>
  <si>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</si>
  <si>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</si>
  <si>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</si>
  <si>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</si>
  <si>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</si>
  <si>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</si>
  <si>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</si>
  <si>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</si>
  <si>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</si>
  <si>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</si>
  <si>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</si>
  <si>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</si>
  <si>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</si>
  <si>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</si>
  <si>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</si>
  <si>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</si>
  <si>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</si>
  <si>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</si>
  <si>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</si>
  <si>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</si>
  <si>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</si>
  <si>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</si>
  <si>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</si>
  <si>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</si>
  <si>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</si>
  <si>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</si>
  <si>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</si>
  <si>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</si>
  <si>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</si>
  <si>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</si>
  <si>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</si>
  <si>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</si>
  <si>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</si>
  <si>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</si>
  <si>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</si>
  <si>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</si>
  <si>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</si>
  <si>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</si>
  <si>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</si>
  <si>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</si>
  <si>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</si>
  <si>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</si>
  <si>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</si>
  <si>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</si>
  <si>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</si>
  <si>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</si>
  <si>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</si>
  <si>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</si>
  <si>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</si>
  <si>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</si>
  <si>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</si>
  <si>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</si>
  <si>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</si>
  <si>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</si>
  <si>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</si>
  <si>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</si>
  <si>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</si>
  <si>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</si>
  <si>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</si>
  <si>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</si>
  <si>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</si>
  <si>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</si>
  <si>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</si>
  <si>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</si>
  <si>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</si>
  <si>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</si>
  <si>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</si>
  <si>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</si>
  <si>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</si>
  <si>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</si>
  <si>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</si>
  <si>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</si>
  <si>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</si>
  <si>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</si>
  <si>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</si>
  <si>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</si>
  <si>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</si>
  <si>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</si>
  <si>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</si>
  <si>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</si>
  <si>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</si>
  <si>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</si>
  <si>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</si>
  <si>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</si>
  <si>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</si>
  <si>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</si>
  <si>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</si>
  <si>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</si>
  <si>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</si>
  <si>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</si>
  <si>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</si>
  <si>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</si>
  <si>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</si>
  <si>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</si>
  <si>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</si>
  <si>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</si>
  <si>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</si>
  <si>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</si>
  <si>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</si>
  <si>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</si>
  <si>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</si>
  <si>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</si>
  <si>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</si>
  <si>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</si>
  <si>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</si>
  <si>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</si>
  <si>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</si>
  <si>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</si>
  <si>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</si>
  <si>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</si>
  <si>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</si>
  <si>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</si>
  <si>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</si>
  <si>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</si>
  <si>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</si>
  <si>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</si>
  <si>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</si>
  <si>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</si>
  <si>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</si>
  <si>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</si>
  <si>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</si>
  <si>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</si>
  <si>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</si>
  <si>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</si>
  <si>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</si>
  <si>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</si>
  <si>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</si>
  <si>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</si>
  <si>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</si>
  <si>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</si>
  <si>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</si>
  <si>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</si>
  <si>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</si>
  <si>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</si>
  <si>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</si>
  <si>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</si>
  <si>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</si>
  <si>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</si>
  <si>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</si>
  <si>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</si>
  <si>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</si>
  <si>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</si>
  <si>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</si>
  <si>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</si>
  <si>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</si>
  <si>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</si>
  <si>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</si>
  <si>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</si>
  <si>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</si>
  <si>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</si>
  <si>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</si>
  <si>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</si>
  <si>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</si>
  <si>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</si>
  <si>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</si>
  <si>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</si>
  <si>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</si>
  <si>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</si>
  <si>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</si>
  <si>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</si>
  <si>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</si>
  <si>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</si>
  <si>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</si>
  <si>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</si>
  <si>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</si>
  <si>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</si>
  <si>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</si>
  <si>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</si>
  <si>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</si>
  <si>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</si>
  <si>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</si>
  <si>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</si>
  <si>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</si>
  <si>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</si>
  <si>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</si>
  <si>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</si>
  <si>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</si>
  <si>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</si>
  <si>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</si>
  <si>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</si>
  <si>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</si>
  <si>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</si>
  <si>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</si>
  <si>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</si>
  <si>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</si>
  <si>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</si>
  <si>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</si>
  <si>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</si>
  <si>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</si>
  <si>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</si>
  <si>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</si>
  <si>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</si>
  <si>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</si>
  <si>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</si>
  <si>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</si>
  <si>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</si>
  <si>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</si>
  <si>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</si>
  <si>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</si>
  <si>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</si>
  <si>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</si>
  <si>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</si>
  <si>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</si>
  <si>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</si>
  <si>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</si>
  <si>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</si>
  <si>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</si>
  <si>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</si>
  <si>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</si>
  <si>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</si>
  <si>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</si>
  <si>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</si>
  <si>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</si>
  <si>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</si>
  <si>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</si>
  <si>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</si>
  <si>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</si>
  <si>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</si>
  <si>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</si>
  <si>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</si>
  <si>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</si>
  <si>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</si>
  <si>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</si>
  <si>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</si>
  <si>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</si>
  <si>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</si>
  <si>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</si>
  <si>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</si>
  <si>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</si>
  <si>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</si>
  <si>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</si>
  <si>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</si>
  <si>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</si>
  <si>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</si>
  <si>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</si>
  <si>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</si>
  <si>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</si>
  <si>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</si>
  <si>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</si>
  <si>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</si>
  <si>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</si>
  <si>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</si>
  <si>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</si>
  <si>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</si>
  <si>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</si>
  <si>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</si>
  <si>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</si>
  <si>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</si>
  <si>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</si>
  <si>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</si>
  <si>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</si>
  <si>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</si>
  <si>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</si>
  <si>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</si>
  <si>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</si>
  <si>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</si>
  <si>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</si>
  <si>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</si>
  <si>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</si>
  <si>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</si>
  <si>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</si>
  <si>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</si>
  <si>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</si>
  <si>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</si>
  <si>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</si>
  <si>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</si>
  <si>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</si>
  <si>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</si>
  <si>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</si>
  <si>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</si>
  <si>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</si>
  <si>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</si>
  <si>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</si>
  <si>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</si>
  <si>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</si>
  <si>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</si>
  <si>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</si>
  <si>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</si>
  <si>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</si>
  <si>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</si>
  <si>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</si>
  <si>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</si>
  <si>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</si>
  <si>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</si>
  <si>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</si>
  <si>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</si>
  <si>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</si>
  <si>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</si>
  <si>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</si>
  <si>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</si>
  <si>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</si>
  <si>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</si>
  <si>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</si>
  <si>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</si>
  <si>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</si>
  <si>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</si>
  <si>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</si>
  <si>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</si>
  <si>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</si>
  <si>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</si>
  <si>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</si>
  <si>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</si>
  <si>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</si>
  <si>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</si>
  <si>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</si>
  <si>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</si>
  <si>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</si>
  <si>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</si>
  <si>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</si>
  <si>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</si>
  <si>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</si>
  <si>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</si>
  <si>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</si>
  <si>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</si>
  <si>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</si>
  <si>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</si>
  <si>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</si>
  <si>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</si>
  <si>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</si>
  <si>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</si>
  <si>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</si>
  <si>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</si>
  <si>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</si>
  <si>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</si>
  <si>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</si>
  <si>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</si>
  <si>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</si>
  <si>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</si>
  <si>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</si>
  <si>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</si>
  <si>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</si>
  <si>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</si>
  <si>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</si>
  <si>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</si>
  <si>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</si>
  <si>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</si>
  <si>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</si>
  <si>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</si>
  <si>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</si>
  <si>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</si>
  <si>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</si>
  <si>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</si>
  <si>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</si>
  <si>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</si>
  <si>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</si>
  <si>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</si>
  <si>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</si>
  <si>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</si>
  <si>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</si>
  <si>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</si>
  <si>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</si>
  <si>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</si>
  <si>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</si>
  <si>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</si>
  <si>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</si>
  <si>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</si>
  <si>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</si>
  <si>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</si>
  <si>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</si>
  <si>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</si>
  <si>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</si>
  <si>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</si>
  <si>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</si>
  <si>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</si>
  <si>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</si>
  <si>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</si>
  <si>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</si>
  <si>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</si>
  <si>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</si>
  <si>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</si>
  <si>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</si>
  <si>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</si>
  <si>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</si>
  <si>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</si>
  <si>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</si>
  <si>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</si>
  <si>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</si>
  <si>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</si>
  <si>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</si>
  <si>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</si>
  <si>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</si>
  <si>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</si>
  <si>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</si>
  <si>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</si>
  <si>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</si>
  <si>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</si>
  <si>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</si>
  <si>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</si>
  <si>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</si>
  <si>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</si>
  <si>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</si>
  <si>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</si>
  <si>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</si>
  <si>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</si>
  <si>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</si>
  <si>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</si>
  <si>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</si>
  <si>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</si>
  <si>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</si>
  <si>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</si>
  <si>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</si>
  <si>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</si>
  <si>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</si>
  <si>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</si>
  <si>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</si>
  <si>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</si>
  <si>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</si>
  <si>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</si>
  <si>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</si>
  <si>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</si>
  <si>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</si>
  <si>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</si>
  <si>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</si>
  <si>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</si>
  <si>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</si>
  <si>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</si>
  <si>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</si>
  <si>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</si>
  <si>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</si>
  <si>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</si>
  <si>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</si>
  <si>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</si>
  <si>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</si>
  <si>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</si>
  <si>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</si>
  <si>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</si>
  <si>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</si>
  <si>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</si>
  <si>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</si>
  <si>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</si>
  <si>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</si>
  <si>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</si>
  <si>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</si>
  <si>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</si>
  <si>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</si>
  <si>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</si>
  <si>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</si>
  <si>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</si>
  <si>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</si>
  <si>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</si>
  <si>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</si>
  <si>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</si>
  <si>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</si>
  <si>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</si>
  <si>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</si>
  <si>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</si>
  <si>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</si>
  <si>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</si>
  <si>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</si>
  <si>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</si>
  <si>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</si>
  <si>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</si>
  <si>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</si>
  <si>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</si>
  <si>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</si>
  <si>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</si>
  <si>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</si>
  <si>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</si>
  <si>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</si>
  <si>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</si>
  <si>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</si>
  <si>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</si>
  <si>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</si>
  <si>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</si>
  <si>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</si>
  <si>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</si>
  <si>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</si>
  <si>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</si>
  <si>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</si>
  <si>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</si>
  <si>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</si>
  <si>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</si>
  <si>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</si>
  <si>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</si>
  <si>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</si>
  <si>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</si>
  <si>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</si>
  <si>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</si>
  <si>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</si>
  <si>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</si>
  <si>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</si>
  <si>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</si>
  <si>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</si>
  <si>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</si>
  <si>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</si>
  <si>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</si>
  <si>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</si>
  <si>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</si>
  <si>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</si>
  <si>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</si>
  <si>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</si>
  <si>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</si>
  <si>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</si>
  <si>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</si>
  <si>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</si>
  <si>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</si>
  <si>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</si>
  <si>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</si>
  <si>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</si>
  <si>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</si>
  <si>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</si>
  <si>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</si>
  <si>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</si>
  <si>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</si>
  <si>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</si>
  <si>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</si>
  <si>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</si>
  <si>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</si>
  <si>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</si>
  <si>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</si>
  <si>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</si>
  <si>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</si>
  <si>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</si>
  <si>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</si>
  <si>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</si>
  <si>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</si>
  <si>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</si>
  <si>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</si>
  <si>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</si>
  <si>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</si>
  <si>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</si>
  <si>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</si>
  <si>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</si>
  <si>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</si>
  <si>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</si>
  <si>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</si>
  <si>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</si>
  <si>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</si>
  <si>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</si>
  <si>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</si>
  <si>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</si>
  <si>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</si>
  <si>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</si>
  <si>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</si>
  <si>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</si>
  <si>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</si>
  <si>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</si>
  <si>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</si>
  <si>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</si>
  <si>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</si>
  <si>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</si>
  <si>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</si>
  <si>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</si>
  <si>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</si>
  <si>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</si>
  <si>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</si>
  <si>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</si>
  <si>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</si>
  <si>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</si>
  <si>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</si>
  <si>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</si>
  <si>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</si>
  <si>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</si>
  <si>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</si>
  <si>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</si>
  <si>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</si>
  <si>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</si>
  <si>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</si>
  <si>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</si>
  <si>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</si>
  <si>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</si>
  <si>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</si>
  <si>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</si>
  <si>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</si>
  <si>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</si>
  <si>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</si>
  <si>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</si>
  <si>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</si>
  <si>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</si>
  <si>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</si>
  <si>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</si>
  <si>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</si>
  <si>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</si>
  <si>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</si>
  <si>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</si>
  <si>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</si>
  <si>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</si>
  <si>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</si>
  <si>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</si>
  <si>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</si>
  <si>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</si>
  <si>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</si>
  <si>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</si>
  <si>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</si>
  <si>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</si>
  <si>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</si>
  <si>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</si>
  <si>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</si>
  <si>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</si>
  <si>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</si>
  <si>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</si>
  <si>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</si>
  <si>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</si>
  <si>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</si>
  <si>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</si>
  <si>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</si>
  <si>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</si>
  <si>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</si>
  <si>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</si>
  <si>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</si>
  <si>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</si>
  <si>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</si>
  <si>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</si>
  <si>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</si>
  <si>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</si>
  <si>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</si>
  <si>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</si>
  <si>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</si>
  <si>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</si>
  <si>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</si>
  <si>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</si>
  <si>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</si>
  <si>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</si>
  <si>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</si>
  <si>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</si>
  <si>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</si>
  <si>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</si>
  <si>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</si>
  <si>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</si>
  <si>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</si>
  <si>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</si>
  <si>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</si>
  <si>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</si>
  <si>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</si>
  <si>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</si>
  <si>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</si>
  <si>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</si>
  <si>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</si>
  <si>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</si>
  <si>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</si>
  <si>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</si>
  <si>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</si>
  <si>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</si>
  <si>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</si>
  <si>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</si>
  <si>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</si>
  <si>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</si>
  <si>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</si>
  <si>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</si>
  <si>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</si>
  <si>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</si>
  <si>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</si>
  <si>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</si>
  <si>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</si>
  <si>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</si>
  <si>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</si>
  <si>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</si>
  <si>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</si>
  <si>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</si>
  <si>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</si>
  <si>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</si>
  <si>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</si>
  <si>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</si>
  <si>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</si>
  <si>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</si>
  <si>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</si>
  <si>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</si>
  <si>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</si>
  <si>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</si>
  <si>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</si>
  <si>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</si>
  <si>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</si>
  <si>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</si>
  <si>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</si>
  <si>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</si>
  <si>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</si>
  <si>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</si>
  <si>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</si>
  <si>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</si>
  <si>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</si>
  <si>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</si>
  <si>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</si>
  <si>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</si>
  <si>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</si>
  <si>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</si>
  <si>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</si>
  <si>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</si>
  <si>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</si>
  <si>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</si>
  <si>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</si>
  <si>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</si>
  <si>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</si>
  <si>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</si>
  <si>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</si>
  <si>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</si>
  <si>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</si>
  <si>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</si>
  <si>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</si>
  <si>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</si>
  <si>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</si>
  <si>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</si>
  <si>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</si>
  <si>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</si>
  <si>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</si>
  <si>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</si>
  <si>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</si>
  <si>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</si>
  <si>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</si>
  <si>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</si>
  <si>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</si>
  <si>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</si>
  <si>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</si>
  <si>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</si>
  <si>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</si>
  <si>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</si>
  <si>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</si>
  <si>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</si>
  <si>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</si>
  <si>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</si>
  <si>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</si>
  <si>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</si>
  <si>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</si>
  <si>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</si>
  <si>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</si>
  <si>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</si>
  <si>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</si>
  <si>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</si>
  <si>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</si>
  <si>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</si>
  <si>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</si>
  <si>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</si>
  <si>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</si>
  <si>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</si>
  <si>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</si>
  <si>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</si>
  <si>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</si>
  <si>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</si>
  <si>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</si>
  <si>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</si>
  <si>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</si>
  <si>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</si>
  <si>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</si>
  <si>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</si>
  <si>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</si>
  <si>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</si>
  <si>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</si>
  <si>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</si>
  <si>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</si>
  <si>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</si>
  <si>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</si>
  <si>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</si>
  <si>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</si>
  <si>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</si>
  <si>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</si>
  <si>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</si>
  <si>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</si>
  <si>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</si>
  <si>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</si>
  <si>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</si>
  <si>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</si>
  <si>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</si>
  <si>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</si>
  <si>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</si>
  <si>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</si>
  <si>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</si>
  <si>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</si>
  <si>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</si>
  <si>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</si>
  <si>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</si>
  <si>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</si>
  <si>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</si>
  <si>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</si>
  <si>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</si>
  <si>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</si>
  <si>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</si>
  <si>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</si>
  <si>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</si>
  <si>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</si>
  <si>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</si>
  <si>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</si>
  <si>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</si>
  <si>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</si>
  <si>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</si>
  <si>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</si>
  <si>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</si>
  <si>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</si>
  <si>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</si>
  <si>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</si>
  <si>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</si>
  <si>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</si>
  <si>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</si>
  <si>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</si>
  <si>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</si>
  <si>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</si>
  <si>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</si>
  <si>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</si>
  <si>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</si>
  <si>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</si>
  <si>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</si>
  <si>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</si>
  <si>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</si>
  <si>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</si>
  <si>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</si>
  <si>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</si>
  <si>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</si>
  <si>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</si>
  <si>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</si>
  <si>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</si>
  <si>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</si>
  <si>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</si>
  <si>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</si>
  <si>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</si>
  <si>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</si>
  <si>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</si>
  <si>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</si>
  <si>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</si>
  <si>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</si>
  <si>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</si>
  <si>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</si>
  <si>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</si>
  <si>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</si>
  <si>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</si>
  <si>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</si>
  <si>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</si>
  <si>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</si>
  <si>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</si>
  <si>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</si>
  <si>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</si>
  <si>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</si>
  <si>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</si>
  <si>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</si>
  <si>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</si>
  <si>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</si>
  <si>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</si>
  <si>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</si>
  <si>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</si>
  <si>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</si>
  <si>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</si>
  <si>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</si>
  <si>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</si>
  <si>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</si>
  <si>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</si>
  <si>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</si>
  <si>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</si>
  <si>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</si>
  <si>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</si>
  <si>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</si>
  <si>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</si>
  <si>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</si>
  <si>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</si>
  <si>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</si>
  <si>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</si>
  <si>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</si>
  <si>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</si>
  <si>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</si>
  <si>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</si>
  <si>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</si>
  <si>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</si>
  <si>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</si>
  <si>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</si>
  <si>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</si>
  <si>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</si>
  <si>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</si>
  <si>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</si>
  <si>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</si>
  <si>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</si>
  <si>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</si>
  <si>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</si>
  <si>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</si>
  <si>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</si>
  <si>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</si>
  <si>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</si>
  <si>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</si>
  <si>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</si>
  <si>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</si>
  <si>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</si>
  <si>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</si>
  <si>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</si>
  <si>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</si>
  <si>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</si>
  <si>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</si>
  <si>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</si>
  <si>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</si>
  <si>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</si>
  <si>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</si>
  <si>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</si>
  <si>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</si>
  <si>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</si>
  <si>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</si>
  <si>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</si>
  <si>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</si>
  <si>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</si>
  <si>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</si>
  <si>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</si>
  <si>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</si>
  <si>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</si>
  <si>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</si>
  <si>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</si>
  <si>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</si>
  <si>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</si>
  <si>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</si>
  <si>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</si>
  <si>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</si>
  <si>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</si>
  <si>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</si>
  <si>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</si>
  <si>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</si>
  <si>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</si>
  <si>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</si>
  <si>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</si>
  <si>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</si>
  <si>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</si>
  <si>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</si>
  <si>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</si>
  <si>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</si>
  <si>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</si>
  <si>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</si>
  <si>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</si>
  <si>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</si>
  <si>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</si>
  <si>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</si>
  <si>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</si>
  <si>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</si>
  <si>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</si>
  <si>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</si>
  <si>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</si>
  <si>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</si>
  <si>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</si>
  <si>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</si>
  <si>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</si>
  <si>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</si>
  <si>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</si>
  <si>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</si>
  <si>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</si>
  <si>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</si>
  <si>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</si>
  <si>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</si>
  <si>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</si>
  <si>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</si>
  <si>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</si>
  <si>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</si>
  <si>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</si>
  <si>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</si>
  <si>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</si>
  <si>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</si>
  <si>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</si>
  <si>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</si>
  <si>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</si>
  <si>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</si>
  <si>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</si>
  <si>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</si>
  <si>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</si>
  <si>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</si>
  <si>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</si>
  <si>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</si>
  <si>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</si>
  <si>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</si>
  <si>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</si>
  <si>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</si>
  <si>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</si>
  <si>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</si>
  <si>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</si>
  <si>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</si>
  <si>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</si>
  <si>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</si>
  <si>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</si>
  <si>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</si>
  <si>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</si>
  <si>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</si>
  <si>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</si>
  <si>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</si>
  <si>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</si>
  <si>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</si>
  <si>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</si>
  <si>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</si>
  <si>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</si>
  <si>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</si>
  <si>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</si>
  <si>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</si>
  <si>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</si>
  <si>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</si>
  <si>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</si>
  <si>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</si>
  <si>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</si>
  <si>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</si>
  <si>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</si>
  <si>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</si>
  <si>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</si>
  <si>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</si>
  <si>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</si>
  <si>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</si>
  <si>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</si>
  <si>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</si>
  <si>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</si>
  <si>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</si>
  <si>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</si>
  <si>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</si>
  <si>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</si>
  <si>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</si>
  <si>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</si>
  <si>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</si>
  <si>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</si>
  <si>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</si>
  <si>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</si>
  <si>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</si>
  <si>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</si>
  <si>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</si>
  <si>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</si>
  <si>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</si>
  <si>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</si>
  <si>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</si>
  <si>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</si>
  <si>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</si>
  <si>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</si>
  <si>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</si>
  <si>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</si>
  <si>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</si>
  <si>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</si>
  <si>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</si>
  <si>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</si>
  <si>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</si>
  <si>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</si>
  <si>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</si>
  <si>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</si>
  <si>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</si>
  <si>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</si>
  <si>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</si>
  <si>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</si>
  <si>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</si>
  <si>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</si>
  <si>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</si>
  <si>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</si>
  <si>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</si>
  <si>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</si>
  <si>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</si>
  <si>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</si>
  <si>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</si>
  <si>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</si>
  <si>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</si>
  <si>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</si>
  <si>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</si>
  <si>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</si>
  <si>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</si>
  <si>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</si>
  <si>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</si>
  <si>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</si>
  <si>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</si>
  <si>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</si>
  <si>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</si>
  <si>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</si>
  <si>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</si>
  <si>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</si>
  <si>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</si>
  <si>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</si>
  <si>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</si>
  <si>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</si>
  <si>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</si>
  <si>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</si>
  <si>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</si>
  <si>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</si>
  <si>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</si>
  <si>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</si>
  <si>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</si>
  <si>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</si>
  <si>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</si>
  <si>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</si>
  <si>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</si>
  <si>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</si>
  <si>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</si>
  <si>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</si>
  <si>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</si>
  <si>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</si>
  <si>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</si>
  <si>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</si>
  <si>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</si>
  <si>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</si>
  <si>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</si>
  <si>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</si>
  <si>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</si>
  <si>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</si>
  <si>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</si>
  <si>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</si>
  <si>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</si>
  <si>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</si>
  <si>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</si>
  <si>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</si>
  <si>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</si>
  <si>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</si>
  <si>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</si>
  <si>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</si>
  <si>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</si>
  <si>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</si>
  <si>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</si>
  <si>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</si>
  <si>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</si>
  <si>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</si>
  <si>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</si>
  <si>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</si>
  <si>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</si>
  <si>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</si>
  <si>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</si>
  <si>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</si>
  <si>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</si>
  <si>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</si>
  <si>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</si>
  <si>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</si>
  <si>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</si>
  <si>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</si>
  <si>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</si>
  <si>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</si>
  <si>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</si>
  <si>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</si>
  <si>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</si>
  <si>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</si>
  <si>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</si>
  <si>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</si>
  <si>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</si>
  <si>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</si>
  <si>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</si>
  <si>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</si>
  <si>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</si>
  <si>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</si>
  <si>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</si>
  <si>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</si>
  <si>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</si>
  <si>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</si>
  <si>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</si>
  <si>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</si>
  <si>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</si>
  <si>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</si>
  <si>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</si>
  <si>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</si>
  <si>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</si>
  <si>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</si>
  <si>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</si>
  <si>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</si>
  <si>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</si>
  <si>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</si>
  <si>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</si>
  <si>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</si>
  <si>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</si>
  <si>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</si>
  <si>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</si>
  <si>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</si>
  <si>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</si>
  <si>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</si>
  <si>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</si>
  <si>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</si>
  <si>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</si>
  <si>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</si>
  <si>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</si>
  <si>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</si>
  <si>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</si>
  <si>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</si>
  <si>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</si>
  <si>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</si>
  <si>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</si>
  <si>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</si>
  <si>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</si>
  <si>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</si>
  <si>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</si>
  <si>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</si>
  <si>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</si>
  <si>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</si>
  <si>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</si>
  <si>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</si>
  <si>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</si>
  <si>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</si>
  <si>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</si>
  <si>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</si>
  <si>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</si>
  <si>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</si>
  <si>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</si>
  <si>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</si>
  <si>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</si>
  <si>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</si>
  <si>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</si>
  <si>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</si>
  <si>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</si>
  <si>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</si>
  <si>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</si>
  <si>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</si>
  <si>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</si>
  <si>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</si>
  <si>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</si>
  <si>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</si>
  <si>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</si>
  <si>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</si>
  <si>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</si>
  <si>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</si>
  <si>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</si>
  <si>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</si>
  <si>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</si>
  <si>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</si>
  <si>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</si>
  <si>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</si>
  <si>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</si>
  <si>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</si>
  <si>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</si>
  <si>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</si>
  <si>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</si>
  <si>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</si>
  <si>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</si>
  <si>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</si>
  <si>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</si>
  <si>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</si>
  <si>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</si>
  <si>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</si>
  <si>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</si>
  <si>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</si>
  <si>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</si>
  <si>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</si>
  <si>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</si>
  <si>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</si>
  <si>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</si>
  <si>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</si>
  <si>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</si>
  <si>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</si>
  <si>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</si>
  <si>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</si>
  <si>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</si>
  <si>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</si>
  <si>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</si>
  <si>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</si>
  <si>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</si>
  <si>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</si>
  <si>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</si>
  <si>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</si>
  <si>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</si>
  <si>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</si>
  <si>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</si>
  <si>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</si>
  <si>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</si>
  <si>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</si>
  <si>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</si>
  <si>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</si>
  <si>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</si>
  <si>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</si>
  <si>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</si>
  <si>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</si>
  <si>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</si>
  <si>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</si>
  <si>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</si>
  <si>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</si>
  <si>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</si>
  <si>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</si>
  <si>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</si>
  <si>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</si>
  <si>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</si>
  <si>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</si>
  <si>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</si>
  <si>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</si>
  <si>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</si>
  <si>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</si>
  <si>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</si>
  <si>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</si>
  <si>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</si>
  <si>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</si>
  <si>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</si>
  <si>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</si>
  <si>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</si>
  <si>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</si>
  <si>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</si>
  <si>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</si>
  <si>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</si>
  <si>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</si>
  <si>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</si>
  <si>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</si>
  <si>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</si>
  <si>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</si>
  <si>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</si>
  <si>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</si>
  <si>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</si>
  <si>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</si>
  <si>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</si>
  <si>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</si>
  <si>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</si>
  <si>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</si>
  <si>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</si>
  <si>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</si>
  <si>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</si>
  <si>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</si>
  <si>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</si>
  <si>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</si>
  <si>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</si>
  <si>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</si>
  <si>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</si>
  <si>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</si>
  <si>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</si>
  <si>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</si>
  <si>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</si>
  <si>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</si>
  <si>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</si>
  <si>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</si>
  <si>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</si>
  <si>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</si>
  <si>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</si>
  <si>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</si>
  <si>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</si>
  <si>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</si>
  <si>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</si>
  <si>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</si>
  <si>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</si>
  <si>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</si>
  <si>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</si>
  <si>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</si>
  <si>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</si>
  <si>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</si>
  <si>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</si>
  <si>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</si>
  <si>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</si>
  <si>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</si>
  <si>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</si>
  <si>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</si>
  <si>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</si>
  <si>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</si>
  <si>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</si>
  <si>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</si>
  <si>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</si>
  <si>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</si>
  <si>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</si>
  <si>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</si>
  <si>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</si>
  <si>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</si>
  <si>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</si>
  <si>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</si>
  <si>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</si>
  <si>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</si>
  <si>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</si>
  <si>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</si>
  <si>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</si>
  <si>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</si>
  <si>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</si>
  <si>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</si>
  <si>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</si>
  <si>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</si>
  <si>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</si>
  <si>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</si>
  <si>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</si>
  <si>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</si>
  <si>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</si>
  <si>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</si>
  <si>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</si>
  <si>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</si>
  <si>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</si>
  <si>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</si>
  <si>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</si>
  <si>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</si>
  <si>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</si>
  <si>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</si>
  <si>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</si>
  <si>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</si>
  <si>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</si>
  <si>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</si>
  <si>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</si>
  <si>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</si>
  <si>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</si>
  <si>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</si>
  <si>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</si>
  <si>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</si>
  <si>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</si>
  <si>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</si>
  <si>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</si>
  <si>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</si>
  <si>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</si>
  <si>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</si>
  <si>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</si>
  <si>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</si>
  <si>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</si>
  <si>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</si>
  <si>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</si>
  <si>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</si>
  <si>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</si>
  <si>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</si>
  <si>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</si>
  <si>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</si>
  <si>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</si>
  <si>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</si>
  <si>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</si>
  <si>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</si>
  <si>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</si>
  <si>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</si>
  <si>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</si>
  <si>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</si>
  <si>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</si>
  <si>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</si>
  <si>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</si>
  <si>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</si>
  <si>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</si>
  <si>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</si>
  <si>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</si>
  <si>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</si>
  <si>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</si>
  <si>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</si>
  <si>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</si>
  <si>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</si>
  <si>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</si>
  <si>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</si>
  <si>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</si>
  <si>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</si>
  <si>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</si>
  <si>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</si>
  <si>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</si>
  <si>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</si>
  <si>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</si>
  <si>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</si>
  <si>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</si>
  <si>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</si>
  <si>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</si>
  <si>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</si>
  <si>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</si>
  <si>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</si>
  <si>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</si>
  <si>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</si>
  <si>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</si>
  <si>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</si>
  <si>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</si>
  <si>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</si>
  <si>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</si>
  <si>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</si>
  <si>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</si>
  <si>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</si>
  <si>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</si>
  <si>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</si>
  <si>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</si>
  <si>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</si>
  <si>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</si>
  <si>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</si>
  <si>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</si>
  <si>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</si>
  <si>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</si>
  <si>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</si>
  <si>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</si>
  <si>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</si>
  <si>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</si>
  <si>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</si>
  <si>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</si>
  <si>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</si>
  <si>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</si>
  <si>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</si>
  <si>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</si>
  <si>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</si>
  <si>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</si>
  <si>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</si>
  <si>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</si>
  <si>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</si>
  <si>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</si>
  <si>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</si>
  <si>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</si>
  <si>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</si>
  <si>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</si>
  <si>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</si>
  <si>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</si>
  <si>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</si>
  <si>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</si>
  <si>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</si>
  <si>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</si>
  <si>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</si>
  <si>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</si>
  <si>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</si>
  <si>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</si>
  <si>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</si>
  <si>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</si>
  <si>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</si>
  <si>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</si>
  <si>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</si>
  <si>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</si>
  <si>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</si>
  <si>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</si>
  <si>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</si>
  <si>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</si>
  <si>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</si>
  <si>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</si>
  <si>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</si>
  <si>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</si>
  <si>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</si>
  <si>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</si>
  <si>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</si>
  <si>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</si>
  <si>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</si>
  <si>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</si>
  <si>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</si>
  <si>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</si>
  <si>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</si>
  <si>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</si>
  <si>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</si>
  <si>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</si>
  <si>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</si>
  <si>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</si>
  <si>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</si>
  <si>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</si>
  <si>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</si>
  <si>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</si>
  <si>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</si>
  <si>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</si>
  <si>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</si>
  <si>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</si>
  <si>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</si>
  <si>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</si>
  <si>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</si>
  <si>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</si>
  <si>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</si>
  <si>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</si>
  <si>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</si>
  <si>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</si>
  <si>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</si>
  <si>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</si>
  <si>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</si>
  <si>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</si>
  <si>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</si>
  <si>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</si>
  <si>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</si>
  <si>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</si>
  <si>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</si>
  <si>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</si>
  <si>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</si>
  <si>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</si>
  <si>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</si>
  <si>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</si>
  <si>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</si>
  <si>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</si>
  <si>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</si>
  <si>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</si>
  <si>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</si>
  <si>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</si>
  <si>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</si>
  <si>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</si>
  <si>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</si>
  <si>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</si>
  <si>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</si>
  <si>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</si>
  <si>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</si>
  <si>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</si>
  <si>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</si>
  <si>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</si>
  <si>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</si>
  <si>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</si>
  <si>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</si>
  <si>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</si>
  <si>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</si>
  <si>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</si>
  <si>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</si>
  <si>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</si>
  <si>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</si>
  <si>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</si>
  <si>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</si>
  <si>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</si>
  <si>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</si>
  <si>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</si>
  <si>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</si>
  <si>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</si>
  <si>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</si>
  <si>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</si>
  <si>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</si>
  <si>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</si>
  <si>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</si>
  <si>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</si>
  <si>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</si>
  <si>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</si>
  <si>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</si>
  <si>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</si>
  <si>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</si>
  <si>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</si>
  <si>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</si>
  <si>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</si>
  <si>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</si>
  <si>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</si>
  <si>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</si>
  <si>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</si>
  <si>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</si>
  <si>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</si>
  <si>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</si>
  <si>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</si>
  <si>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</si>
  <si>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</si>
  <si>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</si>
  <si>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</si>
  <si>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</si>
  <si>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</si>
  <si>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</si>
  <si>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</si>
  <si>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</si>
  <si>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</si>
  <si>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</si>
  <si>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</si>
  <si>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</si>
  <si>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</si>
  <si>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</si>
  <si>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</si>
  <si>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</si>
  <si>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</si>
  <si>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</si>
  <si>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</si>
  <si>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</si>
  <si>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</si>
  <si>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</si>
  <si>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</si>
  <si>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</si>
  <si>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</si>
  <si>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</si>
  <si>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</si>
  <si>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</si>
  <si>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</si>
  <si>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</si>
  <si>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</si>
  <si>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</si>
  <si>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</si>
  <si>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</si>
  <si>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</si>
  <si>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</si>
  <si>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</si>
  <si>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</si>
  <si>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</si>
  <si>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</si>
  <si>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</si>
  <si>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</si>
  <si>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</si>
  <si>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</si>
  <si>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</si>
  <si>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</si>
  <si>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</si>
  <si>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</si>
  <si>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</si>
  <si>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</si>
  <si>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</si>
  <si>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</si>
  <si>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</si>
  <si>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</si>
  <si>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</si>
  <si>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</si>
  <si>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</si>
  <si>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</si>
  <si>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</si>
  <si>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</si>
  <si>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</si>
  <si>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</si>
  <si>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</si>
  <si>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</si>
  <si>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</si>
  <si>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</si>
  <si>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</si>
  <si>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</si>
  <si>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</si>
  <si>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</si>
  <si>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</si>
  <si>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</si>
  <si>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</si>
  <si>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</si>
  <si>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</si>
  <si>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</si>
  <si>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</si>
  <si>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</si>
  <si>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</si>
  <si>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</si>
  <si>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</si>
  <si>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</si>
  <si>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</si>
  <si>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</si>
  <si>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</si>
  <si>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</si>
  <si>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</si>
  <si>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</si>
  <si>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</si>
  <si>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</si>
  <si>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</si>
  <si>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</si>
  <si>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</si>
  <si>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</si>
  <si>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</si>
  <si>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</si>
  <si>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</si>
  <si>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</si>
  <si>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</si>
  <si>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</si>
  <si>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</si>
  <si>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</si>
  <si>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</si>
  <si>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</si>
  <si>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</si>
  <si>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</si>
  <si>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</si>
  <si>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</si>
  <si>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</si>
  <si>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</si>
  <si>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</si>
  <si>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</si>
  <si>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</si>
  <si>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</si>
  <si>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</si>
  <si>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</si>
  <si>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</si>
  <si>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</si>
  <si>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</si>
  <si>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</si>
  <si>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</si>
  <si>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</si>
  <si>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</si>
  <si>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</si>
  <si>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</si>
  <si>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</si>
  <si>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</si>
  <si>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</si>
  <si>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</si>
  <si>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</si>
  <si>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</si>
  <si>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</si>
  <si>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</si>
  <si>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</si>
  <si>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</si>
  <si>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</si>
  <si>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</si>
  <si>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</si>
  <si>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</si>
  <si>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</si>
  <si>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</si>
  <si>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</si>
  <si>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</si>
  <si>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</si>
  <si>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</si>
  <si>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</si>
  <si>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</si>
  <si>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</si>
  <si>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</si>
  <si>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</si>
  <si>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</si>
  <si>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</si>
  <si>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</si>
  <si>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</si>
  <si>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</si>
  <si>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</si>
  <si>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</si>
  <si>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</si>
  <si>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</si>
  <si>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</si>
  <si>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</si>
  <si>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</si>
  <si>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</si>
  <si>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</si>
  <si>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</si>
  <si>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</si>
  <si>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</si>
  <si>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</si>
  <si>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</si>
  <si>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</si>
  <si>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</si>
  <si>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</si>
  <si>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</si>
  <si>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</si>
  <si>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</si>
  <si>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</si>
  <si>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</si>
  <si>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</si>
  <si>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</si>
  <si>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</si>
  <si>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</si>
  <si>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</si>
  <si>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</si>
  <si>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</si>
  <si>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</si>
  <si>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</si>
  <si>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</si>
  <si>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</si>
  <si>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</si>
  <si>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</si>
  <si>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</si>
  <si>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</si>
  <si>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</si>
  <si>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</si>
  <si>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</si>
  <si>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</si>
  <si>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</si>
  <si>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</si>
  <si>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</si>
  <si>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</si>
  <si>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</si>
  <si>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</si>
  <si>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</si>
  <si>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</si>
  <si>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</si>
  <si>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</si>
  <si>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</si>
  <si>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</si>
  <si>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</si>
  <si>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</si>
  <si>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</si>
  <si>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</si>
  <si>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</si>
  <si>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</si>
  <si>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</si>
  <si>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</si>
  <si>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</si>
  <si>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</si>
  <si>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</si>
  <si>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</si>
  <si>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</si>
  <si>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</si>
  <si>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</si>
  <si>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</si>
  <si>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</si>
  <si>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</si>
  <si>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</si>
  <si>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</si>
  <si>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</si>
  <si>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</si>
  <si>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</si>
  <si>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</si>
  <si>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</si>
  <si>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</si>
  <si>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</si>
  <si>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</si>
  <si>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</si>
  <si>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</si>
  <si>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</si>
  <si>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</si>
  <si>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</si>
  <si>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</si>
  <si>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</si>
  <si>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</si>
  <si>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</si>
  <si>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</si>
  <si>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</si>
  <si>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</si>
  <si>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</si>
  <si>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</si>
  <si>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</si>
  <si>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</si>
  <si>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</si>
  <si>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</si>
  <si>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</si>
  <si>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</si>
  <si>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</si>
  <si>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</si>
  <si>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</si>
  <si>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</si>
  <si>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</si>
  <si>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</si>
  <si>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</si>
  <si>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</si>
  <si>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</si>
  <si>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</si>
  <si>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</si>
  <si>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</si>
  <si>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</si>
  <si>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</si>
  <si>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</si>
  <si>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</si>
  <si>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</si>
  <si>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</si>
  <si>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</si>
  <si>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</si>
  <si>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</si>
  <si>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</si>
  <si>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</si>
  <si>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</si>
  <si>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</si>
  <si>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</si>
  <si>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</si>
  <si>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</si>
  <si>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</si>
  <si>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</si>
  <si>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</si>
  <si>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</si>
  <si>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</si>
  <si>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</si>
  <si>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</si>
  <si>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</si>
  <si>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</si>
  <si>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</si>
  <si>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</si>
  <si>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</si>
  <si>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</si>
  <si>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</si>
  <si>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</si>
  <si>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</si>
  <si>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</si>
  <si>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</si>
  <si>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</si>
  <si>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</si>
  <si>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</si>
  <si>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</si>
  <si>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</si>
  <si>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</si>
  <si>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</si>
  <si>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</si>
  <si>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</si>
  <si>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</si>
  <si>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</si>
  <si>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</si>
  <si>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</si>
  <si>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</si>
  <si>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</si>
  <si>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</si>
  <si>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</si>
  <si>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</si>
  <si>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</si>
  <si>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</si>
  <si>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</si>
  <si>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</si>
  <si>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</si>
  <si>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</si>
  <si>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</si>
  <si>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</si>
  <si>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</si>
  <si>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</si>
  <si>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</si>
  <si>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</si>
  <si>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</si>
  <si>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</si>
  <si>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</si>
  <si>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</si>
  <si>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</si>
  <si>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</si>
  <si>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</si>
  <si>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</si>
  <si>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</si>
  <si>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</si>
  <si>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</si>
  <si>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</si>
  <si>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</si>
  <si>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</si>
  <si>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</si>
  <si>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</si>
  <si>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</si>
  <si>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</si>
  <si>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</si>
  <si>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</si>
  <si>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</si>
  <si>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</si>
  <si>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</si>
  <si>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</si>
  <si>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</si>
  <si>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</si>
  <si>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</si>
  <si>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</si>
  <si>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</si>
  <si>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</si>
  <si>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</si>
  <si>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</si>
  <si>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</si>
  <si>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</si>
  <si>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</si>
  <si>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</si>
  <si>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</si>
  <si>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</si>
  <si>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</si>
  <si>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</si>
  <si>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</si>
  <si>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</si>
  <si>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</si>
  <si>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</si>
  <si>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</si>
  <si>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</si>
  <si>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</si>
  <si>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</si>
  <si>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</si>
  <si>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</si>
  <si>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</si>
  <si>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</si>
  <si>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</si>
  <si>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</si>
  <si>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</si>
  <si>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</si>
  <si>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</si>
  <si>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</si>
  <si>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</si>
  <si>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</si>
  <si>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</si>
  <si>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</si>
  <si>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</si>
  <si>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</si>
  <si>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</si>
  <si>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</si>
  <si>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</si>
  <si>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</si>
  <si>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</si>
  <si>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</si>
  <si>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</si>
  <si>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</si>
  <si>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</si>
  <si>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</si>
  <si>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</si>
  <si>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</si>
  <si>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</si>
  <si>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</si>
  <si>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</si>
  <si>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</si>
  <si>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</si>
  <si>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</si>
  <si>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</si>
  <si>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</si>
  <si>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</si>
  <si>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</si>
  <si>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</si>
  <si>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</si>
  <si>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</si>
  <si>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</si>
  <si>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</si>
  <si>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</si>
  <si>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</si>
  <si>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</si>
  <si>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</si>
  <si>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</si>
  <si>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</si>
  <si>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</si>
  <si>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</si>
  <si>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</si>
  <si>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</si>
  <si>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</si>
  <si>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</si>
  <si>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</si>
  <si>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</si>
  <si>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</si>
  <si>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</si>
  <si>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</si>
  <si>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</si>
  <si>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</si>
  <si>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</si>
  <si>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</si>
  <si>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</si>
  <si>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</si>
  <si>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</si>
  <si>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</si>
  <si>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</si>
  <si>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</si>
  <si>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</si>
  <si>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</si>
  <si>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</si>
  <si>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</si>
  <si>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</si>
  <si>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</si>
  <si>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</si>
  <si>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</si>
  <si>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</si>
  <si>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</si>
  <si>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</si>
  <si>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</si>
  <si>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</si>
  <si>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</si>
  <si>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</si>
  <si>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</si>
  <si>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</si>
  <si>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</si>
  <si>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</si>
  <si>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</si>
  <si>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</si>
  <si>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</si>
  <si>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</si>
  <si>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</si>
  <si>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</si>
  <si>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</si>
  <si>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</si>
  <si>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</si>
  <si>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</si>
  <si>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</si>
  <si>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</si>
  <si>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</si>
  <si>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</si>
  <si>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</si>
  <si>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</si>
  <si>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</si>
  <si>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</si>
  <si>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</si>
  <si>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</si>
  <si>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</si>
  <si>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</si>
  <si>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</si>
  <si>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</si>
  <si>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</si>
  <si>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</si>
  <si>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</si>
  <si>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</si>
  <si>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</si>
  <si>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</si>
  <si>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</si>
  <si>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</si>
  <si>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</si>
  <si>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</si>
  <si>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</si>
  <si>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</si>
  <si>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</si>
  <si>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</si>
  <si>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</si>
  <si>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</si>
  <si>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</si>
  <si>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</si>
  <si>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</si>
  <si>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</si>
  <si>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</si>
  <si>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</si>
  <si>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</si>
  <si>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</si>
  <si>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</si>
  <si>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</si>
  <si>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</si>
  <si>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</si>
  <si>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</si>
  <si>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</si>
  <si>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</si>
  <si>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</si>
  <si>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</si>
  <si>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</si>
  <si>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</si>
  <si>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</si>
  <si>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</si>
  <si>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</si>
  <si>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</si>
  <si>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</si>
  <si>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</si>
  <si>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</si>
  <si>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</si>
  <si>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</si>
  <si>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</si>
  <si>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</si>
  <si>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</si>
  <si>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</si>
  <si>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</si>
  <si>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</si>
  <si>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</si>
  <si>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</si>
  <si>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</si>
  <si>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</si>
  <si>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</si>
  <si>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</si>
  <si>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</si>
  <si>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</si>
  <si>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</si>
  <si>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</si>
  <si>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</si>
  <si>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</si>
  <si>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</si>
  <si>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</si>
  <si>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</si>
  <si>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</si>
  <si>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</si>
  <si>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</si>
  <si>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</si>
  <si>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</si>
  <si>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</si>
  <si>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</si>
  <si>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</si>
  <si>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</si>
  <si>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</si>
  <si>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</si>
  <si>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</si>
  <si>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</si>
  <si>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</si>
  <si>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</si>
  <si>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</si>
  <si>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</si>
  <si>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</si>
  <si>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</si>
  <si>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</si>
  <si>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</si>
  <si>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</si>
  <si>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</si>
  <si>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</si>
  <si>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</si>
  <si>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</si>
  <si>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</si>
  <si>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</si>
  <si>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</si>
  <si>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</si>
  <si>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</si>
  <si>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</si>
  <si>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</si>
  <si>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</si>
  <si>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</si>
  <si>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</si>
  <si>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</si>
  <si>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</si>
  <si>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</si>
  <si>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</si>
  <si>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</si>
  <si>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</si>
  <si>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</si>
  <si>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</si>
  <si>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</si>
  <si>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</si>
  <si>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</si>
  <si>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</si>
  <si>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</si>
  <si>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</si>
  <si>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</si>
  <si>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</si>
  <si>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</si>
  <si>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</si>
  <si>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</si>
  <si>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</si>
  <si>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</si>
  <si>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</si>
  <si>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</si>
  <si>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</si>
  <si>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</si>
  <si>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</si>
  <si>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</si>
  <si>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</si>
  <si>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</si>
  <si>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</si>
  <si>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</si>
  <si>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</si>
  <si>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</si>
  <si>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</si>
  <si>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</si>
  <si>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</si>
  <si>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</si>
  <si>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</si>
  <si>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</si>
  <si>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</si>
  <si>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</si>
  <si>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</si>
  <si>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</si>
  <si>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</si>
  <si>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</si>
  <si>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</si>
  <si>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</si>
  <si>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</si>
  <si>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</si>
  <si>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</si>
  <si>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</si>
  <si>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</si>
  <si>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</si>
  <si>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</si>
  <si>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</si>
  <si>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</si>
  <si>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</si>
  <si>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</si>
  <si>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</si>
  <si>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</si>
  <si>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</si>
  <si>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</si>
  <si>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</si>
  <si>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</si>
  <si>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</si>
  <si>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</si>
  <si>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</si>
  <si>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</si>
  <si>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</si>
  <si>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</si>
  <si>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</si>
  <si>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</si>
  <si>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</si>
  <si>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</si>
  <si>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</si>
  <si>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</si>
  <si>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</si>
  <si>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</si>
  <si>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</si>
  <si>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</si>
  <si>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</si>
  <si>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</si>
  <si>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</si>
  <si>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</si>
  <si>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</si>
  <si>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</si>
  <si>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</si>
  <si>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</si>
  <si>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</si>
  <si>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</si>
  <si>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</si>
  <si>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</si>
  <si>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</si>
  <si>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</si>
  <si>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</si>
  <si>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</si>
  <si>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</si>
  <si>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</si>
  <si>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</si>
  <si>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</si>
  <si>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</si>
  <si>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</si>
  <si>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</si>
  <si>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</si>
  <si>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</si>
  <si>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</si>
  <si>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</si>
  <si>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</si>
  <si>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</si>
  <si>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</si>
  <si>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</si>
  <si>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</si>
  <si>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</si>
  <si>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</si>
  <si>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</si>
  <si>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</si>
  <si>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</si>
  <si>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</si>
  <si>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</si>
  <si>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</si>
  <si>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</si>
  <si>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</si>
  <si>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</si>
  <si>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</si>
  <si>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</si>
  <si>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</si>
  <si>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</si>
  <si>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</si>
  <si>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</si>
  <si>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</si>
  <si>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</si>
  <si>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</si>
  <si>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</si>
  <si>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</si>
  <si>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</si>
  <si>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</si>
  <si>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</si>
  <si>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</si>
  <si>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</si>
  <si>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</si>
  <si>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</si>
  <si>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</si>
  <si>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</si>
  <si>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</si>
  <si>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</si>
  <si>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</si>
  <si>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</si>
  <si>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</si>
  <si>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</si>
  <si>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</si>
  <si>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</si>
  <si>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</si>
  <si>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</si>
  <si>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</si>
  <si>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</si>
  <si>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</si>
  <si>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</si>
  <si>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</si>
  <si>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</si>
  <si>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</si>
  <si>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</si>
  <si>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</si>
  <si>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</si>
  <si>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</si>
  <si>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</si>
  <si>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</si>
  <si>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</si>
  <si>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</si>
  <si>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</si>
  <si>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</si>
  <si>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</si>
  <si>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</si>
  <si>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</si>
  <si>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</si>
  <si>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</si>
  <si>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</si>
  <si>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</si>
  <si>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</si>
  <si>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</si>
  <si>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</si>
  <si>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</si>
  <si>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</si>
  <si>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</si>
  <si>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</si>
  <si>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</si>
  <si>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</si>
  <si>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</si>
  <si>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</si>
  <si>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</si>
  <si>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</si>
  <si>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</si>
  <si>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</si>
  <si>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</si>
  <si>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</si>
  <si>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</si>
  <si>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</si>
  <si>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</si>
  <si>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</si>
  <si>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</si>
  <si>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</si>
  <si>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</si>
  <si>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</si>
  <si>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</si>
  <si>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</si>
  <si>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</si>
  <si>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</si>
  <si>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</si>
  <si>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</si>
  <si>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</si>
  <si>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</si>
  <si>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</si>
  <si>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</si>
  <si>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</si>
  <si>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</si>
  <si>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</si>
  <si>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</si>
  <si>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</si>
  <si>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</si>
  <si>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</si>
  <si>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</si>
  <si>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</si>
  <si>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</si>
  <si>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</si>
  <si>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</si>
  <si>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</si>
  <si>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</si>
  <si>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</si>
  <si>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</si>
  <si>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</si>
  <si>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</si>
  <si>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</si>
  <si>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</si>
  <si>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</si>
  <si>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</si>
  <si>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</si>
  <si>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</si>
  <si>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</si>
  <si>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</si>
  <si>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</si>
  <si>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</si>
  <si>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</si>
  <si>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</si>
  <si>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</si>
  <si>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</si>
  <si>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</si>
  <si>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</si>
  <si>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</si>
  <si>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</si>
  <si>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</si>
  <si>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</si>
  <si>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</si>
  <si>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</si>
  <si>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</si>
  <si>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</si>
  <si>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</si>
  <si>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</si>
  <si>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</si>
  <si>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</si>
  <si>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</si>
  <si>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</si>
  <si>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</si>
  <si>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</si>
  <si>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</si>
  <si>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</si>
  <si>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</si>
  <si>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</si>
  <si>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</si>
  <si>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</si>
  <si>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</si>
  <si>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</si>
  <si>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</si>
  <si>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</si>
  <si>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</si>
  <si>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</si>
  <si>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</si>
  <si>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</si>
  <si>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</si>
  <si>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</si>
  <si>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</si>
  <si>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</si>
  <si>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</si>
  <si>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</si>
  <si>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</si>
  <si>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</si>
  <si>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</si>
  <si>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</si>
  <si>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</si>
  <si>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</si>
  <si>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</si>
  <si>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</si>
  <si>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</si>
  <si>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</si>
  <si>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</si>
  <si>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</si>
  <si>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</si>
  <si>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</si>
  <si>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</si>
  <si>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</si>
  <si>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</si>
  <si>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</si>
  <si>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</si>
  <si>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</si>
  <si>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</si>
  <si>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</si>
  <si>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</si>
  <si>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</si>
  <si>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</si>
  <si>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</si>
  <si>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</si>
  <si>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</si>
  <si>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</si>
  <si>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</si>
  <si>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</si>
  <si>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</si>
  <si>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</si>
  <si>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</si>
  <si>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</si>
  <si>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</si>
  <si>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</si>
  <si>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</si>
  <si>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</si>
  <si>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</si>
  <si>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</si>
  <si>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</si>
  <si>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</si>
  <si>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</si>
  <si>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</si>
  <si>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</si>
  <si>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</si>
  <si>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</si>
  <si>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</si>
  <si>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</si>
  <si>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</si>
  <si>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</si>
  <si>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</si>
  <si>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</si>
  <si>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</si>
  <si>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</si>
  <si>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</si>
  <si>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</si>
  <si>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</si>
  <si>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</si>
  <si>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</si>
  <si>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</si>
  <si>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</si>
  <si>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</si>
  <si>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</si>
  <si>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</si>
  <si>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</si>
  <si>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</si>
  <si>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</si>
  <si>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</si>
  <si>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</si>
  <si>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</si>
  <si>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</si>
  <si>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</si>
  <si>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</si>
  <si>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</si>
  <si>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</si>
  <si>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</si>
  <si>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</si>
  <si>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</si>
  <si>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</si>
  <si>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</si>
  <si>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</si>
  <si>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</si>
  <si>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</si>
  <si>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</si>
  <si>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</si>
  <si>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</si>
  <si>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</si>
  <si>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</si>
  <si>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</si>
  <si>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</si>
  <si>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</si>
  <si>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</si>
  <si>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</si>
  <si>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</si>
  <si>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</si>
  <si>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</si>
  <si>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</si>
  <si>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</si>
  <si>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</si>
  <si>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</si>
  <si>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</si>
  <si>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</si>
  <si>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</si>
  <si>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</si>
  <si>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</si>
  <si>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</si>
  <si>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</si>
  <si>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</si>
  <si>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</si>
  <si>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</si>
  <si>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</si>
  <si>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</si>
  <si>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</si>
  <si>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</si>
  <si>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</si>
  <si>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</si>
  <si>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</si>
  <si>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</si>
  <si>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</si>
  <si>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</si>
  <si>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</si>
  <si>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</si>
  <si>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</si>
  <si>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</si>
  <si>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</si>
  <si>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</si>
  <si>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</si>
  <si>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</si>
  <si>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</si>
  <si>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</si>
  <si>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</si>
  <si>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</si>
  <si>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</si>
  <si>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</si>
  <si>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</si>
  <si>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</si>
  <si>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</si>
  <si>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</si>
  <si>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</si>
  <si>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</si>
  <si>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</si>
  <si>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</si>
  <si>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</si>
  <si>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</si>
  <si>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</si>
  <si>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</si>
  <si>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</si>
  <si>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</si>
  <si>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</si>
  <si>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</si>
  <si>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</si>
  <si>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</si>
  <si>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</si>
  <si>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</si>
  <si>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</si>
  <si>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</si>
  <si>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</si>
  <si>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</si>
  <si>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</si>
  <si>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</si>
  <si>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</si>
  <si>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</si>
  <si>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</si>
  <si>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</si>
  <si>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</si>
  <si>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</si>
  <si>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</si>
  <si>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</si>
  <si>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</si>
  <si>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</si>
  <si>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</si>
  <si>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</si>
  <si>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</si>
  <si>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</si>
  <si>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</si>
  <si>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</si>
  <si>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</si>
  <si>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</si>
  <si>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</si>
  <si>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</si>
  <si>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</si>
  <si>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</si>
  <si>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</si>
  <si>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</si>
  <si>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</si>
  <si>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</si>
  <si>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</si>
  <si>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</si>
  <si>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</si>
  <si>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</si>
  <si>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</si>
  <si>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</si>
  <si>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</si>
  <si>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</si>
  <si>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</si>
  <si>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</si>
  <si>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</si>
  <si>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</si>
  <si>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</si>
  <si>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</si>
  <si>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</si>
  <si>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</si>
  <si>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</si>
  <si>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</si>
  <si>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</si>
  <si>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</si>
  <si>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</si>
  <si>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</si>
  <si>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</si>
  <si>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</si>
  <si>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</si>
  <si>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</si>
  <si>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</si>
  <si>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</si>
  <si>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</si>
  <si>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</si>
  <si>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</si>
  <si>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</si>
  <si>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</si>
  <si>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</si>
  <si>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</si>
  <si>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</si>
  <si>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</si>
  <si>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</si>
  <si>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</si>
  <si>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</si>
  <si>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</si>
  <si>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</si>
  <si>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</si>
  <si>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</si>
  <si>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</si>
  <si>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</si>
  <si>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</si>
  <si>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</si>
  <si>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</si>
  <si>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</si>
  <si>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</si>
  <si>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</si>
  <si>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</si>
  <si>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</si>
  <si>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</si>
  <si>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</si>
  <si>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</si>
  <si>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</si>
  <si>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</si>
  <si>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</si>
  <si>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</si>
  <si>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</si>
  <si>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</si>
  <si>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</si>
  <si>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</si>
  <si>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</si>
  <si>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</si>
  <si>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</si>
  <si>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</si>
  <si>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</si>
  <si>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</si>
  <si>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</si>
  <si>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</si>
  <si>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</si>
  <si>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</si>
  <si>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</si>
  <si>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</si>
  <si>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</si>
  <si>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</si>
  <si>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</si>
  <si>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</si>
  <si>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</si>
  <si>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</si>
  <si>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</si>
  <si>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</si>
  <si>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</si>
  <si>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</si>
  <si>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</si>
  <si>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</si>
  <si>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</si>
  <si>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</si>
  <si>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</si>
  <si>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</si>
  <si>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</si>
  <si>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</si>
  <si>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</si>
  <si>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</si>
  <si>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</si>
  <si>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</si>
  <si>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</si>
  <si>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</si>
  <si>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</si>
  <si>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</si>
  <si>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</si>
  <si>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</si>
  <si>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</si>
  <si>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</si>
  <si>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</si>
  <si>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</si>
  <si>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</si>
  <si>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</si>
  <si>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</si>
  <si>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</si>
  <si>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</si>
  <si>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</si>
  <si>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</si>
  <si>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</si>
  <si>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</si>
  <si>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</si>
  <si>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</si>
  <si>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</si>
  <si>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</si>
  <si>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</si>
  <si>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</si>
  <si>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</si>
  <si>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</si>
  <si>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</si>
  <si>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</si>
  <si>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</si>
  <si>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</si>
  <si>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</si>
  <si>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</si>
  <si>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</si>
  <si>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</si>
  <si>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</si>
  <si>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</si>
  <si>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</si>
  <si>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</si>
  <si>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</si>
  <si>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</si>
  <si>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</si>
  <si>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</si>
  <si>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</si>
  <si>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</si>
  <si>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</si>
  <si>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</si>
  <si>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</si>
  <si>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</si>
  <si>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</si>
  <si>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</si>
  <si>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</si>
  <si>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</si>
  <si>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</si>
  <si>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</si>
  <si>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</si>
  <si>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</si>
  <si>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</si>
  <si>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</si>
  <si>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</si>
  <si>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</si>
  <si>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</si>
  <si>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</si>
  <si>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</si>
  <si>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</si>
  <si>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</si>
  <si>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</si>
  <si>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</si>
  <si>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</si>
  <si>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</si>
  <si>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</si>
  <si>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</si>
  <si>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</si>
  <si>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</si>
  <si>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</si>
  <si>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</si>
  <si>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</si>
  <si>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</si>
  <si>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</si>
  <si>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</si>
  <si>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</si>
  <si>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</si>
  <si>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</si>
  <si>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</si>
  <si>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</si>
  <si>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</si>
  <si>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</si>
  <si>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</si>
  <si>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</si>
  <si>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</si>
  <si>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</si>
  <si>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</si>
  <si>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</si>
  <si>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</si>
  <si>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</si>
  <si>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</si>
  <si>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</si>
  <si>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</si>
  <si>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</si>
  <si>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</si>
  <si>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</si>
  <si>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</si>
  <si>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</si>
  <si>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</si>
  <si>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</si>
  <si>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</si>
  <si>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</si>
  <si>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</si>
  <si>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</si>
  <si>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</si>
  <si>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</si>
  <si>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</si>
  <si>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</si>
  <si>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</si>
  <si>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</si>
  <si>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</si>
  <si>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</si>
  <si>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</si>
  <si>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</si>
  <si>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</si>
  <si>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</si>
  <si>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</si>
  <si>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</si>
  <si>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</si>
  <si>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</si>
  <si>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</si>
  <si>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</si>
  <si>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</si>
  <si>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</si>
  <si>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</si>
  <si>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</si>
  <si>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</si>
  <si>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</si>
  <si>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</si>
  <si>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</si>
  <si>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</si>
  <si>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</si>
  <si>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</si>
  <si>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</si>
  <si>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</si>
  <si>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</si>
  <si>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</si>
  <si>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</si>
  <si>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</si>
  <si>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</si>
  <si>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</si>
  <si>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</si>
  <si>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</si>
  <si>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</si>
  <si>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</si>
  <si>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</si>
  <si>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</si>
  <si>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</si>
  <si>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</si>
  <si>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</si>
  <si>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</si>
  <si>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</si>
  <si>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</si>
  <si>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</si>
  <si>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</si>
  <si>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</si>
  <si>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</si>
  <si>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</si>
  <si>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</si>
  <si>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</si>
  <si>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</si>
  <si>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</si>
  <si>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</si>
  <si>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</si>
  <si>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</si>
  <si>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</si>
  <si>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</si>
  <si>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</si>
  <si>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</si>
  <si>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</si>
  <si>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</si>
  <si>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</si>
  <si>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</si>
  <si>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</si>
  <si>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</si>
  <si>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</si>
  <si>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</si>
  <si>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</si>
  <si>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</si>
  <si>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</si>
  <si>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</si>
  <si>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</si>
  <si>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</si>
  <si>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</si>
  <si>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</si>
  <si>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</si>
  <si>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</si>
  <si>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</si>
  <si>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</si>
  <si>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</si>
  <si>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</si>
  <si>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</si>
  <si>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</si>
  <si>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</si>
  <si>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</si>
  <si>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</si>
  <si>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</si>
  <si>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</si>
  <si>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</si>
  <si>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</si>
  <si>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</si>
  <si>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</si>
  <si>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</si>
  <si>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</si>
  <si>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</si>
  <si>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</si>
  <si>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</si>
  <si>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</si>
  <si>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</si>
  <si>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</si>
  <si>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</si>
  <si>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</si>
  <si>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</si>
  <si>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</si>
  <si>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</si>
  <si>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</si>
  <si>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</si>
  <si>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</si>
  <si>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</si>
  <si>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</si>
  <si>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</si>
  <si>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</si>
  <si>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</si>
  <si>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</si>
  <si>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</si>
  <si>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</si>
  <si>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</si>
  <si>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</si>
  <si>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</si>
  <si>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</si>
  <si>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</si>
  <si>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</si>
  <si>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</si>
  <si>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</si>
  <si>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</si>
  <si>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</si>
  <si>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</si>
  <si>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</si>
  <si>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</si>
  <si>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</si>
  <si>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</si>
  <si>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</si>
  <si>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</si>
  <si>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</si>
  <si>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</si>
  <si>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</si>
  <si>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</si>
  <si>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</si>
  <si>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</si>
  <si>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</si>
  <si>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</si>
  <si>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</si>
  <si>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</si>
  <si>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</si>
  <si>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</si>
  <si>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</si>
  <si>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</si>
  <si>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</si>
  <si>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</si>
  <si>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</si>
  <si>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</si>
  <si>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</si>
  <si>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</si>
  <si>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</si>
  <si>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</si>
  <si>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</si>
  <si>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</si>
  <si>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</si>
  <si>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</si>
  <si>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</si>
  <si>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</si>
  <si>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</si>
  <si>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</si>
  <si>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</si>
  <si>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</si>
  <si>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</si>
  <si>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</si>
  <si>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</si>
  <si>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</si>
  <si>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</si>
  <si>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</si>
  <si>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</si>
  <si>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</si>
  <si>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</si>
  <si>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</si>
  <si>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</si>
  <si>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</si>
  <si>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</si>
  <si>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</si>
  <si>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</si>
  <si>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</si>
  <si>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</si>
  <si>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</si>
  <si>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</si>
  <si>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</si>
  <si>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</si>
  <si>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</si>
  <si>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</si>
  <si>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</si>
  <si>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</si>
  <si>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</si>
  <si>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</si>
  <si>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</si>
  <si>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</si>
  <si>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</si>
  <si>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</si>
  <si>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</si>
  <si>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</si>
  <si>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</si>
  <si>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</si>
  <si>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</si>
  <si>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</si>
  <si>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</si>
  <si>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</si>
  <si>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</si>
  <si>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</si>
  <si>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</si>
  <si>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</si>
  <si>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</si>
  <si>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</si>
  <si>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</si>
  <si>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</si>
  <si>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</si>
  <si>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</si>
  <si>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</si>
  <si>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</si>
  <si>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</si>
  <si>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</si>
  <si>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</si>
  <si>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</si>
  <si>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</si>
  <si>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</si>
  <si>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</si>
  <si>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</si>
  <si>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</si>
  <si>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</si>
  <si>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</si>
  <si>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</si>
  <si>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</si>
  <si>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</si>
  <si>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</si>
  <si>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</si>
  <si>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</si>
  <si>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</si>
  <si>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</si>
  <si>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</si>
  <si>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</si>
  <si>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</si>
  <si>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</si>
  <si>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</si>
  <si>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</si>
  <si>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</si>
  <si>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</si>
  <si>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</si>
  <si>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</si>
  <si>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</si>
  <si>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</si>
  <si>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</si>
  <si>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</si>
  <si>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</si>
  <si>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</si>
  <si>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</si>
  <si>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</si>
  <si>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</si>
  <si>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</si>
  <si>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</si>
  <si>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</si>
  <si>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</si>
  <si>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</si>
  <si>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</si>
  <si>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</si>
  <si>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</si>
  <si>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</si>
  <si>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</si>
  <si>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</si>
  <si>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</si>
  <si>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</si>
  <si>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</si>
  <si>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</si>
  <si>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</si>
  <si>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</si>
  <si>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</si>
  <si>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</si>
  <si>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</si>
  <si>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</si>
  <si>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</si>
  <si>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</si>
  <si>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</si>
  <si>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</si>
  <si>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</si>
  <si>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</si>
  <si>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</si>
  <si>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</si>
  <si>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</si>
  <si>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</si>
  <si>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</si>
  <si>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</si>
  <si>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</si>
  <si>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</si>
  <si>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</si>
  <si>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</si>
  <si>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</si>
  <si>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</si>
  <si>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</si>
  <si>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</si>
  <si>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</si>
  <si>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</si>
  <si>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</si>
  <si>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</si>
  <si>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</si>
  <si>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</si>
  <si>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</si>
  <si>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</si>
  <si>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</si>
  <si>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</si>
  <si>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</si>
  <si>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</si>
  <si>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</si>
  <si>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</si>
  <si>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</si>
  <si>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</si>
  <si>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</si>
  <si>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</si>
  <si>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</si>
  <si>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</si>
  <si>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</si>
  <si>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</si>
  <si>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</si>
  <si>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</si>
  <si>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</si>
  <si>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</si>
  <si>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</si>
  <si>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</si>
  <si>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</si>
  <si>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</si>
  <si>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</si>
  <si>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</si>
  <si>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</si>
  <si>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</si>
  <si>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</si>
  <si>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</si>
  <si>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</si>
  <si>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</si>
  <si>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</si>
  <si>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</si>
  <si>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</si>
  <si>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</si>
  <si>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</si>
  <si>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</si>
  <si>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</si>
  <si>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</si>
  <si>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</si>
  <si>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</si>
  <si>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</si>
  <si>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</si>
  <si>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</si>
  <si>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</si>
  <si>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</si>
  <si>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</si>
  <si>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</si>
  <si>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</si>
  <si>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</si>
  <si>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</si>
  <si>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</si>
  <si>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</si>
  <si>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</si>
  <si>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</si>
  <si>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</si>
  <si>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</si>
  <si>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</si>
  <si>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</si>
  <si>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</si>
  <si>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</si>
  <si>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</si>
  <si>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</si>
  <si>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</si>
  <si>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</si>
  <si>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</si>
  <si>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</si>
  <si>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</si>
  <si>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</si>
  <si>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</si>
  <si>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</si>
  <si>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</si>
  <si>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</si>
  <si>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</si>
  <si>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</si>
  <si>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</si>
  <si>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</si>
  <si>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</si>
  <si>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</si>
  <si>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</si>
  <si>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</si>
  <si>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</si>
  <si>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</si>
  <si>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</si>
  <si>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</si>
  <si>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</si>
  <si>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</si>
  <si>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</si>
  <si>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</si>
  <si>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</si>
  <si>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</si>
  <si>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</si>
  <si>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</si>
  <si>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</si>
  <si>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</si>
  <si>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</si>
  <si>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</si>
  <si>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</si>
  <si>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</si>
  <si>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</si>
  <si>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</si>
  <si>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</si>
  <si>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</si>
  <si>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</si>
  <si>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</si>
  <si>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</si>
  <si>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</si>
  <si>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</si>
  <si>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</si>
  <si>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</si>
  <si>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</si>
  <si>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</si>
  <si>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</si>
  <si>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</si>
  <si>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</si>
  <si>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</si>
  <si>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</si>
  <si>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</si>
  <si>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</si>
  <si>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</si>
  <si>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</si>
  <si>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</si>
  <si>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</si>
  <si>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</si>
  <si>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</si>
  <si>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</si>
  <si>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</si>
  <si>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</si>
  <si>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</si>
  <si>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</si>
  <si>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</si>
  <si>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</si>
  <si>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</si>
  <si>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</si>
  <si>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</si>
  <si>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</si>
  <si>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</si>
  <si>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</si>
  <si>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</si>
  <si>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</si>
  <si>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</si>
  <si>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</si>
  <si>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</si>
  <si>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</si>
  <si>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</si>
  <si>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</si>
  <si>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</si>
  <si>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</si>
  <si>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</si>
  <si>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</si>
  <si>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</si>
  <si>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</si>
  <si>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</si>
  <si>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</si>
  <si>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</si>
  <si>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</si>
  <si>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</si>
  <si>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</si>
  <si>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</si>
  <si>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</si>
  <si>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</si>
  <si>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</si>
  <si>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</si>
  <si>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</si>
  <si>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</si>
  <si>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</si>
  <si>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</si>
  <si>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</si>
  <si>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</si>
  <si>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</si>
  <si>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</si>
  <si>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</si>
  <si>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</si>
  <si>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</si>
  <si>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</si>
  <si>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</si>
  <si>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</si>
  <si>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</si>
  <si>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</si>
  <si>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</si>
  <si>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</si>
  <si>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</si>
  <si>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</si>
  <si>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</si>
  <si>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</si>
  <si>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</si>
  <si>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</si>
  <si>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</si>
  <si>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</si>
  <si>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</si>
  <si>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</si>
  <si>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</si>
  <si>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</si>
  <si>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</si>
  <si>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</si>
  <si>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</si>
  <si>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</si>
  <si>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</si>
  <si>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</si>
  <si>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</si>
  <si>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</si>
  <si>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</si>
  <si>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</si>
  <si>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</si>
  <si>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</si>
  <si>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</si>
  <si>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</si>
  <si>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</si>
  <si>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</si>
  <si>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</si>
  <si>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</si>
  <si>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</si>
  <si>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</si>
  <si>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</si>
  <si>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</si>
  <si>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</si>
  <si>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</si>
  <si>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</si>
  <si>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</si>
  <si>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</si>
  <si>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</si>
  <si>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</si>
  <si>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</si>
  <si>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</si>
  <si>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</si>
  <si>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</si>
  <si>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</si>
  <si>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</si>
  <si>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</si>
  <si>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</si>
  <si>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</si>
  <si>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</si>
  <si>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</si>
  <si>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</si>
  <si>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</si>
  <si>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</si>
  <si>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</si>
  <si>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</si>
  <si>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</si>
  <si>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</si>
  <si>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</si>
  <si>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</si>
  <si>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</si>
  <si>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</si>
  <si>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</si>
  <si>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</si>
  <si>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</si>
  <si>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</si>
  <si>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</si>
  <si>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</si>
  <si>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</si>
  <si>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</si>
  <si>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</si>
  <si>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</si>
  <si>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</si>
  <si>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</si>
  <si>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</si>
  <si>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</si>
  <si>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</si>
  <si>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</si>
  <si>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</si>
  <si>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</si>
  <si>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</si>
  <si>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</si>
  <si>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</si>
  <si>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</si>
  <si>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</si>
  <si>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</si>
  <si>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</si>
  <si>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</si>
  <si>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</si>
  <si>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</si>
  <si>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</si>
  <si>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</si>
  <si>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</si>
  <si>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</si>
  <si>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</si>
  <si>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</si>
  <si>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</si>
  <si>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</si>
  <si>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</si>
  <si>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</si>
  <si>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</si>
  <si>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</si>
  <si>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</si>
  <si>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</si>
  <si>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</si>
  <si>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</si>
  <si>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</si>
  <si>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</si>
  <si>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</si>
  <si>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</si>
  <si>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</si>
  <si>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</si>
  <si>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</si>
  <si>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</si>
  <si>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</si>
  <si>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</si>
  <si>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</si>
  <si>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</si>
  <si>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</si>
  <si>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</si>
  <si>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</si>
  <si>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</si>
  <si>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</si>
  <si>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</si>
  <si>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</si>
  <si>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</si>
  <si>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</si>
  <si>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</si>
  <si>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</si>
  <si>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</si>
  <si>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</si>
  <si>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</si>
  <si>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</si>
  <si>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</si>
  <si>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</si>
  <si>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</si>
  <si>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</si>
  <si>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</si>
  <si>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</si>
  <si>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</si>
  <si>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</si>
  <si>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</si>
  <si>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</si>
  <si>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</si>
  <si>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</si>
  <si>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</si>
  <si>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</si>
  <si>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</si>
  <si>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</si>
  <si>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</si>
  <si>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</si>
  <si>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</si>
  <si>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</si>
  <si>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</si>
  <si>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</si>
  <si>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</si>
  <si>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</si>
  <si>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</si>
  <si>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</si>
  <si>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</si>
  <si>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</si>
  <si>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</si>
  <si>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</si>
  <si>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</si>
  <si>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</si>
  <si>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</si>
  <si>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</si>
  <si>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</si>
  <si>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</si>
  <si>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</si>
  <si>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</si>
  <si>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</si>
  <si>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</si>
  <si>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</si>
  <si>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</si>
  <si>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</si>
  <si>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</si>
  <si>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</si>
  <si>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</si>
  <si>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</si>
  <si>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</si>
  <si>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</si>
  <si>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</si>
  <si>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</si>
  <si>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</si>
  <si>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</si>
  <si>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</si>
  <si>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</si>
  <si>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</si>
  <si>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</si>
  <si>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</si>
  <si>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</si>
  <si>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</si>
  <si>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</si>
  <si>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</si>
  <si>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</si>
  <si>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</si>
  <si>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</si>
  <si>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</si>
  <si>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</si>
  <si>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</si>
  <si>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</si>
  <si>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</si>
  <si>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</si>
  <si>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</si>
  <si>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</si>
  <si>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</si>
  <si>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</si>
  <si>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</si>
  <si>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</si>
  <si>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</si>
  <si>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</si>
  <si>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</si>
  <si>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</si>
  <si>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</si>
  <si>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</si>
  <si>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</si>
  <si>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</si>
  <si>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</si>
  <si>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</si>
  <si>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</si>
  <si>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</si>
  <si>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</si>
  <si>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</si>
  <si>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</si>
  <si>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</si>
  <si>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</si>
  <si>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</si>
  <si>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</si>
  <si>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</si>
  <si>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</si>
  <si>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</si>
  <si>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</si>
  <si>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</si>
  <si>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</si>
  <si>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</si>
  <si>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</si>
  <si>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</si>
  <si>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</si>
  <si>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</si>
  <si>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</si>
  <si>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</si>
  <si>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</si>
  <si>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</si>
  <si>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</si>
  <si>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</si>
  <si>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</si>
  <si>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</si>
  <si>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</si>
  <si>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</si>
  <si>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</si>
  <si>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</si>
  <si>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</si>
  <si>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</si>
  <si>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</si>
  <si>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</si>
  <si>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</si>
  <si>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</si>
  <si>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</si>
  <si>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</si>
  <si>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</si>
  <si>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</si>
  <si>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</si>
  <si>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</si>
  <si>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</si>
  <si>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</si>
  <si>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</si>
  <si>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</si>
  <si>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</si>
  <si>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</si>
  <si>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</si>
  <si>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</si>
  <si>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</si>
  <si>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</si>
  <si>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</si>
  <si>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</si>
  <si>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</si>
  <si>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</si>
  <si>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</si>
  <si>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</si>
  <si>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</si>
  <si>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</si>
  <si>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</si>
  <si>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</si>
  <si>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</si>
  <si>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</si>
  <si>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</si>
  <si>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</si>
  <si>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</si>
  <si>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</si>
  <si>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</si>
  <si>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</si>
  <si>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</si>
  <si>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</si>
  <si>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</si>
  <si>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</si>
  <si>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</si>
  <si>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</si>
  <si>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</si>
  <si>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</si>
  <si>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</si>
  <si>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</si>
  <si>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</si>
  <si>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</si>
  <si>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</si>
  <si>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</si>
  <si>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</si>
  <si>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</si>
  <si>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</si>
  <si>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</si>
  <si>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</si>
  <si>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</si>
  <si>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</si>
  <si>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</si>
  <si>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</si>
  <si>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</si>
  <si>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</si>
  <si>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</si>
  <si>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</si>
  <si>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</si>
  <si>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</si>
  <si>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</si>
  <si>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</si>
  <si>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</si>
  <si>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</si>
  <si>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</si>
  <si>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</si>
  <si>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</si>
  <si>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</si>
  <si>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</si>
  <si>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</si>
  <si>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</si>
  <si>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</si>
  <si>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</si>
  <si>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</si>
  <si>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</si>
  <si>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</si>
  <si>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</si>
  <si>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</si>
  <si>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</si>
  <si>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</si>
  <si>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</si>
  <si>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</si>
  <si>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</si>
  <si>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</si>
  <si>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</si>
  <si>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</si>
  <si>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</si>
  <si>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</si>
  <si>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</si>
  <si>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</si>
  <si>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</si>
  <si>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</si>
  <si>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</si>
  <si>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</si>
  <si>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</si>
  <si>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</si>
  <si>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</si>
  <si>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</si>
  <si>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</si>
  <si>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</si>
  <si>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</si>
  <si>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</si>
  <si>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</si>
  <si>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</si>
  <si>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</si>
  <si>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</si>
  <si>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</si>
  <si>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</si>
  <si>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</si>
  <si>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</si>
  <si>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</si>
  <si>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</si>
  <si>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</si>
  <si>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</si>
  <si>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</si>
  <si>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</si>
  <si>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</si>
  <si>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</si>
  <si>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</si>
  <si>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</si>
  <si>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</si>
  <si>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</si>
  <si>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</si>
  <si>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</si>
  <si>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</si>
  <si>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</si>
  <si>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</si>
  <si>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</si>
  <si>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</si>
  <si>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</si>
  <si>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</si>
  <si>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</si>
  <si>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</si>
  <si>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</si>
  <si>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</si>
  <si>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</si>
  <si>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</si>
  <si>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</si>
  <si>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</si>
  <si>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</si>
  <si>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</si>
  <si>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</si>
  <si>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</si>
  <si>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</si>
  <si>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</si>
  <si>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</si>
  <si>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</si>
  <si>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</si>
  <si>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</si>
  <si>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</si>
  <si>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</si>
  <si>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</si>
  <si>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</si>
  <si>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</si>
  <si>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</si>
  <si>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</si>
  <si>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</si>
  <si>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</si>
  <si>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</si>
  <si>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</si>
  <si>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</si>
  <si>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</si>
  <si>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</si>
  <si>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</si>
  <si>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</si>
  <si>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</si>
  <si>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</si>
  <si>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</si>
  <si>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</si>
  <si>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</si>
  <si>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</si>
  <si>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</si>
  <si>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</si>
  <si>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</si>
  <si>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</si>
  <si>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</si>
  <si>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</si>
  <si>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</si>
  <si>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</si>
  <si>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</si>
  <si>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</si>
  <si>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</si>
  <si>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</si>
  <si>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</si>
  <si>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</si>
  <si>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</si>
  <si>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</si>
  <si>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</si>
  <si>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</si>
  <si>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</si>
  <si>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</si>
  <si>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</si>
  <si>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</si>
  <si>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</si>
  <si>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</si>
  <si>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</si>
  <si>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</si>
  <si>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</si>
  <si>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</si>
  <si>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</si>
  <si>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</si>
  <si>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</si>
  <si>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</si>
  <si>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</si>
  <si>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</si>
  <si>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</si>
  <si>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</si>
  <si>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</si>
  <si>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</si>
  <si>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</si>
  <si>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</si>
  <si>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</si>
  <si>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</si>
  <si>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</si>
  <si>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</si>
  <si>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</si>
  <si>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</si>
  <si>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</si>
  <si>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</si>
  <si>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</si>
  <si>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</si>
  <si>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</si>
  <si>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</si>
  <si>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</si>
  <si>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</si>
  <si>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</si>
  <si>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</si>
  <si>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</si>
  <si>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</si>
  <si>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</si>
  <si>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</si>
  <si>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</si>
  <si>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</si>
  <si>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</si>
  <si>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</si>
  <si>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</si>
  <si>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</si>
  <si>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</si>
  <si>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</si>
  <si>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</si>
  <si>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</si>
  <si>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</si>
  <si>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</si>
  <si>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</si>
  <si>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</si>
  <si>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</si>
  <si>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</si>
  <si>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</si>
  <si>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</si>
  <si>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</si>
  <si>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</si>
  <si>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</si>
  <si>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</si>
  <si>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</si>
  <si>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</si>
  <si>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</si>
  <si>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</si>
  <si>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</si>
  <si>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</si>
  <si>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</si>
  <si>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</si>
  <si>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</si>
  <si>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</si>
  <si>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</si>
  <si>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</si>
  <si>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</si>
  <si>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</si>
  <si>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</si>
  <si>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</si>
  <si>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</si>
  <si>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</si>
  <si>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</si>
  <si>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</si>
  <si>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</si>
  <si>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</si>
  <si>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</si>
  <si>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</si>
  <si>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</si>
  <si>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</si>
  <si>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</si>
  <si>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</si>
  <si>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</si>
  <si>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</si>
  <si>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</si>
  <si>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</si>
  <si>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</si>
  <si>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</si>
  <si>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</si>
  <si>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</si>
  <si>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</si>
  <si>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</si>
  <si>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</si>
  <si>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</si>
  <si>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</si>
  <si>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</si>
  <si>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</si>
  <si>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</si>
  <si>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</si>
  <si>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</si>
  <si>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</si>
  <si>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</si>
  <si>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</si>
  <si>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</si>
  <si>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</si>
  <si>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</si>
  <si>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</si>
  <si>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</si>
  <si>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</si>
  <si>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</si>
  <si>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</si>
  <si>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</si>
  <si>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</si>
  <si>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</si>
  <si>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</si>
  <si>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</si>
  <si>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</si>
  <si>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</si>
  <si>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</si>
  <si>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</si>
  <si>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</si>
  <si>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</si>
  <si>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</si>
  <si>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</si>
  <si>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</si>
  <si>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</si>
  <si>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</si>
  <si>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</si>
  <si>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</si>
  <si>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</si>
  <si>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</si>
  <si>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</si>
  <si>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</si>
  <si>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</si>
  <si>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</si>
  <si>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</si>
  <si>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</si>
  <si>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</si>
  <si>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</si>
  <si>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</si>
  <si>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</si>
  <si>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</si>
  <si>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</si>
  <si>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</si>
  <si>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</si>
  <si>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</si>
  <si>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</si>
  <si>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</si>
  <si>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</si>
  <si>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</si>
  <si>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</si>
  <si>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</si>
  <si>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</si>
  <si>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</si>
  <si>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</si>
  <si>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</si>
  <si>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</si>
  <si>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</si>
  <si>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</si>
  <si>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</si>
  <si>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</si>
  <si>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</si>
  <si>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</si>
  <si>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</si>
  <si>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</si>
  <si>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</si>
  <si>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</si>
  <si>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</si>
  <si>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</si>
  <si>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</si>
  <si>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</si>
  <si>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</si>
  <si>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</si>
  <si>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</si>
  <si>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</si>
  <si>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</si>
  <si>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</si>
  <si>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</si>
  <si>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</si>
  <si>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</si>
  <si>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</si>
  <si>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</si>
  <si>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</si>
  <si>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</si>
  <si>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</si>
  <si>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</si>
  <si>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</si>
  <si>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</si>
  <si>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</si>
  <si>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</si>
  <si>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</si>
  <si>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</si>
  <si>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</si>
  <si>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</si>
  <si>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</si>
  <si>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</si>
  <si>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</si>
  <si>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</si>
  <si>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</si>
  <si>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</si>
  <si>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</si>
  <si>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</si>
  <si>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</si>
  <si>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</si>
  <si>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</si>
  <si>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</si>
  <si>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</si>
  <si>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</si>
  <si>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</si>
  <si>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</si>
  <si>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</si>
  <si>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</si>
  <si>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</si>
  <si>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</si>
  <si>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</si>
  <si>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</si>
  <si>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</si>
  <si>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</si>
  <si>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</si>
  <si>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</si>
  <si>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</si>
  <si>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</si>
  <si>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</si>
  <si>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</si>
  <si>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</si>
  <si>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</si>
  <si>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</si>
  <si>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</si>
  <si>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</si>
  <si>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</si>
  <si>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</si>
  <si>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</si>
  <si>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</si>
  <si>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</si>
  <si>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</si>
  <si>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</si>
  <si>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</si>
  <si>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</si>
  <si>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</si>
  <si>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</si>
  <si>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</si>
  <si>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</si>
  <si>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</si>
  <si>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</si>
  <si>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</si>
  <si>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</si>
  <si>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</si>
  <si>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</si>
  <si>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</si>
  <si>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</si>
  <si>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</si>
  <si>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</si>
  <si>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</si>
  <si>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</si>
  <si>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</si>
  <si>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</si>
  <si>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</si>
  <si>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</si>
  <si>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</si>
  <si>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</si>
  <si>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</si>
  <si>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</si>
  <si>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</si>
  <si>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</si>
  <si>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</si>
  <si>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</si>
  <si>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</si>
  <si>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</si>
  <si>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</si>
  <si>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</si>
  <si>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</si>
  <si>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</si>
  <si>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</si>
  <si>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</si>
  <si>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</si>
  <si>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</si>
  <si>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</si>
  <si>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</si>
  <si>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</si>
  <si>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</si>
  <si>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</si>
  <si>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</si>
  <si>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</si>
  <si>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</si>
  <si>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</si>
  <si>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</si>
  <si>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</si>
  <si>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</si>
  <si>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</si>
  <si>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</si>
  <si>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</si>
  <si>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</si>
  <si>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</si>
  <si>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</si>
  <si>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</si>
  <si>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</si>
  <si>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</si>
  <si>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</si>
  <si>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</si>
  <si>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</si>
  <si>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</si>
  <si>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</si>
  <si>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</si>
  <si>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</si>
  <si>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</si>
  <si>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</si>
  <si>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</si>
  <si>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</si>
  <si>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</si>
  <si>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</si>
  <si>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</si>
  <si>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</si>
  <si>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</si>
  <si>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</si>
  <si>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</si>
  <si>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</si>
  <si>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</si>
  <si>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</si>
  <si>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</si>
  <si>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</si>
  <si>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</si>
  <si>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</si>
  <si>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</si>
  <si>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</si>
  <si>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</si>
  <si>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</si>
  <si>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</si>
  <si>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</si>
  <si>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</si>
  <si>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</si>
  <si>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</si>
  <si>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</si>
  <si>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</si>
  <si>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</si>
  <si>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</si>
  <si>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</si>
  <si>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</si>
  <si>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</si>
  <si>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</si>
  <si>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</si>
  <si>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</si>
  <si>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</si>
  <si>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</si>
  <si>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</si>
  <si>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</si>
  <si>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</si>
  <si>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</si>
  <si>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</si>
  <si>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</si>
  <si>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</si>
  <si>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</si>
  <si>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</si>
  <si>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</si>
  <si>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</si>
  <si>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</si>
  <si>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</si>
  <si>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</si>
  <si>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</si>
  <si>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</si>
  <si>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</si>
  <si>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</si>
  <si>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</si>
  <si>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</si>
  <si>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</si>
  <si>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</si>
  <si>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</si>
  <si>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</si>
  <si>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</si>
  <si>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</si>
  <si>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</si>
  <si>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</si>
  <si>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</si>
  <si>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</si>
  <si>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</si>
  <si>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</si>
  <si>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</si>
  <si>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</si>
  <si>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</si>
  <si>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</si>
  <si>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</si>
  <si>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</si>
  <si>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</si>
  <si>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</si>
  <si>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</si>
  <si>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</si>
  <si>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</si>
  <si>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</si>
  <si>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</si>
  <si>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</si>
  <si>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</si>
  <si>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</si>
  <si>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</si>
  <si>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</si>
  <si>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</si>
  <si>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</si>
  <si>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</si>
  <si>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</si>
  <si>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</si>
  <si>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</si>
  <si>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</si>
  <si>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</si>
  <si>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</si>
  <si>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</si>
  <si>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</si>
  <si>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</si>
  <si>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</si>
  <si>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</si>
  <si>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</si>
  <si>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</si>
  <si>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</si>
  <si>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</si>
  <si>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</si>
  <si>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</si>
  <si>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</si>
  <si>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</si>
  <si>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</si>
  <si>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</si>
  <si>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</si>
  <si>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</si>
  <si>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</si>
  <si>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</si>
  <si>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</si>
  <si>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</si>
  <si>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</si>
  <si>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</si>
  <si>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</si>
  <si>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</si>
  <si>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</si>
  <si>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</si>
  <si>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</si>
  <si>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</si>
  <si>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</si>
  <si>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</si>
  <si>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</si>
  <si>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</si>
  <si>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</si>
  <si>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</si>
  <si>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</si>
  <si>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</si>
  <si>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</si>
  <si>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</si>
  <si>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</si>
  <si>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</si>
  <si>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</si>
  <si>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</si>
  <si>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</si>
  <si>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</si>
  <si>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</si>
  <si>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</si>
  <si>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</si>
  <si>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</si>
  <si>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</si>
  <si>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</si>
  <si>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</si>
  <si>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</si>
  <si>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</si>
  <si>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</si>
  <si>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</si>
  <si>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</si>
  <si>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</si>
  <si>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</si>
  <si>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</si>
  <si>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</si>
  <si>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</si>
  <si>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</si>
  <si>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</si>
  <si>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</si>
  <si>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</si>
  <si>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</si>
  <si>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</si>
  <si>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</si>
  <si>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</si>
  <si>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</si>
  <si>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</si>
  <si>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</si>
  <si>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</si>
  <si>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</si>
  <si>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</si>
  <si>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</si>
  <si>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</si>
  <si>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</si>
  <si>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</si>
  <si>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</si>
  <si>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</si>
  <si>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</si>
  <si>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</si>
  <si>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</si>
  <si>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</si>
  <si>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</si>
  <si>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</si>
  <si>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</si>
  <si>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</si>
  <si>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</si>
  <si>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</si>
  <si>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</si>
  <si>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</si>
  <si>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</si>
  <si>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</si>
  <si>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</si>
  <si>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</si>
  <si>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</si>
  <si>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</si>
  <si>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</si>
  <si>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</si>
  <si>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</si>
  <si>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</si>
  <si>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</si>
  <si>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</si>
  <si>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</si>
  <si>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</si>
  <si>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</si>
  <si>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</si>
  <si>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</si>
  <si>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</si>
  <si>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</si>
  <si>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</si>
  <si>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</si>
  <si>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</si>
  <si>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</si>
  <si>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</si>
  <si>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</si>
  <si>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</si>
  <si>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</si>
  <si>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</si>
  <si>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</si>
  <si>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</si>
  <si>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</si>
  <si>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</si>
  <si>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</si>
  <si>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</si>
  <si>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</si>
  <si>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</si>
  <si>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</si>
  <si>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</si>
  <si>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</si>
  <si>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</si>
  <si>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</si>
  <si>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</si>
  <si>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</si>
  <si>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</si>
  <si>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</si>
  <si>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</si>
  <si>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</si>
  <si>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</si>
  <si>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</si>
  <si>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</si>
  <si>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</si>
  <si>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</si>
  <si>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</si>
  <si>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</si>
  <si>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</si>
  <si>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</si>
  <si>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</si>
  <si>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</si>
  <si>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</si>
  <si>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</si>
  <si>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</si>
  <si>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</si>
  <si>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</si>
  <si>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</si>
  <si>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</si>
  <si>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</si>
  <si>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</si>
  <si>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</si>
  <si>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</si>
  <si>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</si>
  <si>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</si>
  <si>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</si>
  <si>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</si>
  <si>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</si>
  <si>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</si>
  <si>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</si>
  <si>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</si>
  <si>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</si>
  <si>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</si>
  <si>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</si>
  <si>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</si>
  <si>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</si>
  <si>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</si>
  <si>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</si>
  <si>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</si>
  <si>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</si>
  <si>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</si>
  <si>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</si>
  <si>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</si>
  <si>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</si>
  <si>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</si>
  <si>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</si>
  <si>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</si>
  <si>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</si>
  <si>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</si>
  <si>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</si>
  <si>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</si>
  <si>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</si>
  <si>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</si>
  <si>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</si>
  <si>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</si>
  <si>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</si>
  <si>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</si>
  <si>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</si>
  <si>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</si>
  <si>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</si>
  <si>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</si>
  <si>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</si>
  <si>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</si>
  <si>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</si>
  <si>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</si>
  <si>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</si>
  <si>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</si>
  <si>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</si>
  <si>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</si>
  <si>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</si>
  <si>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</si>
  <si>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</si>
  <si>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</si>
  <si>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</si>
  <si>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</si>
  <si>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</si>
  <si>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</si>
  <si>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</si>
  <si>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</si>
  <si>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</si>
  <si>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</si>
  <si>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</si>
  <si>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</si>
  <si>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</si>
  <si>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</si>
  <si>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</si>
  <si>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</si>
  <si>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</si>
  <si>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</si>
  <si>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</si>
  <si>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</si>
  <si>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</si>
  <si>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</si>
  <si>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</si>
  <si>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</si>
  <si>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</si>
  <si>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</si>
  <si>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</si>
  <si>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</si>
  <si>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</si>
  <si>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</si>
  <si>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</si>
  <si>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</si>
  <si>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</si>
  <si>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</si>
  <si>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</si>
  <si>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</si>
  <si>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</si>
  <si>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</si>
  <si>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</si>
  <si>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</si>
  <si>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</si>
  <si>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</si>
  <si>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</si>
  <si>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</si>
  <si>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</si>
  <si>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</si>
  <si>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</si>
  <si>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</si>
  <si>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</si>
  <si>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</si>
  <si>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</si>
  <si>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</si>
  <si>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</si>
  <si>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</si>
  <si>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</si>
  <si>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</si>
  <si>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</si>
  <si>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</si>
  <si>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</si>
  <si>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</si>
  <si>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</si>
  <si>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</si>
  <si>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</si>
  <si>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</si>
  <si>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</si>
  <si>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</si>
  <si>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</si>
  <si>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</si>
  <si>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</si>
  <si>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</si>
  <si>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</si>
  <si>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</si>
  <si>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</si>
  <si>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</si>
  <si>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</si>
  <si>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</si>
  <si>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</si>
  <si>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</si>
  <si>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</si>
  <si>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</si>
  <si>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</si>
  <si>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</si>
  <si>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</si>
  <si>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</si>
  <si>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</si>
  <si>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</si>
  <si>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</si>
  <si>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</si>
  <si>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</si>
  <si>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</si>
  <si>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</si>
  <si>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</si>
  <si>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</si>
  <si>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</si>
  <si>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</si>
  <si>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</si>
  <si>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</si>
  <si>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</si>
  <si>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</si>
  <si>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</si>
  <si>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</si>
  <si>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</si>
  <si>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</si>
  <si>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</si>
  <si>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</si>
  <si>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</si>
  <si>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</si>
  <si>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</si>
  <si>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</si>
  <si>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</si>
  <si>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</si>
  <si>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</si>
  <si>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</si>
  <si>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</si>
  <si>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</si>
  <si>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</si>
  <si>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</si>
  <si>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</si>
  <si>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</si>
  <si>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</si>
  <si>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</si>
  <si>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</si>
  <si>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</si>
  <si>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</si>
  <si>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</si>
  <si>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</si>
  <si>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</si>
  <si>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</si>
  <si>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</si>
  <si>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</si>
  <si>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</si>
  <si>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</si>
  <si>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</si>
  <si>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</si>
  <si>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</si>
  <si>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</si>
  <si>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</si>
  <si>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</si>
  <si>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</si>
  <si>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</si>
  <si>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</si>
  <si>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</si>
  <si>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</si>
  <si>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</si>
  <si>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</si>
  <si>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</si>
  <si>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</si>
  <si>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</si>
  <si>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</si>
  <si>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</si>
  <si>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</si>
  <si>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</si>
  <si>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</si>
  <si>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</si>
  <si>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</si>
  <si>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</si>
  <si>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</si>
  <si>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</si>
  <si>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</si>
  <si>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</si>
  <si>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</si>
  <si>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</si>
  <si>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</si>
  <si>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</si>
  <si>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</si>
  <si>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</si>
  <si>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</si>
  <si>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</si>
  <si>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</si>
  <si>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</si>
  <si>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</si>
  <si>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</si>
  <si>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</si>
  <si>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</si>
  <si>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</si>
  <si>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</si>
  <si>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</si>
  <si>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</si>
  <si>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</si>
  <si>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</si>
  <si>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</si>
  <si>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</si>
  <si>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</si>
  <si>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</si>
  <si>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</si>
  <si>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</si>
  <si>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</si>
  <si>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</si>
  <si>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</si>
  <si>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</si>
  <si>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</si>
  <si>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</si>
  <si>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</si>
  <si>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</si>
  <si>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</si>
  <si>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</si>
  <si>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</si>
  <si>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</si>
  <si>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</si>
  <si>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</si>
  <si>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</si>
  <si>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</si>
  <si>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</si>
  <si>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</si>
  <si>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</si>
  <si>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</si>
  <si>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</si>
  <si>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</si>
  <si>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</si>
  <si>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</si>
  <si>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</si>
  <si>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</si>
  <si>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</si>
  <si>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</si>
  <si>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</si>
  <si>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</si>
  <si>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</si>
  <si>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</si>
  <si>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</si>
  <si>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</si>
  <si>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</si>
  <si>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</si>
  <si>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</si>
  <si>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</si>
  <si>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</si>
  <si>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</si>
  <si>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</si>
  <si>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</si>
  <si>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</si>
  <si>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</si>
  <si>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</si>
  <si>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</si>
  <si>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</si>
  <si>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</si>
  <si>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</si>
  <si>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</si>
  <si>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</si>
  <si>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</si>
  <si>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</si>
  <si>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</si>
  <si>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</si>
  <si>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</si>
  <si>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</si>
  <si>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</si>
  <si>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</si>
  <si>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</si>
  <si>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</si>
  <si>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</si>
  <si>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</si>
  <si>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</si>
  <si>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</si>
  <si>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</si>
  <si>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</si>
  <si>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</si>
  <si>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</si>
  <si>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</si>
  <si>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</si>
  <si>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</si>
  <si>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</si>
  <si>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</si>
  <si>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</si>
  <si>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</si>
  <si>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</si>
  <si>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</si>
  <si>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</si>
  <si>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</si>
  <si>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</si>
  <si>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</si>
  <si>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</si>
  <si>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</si>
  <si>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</si>
  <si>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</si>
  <si>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</si>
  <si>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</si>
  <si>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</si>
  <si>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</si>
  <si>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</si>
  <si>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</si>
  <si>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</si>
  <si>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</si>
  <si>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</si>
  <si>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</si>
  <si>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</si>
  <si>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</si>
  <si>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</si>
  <si>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</si>
  <si>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</si>
  <si>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</si>
  <si>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</si>
  <si>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</si>
  <si>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</si>
  <si>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</si>
  <si>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</si>
  <si>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</si>
  <si>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</si>
  <si>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</si>
  <si>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</si>
  <si>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</si>
  <si>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</si>
  <si>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</si>
  <si>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</si>
  <si>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</si>
  <si>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</si>
  <si>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</si>
  <si>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</si>
  <si>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</si>
  <si>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</si>
  <si>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</si>
  <si>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</si>
  <si>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</si>
  <si>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</si>
  <si>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</si>
  <si>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</si>
  <si>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</si>
  <si>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</si>
  <si>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</si>
  <si>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</si>
  <si>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</si>
  <si>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</si>
  <si>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</si>
  <si>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</si>
  <si>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</si>
  <si>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</si>
  <si>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</si>
  <si>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</si>
  <si>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</si>
  <si>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</si>
  <si>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</si>
  <si>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</si>
  <si>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</si>
  <si>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</si>
  <si>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</si>
  <si>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</si>
  <si>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</si>
  <si>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</si>
  <si>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</si>
  <si>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</si>
  <si>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</si>
  <si>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</si>
  <si>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</si>
  <si>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</si>
  <si>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</si>
  <si>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</si>
  <si>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</si>
  <si>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</si>
  <si>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</si>
  <si>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</si>
  <si>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</si>
  <si>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</si>
  <si>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</si>
  <si>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</si>
  <si>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</si>
  <si>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</si>
  <si>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</si>
  <si>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</si>
  <si>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</si>
  <si>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</si>
  <si>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</si>
  <si>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</si>
  <si>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</si>
  <si>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</si>
  <si>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</si>
  <si>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</si>
  <si>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</si>
  <si>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</si>
  <si>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</si>
  <si>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</si>
  <si>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</si>
  <si>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</si>
  <si>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</si>
  <si>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</si>
  <si>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</si>
  <si>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</si>
  <si>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</si>
  <si>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</si>
  <si>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</si>
  <si>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</si>
  <si>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</si>
  <si>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</si>
  <si>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</si>
  <si>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</si>
  <si>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</si>
  <si>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</si>
  <si>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</si>
  <si>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</si>
  <si>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</si>
  <si>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</si>
  <si>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</si>
  <si>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</si>
  <si>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</si>
  <si>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</si>
  <si>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</si>
  <si>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</si>
  <si>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</si>
  <si>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</si>
  <si>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</si>
  <si>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</si>
  <si>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</si>
  <si>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</si>
  <si>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</si>
  <si>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</si>
  <si>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</si>
  <si>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</si>
  <si>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</si>
  <si>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</si>
  <si>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</si>
  <si>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</si>
  <si>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</si>
  <si>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</si>
  <si>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</si>
  <si>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</si>
  <si>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</si>
  <si>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</si>
  <si>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</si>
  <si>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</si>
  <si>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</si>
  <si>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</si>
  <si>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</si>
  <si>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</si>
  <si>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</si>
  <si>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</si>
  <si>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</si>
  <si>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</si>
  <si>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</si>
  <si>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</si>
  <si>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</si>
  <si>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</si>
  <si>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</si>
  <si>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</si>
  <si>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</si>
  <si>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</si>
  <si>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</si>
  <si>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</si>
  <si>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</si>
  <si>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</si>
  <si>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</si>
  <si>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</si>
  <si>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</si>
  <si>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</si>
  <si>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</si>
  <si>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</si>
  <si>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</si>
  <si>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</si>
  <si>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</si>
  <si>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</si>
  <si>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</si>
  <si>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</si>
  <si>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</si>
  <si>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</si>
  <si>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</si>
  <si>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</si>
  <si>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</si>
  <si>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</si>
  <si>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</si>
  <si>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</si>
  <si>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</si>
  <si>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</si>
  <si>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</si>
  <si>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</si>
  <si>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</si>
  <si>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</si>
  <si>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</si>
  <si>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</si>
  <si>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</si>
  <si>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</si>
  <si>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</si>
  <si>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</si>
  <si>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</si>
  <si>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</si>
  <si>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</si>
  <si>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</si>
  <si>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</si>
  <si>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</si>
  <si>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</si>
  <si>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</si>
  <si>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</si>
  <si>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</si>
  <si>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</si>
  <si>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</si>
  <si>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</si>
  <si>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</si>
  <si>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</si>
  <si>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</si>
  <si>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</si>
  <si>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</si>
  <si>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</si>
  <si>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</si>
  <si>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</si>
  <si>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</si>
  <si>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</si>
  <si>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</si>
  <si>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</si>
  <si>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</si>
  <si>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</si>
  <si>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</si>
  <si>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</si>
  <si>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</si>
  <si>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</si>
  <si>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</si>
  <si>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</si>
  <si>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</si>
  <si>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</si>
  <si>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</si>
  <si>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</si>
  <si>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</si>
  <si>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</si>
  <si>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</si>
  <si>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</si>
  <si>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</si>
  <si>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</si>
  <si>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</si>
  <si>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</si>
  <si>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</si>
  <si>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</si>
  <si>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</si>
  <si>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</si>
  <si>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</si>
  <si>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</si>
  <si>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</si>
  <si>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</si>
  <si>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</si>
  <si>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</si>
  <si>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</si>
  <si>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</si>
  <si>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</si>
  <si>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</si>
  <si>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</si>
  <si>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</si>
  <si>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</si>
  <si>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</si>
  <si>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</si>
  <si>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</si>
  <si>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</si>
  <si>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</si>
  <si>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</si>
  <si>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</si>
  <si>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</si>
  <si>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</si>
  <si>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</si>
  <si>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</si>
  <si>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</si>
  <si>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</si>
  <si>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</si>
  <si>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</si>
  <si>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</si>
  <si>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</si>
  <si>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</si>
  <si>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</si>
  <si>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</si>
  <si>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</si>
  <si>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</si>
  <si>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</si>
  <si>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</si>
  <si>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</si>
  <si>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</si>
  <si>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</si>
  <si>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</si>
  <si>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</si>
  <si>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</si>
  <si>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</si>
  <si>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</si>
  <si>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</si>
  <si>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</si>
  <si>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</si>
  <si>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</si>
  <si>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</si>
  <si>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</si>
  <si>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</si>
  <si>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</si>
  <si>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</si>
  <si>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</si>
  <si>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</si>
  <si>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</si>
  <si>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</si>
  <si>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</si>
  <si>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</si>
  <si>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</si>
  <si>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</si>
  <si>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</si>
  <si>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</si>
  <si>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</si>
  <si>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</si>
  <si>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</si>
  <si>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</si>
  <si>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</si>
  <si>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</si>
  <si>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</si>
  <si>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</si>
  <si>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</si>
  <si>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</si>
  <si>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</si>
  <si>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</si>
  <si>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</si>
  <si>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</si>
  <si>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</si>
  <si>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</si>
  <si>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</si>
  <si>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</si>
  <si>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</si>
  <si>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</si>
  <si>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</si>
  <si>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</si>
  <si>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</si>
  <si>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</si>
  <si>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</si>
  <si>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</si>
  <si>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</si>
  <si>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</si>
  <si>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</si>
  <si>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</si>
  <si>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</si>
  <si>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</si>
  <si>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</si>
  <si>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</si>
  <si>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</si>
  <si>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</si>
  <si>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</si>
  <si>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</si>
  <si>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</si>
  <si>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</si>
  <si>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</si>
  <si>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</si>
  <si>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</si>
  <si>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</si>
  <si>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</si>
  <si>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</si>
  <si>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</si>
  <si>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</si>
  <si>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</si>
  <si>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</si>
  <si>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</si>
  <si>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</si>
  <si>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</si>
  <si>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</si>
  <si>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</si>
  <si>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</si>
  <si>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</si>
  <si>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</si>
  <si>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</si>
  <si>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</si>
  <si>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</si>
  <si>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</si>
  <si>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</si>
  <si>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</si>
  <si>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</si>
  <si>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</si>
  <si>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</si>
  <si>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</si>
  <si>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</si>
  <si>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</si>
  <si>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</si>
  <si>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</si>
  <si>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</si>
  <si>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</si>
  <si>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</si>
  <si>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</si>
  <si>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</si>
  <si>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</si>
  <si>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</si>
  <si>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</si>
  <si>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</si>
  <si>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</si>
  <si>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</si>
  <si>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</si>
  <si>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</si>
  <si>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</si>
  <si>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</si>
  <si>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</si>
  <si>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</si>
  <si>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</si>
  <si>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</si>
  <si>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</si>
  <si>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</si>
  <si>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</si>
  <si>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</si>
  <si>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</si>
  <si>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</si>
  <si>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</si>
  <si>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</si>
  <si>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</si>
  <si>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</si>
  <si>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</si>
  <si>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</si>
  <si>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</si>
  <si>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</si>
  <si>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</si>
  <si>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</si>
  <si>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</si>
  <si>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</si>
  <si>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</si>
  <si>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</si>
  <si>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</si>
  <si>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</si>
  <si>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</si>
  <si>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</si>
  <si>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</si>
  <si>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</si>
  <si>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</si>
  <si>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</si>
  <si>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</si>
  <si>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</si>
  <si>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</si>
  <si>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</si>
  <si>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</si>
  <si>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</si>
  <si>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</si>
  <si>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</si>
  <si>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</si>
  <si>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</si>
  <si>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</si>
  <si>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</si>
  <si>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</si>
  <si>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</si>
  <si>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</si>
  <si>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</si>
  <si>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</si>
  <si>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</si>
  <si>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</si>
  <si>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</si>
  <si>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</si>
  <si>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</si>
  <si>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</si>
  <si>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</si>
  <si>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</si>
  <si>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</si>
  <si>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</si>
  <si>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</si>
  <si>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</si>
  <si>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</si>
  <si>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</si>
  <si>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</si>
  <si>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</si>
  <si>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</si>
  <si>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</si>
  <si>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</si>
  <si>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</si>
  <si>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</si>
  <si>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</si>
  <si>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</si>
  <si>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</si>
  <si>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</si>
  <si>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</si>
  <si>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</si>
  <si>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</si>
  <si>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</si>
  <si>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</si>
  <si>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</si>
  <si>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</si>
  <si>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</si>
  <si>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</si>
  <si>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</si>
  <si>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</si>
  <si>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</si>
  <si>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</si>
  <si>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</si>
  <si>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</si>
  <si>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</si>
  <si>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</si>
  <si>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</si>
  <si>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</si>
  <si>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</si>
  <si>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</si>
  <si>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</si>
  <si>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</si>
  <si>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</si>
  <si>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</si>
  <si>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</si>
  <si>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</si>
  <si>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</si>
  <si>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</si>
  <si>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</si>
  <si>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</si>
  <si>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</si>
  <si>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</si>
  <si>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</si>
  <si>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</si>
  <si>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</si>
  <si>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</si>
  <si>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</si>
  <si>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</si>
  <si>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</si>
  <si>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</si>
  <si>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</si>
  <si>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</si>
  <si>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</si>
  <si>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</si>
  <si>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</si>
  <si>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</si>
  <si>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</si>
  <si>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</si>
  <si>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</si>
  <si>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</si>
  <si>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</si>
  <si>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</si>
  <si>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</si>
  <si>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</si>
  <si>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</si>
  <si>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</si>
  <si>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</si>
  <si>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</si>
  <si>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</si>
  <si>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</si>
  <si>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</si>
  <si>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</si>
  <si>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</si>
  <si>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</si>
  <si>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</si>
  <si>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</si>
  <si>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</si>
  <si>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</si>
  <si>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</si>
  <si>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</si>
  <si>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</si>
  <si>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</si>
  <si>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</si>
  <si>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</si>
  <si>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</si>
  <si>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</si>
  <si>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</si>
  <si>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</si>
  <si>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</si>
  <si>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</si>
  <si>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</si>
  <si>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</si>
  <si>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</si>
  <si>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</si>
  <si>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</si>
  <si>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</si>
  <si>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</si>
  <si>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</si>
  <si>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</si>
  <si>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</si>
  <si>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</si>
  <si>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</si>
  <si>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</si>
  <si>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</si>
  <si>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</si>
  <si>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</si>
  <si>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</si>
  <si>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</si>
  <si>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</si>
  <si>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</si>
  <si>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</si>
  <si>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</si>
  <si>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</si>
  <si>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</si>
  <si>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</si>
  <si>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</si>
  <si>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</si>
  <si>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</si>
  <si>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</si>
  <si>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</si>
  <si>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</si>
  <si>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</si>
  <si>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</si>
  <si>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</si>
  <si>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</si>
  <si>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</si>
  <si>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</si>
  <si>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</si>
  <si>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</si>
  <si>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</si>
  <si>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</si>
  <si>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</si>
  <si>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</si>
  <si>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</si>
  <si>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</si>
  <si>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</si>
  <si>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</si>
  <si>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</si>
  <si>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</si>
  <si>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</si>
  <si>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</si>
  <si>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</si>
  <si>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</si>
  <si>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</si>
  <si>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</si>
  <si>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</si>
  <si>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</si>
  <si>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</si>
  <si>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</si>
  <si>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</si>
  <si>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</si>
  <si>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</si>
  <si>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</si>
  <si>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</si>
  <si>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</si>
  <si>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</si>
  <si>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</si>
  <si>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</si>
  <si>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</si>
  <si>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</si>
  <si>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</si>
  <si>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</si>
  <si>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</si>
  <si>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</si>
  <si>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</si>
  <si>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</si>
  <si>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</si>
  <si>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</si>
  <si>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</si>
  <si>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</si>
  <si>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</si>
  <si>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</si>
  <si>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</si>
  <si>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</si>
  <si>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</si>
  <si>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</si>
  <si>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</si>
  <si>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</si>
  <si>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</si>
  <si>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</si>
  <si>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</si>
  <si>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</si>
  <si>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</si>
  <si>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</si>
  <si>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</si>
  <si>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</si>
  <si>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</si>
  <si>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</si>
  <si>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</si>
  <si>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</si>
  <si>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</si>
  <si>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</si>
  <si>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</si>
  <si>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</si>
  <si>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</si>
  <si>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</si>
  <si>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</si>
  <si>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</si>
  <si>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</si>
  <si>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</si>
  <si>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</si>
  <si>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</si>
  <si>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</si>
  <si>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</si>
  <si>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</si>
  <si>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</si>
  <si>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</si>
  <si>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</si>
  <si>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</si>
  <si>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</si>
  <si>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</si>
  <si>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</si>
  <si>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</si>
  <si>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</si>
  <si>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</si>
  <si>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</si>
  <si>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</si>
  <si>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</si>
  <si>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</si>
  <si>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</si>
  <si>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</si>
  <si>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</si>
  <si>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</si>
  <si>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</si>
  <si>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</si>
  <si>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</si>
  <si>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</si>
  <si>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</si>
  <si>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</si>
  <si>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</si>
  <si>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</si>
  <si>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</si>
  <si>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</si>
  <si>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</si>
  <si>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</si>
  <si>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</si>
  <si>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</si>
  <si>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</si>
  <si>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</si>
  <si>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</si>
  <si>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</si>
  <si>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</si>
  <si>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</si>
  <si>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</si>
  <si>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</si>
  <si>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</si>
  <si>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</si>
  <si>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</si>
  <si>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</si>
  <si>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</si>
  <si>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</si>
  <si>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</si>
  <si>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</si>
  <si>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</si>
  <si>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</si>
  <si>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</si>
  <si>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</si>
  <si>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</si>
  <si>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</si>
  <si>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</si>
  <si>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</si>
  <si>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</si>
  <si>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</si>
  <si>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</si>
  <si>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</si>
  <si>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</si>
  <si>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</si>
  <si>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</si>
  <si>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</si>
  <si>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</si>
  <si>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</si>
  <si>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</si>
  <si>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</si>
  <si>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</si>
  <si>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</si>
  <si>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</si>
  <si>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</si>
  <si>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</si>
  <si>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</si>
  <si>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</si>
  <si>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</si>
  <si>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</si>
  <si>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</si>
  <si>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</si>
  <si>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</si>
  <si>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</si>
  <si>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</si>
  <si>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</si>
  <si>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</si>
  <si>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</si>
  <si>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</si>
  <si>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</si>
  <si>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</si>
  <si>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</si>
  <si>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</si>
  <si>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</si>
  <si>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</si>
  <si>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</si>
  <si>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</si>
  <si>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</si>
  <si>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</si>
  <si>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</si>
  <si>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</si>
  <si>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</si>
  <si>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</si>
  <si>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</si>
  <si>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</si>
  <si>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</si>
  <si>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</si>
  <si>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</si>
  <si>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</si>
  <si>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</si>
  <si>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</si>
  <si>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</si>
  <si>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</si>
  <si>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</si>
  <si>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</si>
  <si>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</si>
  <si>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</si>
  <si>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</si>
  <si>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</si>
  <si>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</si>
  <si>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</si>
  <si>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</si>
  <si>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</si>
  <si>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</si>
  <si>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</si>
  <si>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</si>
  <si>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</si>
  <si>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</si>
  <si>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</si>
  <si>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</si>
  <si>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</si>
  <si>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</si>
  <si>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</si>
  <si>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</si>
  <si>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</si>
  <si>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</si>
  <si>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</si>
  <si>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</si>
  <si>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</si>
  <si>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</si>
  <si>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</si>
  <si>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</si>
  <si>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</si>
  <si>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</si>
  <si>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</si>
  <si>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</si>
  <si>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</si>
  <si>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</si>
  <si>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</si>
  <si>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</si>
  <si>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</si>
  <si>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</si>
  <si>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</si>
  <si>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</si>
  <si>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</si>
  <si>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</si>
  <si>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</si>
  <si>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</si>
  <si>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</si>
  <si>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</si>
  <si>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</si>
  <si>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</si>
  <si>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</si>
  <si>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</si>
  <si>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</si>
  <si>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</si>
  <si>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</si>
  <si>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</si>
  <si>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</si>
  <si>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</si>
  <si>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</si>
  <si>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</si>
  <si>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</si>
  <si>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</si>
  <si>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</si>
  <si>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</si>
  <si>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</si>
  <si>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</si>
  <si>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</si>
  <si>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</si>
  <si>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</si>
  <si>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</si>
  <si>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</si>
  <si>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</si>
  <si>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</si>
  <si>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</si>
  <si>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</si>
  <si>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</si>
  <si>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</si>
  <si>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</si>
  <si>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</si>
  <si>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</si>
  <si>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</si>
  <si>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</si>
  <si>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</si>
  <si>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</si>
  <si>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</si>
  <si>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</si>
  <si>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</si>
  <si>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</si>
  <si>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</si>
  <si>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</si>
  <si>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</si>
  <si>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</si>
  <si>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</si>
  <si>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</si>
  <si>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</si>
  <si>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</si>
  <si>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</si>
  <si>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</si>
  <si>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</si>
  <si>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</si>
  <si>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</si>
  <si>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</si>
  <si>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</si>
  <si>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</si>
  <si>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</si>
  <si>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</si>
  <si>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</si>
  <si>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</si>
  <si>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</si>
  <si>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</si>
  <si>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</si>
  <si>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</si>
  <si>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</si>
  <si>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</si>
  <si>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</si>
  <si>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</si>
  <si>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</si>
  <si>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</si>
  <si>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</si>
  <si>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</si>
  <si>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</si>
  <si>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</si>
  <si>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</si>
  <si>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</si>
  <si>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</si>
  <si>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</si>
  <si>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</si>
  <si>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</si>
  <si>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</si>
  <si>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</si>
  <si>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</si>
  <si>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</si>
  <si>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</si>
  <si>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</si>
  <si>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</si>
  <si>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</si>
  <si>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</si>
  <si>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</si>
  <si>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</si>
  <si>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</si>
  <si>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</si>
  <si>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</si>
  <si>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</si>
  <si>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</si>
  <si>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</si>
  <si>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</si>
  <si>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</si>
  <si>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</si>
  <si>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</si>
  <si>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</si>
  <si>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</si>
  <si>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</si>
  <si>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</si>
  <si>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</si>
  <si>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</si>
  <si>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</si>
  <si>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</si>
  <si>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</si>
  <si>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</si>
  <si>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</si>
  <si>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</si>
  <si>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</si>
  <si>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</si>
  <si>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</si>
  <si>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</si>
  <si>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</si>
  <si>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</si>
  <si>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</si>
  <si>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</si>
  <si>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</si>
  <si>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</si>
  <si>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</si>
  <si>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</si>
  <si>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</si>
  <si>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</si>
  <si>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</si>
  <si>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</si>
  <si>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</si>
  <si>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</si>
  <si>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</si>
  <si>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</si>
  <si>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</si>
  <si>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</si>
  <si>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</si>
  <si>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</si>
  <si>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</si>
  <si>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</si>
  <si>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</si>
  <si>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</si>
  <si>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</si>
  <si>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</si>
  <si>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</si>
  <si>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</si>
  <si>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</si>
  <si>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</si>
  <si>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</si>
  <si>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</si>
  <si>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</si>
  <si>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</si>
  <si>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</si>
  <si>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</si>
  <si>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</si>
  <si>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</si>
  <si>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</si>
  <si>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</si>
  <si>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</si>
  <si>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</si>
  <si>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</si>
  <si>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</si>
  <si>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</si>
  <si>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</si>
  <si>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</si>
  <si>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</si>
  <si>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</si>
  <si>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</si>
  <si>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</si>
  <si>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</si>
  <si>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</si>
  <si>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</si>
  <si>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</si>
  <si>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</si>
  <si>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</si>
  <si>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</si>
  <si>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</si>
  <si>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</si>
  <si>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</si>
  <si>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</si>
  <si>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</si>
  <si>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</si>
  <si>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</si>
  <si>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</si>
  <si>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</si>
  <si>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</si>
  <si>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</si>
  <si>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</si>
  <si>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</si>
  <si>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</si>
  <si>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</si>
  <si>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</si>
  <si>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</si>
  <si>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</si>
  <si>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</si>
  <si>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</si>
  <si>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</si>
  <si>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(All)</t>
  </si>
  <si>
    <t>Sum of sales</t>
  </si>
  <si>
    <t>Sum of profit</t>
  </si>
  <si>
    <t>Sum of discount</t>
  </si>
  <si>
    <t>Bangalore Total</t>
  </si>
  <si>
    <t>Chennai Total</t>
  </si>
  <si>
    <t>Delhi Total</t>
  </si>
  <si>
    <t>Hyderabad Total</t>
  </si>
  <si>
    <t>Mumbai Total</t>
  </si>
  <si>
    <t>Pune Total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</si>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</sst>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scheme val="major"/>
    </font>
    <font>
      <sz val="11"/>
      <color theme="1"/>
      <name val="Calibri"/>
      <scheme val="maj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7.002553819446" createdVersion="8" refreshedVersion="8" minRefreshableVersion="3" recordCount="15345" xr:uid="{5ED6A1A8-CF7C-493B-A1CF-A3D7E0AACFC4}">
  <cacheSource type="worksheet">
    <worksheetSource name="Table1"/>
  </cacheSource>
  <cacheFields count="12">
    <cacheField name="order_id" numFmtId="0">
      <sharedItems count="15345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  <s v="ORD115000"/>
        <s v="ORD115001"/>
        <s v="ORD115002"/>
        <s v="ORD115003"/>
        <s v="ORD115004"/>
        <s v="ORD115005"/>
        <s v="ORD115006"/>
        <s v="ORD115007"/>
        <s v="ORD115008"/>
        <s v="ORD115009"/>
        <s v="ORD115010"/>
        <s v="ORD115011"/>
        <s v="ORD115012"/>
        <s v="ORD115013"/>
        <s v="ORD115014"/>
        <s v="ORD115015"/>
        <s v="ORD115016"/>
        <s v="ORD115017"/>
        <s v="ORD115018"/>
        <s v="ORD115019"/>
        <s v="ORD115020"/>
        <s v="ORD115021"/>
        <s v="ORD115022"/>
        <s v="ORD115023"/>
        <s v="ORD115024"/>
        <s v="ORD115025"/>
        <s v="ORD115026"/>
        <s v="ORD115027"/>
        <s v="ORD115028"/>
        <s v="ORD115029"/>
        <s v="ORD115030"/>
        <s v="ORD115031"/>
        <s v="ORD115032"/>
        <s v="ORD115033"/>
        <s v="ORD115034"/>
        <s v="ORD115035"/>
        <s v="ORD115036"/>
        <s v="ORD115037"/>
        <s v="ORD115038"/>
        <s v="ORD115039"/>
        <s v="ORD115040"/>
        <s v="ORD115041"/>
        <s v="ORD115042"/>
        <s v="ORD115043"/>
        <s v="ORD115044"/>
        <s v="ORD115045"/>
        <s v="ORD115046"/>
        <s v="ORD115047"/>
        <s v="ORD115048"/>
        <s v="ORD115049"/>
        <s v="ORD115050"/>
        <s v="ORD115051"/>
        <s v="ORD115052"/>
        <s v="ORD115053"/>
        <s v="ORD115054"/>
        <s v="ORD115055"/>
        <s v="ORD115056"/>
        <s v="ORD115057"/>
        <s v="ORD115058"/>
        <s v="ORD115059"/>
        <s v="ORD115060"/>
        <s v="ORD115061"/>
        <s v="ORD115062"/>
        <s v="ORD115063"/>
        <s v="ORD115064"/>
        <s v="ORD115065"/>
        <s v="ORD115066"/>
        <s v="ORD115067"/>
        <s v="ORD115068"/>
        <s v="ORD115069"/>
        <s v="ORD115070"/>
        <s v="ORD115071"/>
        <s v="ORD115072"/>
        <s v="ORD115073"/>
        <s v="ORD115074"/>
        <s v="ORD115075"/>
        <s v="ORD115076"/>
        <s v="ORD115077"/>
        <s v="ORD115078"/>
        <s v="ORD115079"/>
        <s v="ORD115080"/>
        <s v="ORD115081"/>
        <s v="ORD115082"/>
        <s v="ORD115083"/>
        <s v="ORD115084"/>
        <s v="ORD115085"/>
        <s v="ORD115086"/>
        <s v="ORD115087"/>
        <s v="ORD115088"/>
        <s v="ORD115089"/>
        <s v="ORD115090"/>
        <s v="ORD115091"/>
        <s v="ORD115092"/>
        <s v="ORD115093"/>
        <s v="ORD115094"/>
        <s v="ORD115095"/>
        <s v="ORD115096"/>
        <s v="ORD115097"/>
        <s v="ORD115098"/>
        <s v="ORD115099"/>
        <s v="ORD115100"/>
        <s v="ORD115101"/>
        <s v="ORD115102"/>
        <s v="ORD115103"/>
        <s v="ORD115104"/>
        <s v="ORD115105"/>
        <s v="ORD115106"/>
        <s v="ORD115107"/>
        <s v="ORD115108"/>
        <s v="ORD115109"/>
        <s v="ORD115110"/>
        <s v="ORD115111"/>
        <s v="ORD115112"/>
        <s v="ORD115113"/>
        <s v="ORD115114"/>
        <s v="ORD115115"/>
        <s v="ORD115116"/>
        <s v="ORD115117"/>
        <s v="ORD115118"/>
        <s v="ORD115119"/>
        <s v="ORD115120"/>
        <s v="ORD115121"/>
        <s v="ORD115122"/>
        <s v="ORD115123"/>
        <s v="ORD115124"/>
        <s v="ORD115125"/>
        <s v="ORD115126"/>
        <s v="ORD115127"/>
        <s v="ORD115128"/>
        <s v="ORD115129"/>
        <s v="ORD115130"/>
        <s v="ORD115131"/>
        <s v="ORD115132"/>
        <s v="ORD115133"/>
        <s v="ORD115134"/>
        <s v="ORD115135"/>
        <s v="ORD115136"/>
        <s v="ORD115137"/>
        <s v="ORD115138"/>
        <s v="ORD115139"/>
        <s v="ORD115140"/>
        <s v="ORD115141"/>
        <s v="ORD115142"/>
        <s v="ORD115143"/>
        <s v="ORD115144"/>
        <s v="ORD115145"/>
        <s v="ORD115146"/>
        <s v="ORD115147"/>
        <s v="ORD115148"/>
        <s v="ORD115149"/>
        <s v="ORD115150"/>
        <s v="ORD115151"/>
        <s v="ORD115152"/>
        <s v="ORD115153"/>
        <s v="ORD115154"/>
        <s v="ORD115155"/>
        <s v="ORD115156"/>
        <s v="ORD115157"/>
        <s v="ORD115158"/>
        <s v="ORD115159"/>
        <s v="ORD115160"/>
        <s v="ORD115161"/>
        <s v="ORD115162"/>
        <s v="ORD115163"/>
        <s v="ORD115164"/>
        <s v="ORD115165"/>
        <s v="ORD115166"/>
        <s v="ORD115167"/>
        <s v="ORD115168"/>
        <s v="ORD115169"/>
        <s v="ORD115170"/>
        <s v="ORD115171"/>
        <s v="ORD115172"/>
        <s v="ORD115173"/>
        <s v="ORD115174"/>
        <s v="ORD115175"/>
        <s v="ORD115176"/>
        <s v="ORD115177"/>
        <s v="ORD115178"/>
        <s v="ORD115179"/>
        <s v="ORD115180"/>
        <s v="ORD115181"/>
        <s v="ORD115182"/>
        <s v="ORD115183"/>
        <s v="ORD115184"/>
        <s v="ORD115185"/>
        <s v="ORD115186"/>
        <s v="ORD115187"/>
        <s v="ORD115188"/>
        <s v="ORD115189"/>
        <s v="ORD115190"/>
        <s v="ORD115191"/>
        <s v="ORD115192"/>
        <s v="ORD115193"/>
        <s v="ORD115194"/>
        <s v="ORD115195"/>
        <s v="ORD115196"/>
        <s v="ORD115197"/>
        <s v="ORD115198"/>
        <s v="ORD115199"/>
        <s v="ORD115200"/>
        <s v="ORD115201"/>
        <s v="ORD115202"/>
        <s v="ORD115203"/>
        <s v="ORD115204"/>
        <s v="ORD115205"/>
        <s v="ORD115206"/>
        <s v="ORD115207"/>
        <s v="ORD115208"/>
        <s v="ORD115209"/>
        <s v="ORD115210"/>
        <s v="ORD115211"/>
        <s v="ORD115212"/>
        <s v="ORD115213"/>
        <s v="ORD115214"/>
        <s v="ORD115215"/>
        <s v="ORD115216"/>
        <s v="ORD115217"/>
        <s v="ORD115218"/>
        <s v="ORD115219"/>
        <s v="ORD115220"/>
        <s v="ORD115221"/>
        <s v="ORD115222"/>
        <s v="ORD115223"/>
        <s v="ORD115224"/>
        <s v="ORD115225"/>
        <s v="ORD115226"/>
        <s v="ORD115227"/>
        <s v="ORD115228"/>
        <s v="ORD115229"/>
        <s v="ORD115230"/>
        <s v="ORD115231"/>
        <s v="ORD115232"/>
        <s v="ORD115233"/>
        <s v="ORD115234"/>
        <s v="ORD115235"/>
        <s v="ORD115236"/>
        <s v="ORD115237"/>
        <s v="ORD115238"/>
        <s v="ORD115239"/>
        <s v="ORD115240"/>
        <s v="ORD115241"/>
        <s v="ORD115242"/>
        <s v="ORD115243"/>
        <s v="ORD115244"/>
        <s v="ORD115245"/>
        <s v="ORD115246"/>
        <s v="ORD115247"/>
        <s v="ORD115248"/>
        <s v="ORD115249"/>
        <s v="ORD115250"/>
        <s v="ORD115251"/>
        <s v="ORD115252"/>
        <s v="ORD115253"/>
        <s v="ORD115254"/>
        <s v="ORD115255"/>
        <s v="ORD115256"/>
        <s v="ORD115257"/>
        <s v="ORD115258"/>
        <s v="ORD115259"/>
        <s v="ORD115260"/>
        <s v="ORD115261"/>
        <s v="ORD115262"/>
        <s v="ORD115263"/>
        <s v="ORD115264"/>
        <s v="ORD115265"/>
        <s v="ORD115266"/>
        <s v="ORD115267"/>
        <s v="ORD115268"/>
        <s v="ORD115269"/>
        <s v="ORD115270"/>
        <s v="ORD115271"/>
        <s v="ORD115272"/>
        <s v="ORD115273"/>
        <s v="ORD115274"/>
        <s v="ORD115275"/>
        <s v="ORD115276"/>
        <s v="ORD115277"/>
        <s v="ORD115278"/>
        <s v="ORD115279"/>
        <s v="ORD115280"/>
        <s v="ORD115281"/>
        <s v="ORD115282"/>
        <s v="ORD115283"/>
        <s v="ORD115284"/>
        <s v="ORD115285"/>
        <s v="ORD115286"/>
        <s v="ORD115287"/>
        <s v="ORD115288"/>
        <s v="ORD115289"/>
        <s v="ORD115290"/>
        <s v="ORD115291"/>
        <s v="ORD115292"/>
        <s v="ORD115293"/>
        <s v="ORD115294"/>
        <s v="ORD115295"/>
        <s v="ORD115296"/>
        <s v="ORD115297"/>
        <s v="ORD115298"/>
        <s v="ORD115299"/>
        <s v="ORD115300"/>
        <s v="ORD115301"/>
        <s v="ORD115302"/>
        <s v="ORD115303"/>
        <s v="ORD115304"/>
        <s v="ORD115305"/>
        <s v="ORD115306"/>
        <s v="ORD115307"/>
        <s v="ORD115308"/>
        <s v="ORD115309"/>
        <s v="ORD115310"/>
        <s v="ORD115311"/>
        <s v="ORD115312"/>
        <s v="ORD115313"/>
        <s v="ORD115314"/>
        <s v="ORD115315"/>
        <s v="ORD115316"/>
        <s v="ORD115317"/>
        <s v="ORD115318"/>
        <s v="ORD115319"/>
        <s v="ORD115320"/>
        <s v="ORD115321"/>
        <s v="ORD115322"/>
        <s v="ORD115323"/>
        <s v="ORD115324"/>
        <s v="ORD115325"/>
        <s v="ORD115326"/>
        <s v="ORD115327"/>
        <s v="ORD115328"/>
        <s v="ORD115329"/>
        <s v="ORD115330"/>
        <s v="ORD115331"/>
        <s v="ORD115332"/>
        <s v="ORD115333"/>
        <s v="ORD115334"/>
        <s v="ORD115335"/>
        <s v="ORD115336"/>
        <s v="ORD115337"/>
        <s v="ORD115338"/>
        <s v="ORD115339"/>
        <s v="ORD115340"/>
        <s v="ORD115341"/>
        <s v="ORD115342"/>
        <s v="ORD115343"/>
        <s v="ORD115344"/>
      </sharedItems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 count="9">
        <n v="3"/>
        <n v="4"/>
        <n v="7"/>
        <n v="5"/>
        <n v="6"/>
        <n v="2"/>
        <n v="1"/>
        <n v="9"/>
        <n v="8"/>
      </sharedItems>
    </cacheField>
    <cacheField name="order_date" numFmtId="14">
      <sharedItems containsSemiMixedTypes="0" containsNonDate="0" containsDate="1" containsString="0" minDate="2023-01-01T00:00:00" maxDate="2025-01-01T00:00:00"/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x v="0"/>
    <x v="0"/>
    <x v="0"/>
    <n v="713.49"/>
    <n v="0.31"/>
    <x v="0"/>
    <d v="2023-03-30T00:00:00"/>
    <d v="2023-04-01T00:00:00"/>
    <s v="Member"/>
    <s v="UPI"/>
    <n v="114.72"/>
    <x v="0"/>
  </r>
  <r>
    <x v="1"/>
    <x v="1"/>
    <x v="1"/>
    <n v="3802.97"/>
    <n v="0.38"/>
    <x v="1"/>
    <d v="2023-08-28T00:00:00"/>
    <d v="2023-09-03T00:00:00"/>
    <s v="Regular"/>
    <s v="Card"/>
    <n v="971.41"/>
    <x v="1"/>
  </r>
  <r>
    <x v="2"/>
    <x v="2"/>
    <x v="2"/>
    <n v="3588.97"/>
    <n v="0.1"/>
    <x v="2"/>
    <d v="2024-03-09T00:00:00"/>
    <d v="2024-03-15T00:00:00"/>
    <s v="Regular"/>
    <s v="Cash"/>
    <n v="769.08"/>
    <x v="2"/>
  </r>
  <r>
    <x v="3"/>
    <x v="0"/>
    <x v="1"/>
    <n v="1160.8599999999999"/>
    <n v="0.27"/>
    <x v="3"/>
    <d v="2024-10-13T00:00:00"/>
    <d v="2024-10-19T00:00:00"/>
    <s v="Member"/>
    <s v="UPI"/>
    <n v="71.61"/>
    <x v="0"/>
  </r>
  <r>
    <x v="4"/>
    <x v="0"/>
    <x v="1"/>
    <n v="3071.32"/>
    <n v="0"/>
    <x v="2"/>
    <d v="2023-04-06T00:00:00"/>
    <d v="2023-04-09T00:00:00"/>
    <s v="New"/>
    <s v="Cash"/>
    <n v="621.91999999999996"/>
    <x v="2"/>
  </r>
  <r>
    <x v="5"/>
    <x v="1"/>
    <x v="3"/>
    <n v="2566.1799999999998"/>
    <n v="0.02"/>
    <x v="4"/>
    <d v="2023-07-01T00:00:00"/>
    <d v="2023-07-04T00:00:00"/>
    <s v="Member"/>
    <s v="UPI"/>
    <n v="578.94000000000005"/>
    <x v="3"/>
  </r>
  <r>
    <x v="6"/>
    <x v="2"/>
    <x v="4"/>
    <n v="398"/>
    <n v="0.16"/>
    <x v="1"/>
    <d v="2023-07-12T00:00:00"/>
    <d v="2023-07-17T00:00:00"/>
    <s v="New"/>
    <s v="Cash"/>
    <n v="110.31"/>
    <x v="3"/>
  </r>
  <r>
    <x v="7"/>
    <x v="2"/>
    <x v="4"/>
    <n v="1462.95"/>
    <n v="0.23"/>
    <x v="5"/>
    <d v="2023-05-18T00:00:00"/>
    <d v="2023-05-20T00:00:00"/>
    <s v="Regular"/>
    <s v="UPI"/>
    <n v="91.68"/>
    <x v="2"/>
  </r>
  <r>
    <x v="8"/>
    <x v="0"/>
    <x v="4"/>
    <n v="4997.47"/>
    <n v="0.28999999999999998"/>
    <x v="4"/>
    <d v="2024-01-05T00:00:00"/>
    <d v="2024-01-08T00:00:00"/>
    <s v="Regular"/>
    <s v="Card"/>
    <n v="995.78"/>
    <x v="4"/>
  </r>
  <r>
    <x v="9"/>
    <x v="3"/>
    <x v="3"/>
    <n v="587.72"/>
    <n v="0.44"/>
    <x v="4"/>
    <d v="2024-08-10T00:00:00"/>
    <d v="2024-08-17T00:00:00"/>
    <s v="New"/>
    <s v="Cash"/>
    <n v="102.96"/>
    <x v="0"/>
  </r>
  <r>
    <x v="10"/>
    <x v="0"/>
    <x v="0"/>
    <n v="2581.42"/>
    <n v="0.39"/>
    <x v="4"/>
    <d v="2024-05-07T00:00:00"/>
    <d v="2024-05-08T00:00:00"/>
    <s v="Regular"/>
    <s v="Cash"/>
    <n v="542.82000000000005"/>
    <x v="2"/>
  </r>
  <r>
    <x v="11"/>
    <x v="0"/>
    <x v="0"/>
    <n v="4261.74"/>
    <n v="0.15"/>
    <x v="6"/>
    <d v="2023-09-02T00:00:00"/>
    <d v="2023-09-03T00:00:00"/>
    <s v="New"/>
    <s v="UPI"/>
    <n v="1028.47"/>
    <x v="0"/>
  </r>
  <r>
    <x v="12"/>
    <x v="0"/>
    <x v="2"/>
    <n v="1573.19"/>
    <n v="0.37"/>
    <x v="4"/>
    <d v="2024-02-09T00:00:00"/>
    <d v="2024-02-16T00:00:00"/>
    <s v="New"/>
    <s v="Cash"/>
    <n v="131.5"/>
    <x v="2"/>
  </r>
  <r>
    <x v="13"/>
    <x v="0"/>
    <x v="0"/>
    <n v="1377.47"/>
    <n v="0.27"/>
    <x v="5"/>
    <d v="2023-05-28T00:00:00"/>
    <d v="2023-05-29T00:00:00"/>
    <s v="Member"/>
    <s v="Cash"/>
    <n v="255.49"/>
    <x v="4"/>
  </r>
  <r>
    <x v="14"/>
    <x v="1"/>
    <x v="0"/>
    <n v="4464.8900000000003"/>
    <n v="0.39"/>
    <x v="3"/>
    <d v="2024-01-05T00:00:00"/>
    <d v="2024-01-12T00:00:00"/>
    <s v="Regular"/>
    <s v="UPI"/>
    <n v="804.36"/>
    <x v="0"/>
  </r>
  <r>
    <x v="15"/>
    <x v="2"/>
    <x v="4"/>
    <n v="1593.67"/>
    <n v="0.21"/>
    <x v="2"/>
    <d v="2024-10-18T00:00:00"/>
    <d v="2024-10-22T00:00:00"/>
    <s v="Member"/>
    <s v="Card"/>
    <n v="284.91000000000003"/>
    <x v="5"/>
  </r>
  <r>
    <x v="16"/>
    <x v="1"/>
    <x v="1"/>
    <n v="3292.32"/>
    <n v="0.05"/>
    <x v="6"/>
    <d v="2023-04-26T00:00:00"/>
    <d v="2023-04-27T00:00:00"/>
    <s v="Member"/>
    <s v="Card"/>
    <n v="504.83"/>
    <x v="3"/>
  </r>
  <r>
    <x v="17"/>
    <x v="1"/>
    <x v="0"/>
    <n v="3727.53"/>
    <n v="0.31"/>
    <x v="3"/>
    <d v="2023-10-29T00:00:00"/>
    <d v="2023-11-05T00:00:00"/>
    <s v="Regular"/>
    <s v="Card"/>
    <n v="978.07"/>
    <x v="5"/>
  </r>
  <r>
    <x v="18"/>
    <x v="1"/>
    <x v="0"/>
    <n v="3964.23"/>
    <n v="0.28000000000000003"/>
    <x v="7"/>
    <d v="2024-06-05T00:00:00"/>
    <d v="2024-06-08T00:00:00"/>
    <s v="Member"/>
    <s v="UPI"/>
    <n v="260.95"/>
    <x v="2"/>
  </r>
  <r>
    <x v="19"/>
    <x v="0"/>
    <x v="3"/>
    <n v="4974.32"/>
    <n v="0.48"/>
    <x v="0"/>
    <d v="2023-05-01T00:00:00"/>
    <d v="2023-05-05T00:00:00"/>
    <s v="Regular"/>
    <s v="Card"/>
    <n v="727.29"/>
    <x v="4"/>
  </r>
  <r>
    <x v="20"/>
    <x v="3"/>
    <x v="2"/>
    <n v="4035.64"/>
    <n v="0.08"/>
    <x v="5"/>
    <d v="2024-10-21T00:00:00"/>
    <d v="2024-10-28T00:00:00"/>
    <s v="Regular"/>
    <s v="Cash"/>
    <n v="798.81"/>
    <x v="4"/>
  </r>
  <r>
    <x v="21"/>
    <x v="2"/>
    <x v="3"/>
    <n v="3319.36"/>
    <n v="0.33"/>
    <x v="5"/>
    <d v="2023-08-15T00:00:00"/>
    <d v="2023-08-21T00:00:00"/>
    <s v="Member"/>
    <s v="Cash"/>
    <n v="920.22"/>
    <x v="2"/>
  </r>
  <r>
    <x v="22"/>
    <x v="3"/>
    <x v="4"/>
    <n v="4487.7700000000004"/>
    <n v="0.24"/>
    <x v="0"/>
    <d v="2024-12-31T00:00:00"/>
    <d v="2025-01-02T00:00:00"/>
    <s v="Regular"/>
    <s v="Card"/>
    <n v="931.37"/>
    <x v="0"/>
  </r>
  <r>
    <x v="23"/>
    <x v="1"/>
    <x v="1"/>
    <n v="4538.1499999999996"/>
    <n v="0.19"/>
    <x v="6"/>
    <d v="2023-03-20T00:00:00"/>
    <d v="2023-03-23T00:00:00"/>
    <s v="Regular"/>
    <s v="Cash"/>
    <n v="375.7"/>
    <x v="4"/>
  </r>
  <r>
    <x v="24"/>
    <x v="1"/>
    <x v="2"/>
    <n v="4868.5200000000004"/>
    <n v="0.4"/>
    <x v="5"/>
    <d v="2023-12-12T00:00:00"/>
    <d v="2023-12-13T00:00:00"/>
    <s v="Regular"/>
    <s v="Cash"/>
    <n v="1072.26"/>
    <x v="3"/>
  </r>
  <r>
    <x v="25"/>
    <x v="3"/>
    <x v="3"/>
    <n v="3904.68"/>
    <n v="0.41"/>
    <x v="4"/>
    <d v="2023-05-20T00:00:00"/>
    <d v="2023-05-26T00:00:00"/>
    <s v="Regular"/>
    <s v="Card"/>
    <n v="526.66"/>
    <x v="1"/>
  </r>
  <r>
    <x v="26"/>
    <x v="3"/>
    <x v="0"/>
    <n v="1055.1400000000001"/>
    <n v="0.36"/>
    <x v="8"/>
    <d v="2024-06-19T00:00:00"/>
    <d v="2024-06-25T00:00:00"/>
    <s v="Member"/>
    <s v="UPI"/>
    <n v="207.61"/>
    <x v="5"/>
  </r>
  <r>
    <x v="27"/>
    <x v="3"/>
    <x v="0"/>
    <n v="3578.05"/>
    <n v="0.04"/>
    <x v="1"/>
    <d v="2023-10-16T00:00:00"/>
    <d v="2023-10-18T00:00:00"/>
    <s v="New"/>
    <s v="Card"/>
    <n v="689.74"/>
    <x v="3"/>
  </r>
  <r>
    <x v="28"/>
    <x v="1"/>
    <x v="2"/>
    <n v="468.13"/>
    <n v="0.17"/>
    <x v="5"/>
    <d v="2023-11-25T00:00:00"/>
    <d v="2023-12-01T00:00:00"/>
    <s v="Member"/>
    <s v="UPI"/>
    <n v="43.58"/>
    <x v="1"/>
  </r>
  <r>
    <x v="29"/>
    <x v="1"/>
    <x v="0"/>
    <n v="1658.02"/>
    <n v="0.02"/>
    <x v="3"/>
    <d v="2024-03-05T00:00:00"/>
    <d v="2024-03-06T00:00:00"/>
    <s v="New"/>
    <s v="Cash"/>
    <n v="422.33"/>
    <x v="4"/>
  </r>
  <r>
    <x v="30"/>
    <x v="2"/>
    <x v="3"/>
    <n v="667.46"/>
    <n v="0.17"/>
    <x v="0"/>
    <d v="2023-04-10T00:00:00"/>
    <d v="2023-04-15T00:00:00"/>
    <s v="New"/>
    <s v="Card"/>
    <n v="123.49"/>
    <x v="0"/>
  </r>
  <r>
    <x v="31"/>
    <x v="2"/>
    <x v="3"/>
    <n v="4754.72"/>
    <n v="0.32"/>
    <x v="3"/>
    <d v="2024-08-23T00:00:00"/>
    <d v="2024-08-27T00:00:00"/>
    <s v="New"/>
    <s v="Cash"/>
    <n v="697.03"/>
    <x v="5"/>
  </r>
  <r>
    <x v="32"/>
    <x v="1"/>
    <x v="0"/>
    <n v="1759.9"/>
    <n v="0.26"/>
    <x v="0"/>
    <d v="2023-01-07T00:00:00"/>
    <d v="2023-01-13T00:00:00"/>
    <s v="Regular"/>
    <s v="Cash"/>
    <n v="178.58"/>
    <x v="4"/>
  </r>
  <r>
    <x v="33"/>
    <x v="3"/>
    <x v="0"/>
    <n v="3594.76"/>
    <n v="0.35"/>
    <x v="1"/>
    <d v="2023-06-20T00:00:00"/>
    <d v="2023-06-22T00:00:00"/>
    <s v="New"/>
    <s v="UPI"/>
    <n v="1002.97"/>
    <x v="4"/>
  </r>
  <r>
    <x v="34"/>
    <x v="3"/>
    <x v="4"/>
    <n v="2899.46"/>
    <n v="0.28000000000000003"/>
    <x v="3"/>
    <d v="2023-09-20T00:00:00"/>
    <d v="2023-09-21T00:00:00"/>
    <s v="Regular"/>
    <s v="Cash"/>
    <n v="320.43"/>
    <x v="2"/>
  </r>
  <r>
    <x v="35"/>
    <x v="2"/>
    <x v="1"/>
    <n v="626.80999999999995"/>
    <n v="0.28000000000000003"/>
    <x v="2"/>
    <d v="2024-01-07T00:00:00"/>
    <d v="2024-01-12T00:00:00"/>
    <s v="Regular"/>
    <s v="UPI"/>
    <n v="177.84"/>
    <x v="3"/>
  </r>
  <r>
    <x v="36"/>
    <x v="1"/>
    <x v="2"/>
    <n v="2850.59"/>
    <n v="0.26"/>
    <x v="5"/>
    <d v="2024-06-27T00:00:00"/>
    <d v="2024-07-01T00:00:00"/>
    <s v="Regular"/>
    <s v="Card"/>
    <n v="528.38"/>
    <x v="5"/>
  </r>
  <r>
    <x v="37"/>
    <x v="2"/>
    <x v="3"/>
    <n v="3339.02"/>
    <n v="0.18"/>
    <x v="4"/>
    <d v="2024-12-25T00:00:00"/>
    <d v="2024-12-26T00:00:00"/>
    <s v="Member"/>
    <s v="Cash"/>
    <n v="586.69000000000005"/>
    <x v="1"/>
  </r>
  <r>
    <x v="38"/>
    <x v="2"/>
    <x v="2"/>
    <n v="4419.43"/>
    <n v="0.22"/>
    <x v="4"/>
    <d v="2024-05-11T00:00:00"/>
    <d v="2024-05-14T00:00:00"/>
    <s v="New"/>
    <s v="UPI"/>
    <n v="742.22"/>
    <x v="0"/>
  </r>
  <r>
    <x v="39"/>
    <x v="0"/>
    <x v="4"/>
    <n v="443.42"/>
    <n v="0.06"/>
    <x v="4"/>
    <d v="2023-02-28T00:00:00"/>
    <d v="2023-03-05T00:00:00"/>
    <s v="Member"/>
    <s v="Card"/>
    <n v="119.91"/>
    <x v="2"/>
  </r>
  <r>
    <x v="40"/>
    <x v="0"/>
    <x v="3"/>
    <n v="1548.61"/>
    <n v="0.42"/>
    <x v="2"/>
    <d v="2023-12-01T00:00:00"/>
    <d v="2023-12-03T00:00:00"/>
    <s v="Regular"/>
    <s v="Cash"/>
    <n v="392.57"/>
    <x v="0"/>
  </r>
  <r>
    <x v="41"/>
    <x v="0"/>
    <x v="4"/>
    <n v="3492.47"/>
    <n v="0.44"/>
    <x v="0"/>
    <d v="2023-01-30T00:00:00"/>
    <d v="2023-01-31T00:00:00"/>
    <s v="Member"/>
    <s v="Card"/>
    <n v="765.08"/>
    <x v="3"/>
  </r>
  <r>
    <x v="42"/>
    <x v="3"/>
    <x v="4"/>
    <n v="268.23"/>
    <n v="0.38"/>
    <x v="3"/>
    <d v="2023-09-17T00:00:00"/>
    <d v="2023-09-19T00:00:00"/>
    <s v="Regular"/>
    <s v="Cash"/>
    <n v="48.54"/>
    <x v="1"/>
  </r>
  <r>
    <x v="43"/>
    <x v="1"/>
    <x v="0"/>
    <n v="1097.4100000000001"/>
    <n v="0.28999999999999998"/>
    <x v="7"/>
    <d v="2024-06-29T00:00:00"/>
    <d v="2024-07-02T00:00:00"/>
    <s v="Member"/>
    <s v="Cash"/>
    <n v="235.05"/>
    <x v="3"/>
  </r>
  <r>
    <x v="44"/>
    <x v="1"/>
    <x v="2"/>
    <n v="1171.48"/>
    <n v="0.28000000000000003"/>
    <x v="7"/>
    <d v="2023-05-17T00:00:00"/>
    <d v="2023-05-19T00:00:00"/>
    <s v="Regular"/>
    <s v="Card"/>
    <n v="129.80000000000001"/>
    <x v="5"/>
  </r>
  <r>
    <x v="45"/>
    <x v="1"/>
    <x v="2"/>
    <n v="3379.7"/>
    <n v="0.24"/>
    <x v="2"/>
    <d v="2023-11-12T00:00:00"/>
    <d v="2023-11-17T00:00:00"/>
    <s v="Regular"/>
    <s v="Cash"/>
    <n v="588.79"/>
    <x v="5"/>
  </r>
  <r>
    <x v="46"/>
    <x v="1"/>
    <x v="0"/>
    <n v="1501.21"/>
    <n v="0.12"/>
    <x v="7"/>
    <d v="2024-04-04T00:00:00"/>
    <d v="2024-04-08T00:00:00"/>
    <s v="Member"/>
    <s v="Card"/>
    <n v="127.89"/>
    <x v="0"/>
  </r>
  <r>
    <x v="47"/>
    <x v="0"/>
    <x v="2"/>
    <n v="3038.02"/>
    <n v="0.19"/>
    <x v="0"/>
    <d v="2024-02-12T00:00:00"/>
    <d v="2024-02-19T00:00:00"/>
    <s v="Regular"/>
    <s v="Cash"/>
    <n v="249.34"/>
    <x v="5"/>
  </r>
  <r>
    <x v="48"/>
    <x v="3"/>
    <x v="0"/>
    <n v="4830.21"/>
    <n v="0.49"/>
    <x v="2"/>
    <d v="2024-09-18T00:00:00"/>
    <d v="2024-09-25T00:00:00"/>
    <s v="New"/>
    <s v="Cash"/>
    <n v="1097.26"/>
    <x v="5"/>
  </r>
  <r>
    <x v="49"/>
    <x v="3"/>
    <x v="3"/>
    <n v="3986.89"/>
    <n v="7.0000000000000007E-2"/>
    <x v="6"/>
    <d v="2023-07-02T00:00:00"/>
    <d v="2023-07-03T00:00:00"/>
    <s v="Member"/>
    <s v="Cash"/>
    <n v="1139.21"/>
    <x v="1"/>
  </r>
  <r>
    <x v="50"/>
    <x v="0"/>
    <x v="4"/>
    <n v="1731.22"/>
    <n v="0.27"/>
    <x v="2"/>
    <d v="2023-09-04T00:00:00"/>
    <d v="2023-09-11T00:00:00"/>
    <s v="Member"/>
    <s v="UPI"/>
    <n v="433.9"/>
    <x v="2"/>
  </r>
  <r>
    <x v="51"/>
    <x v="3"/>
    <x v="4"/>
    <n v="2414.7600000000002"/>
    <n v="0.43"/>
    <x v="0"/>
    <d v="2023-01-29T00:00:00"/>
    <d v="2023-02-04T00:00:00"/>
    <s v="Regular"/>
    <s v="Cash"/>
    <n v="687.58"/>
    <x v="1"/>
  </r>
  <r>
    <x v="52"/>
    <x v="0"/>
    <x v="2"/>
    <n v="1083.3"/>
    <n v="0.23"/>
    <x v="0"/>
    <d v="2023-11-06T00:00:00"/>
    <d v="2023-11-10T00:00:00"/>
    <s v="Member"/>
    <s v="Cash"/>
    <n v="114.25"/>
    <x v="3"/>
  </r>
  <r>
    <x v="53"/>
    <x v="1"/>
    <x v="1"/>
    <n v="177.03"/>
    <n v="0.3"/>
    <x v="2"/>
    <d v="2023-06-28T00:00:00"/>
    <d v="2023-06-29T00:00:00"/>
    <s v="New"/>
    <s v="UPI"/>
    <n v="20.43"/>
    <x v="1"/>
  </r>
  <r>
    <x v="54"/>
    <x v="0"/>
    <x v="4"/>
    <n v="1519.61"/>
    <n v="0.41"/>
    <x v="8"/>
    <d v="2024-05-19T00:00:00"/>
    <d v="2024-05-26T00:00:00"/>
    <s v="Member"/>
    <s v="UPI"/>
    <n v="237.01"/>
    <x v="4"/>
  </r>
  <r>
    <x v="55"/>
    <x v="1"/>
    <x v="0"/>
    <n v="1910.1"/>
    <n v="0.27"/>
    <x v="1"/>
    <d v="2024-01-12T00:00:00"/>
    <d v="2024-01-14T00:00:00"/>
    <s v="New"/>
    <s v="Cash"/>
    <n v="278.48"/>
    <x v="0"/>
  </r>
  <r>
    <x v="56"/>
    <x v="1"/>
    <x v="1"/>
    <n v="2865.4"/>
    <n v="0.37"/>
    <x v="6"/>
    <d v="2023-10-05T00:00:00"/>
    <d v="2023-10-07T00:00:00"/>
    <s v="Member"/>
    <s v="Cash"/>
    <n v="356.81"/>
    <x v="0"/>
  </r>
  <r>
    <x v="57"/>
    <x v="2"/>
    <x v="1"/>
    <n v="4725.93"/>
    <n v="0.17"/>
    <x v="3"/>
    <d v="2024-04-27T00:00:00"/>
    <d v="2024-05-04T00:00:00"/>
    <s v="New"/>
    <s v="Cash"/>
    <n v="581.75"/>
    <x v="5"/>
  </r>
  <r>
    <x v="58"/>
    <x v="0"/>
    <x v="4"/>
    <n v="4744.4799999999996"/>
    <n v="0.37"/>
    <x v="1"/>
    <d v="2023-10-03T00:00:00"/>
    <d v="2023-10-08T00:00:00"/>
    <s v="Member"/>
    <s v="Card"/>
    <n v="1320.22"/>
    <x v="2"/>
  </r>
  <r>
    <x v="59"/>
    <x v="2"/>
    <x v="4"/>
    <n v="443.48"/>
    <n v="0.02"/>
    <x v="7"/>
    <d v="2023-10-20T00:00:00"/>
    <d v="2023-10-22T00:00:00"/>
    <s v="New"/>
    <s v="Card"/>
    <n v="42.23"/>
    <x v="4"/>
  </r>
  <r>
    <x v="60"/>
    <x v="0"/>
    <x v="4"/>
    <n v="3111.76"/>
    <n v="0.08"/>
    <x v="0"/>
    <d v="2023-05-08T00:00:00"/>
    <d v="2023-05-11T00:00:00"/>
    <s v="Regular"/>
    <s v="Card"/>
    <n v="835.81"/>
    <x v="2"/>
  </r>
  <r>
    <x v="61"/>
    <x v="0"/>
    <x v="0"/>
    <n v="307.52999999999997"/>
    <n v="0.32"/>
    <x v="1"/>
    <d v="2023-11-03T00:00:00"/>
    <d v="2023-11-08T00:00:00"/>
    <s v="Member"/>
    <s v="Cash"/>
    <n v="54.58"/>
    <x v="0"/>
  </r>
  <r>
    <x v="62"/>
    <x v="2"/>
    <x v="1"/>
    <n v="3275.6"/>
    <n v="0.22"/>
    <x v="0"/>
    <d v="2023-03-14T00:00:00"/>
    <d v="2023-03-15T00:00:00"/>
    <s v="Member"/>
    <s v="Cash"/>
    <n v="922.83"/>
    <x v="5"/>
  </r>
  <r>
    <x v="63"/>
    <x v="2"/>
    <x v="2"/>
    <n v="676.75"/>
    <n v="0.41"/>
    <x v="0"/>
    <d v="2024-01-08T00:00:00"/>
    <d v="2024-01-10T00:00:00"/>
    <s v="New"/>
    <s v="Card"/>
    <n v="36.86"/>
    <x v="3"/>
  </r>
  <r>
    <x v="64"/>
    <x v="0"/>
    <x v="0"/>
    <n v="4737.37"/>
    <n v="0.17"/>
    <x v="2"/>
    <d v="2024-12-26T00:00:00"/>
    <d v="2024-12-27T00:00:00"/>
    <s v="Member"/>
    <s v="UPI"/>
    <n v="499.78"/>
    <x v="2"/>
  </r>
  <r>
    <x v="65"/>
    <x v="3"/>
    <x v="3"/>
    <n v="4335.26"/>
    <n v="0.38"/>
    <x v="3"/>
    <d v="2024-03-09T00:00:00"/>
    <d v="2024-03-11T00:00:00"/>
    <s v="New"/>
    <s v="UPI"/>
    <n v="757.48"/>
    <x v="4"/>
  </r>
  <r>
    <x v="66"/>
    <x v="1"/>
    <x v="4"/>
    <n v="209.41"/>
    <n v="7.0000000000000007E-2"/>
    <x v="3"/>
    <d v="2024-12-20T00:00:00"/>
    <d v="2024-12-25T00:00:00"/>
    <s v="Regular"/>
    <s v="Cash"/>
    <n v="17.88"/>
    <x v="0"/>
  </r>
  <r>
    <x v="67"/>
    <x v="2"/>
    <x v="1"/>
    <n v="3932.45"/>
    <n v="0.47"/>
    <x v="1"/>
    <d v="2023-03-03T00:00:00"/>
    <d v="2023-03-09T00:00:00"/>
    <s v="New"/>
    <s v="Cash"/>
    <n v="408.02"/>
    <x v="2"/>
  </r>
  <r>
    <x v="68"/>
    <x v="1"/>
    <x v="0"/>
    <n v="3215.9"/>
    <n v="0.21"/>
    <x v="8"/>
    <d v="2023-02-13T00:00:00"/>
    <d v="2023-02-16T00:00:00"/>
    <s v="Member"/>
    <s v="Cash"/>
    <n v="542.05999999999995"/>
    <x v="4"/>
  </r>
  <r>
    <x v="69"/>
    <x v="3"/>
    <x v="3"/>
    <n v="2527.31"/>
    <n v="0.12"/>
    <x v="6"/>
    <d v="2024-01-05T00:00:00"/>
    <d v="2024-01-06T00:00:00"/>
    <s v="Regular"/>
    <s v="Card"/>
    <n v="611.45000000000005"/>
    <x v="0"/>
  </r>
  <r>
    <x v="70"/>
    <x v="3"/>
    <x v="0"/>
    <n v="3052.91"/>
    <n v="0.39"/>
    <x v="7"/>
    <d v="2024-06-06T00:00:00"/>
    <d v="2024-06-10T00:00:00"/>
    <s v="New"/>
    <s v="Card"/>
    <n v="752"/>
    <x v="4"/>
  </r>
  <r>
    <x v="71"/>
    <x v="3"/>
    <x v="0"/>
    <n v="3423.43"/>
    <n v="0.47"/>
    <x v="7"/>
    <d v="2024-11-24T00:00:00"/>
    <d v="2024-11-26T00:00:00"/>
    <s v="New"/>
    <s v="Card"/>
    <n v="698.02"/>
    <x v="2"/>
  </r>
  <r>
    <x v="72"/>
    <x v="2"/>
    <x v="2"/>
    <n v="4433.84"/>
    <n v="0.46"/>
    <x v="3"/>
    <d v="2024-11-25T00:00:00"/>
    <d v="2024-11-30T00:00:00"/>
    <s v="Regular"/>
    <s v="Cash"/>
    <n v="1229.3"/>
    <x v="5"/>
  </r>
  <r>
    <x v="73"/>
    <x v="3"/>
    <x v="2"/>
    <n v="3860.05"/>
    <n v="0.12"/>
    <x v="6"/>
    <d v="2023-03-02T00:00:00"/>
    <d v="2023-03-09T00:00:00"/>
    <s v="Member"/>
    <s v="UPI"/>
    <n v="800.39"/>
    <x v="2"/>
  </r>
  <r>
    <x v="74"/>
    <x v="2"/>
    <x v="0"/>
    <n v="2919.35"/>
    <n v="0.34"/>
    <x v="5"/>
    <d v="2024-04-27T00:00:00"/>
    <d v="2024-04-28T00:00:00"/>
    <s v="Member"/>
    <s v="Card"/>
    <n v="163.35"/>
    <x v="5"/>
  </r>
  <r>
    <x v="75"/>
    <x v="3"/>
    <x v="3"/>
    <n v="4140.62"/>
    <n v="0.27"/>
    <x v="5"/>
    <d v="2023-06-29T00:00:00"/>
    <d v="2023-07-06T00:00:00"/>
    <s v="Member"/>
    <s v="UPI"/>
    <n v="743.22"/>
    <x v="2"/>
  </r>
  <r>
    <x v="76"/>
    <x v="1"/>
    <x v="1"/>
    <n v="4935.92"/>
    <n v="0.36"/>
    <x v="4"/>
    <d v="2024-09-26T00:00:00"/>
    <d v="2024-10-01T00:00:00"/>
    <s v="Regular"/>
    <s v="UPI"/>
    <n v="1440.78"/>
    <x v="4"/>
  </r>
  <r>
    <x v="77"/>
    <x v="1"/>
    <x v="1"/>
    <n v="1570.89"/>
    <n v="0.24"/>
    <x v="7"/>
    <d v="2023-01-22T00:00:00"/>
    <d v="2023-01-23T00:00:00"/>
    <s v="New"/>
    <s v="UPI"/>
    <n v="336.22"/>
    <x v="4"/>
  </r>
  <r>
    <x v="78"/>
    <x v="0"/>
    <x v="4"/>
    <n v="680.26"/>
    <n v="0.23"/>
    <x v="0"/>
    <d v="2024-05-29T00:00:00"/>
    <d v="2024-06-01T00:00:00"/>
    <s v="Regular"/>
    <s v="UPI"/>
    <n v="151.09"/>
    <x v="2"/>
  </r>
  <r>
    <x v="79"/>
    <x v="1"/>
    <x v="4"/>
    <n v="3684.1"/>
    <n v="0.44"/>
    <x v="8"/>
    <d v="2024-12-16T00:00:00"/>
    <d v="2024-12-23T00:00:00"/>
    <s v="New"/>
    <s v="UPI"/>
    <n v="289.32"/>
    <x v="0"/>
  </r>
  <r>
    <x v="80"/>
    <x v="0"/>
    <x v="1"/>
    <n v="4895.12"/>
    <n v="0.44"/>
    <x v="5"/>
    <d v="2024-11-28T00:00:00"/>
    <d v="2024-12-04T00:00:00"/>
    <s v="Regular"/>
    <s v="Card"/>
    <n v="684.94"/>
    <x v="5"/>
  </r>
  <r>
    <x v="81"/>
    <x v="1"/>
    <x v="0"/>
    <n v="671.86"/>
    <n v="0.39"/>
    <x v="3"/>
    <d v="2024-11-13T00:00:00"/>
    <d v="2024-11-15T00:00:00"/>
    <s v="New"/>
    <s v="UPI"/>
    <n v="175.75"/>
    <x v="1"/>
  </r>
  <r>
    <x v="82"/>
    <x v="2"/>
    <x v="0"/>
    <n v="2215.37"/>
    <n v="0.35"/>
    <x v="1"/>
    <d v="2024-07-26T00:00:00"/>
    <d v="2024-08-02T00:00:00"/>
    <s v="New"/>
    <s v="Cash"/>
    <n v="171.87"/>
    <x v="3"/>
  </r>
  <r>
    <x v="83"/>
    <x v="1"/>
    <x v="2"/>
    <n v="405.11"/>
    <n v="0.34"/>
    <x v="3"/>
    <d v="2023-12-15T00:00:00"/>
    <d v="2023-12-16T00:00:00"/>
    <s v="Regular"/>
    <s v="Card"/>
    <n v="105.25"/>
    <x v="1"/>
  </r>
  <r>
    <x v="84"/>
    <x v="0"/>
    <x v="2"/>
    <n v="3905.01"/>
    <n v="0.03"/>
    <x v="1"/>
    <d v="2024-07-18T00:00:00"/>
    <d v="2024-07-25T00:00:00"/>
    <s v="Regular"/>
    <s v="UPI"/>
    <n v="754.77"/>
    <x v="1"/>
  </r>
  <r>
    <x v="85"/>
    <x v="0"/>
    <x v="4"/>
    <n v="4748.67"/>
    <n v="0.37"/>
    <x v="6"/>
    <d v="2024-11-03T00:00:00"/>
    <d v="2024-11-07T00:00:00"/>
    <s v="Regular"/>
    <s v="UPI"/>
    <n v="705.01"/>
    <x v="0"/>
  </r>
  <r>
    <x v="86"/>
    <x v="3"/>
    <x v="1"/>
    <n v="2545.0700000000002"/>
    <n v="0.32"/>
    <x v="6"/>
    <d v="2023-08-12T00:00:00"/>
    <d v="2023-08-14T00:00:00"/>
    <s v="New"/>
    <s v="Card"/>
    <n v="719.11"/>
    <x v="4"/>
  </r>
  <r>
    <x v="87"/>
    <x v="2"/>
    <x v="0"/>
    <n v="2106.65"/>
    <n v="0.15"/>
    <x v="4"/>
    <d v="2024-06-20T00:00:00"/>
    <d v="2024-06-22T00:00:00"/>
    <s v="Regular"/>
    <s v="UPI"/>
    <n v="120.84"/>
    <x v="4"/>
  </r>
  <r>
    <x v="88"/>
    <x v="1"/>
    <x v="1"/>
    <n v="4547.82"/>
    <n v="0.41"/>
    <x v="8"/>
    <d v="2023-11-02T00:00:00"/>
    <d v="2023-11-07T00:00:00"/>
    <s v="New"/>
    <s v="Cash"/>
    <n v="1281.0999999999999"/>
    <x v="5"/>
  </r>
  <r>
    <x v="89"/>
    <x v="3"/>
    <x v="3"/>
    <n v="753.6"/>
    <n v="0.42"/>
    <x v="2"/>
    <d v="2023-10-30T00:00:00"/>
    <d v="2023-11-01T00:00:00"/>
    <s v="New"/>
    <s v="UPI"/>
    <n v="203.17"/>
    <x v="3"/>
  </r>
  <r>
    <x v="90"/>
    <x v="1"/>
    <x v="1"/>
    <n v="4468.76"/>
    <n v="0.47"/>
    <x v="1"/>
    <d v="2024-09-25T00:00:00"/>
    <d v="2024-09-26T00:00:00"/>
    <s v="Regular"/>
    <s v="Card"/>
    <n v="1325.93"/>
    <x v="3"/>
  </r>
  <r>
    <x v="91"/>
    <x v="1"/>
    <x v="3"/>
    <n v="2021.42"/>
    <n v="0.21"/>
    <x v="3"/>
    <d v="2024-11-28T00:00:00"/>
    <d v="2024-12-01T00:00:00"/>
    <s v="Member"/>
    <s v="Card"/>
    <n v="311.67"/>
    <x v="1"/>
  </r>
  <r>
    <x v="92"/>
    <x v="3"/>
    <x v="2"/>
    <n v="2841.09"/>
    <n v="0.28000000000000003"/>
    <x v="8"/>
    <d v="2023-12-22T00:00:00"/>
    <d v="2023-12-23T00:00:00"/>
    <s v="Member"/>
    <s v="Card"/>
    <n v="469.27"/>
    <x v="5"/>
  </r>
  <r>
    <x v="93"/>
    <x v="3"/>
    <x v="2"/>
    <n v="2688.63"/>
    <n v="0.45"/>
    <x v="4"/>
    <d v="2024-07-31T00:00:00"/>
    <d v="2024-08-06T00:00:00"/>
    <s v="New"/>
    <s v="Cash"/>
    <n v="608.51"/>
    <x v="3"/>
  </r>
  <r>
    <x v="94"/>
    <x v="3"/>
    <x v="4"/>
    <n v="3118.3"/>
    <n v="0.16"/>
    <x v="8"/>
    <d v="2024-12-19T00:00:00"/>
    <d v="2024-12-21T00:00:00"/>
    <s v="New"/>
    <s v="UPI"/>
    <n v="241.86"/>
    <x v="2"/>
  </r>
  <r>
    <x v="95"/>
    <x v="3"/>
    <x v="1"/>
    <n v="4716.3999999999996"/>
    <n v="0.4"/>
    <x v="4"/>
    <d v="2023-09-26T00:00:00"/>
    <d v="2023-09-30T00:00:00"/>
    <s v="Member"/>
    <s v="Card"/>
    <n v="523.02"/>
    <x v="4"/>
  </r>
  <r>
    <x v="96"/>
    <x v="3"/>
    <x v="1"/>
    <n v="4760.5200000000004"/>
    <n v="0.5"/>
    <x v="8"/>
    <d v="2023-01-15T00:00:00"/>
    <d v="2023-01-21T00:00:00"/>
    <s v="New"/>
    <s v="Cash"/>
    <n v="764.06"/>
    <x v="1"/>
  </r>
  <r>
    <x v="97"/>
    <x v="1"/>
    <x v="3"/>
    <n v="4172.63"/>
    <n v="0.33"/>
    <x v="1"/>
    <d v="2024-06-01T00:00:00"/>
    <d v="2024-06-05T00:00:00"/>
    <s v="Member"/>
    <s v="Cash"/>
    <n v="957.31"/>
    <x v="3"/>
  </r>
  <r>
    <x v="98"/>
    <x v="3"/>
    <x v="2"/>
    <n v="1038.57"/>
    <n v="0.49"/>
    <x v="5"/>
    <d v="2023-09-10T00:00:00"/>
    <d v="2023-09-16T00:00:00"/>
    <s v="New"/>
    <s v="Card"/>
    <n v="180.83"/>
    <x v="2"/>
  </r>
  <r>
    <x v="99"/>
    <x v="2"/>
    <x v="3"/>
    <n v="1734.23"/>
    <n v="0.26"/>
    <x v="0"/>
    <d v="2023-03-26T00:00:00"/>
    <d v="2023-03-27T00:00:00"/>
    <s v="New"/>
    <s v="Card"/>
    <n v="186.24"/>
    <x v="1"/>
  </r>
  <r>
    <x v="100"/>
    <x v="0"/>
    <x v="2"/>
    <n v="2490.34"/>
    <n v="0.08"/>
    <x v="3"/>
    <d v="2024-07-07T00:00:00"/>
    <d v="2024-07-08T00:00:00"/>
    <s v="Regular"/>
    <s v="Cash"/>
    <n v="306.17"/>
    <x v="1"/>
  </r>
  <r>
    <x v="101"/>
    <x v="3"/>
    <x v="3"/>
    <n v="4536.76"/>
    <n v="0.09"/>
    <x v="1"/>
    <d v="2024-12-30T00:00:00"/>
    <d v="2024-12-31T00:00:00"/>
    <s v="Member"/>
    <s v="Card"/>
    <n v="1077.1099999999999"/>
    <x v="2"/>
  </r>
  <r>
    <x v="102"/>
    <x v="3"/>
    <x v="2"/>
    <n v="2652.24"/>
    <n v="0.37"/>
    <x v="3"/>
    <d v="2023-06-12T00:00:00"/>
    <d v="2023-06-13T00:00:00"/>
    <s v="New"/>
    <s v="Card"/>
    <n v="666.98"/>
    <x v="4"/>
  </r>
  <r>
    <x v="103"/>
    <x v="1"/>
    <x v="3"/>
    <n v="4889.43"/>
    <n v="0"/>
    <x v="6"/>
    <d v="2023-08-25T00:00:00"/>
    <d v="2023-09-01T00:00:00"/>
    <s v="Member"/>
    <s v="Cash"/>
    <n v="777.62"/>
    <x v="5"/>
  </r>
  <r>
    <x v="104"/>
    <x v="3"/>
    <x v="2"/>
    <n v="4920.82"/>
    <n v="0.33"/>
    <x v="6"/>
    <d v="2023-03-23T00:00:00"/>
    <d v="2023-03-28T00:00:00"/>
    <s v="Regular"/>
    <s v="UPI"/>
    <n v="483.88"/>
    <x v="3"/>
  </r>
  <r>
    <x v="105"/>
    <x v="3"/>
    <x v="3"/>
    <n v="3033.06"/>
    <n v="0.08"/>
    <x v="5"/>
    <d v="2024-08-12T00:00:00"/>
    <d v="2024-08-13T00:00:00"/>
    <s v="Member"/>
    <s v="Card"/>
    <n v="587.57000000000005"/>
    <x v="2"/>
  </r>
  <r>
    <x v="106"/>
    <x v="3"/>
    <x v="1"/>
    <n v="4399.7299999999996"/>
    <n v="0.49"/>
    <x v="5"/>
    <d v="2024-02-06T00:00:00"/>
    <d v="2024-02-11T00:00:00"/>
    <s v="New"/>
    <s v="Cash"/>
    <n v="660.08"/>
    <x v="2"/>
  </r>
  <r>
    <x v="107"/>
    <x v="1"/>
    <x v="4"/>
    <n v="4996.1899999999996"/>
    <n v="0.08"/>
    <x v="8"/>
    <d v="2023-05-28T00:00:00"/>
    <d v="2023-05-30T00:00:00"/>
    <s v="Member"/>
    <s v="Card"/>
    <n v="1047.8699999999999"/>
    <x v="1"/>
  </r>
  <r>
    <x v="108"/>
    <x v="3"/>
    <x v="3"/>
    <n v="4263.6099999999997"/>
    <n v="0.28000000000000003"/>
    <x v="1"/>
    <d v="2024-03-12T00:00:00"/>
    <d v="2024-03-13T00:00:00"/>
    <s v="Regular"/>
    <s v="Card"/>
    <n v="1092.43"/>
    <x v="0"/>
  </r>
  <r>
    <x v="109"/>
    <x v="0"/>
    <x v="4"/>
    <n v="3318.86"/>
    <n v="0.33"/>
    <x v="4"/>
    <d v="2024-09-12T00:00:00"/>
    <d v="2024-09-19T00:00:00"/>
    <s v="Member"/>
    <s v="UPI"/>
    <n v="604.07000000000005"/>
    <x v="1"/>
  </r>
  <r>
    <x v="110"/>
    <x v="1"/>
    <x v="1"/>
    <n v="4241.1499999999996"/>
    <n v="0.41"/>
    <x v="5"/>
    <d v="2024-07-13T00:00:00"/>
    <d v="2024-07-14T00:00:00"/>
    <s v="Member"/>
    <s v="Card"/>
    <n v="1168.31"/>
    <x v="0"/>
  </r>
  <r>
    <x v="111"/>
    <x v="0"/>
    <x v="1"/>
    <n v="505.01"/>
    <n v="0.23"/>
    <x v="6"/>
    <d v="2023-06-04T00:00:00"/>
    <d v="2023-06-11T00:00:00"/>
    <s v="Member"/>
    <s v="Card"/>
    <n v="71.8"/>
    <x v="2"/>
  </r>
  <r>
    <x v="112"/>
    <x v="1"/>
    <x v="2"/>
    <n v="3210.62"/>
    <n v="0.47"/>
    <x v="2"/>
    <d v="2024-08-10T00:00:00"/>
    <d v="2024-08-14T00:00:00"/>
    <s v="Member"/>
    <s v="Card"/>
    <n v="546.45000000000005"/>
    <x v="5"/>
  </r>
  <r>
    <x v="113"/>
    <x v="3"/>
    <x v="4"/>
    <n v="1160.96"/>
    <n v="0.24"/>
    <x v="1"/>
    <d v="2023-05-09T00:00:00"/>
    <d v="2023-05-11T00:00:00"/>
    <s v="New"/>
    <s v="Cash"/>
    <n v="223.68"/>
    <x v="3"/>
  </r>
  <r>
    <x v="114"/>
    <x v="0"/>
    <x v="0"/>
    <n v="668.71"/>
    <n v="0.13"/>
    <x v="1"/>
    <d v="2023-04-29T00:00:00"/>
    <d v="2023-05-01T00:00:00"/>
    <s v="Member"/>
    <s v="Card"/>
    <n v="153.62"/>
    <x v="1"/>
  </r>
  <r>
    <x v="115"/>
    <x v="1"/>
    <x v="2"/>
    <n v="4475.07"/>
    <n v="0.3"/>
    <x v="5"/>
    <d v="2023-09-27T00:00:00"/>
    <d v="2023-09-28T00:00:00"/>
    <s v="Regular"/>
    <s v="Card"/>
    <n v="815.29"/>
    <x v="4"/>
  </r>
  <r>
    <x v="116"/>
    <x v="2"/>
    <x v="4"/>
    <n v="3234.26"/>
    <n v="0.33"/>
    <x v="7"/>
    <d v="2024-02-20T00:00:00"/>
    <d v="2024-02-27T00:00:00"/>
    <s v="Member"/>
    <s v="Cash"/>
    <n v="817.55"/>
    <x v="3"/>
  </r>
  <r>
    <x v="117"/>
    <x v="3"/>
    <x v="3"/>
    <n v="1293.3800000000001"/>
    <n v="0.25"/>
    <x v="5"/>
    <d v="2023-01-10T00:00:00"/>
    <d v="2023-01-12T00:00:00"/>
    <s v="Regular"/>
    <s v="Card"/>
    <n v="289.92"/>
    <x v="5"/>
  </r>
  <r>
    <x v="118"/>
    <x v="1"/>
    <x v="3"/>
    <n v="1995.23"/>
    <n v="0.37"/>
    <x v="3"/>
    <d v="2024-02-14T00:00:00"/>
    <d v="2024-02-17T00:00:00"/>
    <s v="Regular"/>
    <s v="Card"/>
    <n v="274.36"/>
    <x v="0"/>
  </r>
  <r>
    <x v="119"/>
    <x v="2"/>
    <x v="1"/>
    <n v="4869.0600000000004"/>
    <n v="0.21"/>
    <x v="4"/>
    <d v="2023-08-11T00:00:00"/>
    <d v="2023-08-17T00:00:00"/>
    <s v="Regular"/>
    <s v="Card"/>
    <n v="1022.41"/>
    <x v="2"/>
  </r>
  <r>
    <x v="120"/>
    <x v="1"/>
    <x v="0"/>
    <n v="4324.6899999999996"/>
    <n v="0"/>
    <x v="0"/>
    <d v="2024-07-30T00:00:00"/>
    <d v="2024-08-03T00:00:00"/>
    <s v="Regular"/>
    <s v="UPI"/>
    <n v="558.65"/>
    <x v="5"/>
  </r>
  <r>
    <x v="121"/>
    <x v="2"/>
    <x v="3"/>
    <n v="176.35"/>
    <n v="0.13"/>
    <x v="0"/>
    <d v="2023-06-27T00:00:00"/>
    <d v="2023-06-29T00:00:00"/>
    <s v="New"/>
    <s v="Cash"/>
    <n v="40.409999999999997"/>
    <x v="0"/>
  </r>
  <r>
    <x v="122"/>
    <x v="3"/>
    <x v="4"/>
    <n v="4901.0200000000004"/>
    <n v="0.47"/>
    <x v="4"/>
    <d v="2023-06-26T00:00:00"/>
    <d v="2023-06-29T00:00:00"/>
    <s v="Member"/>
    <s v="Cash"/>
    <n v="1045.7"/>
    <x v="0"/>
  </r>
  <r>
    <x v="123"/>
    <x v="0"/>
    <x v="4"/>
    <n v="1905.79"/>
    <n v="0.38"/>
    <x v="3"/>
    <d v="2024-06-27T00:00:00"/>
    <d v="2024-07-04T00:00:00"/>
    <s v="Member"/>
    <s v="Cash"/>
    <n v="179.78"/>
    <x v="3"/>
  </r>
  <r>
    <x v="124"/>
    <x v="2"/>
    <x v="3"/>
    <n v="3507.55"/>
    <n v="0.09"/>
    <x v="3"/>
    <d v="2024-07-30T00:00:00"/>
    <d v="2024-07-31T00:00:00"/>
    <s v="New"/>
    <s v="UPI"/>
    <n v="789.67"/>
    <x v="5"/>
  </r>
  <r>
    <x v="125"/>
    <x v="1"/>
    <x v="4"/>
    <n v="3592.12"/>
    <n v="0.03"/>
    <x v="3"/>
    <d v="2023-01-26T00:00:00"/>
    <d v="2023-01-30T00:00:00"/>
    <s v="Member"/>
    <s v="Cash"/>
    <n v="296.98"/>
    <x v="3"/>
  </r>
  <r>
    <x v="126"/>
    <x v="3"/>
    <x v="4"/>
    <n v="4567.25"/>
    <n v="0.18"/>
    <x v="7"/>
    <d v="2023-07-16T00:00:00"/>
    <d v="2023-07-22T00:00:00"/>
    <s v="New"/>
    <s v="Cash"/>
    <n v="333.34"/>
    <x v="3"/>
  </r>
  <r>
    <x v="127"/>
    <x v="2"/>
    <x v="1"/>
    <n v="4436.8"/>
    <n v="0.42"/>
    <x v="8"/>
    <d v="2024-02-14T00:00:00"/>
    <d v="2024-02-18T00:00:00"/>
    <s v="Regular"/>
    <s v="Cash"/>
    <n v="934.84"/>
    <x v="2"/>
  </r>
  <r>
    <x v="128"/>
    <x v="1"/>
    <x v="0"/>
    <n v="1480.47"/>
    <n v="0.05"/>
    <x v="1"/>
    <d v="2023-03-06T00:00:00"/>
    <d v="2023-03-10T00:00:00"/>
    <s v="Member"/>
    <s v="Card"/>
    <n v="197.42"/>
    <x v="5"/>
  </r>
  <r>
    <x v="129"/>
    <x v="1"/>
    <x v="1"/>
    <n v="3253.32"/>
    <n v="0.27"/>
    <x v="4"/>
    <d v="2024-04-22T00:00:00"/>
    <d v="2024-04-25T00:00:00"/>
    <s v="Regular"/>
    <s v="UPI"/>
    <n v="293.39999999999998"/>
    <x v="5"/>
  </r>
  <r>
    <x v="130"/>
    <x v="1"/>
    <x v="0"/>
    <n v="2029.16"/>
    <n v="0.14000000000000001"/>
    <x v="3"/>
    <d v="2024-01-31T00:00:00"/>
    <d v="2024-02-05T00:00:00"/>
    <s v="Member"/>
    <s v="Card"/>
    <n v="602.37"/>
    <x v="1"/>
  </r>
  <r>
    <x v="131"/>
    <x v="2"/>
    <x v="4"/>
    <n v="2675.16"/>
    <n v="0.36"/>
    <x v="4"/>
    <d v="2024-04-28T00:00:00"/>
    <d v="2024-05-02T00:00:00"/>
    <s v="Member"/>
    <s v="Cash"/>
    <n v="715.56"/>
    <x v="1"/>
  </r>
  <r>
    <x v="132"/>
    <x v="2"/>
    <x v="0"/>
    <n v="2817.92"/>
    <n v="0"/>
    <x v="8"/>
    <d v="2024-10-25T00:00:00"/>
    <d v="2024-10-28T00:00:00"/>
    <s v="Member"/>
    <s v="Card"/>
    <n v="265.5"/>
    <x v="0"/>
  </r>
  <r>
    <x v="133"/>
    <x v="2"/>
    <x v="4"/>
    <n v="2042.08"/>
    <n v="0.14000000000000001"/>
    <x v="4"/>
    <d v="2023-07-02T00:00:00"/>
    <d v="2023-07-08T00:00:00"/>
    <s v="Regular"/>
    <s v="Cash"/>
    <n v="583.83000000000004"/>
    <x v="2"/>
  </r>
  <r>
    <x v="134"/>
    <x v="0"/>
    <x v="4"/>
    <n v="2373.08"/>
    <n v="0.34"/>
    <x v="4"/>
    <d v="2024-08-23T00:00:00"/>
    <d v="2024-08-30T00:00:00"/>
    <s v="New"/>
    <s v="Card"/>
    <n v="478.2"/>
    <x v="4"/>
  </r>
  <r>
    <x v="135"/>
    <x v="2"/>
    <x v="1"/>
    <n v="1120.8800000000001"/>
    <n v="0.27"/>
    <x v="5"/>
    <d v="2023-09-21T00:00:00"/>
    <d v="2023-09-26T00:00:00"/>
    <s v="Regular"/>
    <s v="Card"/>
    <n v="201.73"/>
    <x v="4"/>
  </r>
  <r>
    <x v="136"/>
    <x v="2"/>
    <x v="1"/>
    <n v="3077.47"/>
    <n v="0.39"/>
    <x v="2"/>
    <d v="2024-12-01T00:00:00"/>
    <d v="2024-12-08T00:00:00"/>
    <s v="New"/>
    <s v="UPI"/>
    <n v="428.41"/>
    <x v="5"/>
  </r>
  <r>
    <x v="137"/>
    <x v="2"/>
    <x v="2"/>
    <n v="3818.9"/>
    <n v="0.08"/>
    <x v="0"/>
    <d v="2023-01-27T00:00:00"/>
    <d v="2023-01-30T00:00:00"/>
    <s v="Member"/>
    <s v="Cash"/>
    <n v="497.78"/>
    <x v="5"/>
  </r>
  <r>
    <x v="138"/>
    <x v="0"/>
    <x v="3"/>
    <n v="2205.73"/>
    <n v="0.27"/>
    <x v="2"/>
    <d v="2023-09-08T00:00:00"/>
    <d v="2023-09-11T00:00:00"/>
    <s v="Member"/>
    <s v="UPI"/>
    <n v="167.08"/>
    <x v="2"/>
  </r>
  <r>
    <x v="139"/>
    <x v="2"/>
    <x v="2"/>
    <n v="4890.63"/>
    <n v="0.1"/>
    <x v="3"/>
    <d v="2024-05-22T00:00:00"/>
    <d v="2024-05-25T00:00:00"/>
    <s v="Member"/>
    <s v="Cash"/>
    <n v="466.35"/>
    <x v="0"/>
  </r>
  <r>
    <x v="140"/>
    <x v="1"/>
    <x v="2"/>
    <n v="380.41"/>
    <n v="0.32"/>
    <x v="1"/>
    <d v="2024-12-03T00:00:00"/>
    <d v="2024-12-07T00:00:00"/>
    <s v="Member"/>
    <s v="Cash"/>
    <n v="44.61"/>
    <x v="1"/>
  </r>
  <r>
    <x v="141"/>
    <x v="2"/>
    <x v="0"/>
    <n v="2986.89"/>
    <n v="7.0000000000000007E-2"/>
    <x v="6"/>
    <d v="2023-05-08T00:00:00"/>
    <d v="2023-05-09T00:00:00"/>
    <s v="Regular"/>
    <s v="Cash"/>
    <n v="699.11"/>
    <x v="4"/>
  </r>
  <r>
    <x v="142"/>
    <x v="1"/>
    <x v="4"/>
    <n v="2959.64"/>
    <n v="7.0000000000000007E-2"/>
    <x v="8"/>
    <d v="2024-02-20T00:00:00"/>
    <d v="2024-02-26T00:00:00"/>
    <s v="New"/>
    <s v="Card"/>
    <n v="858.27"/>
    <x v="3"/>
  </r>
  <r>
    <x v="143"/>
    <x v="1"/>
    <x v="4"/>
    <n v="277.85000000000002"/>
    <n v="0.16"/>
    <x v="5"/>
    <d v="2024-02-23T00:00:00"/>
    <d v="2024-02-27T00:00:00"/>
    <s v="New"/>
    <s v="UPI"/>
    <n v="46.23"/>
    <x v="3"/>
  </r>
  <r>
    <x v="144"/>
    <x v="1"/>
    <x v="4"/>
    <n v="1200.3900000000001"/>
    <n v="0.2"/>
    <x v="8"/>
    <d v="2024-10-17T00:00:00"/>
    <d v="2024-10-23T00:00:00"/>
    <s v="New"/>
    <s v="Cash"/>
    <n v="171.37"/>
    <x v="3"/>
  </r>
  <r>
    <x v="145"/>
    <x v="0"/>
    <x v="3"/>
    <n v="4537.16"/>
    <n v="0.25"/>
    <x v="2"/>
    <d v="2024-02-24T00:00:00"/>
    <d v="2024-03-01T00:00:00"/>
    <s v="Member"/>
    <s v="Cash"/>
    <n v="1201.33"/>
    <x v="2"/>
  </r>
  <r>
    <x v="146"/>
    <x v="0"/>
    <x v="0"/>
    <n v="2768.12"/>
    <n v="0.28999999999999998"/>
    <x v="0"/>
    <d v="2024-10-31T00:00:00"/>
    <d v="2024-11-04T00:00:00"/>
    <s v="Regular"/>
    <s v="Card"/>
    <n v="609.51"/>
    <x v="1"/>
  </r>
  <r>
    <x v="147"/>
    <x v="0"/>
    <x v="0"/>
    <n v="2238.29"/>
    <n v="0.23"/>
    <x v="2"/>
    <d v="2023-08-17T00:00:00"/>
    <d v="2023-08-21T00:00:00"/>
    <s v="Member"/>
    <s v="Cash"/>
    <n v="248.9"/>
    <x v="2"/>
  </r>
  <r>
    <x v="148"/>
    <x v="2"/>
    <x v="4"/>
    <n v="2135.9299999999998"/>
    <n v="0.02"/>
    <x v="6"/>
    <d v="2024-06-27T00:00:00"/>
    <d v="2024-07-01T00:00:00"/>
    <s v="New"/>
    <s v="Cash"/>
    <n v="394.17"/>
    <x v="5"/>
  </r>
  <r>
    <x v="149"/>
    <x v="1"/>
    <x v="2"/>
    <n v="4451.99"/>
    <n v="0.17"/>
    <x v="3"/>
    <d v="2023-03-20T00:00:00"/>
    <d v="2023-03-25T00:00:00"/>
    <s v="Regular"/>
    <s v="Card"/>
    <n v="1205.9000000000001"/>
    <x v="0"/>
  </r>
  <r>
    <x v="150"/>
    <x v="0"/>
    <x v="3"/>
    <n v="1898.45"/>
    <n v="0.03"/>
    <x v="5"/>
    <d v="2023-02-25T00:00:00"/>
    <d v="2023-03-02T00:00:00"/>
    <s v="Regular"/>
    <s v="Card"/>
    <n v="408.16"/>
    <x v="1"/>
  </r>
  <r>
    <x v="151"/>
    <x v="0"/>
    <x v="2"/>
    <n v="4309.92"/>
    <n v="0.06"/>
    <x v="5"/>
    <d v="2023-02-23T00:00:00"/>
    <d v="2023-02-26T00:00:00"/>
    <s v="Member"/>
    <s v="Card"/>
    <n v="617.32000000000005"/>
    <x v="3"/>
  </r>
  <r>
    <x v="152"/>
    <x v="2"/>
    <x v="1"/>
    <n v="1615.04"/>
    <n v="0.05"/>
    <x v="0"/>
    <d v="2024-02-18T00:00:00"/>
    <d v="2024-02-20T00:00:00"/>
    <s v="Regular"/>
    <s v="UPI"/>
    <n v="253.65"/>
    <x v="3"/>
  </r>
  <r>
    <x v="153"/>
    <x v="0"/>
    <x v="0"/>
    <n v="2704.37"/>
    <n v="0.08"/>
    <x v="2"/>
    <d v="2024-04-17T00:00:00"/>
    <d v="2024-04-23T00:00:00"/>
    <s v="Regular"/>
    <s v="UPI"/>
    <n v="742.76"/>
    <x v="0"/>
  </r>
  <r>
    <x v="154"/>
    <x v="2"/>
    <x v="0"/>
    <n v="804.72"/>
    <n v="0.41"/>
    <x v="5"/>
    <d v="2024-06-15T00:00:00"/>
    <d v="2024-06-17T00:00:00"/>
    <s v="Regular"/>
    <s v="UPI"/>
    <n v="182.68"/>
    <x v="5"/>
  </r>
  <r>
    <x v="155"/>
    <x v="3"/>
    <x v="2"/>
    <n v="4142.6499999999996"/>
    <n v="0.31"/>
    <x v="1"/>
    <d v="2023-07-21T00:00:00"/>
    <d v="2023-07-22T00:00:00"/>
    <s v="Member"/>
    <s v="Cash"/>
    <n v="735.37"/>
    <x v="5"/>
  </r>
  <r>
    <x v="156"/>
    <x v="0"/>
    <x v="3"/>
    <n v="3706.28"/>
    <n v="0.25"/>
    <x v="1"/>
    <d v="2023-08-11T00:00:00"/>
    <d v="2023-08-18T00:00:00"/>
    <s v="Member"/>
    <s v="UPI"/>
    <n v="813.65"/>
    <x v="1"/>
  </r>
  <r>
    <x v="157"/>
    <x v="3"/>
    <x v="0"/>
    <n v="2697.46"/>
    <n v="0.37"/>
    <x v="6"/>
    <d v="2023-05-09T00:00:00"/>
    <d v="2023-05-12T00:00:00"/>
    <s v="Regular"/>
    <s v="Cash"/>
    <n v="597.1"/>
    <x v="5"/>
  </r>
  <r>
    <x v="158"/>
    <x v="2"/>
    <x v="2"/>
    <n v="226.92"/>
    <n v="0.48"/>
    <x v="2"/>
    <d v="2023-11-26T00:00:00"/>
    <d v="2023-12-02T00:00:00"/>
    <s v="Member"/>
    <s v="UPI"/>
    <n v="43.53"/>
    <x v="0"/>
  </r>
  <r>
    <x v="159"/>
    <x v="1"/>
    <x v="3"/>
    <n v="2458.16"/>
    <n v="0.21"/>
    <x v="1"/>
    <d v="2024-10-19T00:00:00"/>
    <d v="2024-10-20T00:00:00"/>
    <s v="Regular"/>
    <s v="Cash"/>
    <n v="508.56"/>
    <x v="1"/>
  </r>
  <r>
    <x v="160"/>
    <x v="0"/>
    <x v="2"/>
    <n v="1203.46"/>
    <n v="0.18"/>
    <x v="6"/>
    <d v="2024-03-16T00:00:00"/>
    <d v="2024-03-21T00:00:00"/>
    <s v="New"/>
    <s v="Cash"/>
    <n v="166.4"/>
    <x v="1"/>
  </r>
  <r>
    <x v="161"/>
    <x v="2"/>
    <x v="3"/>
    <n v="2125.5300000000002"/>
    <n v="0.49"/>
    <x v="0"/>
    <d v="2023-05-08T00:00:00"/>
    <d v="2023-05-12T00:00:00"/>
    <s v="New"/>
    <s v="Card"/>
    <n v="292.08"/>
    <x v="2"/>
  </r>
  <r>
    <x v="162"/>
    <x v="1"/>
    <x v="4"/>
    <n v="4296.49"/>
    <n v="0.39"/>
    <x v="8"/>
    <d v="2023-05-21T00:00:00"/>
    <d v="2023-05-28T00:00:00"/>
    <s v="Regular"/>
    <s v="UPI"/>
    <n v="579.12"/>
    <x v="0"/>
  </r>
  <r>
    <x v="163"/>
    <x v="1"/>
    <x v="3"/>
    <n v="3871.06"/>
    <n v="0.39"/>
    <x v="1"/>
    <d v="2024-04-14T00:00:00"/>
    <d v="2024-04-21T00:00:00"/>
    <s v="New"/>
    <s v="Card"/>
    <n v="230.99"/>
    <x v="3"/>
  </r>
  <r>
    <x v="164"/>
    <x v="3"/>
    <x v="1"/>
    <n v="1285.57"/>
    <n v="0.3"/>
    <x v="6"/>
    <d v="2024-08-04T00:00:00"/>
    <d v="2024-08-05T00:00:00"/>
    <s v="New"/>
    <s v="Cash"/>
    <n v="330.45"/>
    <x v="5"/>
  </r>
  <r>
    <x v="165"/>
    <x v="2"/>
    <x v="4"/>
    <n v="4926.2700000000004"/>
    <n v="0.25"/>
    <x v="2"/>
    <d v="2023-06-10T00:00:00"/>
    <d v="2023-06-11T00:00:00"/>
    <s v="New"/>
    <s v="Cash"/>
    <n v="440.26"/>
    <x v="5"/>
  </r>
  <r>
    <x v="166"/>
    <x v="1"/>
    <x v="2"/>
    <n v="4525.7299999999996"/>
    <n v="0.28000000000000003"/>
    <x v="8"/>
    <d v="2024-03-24T00:00:00"/>
    <d v="2024-03-29T00:00:00"/>
    <s v="Regular"/>
    <s v="UPI"/>
    <n v="332.86"/>
    <x v="3"/>
  </r>
  <r>
    <x v="167"/>
    <x v="0"/>
    <x v="4"/>
    <n v="2690.5"/>
    <n v="0.33"/>
    <x v="3"/>
    <d v="2024-05-29T00:00:00"/>
    <d v="2024-06-01T00:00:00"/>
    <s v="Member"/>
    <s v="Cash"/>
    <n v="418.96"/>
    <x v="4"/>
  </r>
  <r>
    <x v="168"/>
    <x v="0"/>
    <x v="4"/>
    <n v="2697.74"/>
    <n v="0.19"/>
    <x v="7"/>
    <d v="2024-01-24T00:00:00"/>
    <d v="2024-01-28T00:00:00"/>
    <s v="Regular"/>
    <s v="UPI"/>
    <n v="458.18"/>
    <x v="0"/>
  </r>
  <r>
    <x v="169"/>
    <x v="3"/>
    <x v="2"/>
    <n v="4516.2"/>
    <n v="0.39"/>
    <x v="2"/>
    <d v="2024-06-07T00:00:00"/>
    <d v="2024-06-14T00:00:00"/>
    <s v="Regular"/>
    <s v="UPI"/>
    <n v="522.95000000000005"/>
    <x v="3"/>
  </r>
  <r>
    <x v="170"/>
    <x v="1"/>
    <x v="2"/>
    <n v="3217.11"/>
    <n v="0.45"/>
    <x v="1"/>
    <d v="2023-10-16T00:00:00"/>
    <d v="2023-10-20T00:00:00"/>
    <s v="Member"/>
    <s v="UPI"/>
    <n v="930.19"/>
    <x v="4"/>
  </r>
  <r>
    <x v="171"/>
    <x v="2"/>
    <x v="1"/>
    <n v="2729.77"/>
    <n v="0.28999999999999998"/>
    <x v="7"/>
    <d v="2024-05-03T00:00:00"/>
    <d v="2024-05-06T00:00:00"/>
    <s v="Regular"/>
    <s v="Card"/>
    <n v="250.2"/>
    <x v="4"/>
  </r>
  <r>
    <x v="172"/>
    <x v="0"/>
    <x v="2"/>
    <n v="3770.83"/>
    <n v="0.19"/>
    <x v="4"/>
    <d v="2023-01-27T00:00:00"/>
    <d v="2023-02-02T00:00:00"/>
    <s v="Regular"/>
    <s v="UPI"/>
    <n v="729.42"/>
    <x v="1"/>
  </r>
  <r>
    <x v="173"/>
    <x v="1"/>
    <x v="0"/>
    <n v="1251.98"/>
    <n v="0.35"/>
    <x v="8"/>
    <d v="2024-01-04T00:00:00"/>
    <d v="2024-01-09T00:00:00"/>
    <s v="Regular"/>
    <s v="UPI"/>
    <n v="253.73"/>
    <x v="5"/>
  </r>
  <r>
    <x v="174"/>
    <x v="1"/>
    <x v="0"/>
    <n v="4404.05"/>
    <n v="0.09"/>
    <x v="5"/>
    <d v="2023-01-13T00:00:00"/>
    <d v="2023-01-19T00:00:00"/>
    <s v="New"/>
    <s v="UPI"/>
    <n v="941.87"/>
    <x v="1"/>
  </r>
  <r>
    <x v="175"/>
    <x v="3"/>
    <x v="1"/>
    <n v="2703.93"/>
    <n v="0.48"/>
    <x v="3"/>
    <d v="2024-01-01T00:00:00"/>
    <d v="2024-01-06T00:00:00"/>
    <s v="Regular"/>
    <s v="UPI"/>
    <n v="671.84"/>
    <x v="0"/>
  </r>
  <r>
    <x v="176"/>
    <x v="0"/>
    <x v="3"/>
    <n v="3057.15"/>
    <n v="0.33"/>
    <x v="0"/>
    <d v="2023-05-03T00:00:00"/>
    <d v="2023-05-04T00:00:00"/>
    <s v="Regular"/>
    <s v="UPI"/>
    <n v="814"/>
    <x v="1"/>
  </r>
  <r>
    <x v="177"/>
    <x v="0"/>
    <x v="3"/>
    <n v="540.72"/>
    <n v="0.03"/>
    <x v="3"/>
    <d v="2024-12-15T00:00:00"/>
    <d v="2024-12-17T00:00:00"/>
    <s v="Member"/>
    <s v="Card"/>
    <n v="66.459999999999994"/>
    <x v="4"/>
  </r>
  <r>
    <x v="178"/>
    <x v="2"/>
    <x v="0"/>
    <n v="1616.59"/>
    <n v="0.26"/>
    <x v="8"/>
    <d v="2023-09-11T00:00:00"/>
    <d v="2023-09-18T00:00:00"/>
    <s v="New"/>
    <s v="UPI"/>
    <n v="479.33"/>
    <x v="2"/>
  </r>
  <r>
    <x v="179"/>
    <x v="0"/>
    <x v="2"/>
    <n v="2191"/>
    <n v="0.38"/>
    <x v="4"/>
    <d v="2024-12-15T00:00:00"/>
    <d v="2024-12-17T00:00:00"/>
    <s v="New"/>
    <s v="Cash"/>
    <n v="336.28"/>
    <x v="5"/>
  </r>
  <r>
    <x v="180"/>
    <x v="2"/>
    <x v="1"/>
    <n v="2128.16"/>
    <n v="0.14000000000000001"/>
    <x v="6"/>
    <d v="2024-11-06T00:00:00"/>
    <d v="2024-11-11T00:00:00"/>
    <s v="Regular"/>
    <s v="Cash"/>
    <n v="523.61"/>
    <x v="0"/>
  </r>
  <r>
    <x v="181"/>
    <x v="0"/>
    <x v="3"/>
    <n v="3913.59"/>
    <n v="0.03"/>
    <x v="2"/>
    <d v="2023-12-27T00:00:00"/>
    <d v="2023-12-30T00:00:00"/>
    <s v="New"/>
    <s v="UPI"/>
    <n v="235.73"/>
    <x v="3"/>
  </r>
  <r>
    <x v="182"/>
    <x v="3"/>
    <x v="3"/>
    <n v="1483.38"/>
    <n v="0.24"/>
    <x v="6"/>
    <d v="2023-07-05T00:00:00"/>
    <d v="2023-07-11T00:00:00"/>
    <s v="New"/>
    <s v="UPI"/>
    <n v="350.59"/>
    <x v="5"/>
  </r>
  <r>
    <x v="183"/>
    <x v="0"/>
    <x v="4"/>
    <n v="992.34"/>
    <n v="0.42"/>
    <x v="6"/>
    <d v="2023-11-16T00:00:00"/>
    <d v="2023-11-19T00:00:00"/>
    <s v="Member"/>
    <s v="UPI"/>
    <n v="255.64"/>
    <x v="1"/>
  </r>
  <r>
    <x v="184"/>
    <x v="2"/>
    <x v="0"/>
    <n v="2954.82"/>
    <n v="0.13"/>
    <x v="1"/>
    <d v="2024-03-09T00:00:00"/>
    <d v="2024-03-11T00:00:00"/>
    <s v="Member"/>
    <s v="UPI"/>
    <n v="227.77"/>
    <x v="5"/>
  </r>
  <r>
    <x v="185"/>
    <x v="2"/>
    <x v="2"/>
    <n v="3113.57"/>
    <n v="0.36"/>
    <x v="7"/>
    <d v="2024-09-25T00:00:00"/>
    <d v="2024-10-01T00:00:00"/>
    <s v="New"/>
    <s v="UPI"/>
    <n v="393.92"/>
    <x v="0"/>
  </r>
  <r>
    <x v="186"/>
    <x v="3"/>
    <x v="1"/>
    <n v="695.76"/>
    <n v="0.2"/>
    <x v="8"/>
    <d v="2024-11-21T00:00:00"/>
    <d v="2024-11-24T00:00:00"/>
    <s v="Member"/>
    <s v="Cash"/>
    <n v="112.67"/>
    <x v="2"/>
  </r>
  <r>
    <x v="187"/>
    <x v="0"/>
    <x v="3"/>
    <n v="112.1"/>
    <n v="0.03"/>
    <x v="0"/>
    <d v="2024-10-05T00:00:00"/>
    <d v="2024-10-08T00:00:00"/>
    <s v="Regular"/>
    <s v="UPI"/>
    <n v="27.01"/>
    <x v="4"/>
  </r>
  <r>
    <x v="188"/>
    <x v="0"/>
    <x v="4"/>
    <n v="4596.4799999999996"/>
    <n v="0.15"/>
    <x v="4"/>
    <d v="2023-10-27T00:00:00"/>
    <d v="2023-11-03T00:00:00"/>
    <s v="Member"/>
    <s v="UPI"/>
    <n v="838.45"/>
    <x v="0"/>
  </r>
  <r>
    <x v="189"/>
    <x v="3"/>
    <x v="0"/>
    <n v="490.22"/>
    <n v="0.16"/>
    <x v="6"/>
    <d v="2024-06-13T00:00:00"/>
    <d v="2024-06-20T00:00:00"/>
    <s v="Regular"/>
    <s v="UPI"/>
    <n v="101.89"/>
    <x v="0"/>
  </r>
  <r>
    <x v="190"/>
    <x v="0"/>
    <x v="0"/>
    <n v="4499.55"/>
    <n v="0.45"/>
    <x v="6"/>
    <d v="2023-01-18T00:00:00"/>
    <d v="2023-01-24T00:00:00"/>
    <s v="Member"/>
    <s v="Cash"/>
    <n v="639.71"/>
    <x v="3"/>
  </r>
  <r>
    <x v="191"/>
    <x v="0"/>
    <x v="1"/>
    <n v="2056.15"/>
    <n v="0.49"/>
    <x v="4"/>
    <d v="2024-04-20T00:00:00"/>
    <d v="2024-04-24T00:00:00"/>
    <s v="New"/>
    <s v="Cash"/>
    <n v="549.92999999999995"/>
    <x v="3"/>
  </r>
  <r>
    <x v="192"/>
    <x v="2"/>
    <x v="3"/>
    <n v="3299.97"/>
    <n v="0.1"/>
    <x v="3"/>
    <d v="2023-01-06T00:00:00"/>
    <d v="2023-01-13T00:00:00"/>
    <s v="Regular"/>
    <s v="UPI"/>
    <n v="467.32"/>
    <x v="5"/>
  </r>
  <r>
    <x v="193"/>
    <x v="0"/>
    <x v="1"/>
    <n v="1009.51"/>
    <n v="0.22"/>
    <x v="4"/>
    <d v="2023-07-06T00:00:00"/>
    <d v="2023-07-12T00:00:00"/>
    <s v="Member"/>
    <s v="Cash"/>
    <n v="170.18"/>
    <x v="0"/>
  </r>
  <r>
    <x v="194"/>
    <x v="0"/>
    <x v="1"/>
    <n v="4137.1899999999996"/>
    <n v="0.49"/>
    <x v="7"/>
    <d v="2024-12-03T00:00:00"/>
    <d v="2024-12-06T00:00:00"/>
    <s v="Member"/>
    <s v="UPI"/>
    <n v="664.13"/>
    <x v="4"/>
  </r>
  <r>
    <x v="195"/>
    <x v="3"/>
    <x v="4"/>
    <n v="982.95"/>
    <n v="0.2"/>
    <x v="3"/>
    <d v="2023-02-12T00:00:00"/>
    <d v="2023-02-16T00:00:00"/>
    <s v="Regular"/>
    <s v="Cash"/>
    <n v="242.2"/>
    <x v="5"/>
  </r>
  <r>
    <x v="196"/>
    <x v="3"/>
    <x v="0"/>
    <n v="1993.89"/>
    <n v="0.17"/>
    <x v="5"/>
    <d v="2023-09-07T00:00:00"/>
    <d v="2023-09-13T00:00:00"/>
    <s v="Member"/>
    <s v="UPI"/>
    <n v="508.95"/>
    <x v="4"/>
  </r>
  <r>
    <x v="197"/>
    <x v="1"/>
    <x v="2"/>
    <n v="1266.33"/>
    <n v="0.05"/>
    <x v="6"/>
    <d v="2023-07-16T00:00:00"/>
    <d v="2023-07-20T00:00:00"/>
    <s v="New"/>
    <s v="Card"/>
    <n v="350.09"/>
    <x v="5"/>
  </r>
  <r>
    <x v="198"/>
    <x v="2"/>
    <x v="0"/>
    <n v="4203.78"/>
    <n v="0.38"/>
    <x v="5"/>
    <d v="2023-07-22T00:00:00"/>
    <d v="2023-07-28T00:00:00"/>
    <s v="Regular"/>
    <s v="Cash"/>
    <n v="451.8"/>
    <x v="1"/>
  </r>
  <r>
    <x v="199"/>
    <x v="0"/>
    <x v="0"/>
    <n v="4305.8500000000004"/>
    <n v="0.22"/>
    <x v="8"/>
    <d v="2023-07-08T00:00:00"/>
    <d v="2023-07-10T00:00:00"/>
    <s v="New"/>
    <s v="Card"/>
    <n v="1195.98"/>
    <x v="1"/>
  </r>
  <r>
    <x v="200"/>
    <x v="0"/>
    <x v="4"/>
    <n v="1922.94"/>
    <n v="0.32"/>
    <x v="6"/>
    <d v="2024-04-17T00:00:00"/>
    <d v="2024-04-24T00:00:00"/>
    <s v="Regular"/>
    <s v="Cash"/>
    <n v="235.46"/>
    <x v="3"/>
  </r>
  <r>
    <x v="201"/>
    <x v="1"/>
    <x v="2"/>
    <n v="1606.15"/>
    <n v="0.25"/>
    <x v="4"/>
    <d v="2023-09-30T00:00:00"/>
    <d v="2023-10-04T00:00:00"/>
    <s v="Regular"/>
    <s v="Card"/>
    <n v="432.87"/>
    <x v="0"/>
  </r>
  <r>
    <x v="202"/>
    <x v="0"/>
    <x v="3"/>
    <n v="3890.47"/>
    <n v="0.09"/>
    <x v="3"/>
    <d v="2024-11-20T00:00:00"/>
    <d v="2024-11-25T00:00:00"/>
    <s v="Regular"/>
    <s v="Cash"/>
    <n v="1028.18"/>
    <x v="4"/>
  </r>
  <r>
    <x v="203"/>
    <x v="2"/>
    <x v="2"/>
    <n v="4404.71"/>
    <n v="0.09"/>
    <x v="7"/>
    <d v="2023-03-31T00:00:00"/>
    <d v="2023-04-01T00:00:00"/>
    <s v="Regular"/>
    <s v="Cash"/>
    <n v="721"/>
    <x v="4"/>
  </r>
  <r>
    <x v="204"/>
    <x v="1"/>
    <x v="3"/>
    <n v="3157.7"/>
    <n v="0.47"/>
    <x v="1"/>
    <d v="2023-09-27T00:00:00"/>
    <d v="2023-10-04T00:00:00"/>
    <s v="New"/>
    <s v="UPI"/>
    <n v="788.19"/>
    <x v="3"/>
  </r>
  <r>
    <x v="205"/>
    <x v="2"/>
    <x v="2"/>
    <n v="4644.28"/>
    <n v="0.44"/>
    <x v="3"/>
    <d v="2024-07-04T00:00:00"/>
    <d v="2024-07-08T00:00:00"/>
    <s v="New"/>
    <s v="Cash"/>
    <n v="1095.22"/>
    <x v="3"/>
  </r>
  <r>
    <x v="206"/>
    <x v="1"/>
    <x v="1"/>
    <n v="1976.91"/>
    <n v="0.31"/>
    <x v="3"/>
    <d v="2023-04-30T00:00:00"/>
    <d v="2023-05-05T00:00:00"/>
    <s v="Regular"/>
    <s v="Cash"/>
    <n v="121.08"/>
    <x v="3"/>
  </r>
  <r>
    <x v="207"/>
    <x v="1"/>
    <x v="2"/>
    <n v="844.24"/>
    <n v="0"/>
    <x v="5"/>
    <d v="2024-07-20T00:00:00"/>
    <d v="2024-07-25T00:00:00"/>
    <s v="Regular"/>
    <s v="Card"/>
    <n v="47.74"/>
    <x v="2"/>
  </r>
  <r>
    <x v="208"/>
    <x v="3"/>
    <x v="4"/>
    <n v="980.25"/>
    <n v="0.22"/>
    <x v="5"/>
    <d v="2023-08-28T00:00:00"/>
    <d v="2023-08-31T00:00:00"/>
    <s v="New"/>
    <s v="Card"/>
    <n v="70.55"/>
    <x v="1"/>
  </r>
  <r>
    <x v="209"/>
    <x v="2"/>
    <x v="3"/>
    <n v="3382.18"/>
    <n v="0.27"/>
    <x v="7"/>
    <d v="2023-09-22T00:00:00"/>
    <d v="2023-09-27T00:00:00"/>
    <s v="Regular"/>
    <s v="Card"/>
    <n v="970.91"/>
    <x v="1"/>
  </r>
  <r>
    <x v="210"/>
    <x v="0"/>
    <x v="0"/>
    <n v="2096.88"/>
    <n v="0.22"/>
    <x v="0"/>
    <d v="2023-07-10T00:00:00"/>
    <d v="2023-07-13T00:00:00"/>
    <s v="Regular"/>
    <s v="Card"/>
    <n v="478.55"/>
    <x v="1"/>
  </r>
  <r>
    <x v="211"/>
    <x v="0"/>
    <x v="4"/>
    <n v="865.94"/>
    <n v="0.46"/>
    <x v="4"/>
    <d v="2023-10-10T00:00:00"/>
    <d v="2023-10-15T00:00:00"/>
    <s v="New"/>
    <s v="UPI"/>
    <n v="133.02000000000001"/>
    <x v="0"/>
  </r>
  <r>
    <x v="212"/>
    <x v="2"/>
    <x v="3"/>
    <n v="1531.91"/>
    <n v="0.02"/>
    <x v="1"/>
    <d v="2024-11-05T00:00:00"/>
    <d v="2024-11-07T00:00:00"/>
    <s v="New"/>
    <s v="Card"/>
    <n v="161.16"/>
    <x v="4"/>
  </r>
  <r>
    <x v="213"/>
    <x v="0"/>
    <x v="3"/>
    <n v="2699.96"/>
    <n v="0.33"/>
    <x v="1"/>
    <d v="2024-04-08T00:00:00"/>
    <d v="2024-04-10T00:00:00"/>
    <s v="New"/>
    <s v="UPI"/>
    <n v="774.75"/>
    <x v="0"/>
  </r>
  <r>
    <x v="214"/>
    <x v="0"/>
    <x v="0"/>
    <n v="695.08"/>
    <n v="0.16"/>
    <x v="3"/>
    <d v="2024-12-26T00:00:00"/>
    <d v="2024-12-28T00:00:00"/>
    <s v="Member"/>
    <s v="UPI"/>
    <n v="77.209999999999994"/>
    <x v="4"/>
  </r>
  <r>
    <x v="215"/>
    <x v="2"/>
    <x v="1"/>
    <n v="116.87"/>
    <n v="0.28000000000000003"/>
    <x v="3"/>
    <d v="2023-03-31T00:00:00"/>
    <d v="2023-04-02T00:00:00"/>
    <s v="Regular"/>
    <s v="Card"/>
    <n v="21.73"/>
    <x v="0"/>
  </r>
  <r>
    <x v="216"/>
    <x v="1"/>
    <x v="4"/>
    <n v="4594.76"/>
    <n v="0.33"/>
    <x v="2"/>
    <d v="2023-12-25T00:00:00"/>
    <d v="2023-12-31T00:00:00"/>
    <s v="New"/>
    <s v="Card"/>
    <n v="509.07"/>
    <x v="5"/>
  </r>
  <r>
    <x v="217"/>
    <x v="2"/>
    <x v="0"/>
    <n v="1593.82"/>
    <n v="0.22"/>
    <x v="2"/>
    <d v="2024-01-15T00:00:00"/>
    <d v="2024-01-17T00:00:00"/>
    <s v="Regular"/>
    <s v="Card"/>
    <n v="369.28"/>
    <x v="3"/>
  </r>
  <r>
    <x v="218"/>
    <x v="1"/>
    <x v="0"/>
    <n v="1185.3399999999999"/>
    <n v="7.0000000000000007E-2"/>
    <x v="6"/>
    <d v="2023-06-16T00:00:00"/>
    <d v="2023-06-23T00:00:00"/>
    <s v="Member"/>
    <s v="Cash"/>
    <n v="110.39"/>
    <x v="1"/>
  </r>
  <r>
    <x v="219"/>
    <x v="0"/>
    <x v="1"/>
    <n v="3522.56"/>
    <n v="0.26"/>
    <x v="4"/>
    <d v="2024-11-22T00:00:00"/>
    <d v="2024-11-29T00:00:00"/>
    <s v="New"/>
    <s v="Card"/>
    <n v="700.49"/>
    <x v="5"/>
  </r>
  <r>
    <x v="220"/>
    <x v="0"/>
    <x v="4"/>
    <n v="4281.67"/>
    <n v="0.47"/>
    <x v="1"/>
    <d v="2024-09-07T00:00:00"/>
    <d v="2024-09-12T00:00:00"/>
    <s v="New"/>
    <s v="Card"/>
    <n v="909.46"/>
    <x v="5"/>
  </r>
  <r>
    <x v="221"/>
    <x v="0"/>
    <x v="0"/>
    <n v="3198.17"/>
    <n v="0.27"/>
    <x v="5"/>
    <d v="2024-07-23T00:00:00"/>
    <d v="2024-07-27T00:00:00"/>
    <s v="Regular"/>
    <s v="UPI"/>
    <n v="930.63"/>
    <x v="0"/>
  </r>
  <r>
    <x v="222"/>
    <x v="3"/>
    <x v="1"/>
    <n v="1346.97"/>
    <n v="0.06"/>
    <x v="4"/>
    <d v="2023-07-23T00:00:00"/>
    <d v="2023-07-27T00:00:00"/>
    <s v="Regular"/>
    <s v="Card"/>
    <n v="270.37"/>
    <x v="5"/>
  </r>
  <r>
    <x v="223"/>
    <x v="1"/>
    <x v="4"/>
    <n v="4322.0200000000004"/>
    <n v="0.41"/>
    <x v="2"/>
    <d v="2023-05-06T00:00:00"/>
    <d v="2023-05-10T00:00:00"/>
    <s v="New"/>
    <s v="Cash"/>
    <n v="740.19"/>
    <x v="0"/>
  </r>
  <r>
    <x v="224"/>
    <x v="3"/>
    <x v="2"/>
    <n v="2601.09"/>
    <n v="0.11"/>
    <x v="5"/>
    <d v="2024-04-09T00:00:00"/>
    <d v="2024-04-11T00:00:00"/>
    <s v="New"/>
    <s v="Card"/>
    <n v="385.44"/>
    <x v="4"/>
  </r>
  <r>
    <x v="225"/>
    <x v="3"/>
    <x v="3"/>
    <n v="1967.83"/>
    <n v="0.19"/>
    <x v="5"/>
    <d v="2023-12-11T00:00:00"/>
    <d v="2023-12-13T00:00:00"/>
    <s v="Regular"/>
    <s v="Card"/>
    <n v="150.44999999999999"/>
    <x v="5"/>
  </r>
  <r>
    <x v="226"/>
    <x v="2"/>
    <x v="1"/>
    <n v="3063.16"/>
    <n v="0.21"/>
    <x v="2"/>
    <d v="2024-10-30T00:00:00"/>
    <d v="2024-11-04T00:00:00"/>
    <s v="Regular"/>
    <s v="UPI"/>
    <n v="706.04"/>
    <x v="2"/>
  </r>
  <r>
    <x v="227"/>
    <x v="3"/>
    <x v="3"/>
    <n v="3533"/>
    <n v="0.17"/>
    <x v="7"/>
    <d v="2024-03-01T00:00:00"/>
    <d v="2024-03-08T00:00:00"/>
    <s v="New"/>
    <s v="Cash"/>
    <n v="394.98"/>
    <x v="3"/>
  </r>
  <r>
    <x v="228"/>
    <x v="2"/>
    <x v="2"/>
    <n v="3009.77"/>
    <n v="0.2"/>
    <x v="0"/>
    <d v="2024-06-23T00:00:00"/>
    <d v="2024-06-29T00:00:00"/>
    <s v="Member"/>
    <s v="Cash"/>
    <n v="385.71"/>
    <x v="5"/>
  </r>
  <r>
    <x v="229"/>
    <x v="2"/>
    <x v="0"/>
    <n v="4609.2"/>
    <n v="0.4"/>
    <x v="0"/>
    <d v="2023-07-30T00:00:00"/>
    <d v="2023-08-06T00:00:00"/>
    <s v="Regular"/>
    <s v="Card"/>
    <n v="244.12"/>
    <x v="5"/>
  </r>
  <r>
    <x v="230"/>
    <x v="3"/>
    <x v="0"/>
    <n v="3177.29"/>
    <n v="0.11"/>
    <x v="8"/>
    <d v="2023-09-23T00:00:00"/>
    <d v="2023-09-27T00:00:00"/>
    <s v="Regular"/>
    <s v="Cash"/>
    <n v="682.33"/>
    <x v="4"/>
  </r>
  <r>
    <x v="231"/>
    <x v="1"/>
    <x v="4"/>
    <n v="4405.05"/>
    <n v="0.24"/>
    <x v="5"/>
    <d v="2023-09-24T00:00:00"/>
    <d v="2023-10-01T00:00:00"/>
    <s v="Regular"/>
    <s v="Card"/>
    <n v="1055.96"/>
    <x v="0"/>
  </r>
  <r>
    <x v="232"/>
    <x v="1"/>
    <x v="1"/>
    <n v="2976.1"/>
    <n v="0.01"/>
    <x v="7"/>
    <d v="2023-09-11T00:00:00"/>
    <d v="2023-09-18T00:00:00"/>
    <s v="New"/>
    <s v="UPI"/>
    <n v="219.01"/>
    <x v="0"/>
  </r>
  <r>
    <x v="233"/>
    <x v="1"/>
    <x v="1"/>
    <n v="1715.43"/>
    <n v="0.25"/>
    <x v="2"/>
    <d v="2023-07-07T00:00:00"/>
    <d v="2023-07-14T00:00:00"/>
    <s v="New"/>
    <s v="Cash"/>
    <n v="144.54"/>
    <x v="0"/>
  </r>
  <r>
    <x v="234"/>
    <x v="1"/>
    <x v="4"/>
    <n v="2708.25"/>
    <n v="0.06"/>
    <x v="8"/>
    <d v="2023-01-30T00:00:00"/>
    <d v="2023-02-05T00:00:00"/>
    <s v="New"/>
    <s v="Card"/>
    <n v="692.61"/>
    <x v="0"/>
  </r>
  <r>
    <x v="235"/>
    <x v="1"/>
    <x v="3"/>
    <n v="523.04999999999995"/>
    <n v="0.14000000000000001"/>
    <x v="7"/>
    <d v="2023-11-01T00:00:00"/>
    <d v="2023-11-04T00:00:00"/>
    <s v="Regular"/>
    <s v="UPI"/>
    <n v="122.23"/>
    <x v="3"/>
  </r>
  <r>
    <x v="236"/>
    <x v="3"/>
    <x v="0"/>
    <n v="1227.8599999999999"/>
    <n v="0.16"/>
    <x v="0"/>
    <d v="2024-03-28T00:00:00"/>
    <d v="2024-03-30T00:00:00"/>
    <s v="Regular"/>
    <s v="UPI"/>
    <n v="99.39"/>
    <x v="4"/>
  </r>
  <r>
    <x v="237"/>
    <x v="3"/>
    <x v="0"/>
    <n v="3854.54"/>
    <n v="0.04"/>
    <x v="4"/>
    <d v="2024-11-30T00:00:00"/>
    <d v="2024-12-01T00:00:00"/>
    <s v="Member"/>
    <s v="Card"/>
    <n v="600.08000000000004"/>
    <x v="3"/>
  </r>
  <r>
    <x v="238"/>
    <x v="0"/>
    <x v="1"/>
    <n v="3341.23"/>
    <n v="0.18"/>
    <x v="8"/>
    <d v="2024-11-29T00:00:00"/>
    <d v="2024-11-30T00:00:00"/>
    <s v="New"/>
    <s v="UPI"/>
    <n v="427.47"/>
    <x v="1"/>
  </r>
  <r>
    <x v="239"/>
    <x v="1"/>
    <x v="1"/>
    <n v="915.94"/>
    <n v="0.25"/>
    <x v="6"/>
    <d v="2024-10-06T00:00:00"/>
    <d v="2024-10-07T00:00:00"/>
    <s v="New"/>
    <s v="UPI"/>
    <n v="83.32"/>
    <x v="0"/>
  </r>
  <r>
    <x v="240"/>
    <x v="3"/>
    <x v="4"/>
    <n v="2246.27"/>
    <n v="0.22"/>
    <x v="4"/>
    <d v="2023-01-30T00:00:00"/>
    <d v="2023-02-06T00:00:00"/>
    <s v="Regular"/>
    <s v="Card"/>
    <n v="358.48"/>
    <x v="0"/>
  </r>
  <r>
    <x v="241"/>
    <x v="0"/>
    <x v="2"/>
    <n v="795.76"/>
    <n v="0.14000000000000001"/>
    <x v="0"/>
    <d v="2023-06-10T00:00:00"/>
    <d v="2023-06-15T00:00:00"/>
    <s v="Regular"/>
    <s v="Cash"/>
    <n v="209.28"/>
    <x v="0"/>
  </r>
  <r>
    <x v="242"/>
    <x v="1"/>
    <x v="3"/>
    <n v="4293.51"/>
    <n v="0.15"/>
    <x v="8"/>
    <d v="2024-10-11T00:00:00"/>
    <d v="2024-10-14T00:00:00"/>
    <s v="Member"/>
    <s v="Cash"/>
    <n v="1090.8399999999999"/>
    <x v="4"/>
  </r>
  <r>
    <x v="243"/>
    <x v="2"/>
    <x v="2"/>
    <n v="634.92999999999995"/>
    <n v="0.32"/>
    <x v="7"/>
    <d v="2024-02-27T00:00:00"/>
    <d v="2024-02-29T00:00:00"/>
    <s v="Regular"/>
    <s v="UPI"/>
    <n v="124.78"/>
    <x v="3"/>
  </r>
  <r>
    <x v="244"/>
    <x v="0"/>
    <x v="2"/>
    <n v="3305.75"/>
    <n v="0.36"/>
    <x v="3"/>
    <d v="2023-12-13T00:00:00"/>
    <d v="2023-12-18T00:00:00"/>
    <s v="Regular"/>
    <s v="Card"/>
    <n v="627.83000000000004"/>
    <x v="4"/>
  </r>
  <r>
    <x v="245"/>
    <x v="3"/>
    <x v="1"/>
    <n v="3074.3"/>
    <n v="0.28999999999999998"/>
    <x v="5"/>
    <d v="2024-07-31T00:00:00"/>
    <d v="2024-08-04T00:00:00"/>
    <s v="Regular"/>
    <s v="Cash"/>
    <n v="656.86"/>
    <x v="0"/>
  </r>
  <r>
    <x v="246"/>
    <x v="2"/>
    <x v="1"/>
    <n v="2416.61"/>
    <n v="0.49"/>
    <x v="2"/>
    <d v="2023-08-10T00:00:00"/>
    <d v="2023-08-14T00:00:00"/>
    <s v="Member"/>
    <s v="Cash"/>
    <n v="710.07"/>
    <x v="3"/>
  </r>
  <r>
    <x v="247"/>
    <x v="2"/>
    <x v="1"/>
    <n v="1463.35"/>
    <n v="0.47"/>
    <x v="4"/>
    <d v="2023-07-07T00:00:00"/>
    <d v="2023-07-14T00:00:00"/>
    <s v="Member"/>
    <s v="UPI"/>
    <n v="374.36"/>
    <x v="3"/>
  </r>
  <r>
    <x v="248"/>
    <x v="2"/>
    <x v="2"/>
    <n v="2079.39"/>
    <n v="0.05"/>
    <x v="4"/>
    <d v="2024-02-29T00:00:00"/>
    <d v="2024-03-02T00:00:00"/>
    <s v="Member"/>
    <s v="UPI"/>
    <n v="214.85"/>
    <x v="0"/>
  </r>
  <r>
    <x v="249"/>
    <x v="0"/>
    <x v="3"/>
    <n v="4051.32"/>
    <n v="0.13"/>
    <x v="6"/>
    <d v="2024-07-02T00:00:00"/>
    <d v="2024-07-09T00:00:00"/>
    <s v="Member"/>
    <s v="Cash"/>
    <n v="675.38"/>
    <x v="4"/>
  </r>
  <r>
    <x v="250"/>
    <x v="3"/>
    <x v="1"/>
    <n v="3831.6"/>
    <n v="0.43"/>
    <x v="6"/>
    <d v="2024-05-25T00:00:00"/>
    <d v="2024-06-01T00:00:00"/>
    <s v="Member"/>
    <s v="Card"/>
    <n v="906.63"/>
    <x v="3"/>
  </r>
  <r>
    <x v="251"/>
    <x v="2"/>
    <x v="0"/>
    <n v="3720.16"/>
    <n v="0.01"/>
    <x v="4"/>
    <d v="2023-07-25T00:00:00"/>
    <d v="2023-07-31T00:00:00"/>
    <s v="New"/>
    <s v="Card"/>
    <n v="974.82"/>
    <x v="0"/>
  </r>
  <r>
    <x v="252"/>
    <x v="1"/>
    <x v="3"/>
    <n v="3774.14"/>
    <n v="0.3"/>
    <x v="4"/>
    <d v="2024-01-06T00:00:00"/>
    <d v="2024-01-08T00:00:00"/>
    <s v="Regular"/>
    <s v="UPI"/>
    <n v="268.47000000000003"/>
    <x v="3"/>
  </r>
  <r>
    <x v="253"/>
    <x v="2"/>
    <x v="0"/>
    <n v="805.04"/>
    <n v="0.48"/>
    <x v="1"/>
    <d v="2024-04-18T00:00:00"/>
    <d v="2024-04-19T00:00:00"/>
    <s v="Member"/>
    <s v="Cash"/>
    <n v="179.9"/>
    <x v="1"/>
  </r>
  <r>
    <x v="254"/>
    <x v="2"/>
    <x v="3"/>
    <n v="585.57000000000005"/>
    <n v="0.34"/>
    <x v="8"/>
    <d v="2024-01-27T00:00:00"/>
    <d v="2024-01-30T00:00:00"/>
    <s v="Member"/>
    <s v="Cash"/>
    <n v="51.66"/>
    <x v="1"/>
  </r>
  <r>
    <x v="255"/>
    <x v="0"/>
    <x v="1"/>
    <n v="4321.34"/>
    <n v="0.05"/>
    <x v="7"/>
    <d v="2024-04-23T00:00:00"/>
    <d v="2024-04-24T00:00:00"/>
    <s v="Member"/>
    <s v="UPI"/>
    <n v="330.56"/>
    <x v="0"/>
  </r>
  <r>
    <x v="256"/>
    <x v="0"/>
    <x v="4"/>
    <n v="4202.16"/>
    <n v="0.37"/>
    <x v="4"/>
    <d v="2024-05-23T00:00:00"/>
    <d v="2024-05-30T00:00:00"/>
    <s v="Member"/>
    <s v="UPI"/>
    <n v="1096.27"/>
    <x v="4"/>
  </r>
  <r>
    <x v="257"/>
    <x v="3"/>
    <x v="1"/>
    <n v="3438.46"/>
    <n v="0.19"/>
    <x v="8"/>
    <d v="2023-02-26T00:00:00"/>
    <d v="2023-03-01T00:00:00"/>
    <s v="Regular"/>
    <s v="Cash"/>
    <n v="848.11"/>
    <x v="2"/>
  </r>
  <r>
    <x v="258"/>
    <x v="1"/>
    <x v="2"/>
    <n v="3068.94"/>
    <n v="0.46"/>
    <x v="8"/>
    <d v="2023-03-08T00:00:00"/>
    <d v="2023-03-13T00:00:00"/>
    <s v="Regular"/>
    <s v="Card"/>
    <n v="726.26"/>
    <x v="1"/>
  </r>
  <r>
    <x v="259"/>
    <x v="0"/>
    <x v="2"/>
    <n v="1897.67"/>
    <n v="0.14000000000000001"/>
    <x v="5"/>
    <d v="2023-01-28T00:00:00"/>
    <d v="2023-02-02T00:00:00"/>
    <s v="New"/>
    <s v="UPI"/>
    <n v="106.36"/>
    <x v="2"/>
  </r>
  <r>
    <x v="260"/>
    <x v="2"/>
    <x v="3"/>
    <n v="1198"/>
    <n v="0.24"/>
    <x v="1"/>
    <d v="2024-10-15T00:00:00"/>
    <d v="2024-10-22T00:00:00"/>
    <s v="Regular"/>
    <s v="Card"/>
    <n v="136.83000000000001"/>
    <x v="0"/>
  </r>
  <r>
    <x v="261"/>
    <x v="3"/>
    <x v="2"/>
    <n v="3371.52"/>
    <n v="0.37"/>
    <x v="6"/>
    <d v="2024-10-12T00:00:00"/>
    <d v="2024-10-18T00:00:00"/>
    <s v="Member"/>
    <s v="Card"/>
    <n v="531.95000000000005"/>
    <x v="4"/>
  </r>
  <r>
    <x v="262"/>
    <x v="2"/>
    <x v="1"/>
    <n v="4573.87"/>
    <n v="0.13"/>
    <x v="6"/>
    <d v="2023-08-20T00:00:00"/>
    <d v="2023-08-23T00:00:00"/>
    <s v="Member"/>
    <s v="Cash"/>
    <n v="1235"/>
    <x v="4"/>
  </r>
  <r>
    <x v="263"/>
    <x v="2"/>
    <x v="0"/>
    <n v="2241.2800000000002"/>
    <n v="0.09"/>
    <x v="4"/>
    <d v="2023-04-17T00:00:00"/>
    <d v="2023-04-22T00:00:00"/>
    <s v="Member"/>
    <s v="Card"/>
    <n v="405.21"/>
    <x v="2"/>
  </r>
  <r>
    <x v="264"/>
    <x v="0"/>
    <x v="1"/>
    <n v="1585.74"/>
    <n v="0"/>
    <x v="2"/>
    <d v="2023-05-17T00:00:00"/>
    <d v="2023-05-20T00:00:00"/>
    <s v="Member"/>
    <s v="Card"/>
    <n v="276.95999999999998"/>
    <x v="3"/>
  </r>
  <r>
    <x v="265"/>
    <x v="3"/>
    <x v="3"/>
    <n v="1426.63"/>
    <n v="0.24"/>
    <x v="3"/>
    <d v="2024-01-13T00:00:00"/>
    <d v="2024-01-20T00:00:00"/>
    <s v="Regular"/>
    <s v="Cash"/>
    <n v="72.98"/>
    <x v="4"/>
  </r>
  <r>
    <x v="266"/>
    <x v="1"/>
    <x v="2"/>
    <n v="216.16"/>
    <n v="0.46"/>
    <x v="8"/>
    <d v="2024-11-06T00:00:00"/>
    <d v="2024-11-12T00:00:00"/>
    <s v="Regular"/>
    <s v="UPI"/>
    <n v="55.65"/>
    <x v="2"/>
  </r>
  <r>
    <x v="267"/>
    <x v="1"/>
    <x v="0"/>
    <n v="2649.55"/>
    <n v="0.14000000000000001"/>
    <x v="7"/>
    <d v="2024-10-20T00:00:00"/>
    <d v="2024-10-26T00:00:00"/>
    <s v="New"/>
    <s v="Card"/>
    <n v="520.04"/>
    <x v="1"/>
  </r>
  <r>
    <x v="268"/>
    <x v="0"/>
    <x v="4"/>
    <n v="4942.3599999999997"/>
    <n v="0.02"/>
    <x v="1"/>
    <d v="2024-01-26T00:00:00"/>
    <d v="2024-02-01T00:00:00"/>
    <s v="Regular"/>
    <s v="UPI"/>
    <n v="705.97"/>
    <x v="3"/>
  </r>
  <r>
    <x v="269"/>
    <x v="0"/>
    <x v="0"/>
    <n v="4094.66"/>
    <n v="0.31"/>
    <x v="6"/>
    <d v="2024-11-21T00:00:00"/>
    <d v="2024-11-26T00:00:00"/>
    <s v="Member"/>
    <s v="Cash"/>
    <n v="369.04"/>
    <x v="4"/>
  </r>
  <r>
    <x v="270"/>
    <x v="3"/>
    <x v="0"/>
    <n v="4497.63"/>
    <n v="0.03"/>
    <x v="4"/>
    <d v="2024-08-21T00:00:00"/>
    <d v="2024-08-27T00:00:00"/>
    <s v="Member"/>
    <s v="Cash"/>
    <n v="696.38"/>
    <x v="5"/>
  </r>
  <r>
    <x v="271"/>
    <x v="1"/>
    <x v="1"/>
    <n v="3143.7"/>
    <n v="0.25"/>
    <x v="6"/>
    <d v="2023-03-17T00:00:00"/>
    <d v="2023-03-21T00:00:00"/>
    <s v="Regular"/>
    <s v="Cash"/>
    <n v="344.8"/>
    <x v="1"/>
  </r>
  <r>
    <x v="272"/>
    <x v="1"/>
    <x v="4"/>
    <n v="2459.09"/>
    <n v="0.19"/>
    <x v="5"/>
    <d v="2024-03-30T00:00:00"/>
    <d v="2024-04-06T00:00:00"/>
    <s v="New"/>
    <s v="Cash"/>
    <n v="399.72"/>
    <x v="3"/>
  </r>
  <r>
    <x v="273"/>
    <x v="1"/>
    <x v="3"/>
    <n v="4953.24"/>
    <n v="0.24"/>
    <x v="1"/>
    <d v="2023-12-11T00:00:00"/>
    <d v="2023-12-13T00:00:00"/>
    <s v="New"/>
    <s v="Cash"/>
    <n v="627.20000000000005"/>
    <x v="2"/>
  </r>
  <r>
    <x v="274"/>
    <x v="2"/>
    <x v="3"/>
    <n v="2291.09"/>
    <n v="0.08"/>
    <x v="1"/>
    <d v="2024-08-12T00:00:00"/>
    <d v="2024-08-17T00:00:00"/>
    <s v="Regular"/>
    <s v="UPI"/>
    <n v="139.74"/>
    <x v="4"/>
  </r>
  <r>
    <x v="275"/>
    <x v="1"/>
    <x v="0"/>
    <n v="4592.47"/>
    <n v="0.05"/>
    <x v="4"/>
    <d v="2024-07-23T00:00:00"/>
    <d v="2024-07-28T00:00:00"/>
    <s v="Regular"/>
    <s v="UPI"/>
    <n v="1369.07"/>
    <x v="1"/>
  </r>
  <r>
    <x v="276"/>
    <x v="2"/>
    <x v="0"/>
    <n v="3833.04"/>
    <n v="0.37"/>
    <x v="8"/>
    <d v="2024-12-15T00:00:00"/>
    <d v="2024-12-19T00:00:00"/>
    <s v="Regular"/>
    <s v="Cash"/>
    <n v="620.79"/>
    <x v="2"/>
  </r>
  <r>
    <x v="277"/>
    <x v="3"/>
    <x v="2"/>
    <n v="1721.79"/>
    <n v="0.12"/>
    <x v="0"/>
    <d v="2024-04-03T00:00:00"/>
    <d v="2024-04-04T00:00:00"/>
    <s v="Member"/>
    <s v="Card"/>
    <n v="436.28"/>
    <x v="2"/>
  </r>
  <r>
    <x v="278"/>
    <x v="2"/>
    <x v="4"/>
    <n v="2565"/>
    <n v="0.4"/>
    <x v="4"/>
    <d v="2023-12-29T00:00:00"/>
    <d v="2024-01-02T00:00:00"/>
    <s v="Regular"/>
    <s v="Cash"/>
    <n v="202.72"/>
    <x v="5"/>
  </r>
  <r>
    <x v="279"/>
    <x v="3"/>
    <x v="0"/>
    <n v="1983.21"/>
    <n v="0.38"/>
    <x v="0"/>
    <d v="2024-07-27T00:00:00"/>
    <d v="2024-08-01T00:00:00"/>
    <s v="Regular"/>
    <s v="Cash"/>
    <n v="400.98"/>
    <x v="1"/>
  </r>
  <r>
    <x v="280"/>
    <x v="1"/>
    <x v="2"/>
    <n v="767.49"/>
    <n v="0.1"/>
    <x v="5"/>
    <d v="2023-05-23T00:00:00"/>
    <d v="2023-05-27T00:00:00"/>
    <s v="New"/>
    <s v="Card"/>
    <n v="139.09"/>
    <x v="5"/>
  </r>
  <r>
    <x v="281"/>
    <x v="1"/>
    <x v="4"/>
    <n v="1848.16"/>
    <n v="0.45"/>
    <x v="1"/>
    <d v="2024-08-01T00:00:00"/>
    <d v="2024-08-05T00:00:00"/>
    <s v="New"/>
    <s v="Card"/>
    <n v="533.01"/>
    <x v="4"/>
  </r>
  <r>
    <x v="282"/>
    <x v="3"/>
    <x v="3"/>
    <n v="4455.97"/>
    <n v="0.08"/>
    <x v="1"/>
    <d v="2024-09-29T00:00:00"/>
    <d v="2024-10-05T00:00:00"/>
    <s v="Member"/>
    <s v="Cash"/>
    <n v="1118.01"/>
    <x v="3"/>
  </r>
  <r>
    <x v="283"/>
    <x v="0"/>
    <x v="2"/>
    <n v="3787.91"/>
    <n v="0.4"/>
    <x v="5"/>
    <d v="2023-05-25T00:00:00"/>
    <d v="2023-05-29T00:00:00"/>
    <s v="New"/>
    <s v="Cash"/>
    <n v="580.76"/>
    <x v="2"/>
  </r>
  <r>
    <x v="284"/>
    <x v="3"/>
    <x v="4"/>
    <n v="1460.15"/>
    <n v="0.21"/>
    <x v="0"/>
    <d v="2024-01-04T00:00:00"/>
    <d v="2024-01-11T00:00:00"/>
    <s v="New"/>
    <s v="Card"/>
    <n v="362.96"/>
    <x v="5"/>
  </r>
  <r>
    <x v="285"/>
    <x v="0"/>
    <x v="2"/>
    <n v="1902.78"/>
    <n v="0.09"/>
    <x v="7"/>
    <d v="2024-03-03T00:00:00"/>
    <d v="2024-03-06T00:00:00"/>
    <s v="Regular"/>
    <s v="Card"/>
    <n v="289.24"/>
    <x v="2"/>
  </r>
  <r>
    <x v="286"/>
    <x v="2"/>
    <x v="0"/>
    <n v="3120.53"/>
    <n v="0.47"/>
    <x v="7"/>
    <d v="2024-12-15T00:00:00"/>
    <d v="2024-12-19T00:00:00"/>
    <s v="New"/>
    <s v="Cash"/>
    <n v="749.57"/>
    <x v="1"/>
  </r>
  <r>
    <x v="287"/>
    <x v="2"/>
    <x v="1"/>
    <n v="2139.09"/>
    <n v="0.48"/>
    <x v="2"/>
    <d v="2023-09-10T00:00:00"/>
    <d v="2023-09-14T00:00:00"/>
    <s v="New"/>
    <s v="Cash"/>
    <n v="262.82"/>
    <x v="2"/>
  </r>
  <r>
    <x v="288"/>
    <x v="2"/>
    <x v="3"/>
    <n v="2564.92"/>
    <n v="0.26"/>
    <x v="5"/>
    <d v="2024-09-13T00:00:00"/>
    <d v="2024-09-20T00:00:00"/>
    <s v="New"/>
    <s v="Card"/>
    <n v="367.39"/>
    <x v="5"/>
  </r>
  <r>
    <x v="289"/>
    <x v="1"/>
    <x v="0"/>
    <n v="3521.03"/>
    <n v="0.23"/>
    <x v="3"/>
    <d v="2023-05-28T00:00:00"/>
    <d v="2023-06-04T00:00:00"/>
    <s v="New"/>
    <s v="Cash"/>
    <n v="709.19"/>
    <x v="1"/>
  </r>
  <r>
    <x v="290"/>
    <x v="2"/>
    <x v="0"/>
    <n v="2389.5300000000002"/>
    <n v="0.45"/>
    <x v="8"/>
    <d v="2023-05-07T00:00:00"/>
    <d v="2023-05-12T00:00:00"/>
    <s v="New"/>
    <s v="UPI"/>
    <n v="442.59"/>
    <x v="0"/>
  </r>
  <r>
    <x v="291"/>
    <x v="0"/>
    <x v="4"/>
    <n v="1035.75"/>
    <n v="0.3"/>
    <x v="6"/>
    <d v="2023-12-18T00:00:00"/>
    <d v="2023-12-21T00:00:00"/>
    <s v="New"/>
    <s v="Cash"/>
    <n v="154.19"/>
    <x v="5"/>
  </r>
  <r>
    <x v="292"/>
    <x v="2"/>
    <x v="2"/>
    <n v="2650.81"/>
    <n v="0.13"/>
    <x v="6"/>
    <d v="2023-05-01T00:00:00"/>
    <d v="2023-05-02T00:00:00"/>
    <s v="New"/>
    <s v="Card"/>
    <n v="753.91"/>
    <x v="5"/>
  </r>
  <r>
    <x v="293"/>
    <x v="3"/>
    <x v="3"/>
    <n v="1844.98"/>
    <n v="0.21"/>
    <x v="4"/>
    <d v="2024-01-09T00:00:00"/>
    <d v="2024-01-12T00:00:00"/>
    <s v="New"/>
    <s v="UPI"/>
    <n v="324.74"/>
    <x v="2"/>
  </r>
  <r>
    <x v="294"/>
    <x v="3"/>
    <x v="0"/>
    <n v="1524.6"/>
    <n v="0.42"/>
    <x v="2"/>
    <d v="2023-12-07T00:00:00"/>
    <d v="2023-12-10T00:00:00"/>
    <s v="Member"/>
    <s v="Cash"/>
    <n v="351.13"/>
    <x v="1"/>
  </r>
  <r>
    <x v="295"/>
    <x v="1"/>
    <x v="4"/>
    <n v="1707.73"/>
    <n v="0.43"/>
    <x v="2"/>
    <d v="2023-01-31T00:00:00"/>
    <d v="2023-02-07T00:00:00"/>
    <s v="Regular"/>
    <s v="Card"/>
    <n v="263.39999999999998"/>
    <x v="3"/>
  </r>
  <r>
    <x v="296"/>
    <x v="3"/>
    <x v="3"/>
    <n v="2251.11"/>
    <n v="0.47"/>
    <x v="0"/>
    <d v="2023-12-11T00:00:00"/>
    <d v="2023-12-18T00:00:00"/>
    <s v="New"/>
    <s v="UPI"/>
    <n v="519.6"/>
    <x v="2"/>
  </r>
  <r>
    <x v="297"/>
    <x v="0"/>
    <x v="2"/>
    <n v="4444.3999999999996"/>
    <n v="0.14000000000000001"/>
    <x v="1"/>
    <d v="2024-07-06T00:00:00"/>
    <d v="2024-07-09T00:00:00"/>
    <s v="Regular"/>
    <s v="Card"/>
    <n v="1102.6300000000001"/>
    <x v="2"/>
  </r>
  <r>
    <x v="298"/>
    <x v="2"/>
    <x v="0"/>
    <n v="3696.88"/>
    <n v="0.34"/>
    <x v="7"/>
    <d v="2023-07-23T00:00:00"/>
    <d v="2023-07-28T00:00:00"/>
    <s v="New"/>
    <s v="Cash"/>
    <n v="690.48"/>
    <x v="5"/>
  </r>
  <r>
    <x v="299"/>
    <x v="1"/>
    <x v="0"/>
    <n v="3372.62"/>
    <n v="0.03"/>
    <x v="1"/>
    <d v="2024-01-07T00:00:00"/>
    <d v="2024-01-13T00:00:00"/>
    <s v="Member"/>
    <s v="UPI"/>
    <n v="196.2"/>
    <x v="2"/>
  </r>
  <r>
    <x v="300"/>
    <x v="2"/>
    <x v="0"/>
    <n v="2409.1799999999998"/>
    <n v="0.36"/>
    <x v="3"/>
    <d v="2024-02-16T00:00:00"/>
    <d v="2024-02-18T00:00:00"/>
    <s v="New"/>
    <s v="Cash"/>
    <n v="424.14"/>
    <x v="2"/>
  </r>
  <r>
    <x v="301"/>
    <x v="2"/>
    <x v="3"/>
    <n v="108.97"/>
    <n v="0.28000000000000003"/>
    <x v="4"/>
    <d v="2024-07-14T00:00:00"/>
    <d v="2024-07-19T00:00:00"/>
    <s v="Member"/>
    <s v="UPI"/>
    <n v="29.94"/>
    <x v="3"/>
  </r>
  <r>
    <x v="302"/>
    <x v="0"/>
    <x v="3"/>
    <n v="1768.7"/>
    <n v="0.12"/>
    <x v="2"/>
    <d v="2024-08-24T00:00:00"/>
    <d v="2024-08-31T00:00:00"/>
    <s v="New"/>
    <s v="Cash"/>
    <n v="125.52"/>
    <x v="0"/>
  </r>
  <r>
    <x v="303"/>
    <x v="3"/>
    <x v="3"/>
    <n v="4084.64"/>
    <n v="0.33"/>
    <x v="3"/>
    <d v="2023-08-16T00:00:00"/>
    <d v="2023-08-21T00:00:00"/>
    <s v="New"/>
    <s v="UPI"/>
    <n v="800.8"/>
    <x v="0"/>
  </r>
  <r>
    <x v="304"/>
    <x v="3"/>
    <x v="3"/>
    <n v="2002.04"/>
    <n v="7.0000000000000007E-2"/>
    <x v="2"/>
    <d v="2023-02-01T00:00:00"/>
    <d v="2023-02-02T00:00:00"/>
    <s v="Regular"/>
    <s v="Card"/>
    <n v="117.22"/>
    <x v="0"/>
  </r>
  <r>
    <x v="305"/>
    <x v="2"/>
    <x v="4"/>
    <n v="2862.71"/>
    <n v="0.17"/>
    <x v="5"/>
    <d v="2024-11-21T00:00:00"/>
    <d v="2024-11-27T00:00:00"/>
    <s v="New"/>
    <s v="Cash"/>
    <n v="491.84"/>
    <x v="0"/>
  </r>
  <r>
    <x v="306"/>
    <x v="1"/>
    <x v="1"/>
    <n v="1103.23"/>
    <n v="0.2"/>
    <x v="2"/>
    <d v="2023-12-12T00:00:00"/>
    <d v="2023-12-13T00:00:00"/>
    <s v="New"/>
    <s v="Cash"/>
    <n v="245.99"/>
    <x v="2"/>
  </r>
  <r>
    <x v="307"/>
    <x v="3"/>
    <x v="4"/>
    <n v="4587.7"/>
    <n v="0.39"/>
    <x v="3"/>
    <d v="2023-07-16T00:00:00"/>
    <d v="2023-07-23T00:00:00"/>
    <s v="Member"/>
    <s v="Card"/>
    <n v="665.8"/>
    <x v="4"/>
  </r>
  <r>
    <x v="308"/>
    <x v="1"/>
    <x v="0"/>
    <n v="4623.54"/>
    <n v="0.15"/>
    <x v="3"/>
    <d v="2023-10-21T00:00:00"/>
    <d v="2023-10-22T00:00:00"/>
    <s v="Regular"/>
    <s v="Cash"/>
    <n v="362.88"/>
    <x v="1"/>
  </r>
  <r>
    <x v="309"/>
    <x v="3"/>
    <x v="4"/>
    <n v="815.74"/>
    <n v="0.02"/>
    <x v="4"/>
    <d v="2024-08-11T00:00:00"/>
    <d v="2024-08-13T00:00:00"/>
    <s v="New"/>
    <s v="UPI"/>
    <n v="234"/>
    <x v="4"/>
  </r>
  <r>
    <x v="310"/>
    <x v="1"/>
    <x v="2"/>
    <n v="3648.38"/>
    <n v="0.09"/>
    <x v="7"/>
    <d v="2023-05-02T00:00:00"/>
    <d v="2023-05-05T00:00:00"/>
    <s v="Regular"/>
    <s v="Card"/>
    <n v="1033.49"/>
    <x v="2"/>
  </r>
  <r>
    <x v="311"/>
    <x v="0"/>
    <x v="3"/>
    <n v="468.67"/>
    <n v="0.3"/>
    <x v="1"/>
    <d v="2024-09-27T00:00:00"/>
    <d v="2024-09-29T00:00:00"/>
    <s v="Regular"/>
    <s v="UPI"/>
    <n v="116.61"/>
    <x v="2"/>
  </r>
  <r>
    <x v="312"/>
    <x v="1"/>
    <x v="2"/>
    <n v="3032.88"/>
    <n v="0.01"/>
    <x v="3"/>
    <d v="2024-01-10T00:00:00"/>
    <d v="2024-01-17T00:00:00"/>
    <s v="New"/>
    <s v="Card"/>
    <n v="309.11"/>
    <x v="1"/>
  </r>
  <r>
    <x v="313"/>
    <x v="0"/>
    <x v="2"/>
    <n v="975.4"/>
    <n v="0.4"/>
    <x v="3"/>
    <d v="2024-07-10T00:00:00"/>
    <d v="2024-07-13T00:00:00"/>
    <s v="New"/>
    <s v="UPI"/>
    <n v="237.24"/>
    <x v="0"/>
  </r>
  <r>
    <x v="314"/>
    <x v="0"/>
    <x v="0"/>
    <n v="813.96"/>
    <n v="0.45"/>
    <x v="0"/>
    <d v="2023-01-16T00:00:00"/>
    <d v="2023-01-18T00:00:00"/>
    <s v="New"/>
    <s v="Cash"/>
    <n v="108.85"/>
    <x v="2"/>
  </r>
  <r>
    <x v="315"/>
    <x v="1"/>
    <x v="3"/>
    <n v="120.19"/>
    <n v="0.25"/>
    <x v="0"/>
    <d v="2024-03-13T00:00:00"/>
    <d v="2024-03-19T00:00:00"/>
    <s v="New"/>
    <s v="UPI"/>
    <n v="24.31"/>
    <x v="5"/>
  </r>
  <r>
    <x v="316"/>
    <x v="0"/>
    <x v="2"/>
    <n v="4710.2"/>
    <n v="0.35"/>
    <x v="6"/>
    <d v="2023-12-15T00:00:00"/>
    <d v="2023-12-20T00:00:00"/>
    <s v="New"/>
    <s v="Cash"/>
    <n v="762.19"/>
    <x v="3"/>
  </r>
  <r>
    <x v="317"/>
    <x v="2"/>
    <x v="0"/>
    <n v="4163.34"/>
    <n v="0.23"/>
    <x v="1"/>
    <d v="2023-07-29T00:00:00"/>
    <d v="2023-08-03T00:00:00"/>
    <s v="Regular"/>
    <s v="Card"/>
    <n v="468.81"/>
    <x v="3"/>
  </r>
  <r>
    <x v="318"/>
    <x v="0"/>
    <x v="3"/>
    <n v="479.63"/>
    <n v="0.15"/>
    <x v="7"/>
    <d v="2023-06-09T00:00:00"/>
    <d v="2023-06-12T00:00:00"/>
    <s v="Member"/>
    <s v="UPI"/>
    <n v="102.29"/>
    <x v="1"/>
  </r>
  <r>
    <x v="319"/>
    <x v="3"/>
    <x v="1"/>
    <n v="3036.94"/>
    <n v="0.08"/>
    <x v="5"/>
    <d v="2023-10-12T00:00:00"/>
    <d v="2023-10-15T00:00:00"/>
    <s v="Regular"/>
    <s v="UPI"/>
    <n v="697.79"/>
    <x v="5"/>
  </r>
  <r>
    <x v="320"/>
    <x v="1"/>
    <x v="0"/>
    <n v="1241.2"/>
    <n v="0.26"/>
    <x v="1"/>
    <d v="2023-02-21T00:00:00"/>
    <d v="2023-02-24T00:00:00"/>
    <s v="New"/>
    <s v="Cash"/>
    <n v="226"/>
    <x v="3"/>
  </r>
  <r>
    <x v="321"/>
    <x v="2"/>
    <x v="4"/>
    <n v="1393.68"/>
    <n v="0.46"/>
    <x v="7"/>
    <d v="2023-03-22T00:00:00"/>
    <d v="2023-03-29T00:00:00"/>
    <s v="Regular"/>
    <s v="Card"/>
    <n v="126.14"/>
    <x v="4"/>
  </r>
  <r>
    <x v="322"/>
    <x v="1"/>
    <x v="3"/>
    <n v="4383.43"/>
    <n v="0.44"/>
    <x v="7"/>
    <d v="2024-01-16T00:00:00"/>
    <d v="2024-01-20T00:00:00"/>
    <s v="Member"/>
    <s v="Cash"/>
    <n v="761.11"/>
    <x v="0"/>
  </r>
  <r>
    <x v="323"/>
    <x v="3"/>
    <x v="2"/>
    <n v="660.2"/>
    <n v="0.46"/>
    <x v="8"/>
    <d v="2023-12-18T00:00:00"/>
    <d v="2023-12-19T00:00:00"/>
    <s v="Regular"/>
    <s v="Card"/>
    <n v="159.93"/>
    <x v="4"/>
  </r>
  <r>
    <x v="324"/>
    <x v="3"/>
    <x v="2"/>
    <n v="3047.3"/>
    <n v="0.48"/>
    <x v="5"/>
    <d v="2023-10-12T00:00:00"/>
    <d v="2023-10-16T00:00:00"/>
    <s v="New"/>
    <s v="Cash"/>
    <n v="797.25"/>
    <x v="4"/>
  </r>
  <r>
    <x v="325"/>
    <x v="3"/>
    <x v="4"/>
    <n v="2066.15"/>
    <n v="0.08"/>
    <x v="0"/>
    <d v="2024-05-04T00:00:00"/>
    <d v="2024-05-08T00:00:00"/>
    <s v="New"/>
    <s v="Cash"/>
    <n v="117.23"/>
    <x v="5"/>
  </r>
  <r>
    <x v="326"/>
    <x v="0"/>
    <x v="4"/>
    <n v="1034.92"/>
    <n v="7.0000000000000007E-2"/>
    <x v="4"/>
    <d v="2024-01-22T00:00:00"/>
    <d v="2024-01-27T00:00:00"/>
    <s v="New"/>
    <s v="Cash"/>
    <n v="100.03"/>
    <x v="5"/>
  </r>
  <r>
    <x v="327"/>
    <x v="0"/>
    <x v="2"/>
    <n v="2314.4"/>
    <n v="0.21"/>
    <x v="5"/>
    <d v="2024-03-10T00:00:00"/>
    <d v="2024-03-16T00:00:00"/>
    <s v="Member"/>
    <s v="UPI"/>
    <n v="653.86"/>
    <x v="0"/>
  </r>
  <r>
    <x v="328"/>
    <x v="1"/>
    <x v="3"/>
    <n v="4708.3999999999996"/>
    <n v="0.34"/>
    <x v="0"/>
    <d v="2024-08-02T00:00:00"/>
    <d v="2024-08-07T00:00:00"/>
    <s v="New"/>
    <s v="UPI"/>
    <n v="1155.56"/>
    <x v="1"/>
  </r>
  <r>
    <x v="329"/>
    <x v="1"/>
    <x v="0"/>
    <n v="3929.89"/>
    <n v="0.22"/>
    <x v="6"/>
    <d v="2023-02-13T00:00:00"/>
    <d v="2023-02-16T00:00:00"/>
    <s v="New"/>
    <s v="Cash"/>
    <n v="902.41"/>
    <x v="5"/>
  </r>
  <r>
    <x v="330"/>
    <x v="2"/>
    <x v="4"/>
    <n v="747.35"/>
    <n v="0.45"/>
    <x v="1"/>
    <d v="2024-05-21T00:00:00"/>
    <d v="2024-05-26T00:00:00"/>
    <s v="New"/>
    <s v="Card"/>
    <n v="63.14"/>
    <x v="3"/>
  </r>
  <r>
    <x v="331"/>
    <x v="2"/>
    <x v="4"/>
    <n v="4262.21"/>
    <n v="0.36"/>
    <x v="4"/>
    <d v="2024-10-23T00:00:00"/>
    <d v="2024-10-26T00:00:00"/>
    <s v="New"/>
    <s v="UPI"/>
    <n v="217.76"/>
    <x v="3"/>
  </r>
  <r>
    <x v="332"/>
    <x v="1"/>
    <x v="4"/>
    <n v="4693.46"/>
    <n v="0.32"/>
    <x v="6"/>
    <d v="2023-06-19T00:00:00"/>
    <d v="2023-06-25T00:00:00"/>
    <s v="Regular"/>
    <s v="Cash"/>
    <n v="925.54"/>
    <x v="3"/>
  </r>
  <r>
    <x v="333"/>
    <x v="0"/>
    <x v="1"/>
    <n v="1457.12"/>
    <n v="0.04"/>
    <x v="6"/>
    <d v="2023-03-16T00:00:00"/>
    <d v="2023-03-22T00:00:00"/>
    <s v="New"/>
    <s v="Card"/>
    <n v="388.34"/>
    <x v="1"/>
  </r>
  <r>
    <x v="334"/>
    <x v="3"/>
    <x v="3"/>
    <n v="1733.76"/>
    <n v="0.09"/>
    <x v="8"/>
    <d v="2023-01-08T00:00:00"/>
    <d v="2023-01-12T00:00:00"/>
    <s v="Regular"/>
    <s v="Card"/>
    <n v="117.57"/>
    <x v="3"/>
  </r>
  <r>
    <x v="335"/>
    <x v="1"/>
    <x v="3"/>
    <n v="718.92"/>
    <n v="0.21"/>
    <x v="2"/>
    <d v="2024-04-19T00:00:00"/>
    <d v="2024-04-20T00:00:00"/>
    <s v="Member"/>
    <s v="Card"/>
    <n v="48.42"/>
    <x v="5"/>
  </r>
  <r>
    <x v="336"/>
    <x v="2"/>
    <x v="3"/>
    <n v="1790.21"/>
    <n v="0.49"/>
    <x v="2"/>
    <d v="2023-06-21T00:00:00"/>
    <d v="2023-06-26T00:00:00"/>
    <s v="Regular"/>
    <s v="Cash"/>
    <n v="536.41999999999996"/>
    <x v="1"/>
  </r>
  <r>
    <x v="337"/>
    <x v="0"/>
    <x v="3"/>
    <n v="3398.39"/>
    <n v="0.17"/>
    <x v="2"/>
    <d v="2024-03-12T00:00:00"/>
    <d v="2024-03-16T00:00:00"/>
    <s v="Regular"/>
    <s v="UPI"/>
    <n v="370.75"/>
    <x v="4"/>
  </r>
  <r>
    <x v="338"/>
    <x v="1"/>
    <x v="3"/>
    <n v="1433.56"/>
    <n v="0.31"/>
    <x v="3"/>
    <d v="2024-09-28T00:00:00"/>
    <d v="2024-10-04T00:00:00"/>
    <s v="Regular"/>
    <s v="Card"/>
    <n v="310.11"/>
    <x v="1"/>
  </r>
  <r>
    <x v="339"/>
    <x v="1"/>
    <x v="2"/>
    <n v="133.44"/>
    <n v="0.49"/>
    <x v="1"/>
    <d v="2024-12-26T00:00:00"/>
    <d v="2024-12-29T00:00:00"/>
    <s v="Regular"/>
    <s v="Cash"/>
    <n v="25.28"/>
    <x v="3"/>
  </r>
  <r>
    <x v="340"/>
    <x v="0"/>
    <x v="4"/>
    <n v="1758.87"/>
    <n v="0.13"/>
    <x v="2"/>
    <d v="2024-03-26T00:00:00"/>
    <d v="2024-03-31T00:00:00"/>
    <s v="Regular"/>
    <s v="Cash"/>
    <n v="270.22000000000003"/>
    <x v="0"/>
  </r>
  <r>
    <x v="341"/>
    <x v="1"/>
    <x v="2"/>
    <n v="2320.5500000000002"/>
    <n v="0.08"/>
    <x v="0"/>
    <d v="2024-10-12T00:00:00"/>
    <d v="2024-10-18T00:00:00"/>
    <s v="Regular"/>
    <s v="Cash"/>
    <n v="581.83000000000004"/>
    <x v="2"/>
  </r>
  <r>
    <x v="342"/>
    <x v="0"/>
    <x v="1"/>
    <n v="2875.14"/>
    <n v="0.27"/>
    <x v="7"/>
    <d v="2024-10-28T00:00:00"/>
    <d v="2024-11-04T00:00:00"/>
    <s v="Member"/>
    <s v="Cash"/>
    <n v="314.73"/>
    <x v="4"/>
  </r>
  <r>
    <x v="343"/>
    <x v="3"/>
    <x v="0"/>
    <n v="3450.74"/>
    <n v="0.28000000000000003"/>
    <x v="5"/>
    <d v="2024-10-08T00:00:00"/>
    <d v="2024-10-09T00:00:00"/>
    <s v="New"/>
    <s v="Cash"/>
    <n v="413.97"/>
    <x v="3"/>
  </r>
  <r>
    <x v="344"/>
    <x v="0"/>
    <x v="4"/>
    <n v="402.74"/>
    <n v="0.46"/>
    <x v="6"/>
    <d v="2024-05-09T00:00:00"/>
    <d v="2024-05-14T00:00:00"/>
    <s v="Member"/>
    <s v="UPI"/>
    <n v="46.96"/>
    <x v="5"/>
  </r>
  <r>
    <x v="345"/>
    <x v="0"/>
    <x v="1"/>
    <n v="2401.7800000000002"/>
    <n v="0.01"/>
    <x v="8"/>
    <d v="2024-04-03T00:00:00"/>
    <d v="2024-04-06T00:00:00"/>
    <s v="Regular"/>
    <s v="UPI"/>
    <n v="448.63"/>
    <x v="4"/>
  </r>
  <r>
    <x v="346"/>
    <x v="0"/>
    <x v="2"/>
    <n v="1405.18"/>
    <n v="0.2"/>
    <x v="4"/>
    <d v="2023-07-04T00:00:00"/>
    <d v="2023-07-08T00:00:00"/>
    <s v="Regular"/>
    <s v="Cash"/>
    <n v="300.73"/>
    <x v="3"/>
  </r>
  <r>
    <x v="347"/>
    <x v="1"/>
    <x v="0"/>
    <n v="4745.05"/>
    <n v="0.16"/>
    <x v="1"/>
    <d v="2024-12-29T00:00:00"/>
    <d v="2025-01-04T00:00:00"/>
    <s v="Regular"/>
    <s v="UPI"/>
    <n v="347.16"/>
    <x v="5"/>
  </r>
  <r>
    <x v="348"/>
    <x v="1"/>
    <x v="1"/>
    <n v="1863.5"/>
    <n v="0.28999999999999998"/>
    <x v="7"/>
    <d v="2023-06-16T00:00:00"/>
    <d v="2023-06-23T00:00:00"/>
    <s v="Member"/>
    <s v="Cash"/>
    <n v="161.51"/>
    <x v="0"/>
  </r>
  <r>
    <x v="349"/>
    <x v="0"/>
    <x v="0"/>
    <n v="590.61"/>
    <n v="0"/>
    <x v="3"/>
    <d v="2023-11-03T00:00:00"/>
    <d v="2023-11-10T00:00:00"/>
    <s v="Regular"/>
    <s v="Card"/>
    <n v="46.99"/>
    <x v="0"/>
  </r>
  <r>
    <x v="350"/>
    <x v="1"/>
    <x v="1"/>
    <n v="303.31"/>
    <n v="0.36"/>
    <x v="6"/>
    <d v="2023-10-04T00:00:00"/>
    <d v="2023-10-08T00:00:00"/>
    <s v="Member"/>
    <s v="UPI"/>
    <n v="64.56"/>
    <x v="2"/>
  </r>
  <r>
    <x v="351"/>
    <x v="2"/>
    <x v="2"/>
    <n v="1400.49"/>
    <n v="0.24"/>
    <x v="6"/>
    <d v="2023-03-31T00:00:00"/>
    <d v="2023-04-01T00:00:00"/>
    <s v="Regular"/>
    <s v="UPI"/>
    <n v="289"/>
    <x v="2"/>
  </r>
  <r>
    <x v="352"/>
    <x v="2"/>
    <x v="0"/>
    <n v="976.51"/>
    <n v="0.35"/>
    <x v="2"/>
    <d v="2023-08-07T00:00:00"/>
    <d v="2023-08-08T00:00:00"/>
    <s v="Regular"/>
    <s v="Cash"/>
    <n v="251.49"/>
    <x v="2"/>
  </r>
  <r>
    <x v="353"/>
    <x v="1"/>
    <x v="1"/>
    <n v="3284.02"/>
    <n v="0.22"/>
    <x v="6"/>
    <d v="2024-03-16T00:00:00"/>
    <d v="2024-03-20T00:00:00"/>
    <s v="Member"/>
    <s v="Cash"/>
    <n v="399.43"/>
    <x v="1"/>
  </r>
  <r>
    <x v="354"/>
    <x v="1"/>
    <x v="2"/>
    <n v="4250.1400000000003"/>
    <n v="0.24"/>
    <x v="4"/>
    <d v="2024-11-21T00:00:00"/>
    <d v="2024-11-23T00:00:00"/>
    <s v="Member"/>
    <s v="UPI"/>
    <n v="990.91"/>
    <x v="3"/>
  </r>
  <r>
    <x v="355"/>
    <x v="0"/>
    <x v="4"/>
    <n v="1631.54"/>
    <n v="0.45"/>
    <x v="2"/>
    <d v="2024-09-12T00:00:00"/>
    <d v="2024-09-16T00:00:00"/>
    <s v="Member"/>
    <s v="Card"/>
    <n v="197.89"/>
    <x v="0"/>
  </r>
  <r>
    <x v="356"/>
    <x v="3"/>
    <x v="2"/>
    <n v="2931.18"/>
    <n v="0.11"/>
    <x v="3"/>
    <d v="2024-09-20T00:00:00"/>
    <d v="2024-09-23T00:00:00"/>
    <s v="Member"/>
    <s v="UPI"/>
    <n v="697.38"/>
    <x v="3"/>
  </r>
  <r>
    <x v="357"/>
    <x v="1"/>
    <x v="2"/>
    <n v="3678.5"/>
    <n v="0.11"/>
    <x v="0"/>
    <d v="2024-02-02T00:00:00"/>
    <d v="2024-02-07T00:00:00"/>
    <s v="Regular"/>
    <s v="UPI"/>
    <n v="743.04"/>
    <x v="3"/>
  </r>
  <r>
    <x v="358"/>
    <x v="2"/>
    <x v="4"/>
    <n v="2052.59"/>
    <n v="0.28000000000000003"/>
    <x v="0"/>
    <d v="2024-04-15T00:00:00"/>
    <d v="2024-04-17T00:00:00"/>
    <s v="Regular"/>
    <s v="UPI"/>
    <n v="315.05"/>
    <x v="0"/>
  </r>
  <r>
    <x v="359"/>
    <x v="0"/>
    <x v="2"/>
    <n v="425"/>
    <n v="0.33"/>
    <x v="5"/>
    <d v="2024-02-14T00:00:00"/>
    <d v="2024-02-21T00:00:00"/>
    <s v="New"/>
    <s v="Card"/>
    <n v="88.73"/>
    <x v="0"/>
  </r>
  <r>
    <x v="360"/>
    <x v="1"/>
    <x v="4"/>
    <n v="1223.01"/>
    <n v="0.18"/>
    <x v="6"/>
    <d v="2024-09-09T00:00:00"/>
    <d v="2024-09-13T00:00:00"/>
    <s v="Regular"/>
    <s v="Card"/>
    <n v="319.61"/>
    <x v="2"/>
  </r>
  <r>
    <x v="361"/>
    <x v="2"/>
    <x v="4"/>
    <n v="4427.0200000000004"/>
    <n v="0.26"/>
    <x v="8"/>
    <d v="2023-10-11T00:00:00"/>
    <d v="2023-10-16T00:00:00"/>
    <s v="Regular"/>
    <s v="Cash"/>
    <n v="466.97"/>
    <x v="1"/>
  </r>
  <r>
    <x v="362"/>
    <x v="2"/>
    <x v="4"/>
    <n v="4139.95"/>
    <n v="0.11"/>
    <x v="7"/>
    <d v="2023-08-19T00:00:00"/>
    <d v="2023-08-25T00:00:00"/>
    <s v="Regular"/>
    <s v="UPI"/>
    <n v="843.52"/>
    <x v="4"/>
  </r>
  <r>
    <x v="363"/>
    <x v="3"/>
    <x v="1"/>
    <n v="524.01"/>
    <n v="7.0000000000000007E-2"/>
    <x v="5"/>
    <d v="2024-10-20T00:00:00"/>
    <d v="2024-10-21T00:00:00"/>
    <s v="Regular"/>
    <s v="Cash"/>
    <n v="156.33000000000001"/>
    <x v="5"/>
  </r>
  <r>
    <x v="364"/>
    <x v="0"/>
    <x v="0"/>
    <n v="1197.3499999999999"/>
    <n v="0.12"/>
    <x v="1"/>
    <d v="2023-01-21T00:00:00"/>
    <d v="2023-01-27T00:00:00"/>
    <s v="Regular"/>
    <s v="Card"/>
    <n v="298.56"/>
    <x v="2"/>
  </r>
  <r>
    <x v="365"/>
    <x v="0"/>
    <x v="1"/>
    <n v="3868.91"/>
    <n v="0.46"/>
    <x v="0"/>
    <d v="2023-10-03T00:00:00"/>
    <d v="2023-10-07T00:00:00"/>
    <s v="New"/>
    <s v="UPI"/>
    <n v="482.97"/>
    <x v="0"/>
  </r>
  <r>
    <x v="366"/>
    <x v="3"/>
    <x v="4"/>
    <n v="2480.9"/>
    <n v="0.4"/>
    <x v="1"/>
    <d v="2024-04-23T00:00:00"/>
    <d v="2024-04-25T00:00:00"/>
    <s v="Member"/>
    <s v="UPI"/>
    <n v="610.64"/>
    <x v="2"/>
  </r>
  <r>
    <x v="367"/>
    <x v="3"/>
    <x v="0"/>
    <n v="3823.84"/>
    <n v="7.0000000000000007E-2"/>
    <x v="1"/>
    <d v="2023-12-13T00:00:00"/>
    <d v="2023-12-16T00:00:00"/>
    <s v="Regular"/>
    <s v="UPI"/>
    <n v="664.27"/>
    <x v="1"/>
  </r>
  <r>
    <x v="368"/>
    <x v="0"/>
    <x v="0"/>
    <n v="1134.3499999999999"/>
    <n v="0.02"/>
    <x v="8"/>
    <d v="2023-06-21T00:00:00"/>
    <d v="2023-06-26T00:00:00"/>
    <s v="Regular"/>
    <s v="UPI"/>
    <n v="278.14999999999998"/>
    <x v="5"/>
  </r>
  <r>
    <x v="369"/>
    <x v="0"/>
    <x v="4"/>
    <n v="4768.22"/>
    <n v="0.05"/>
    <x v="0"/>
    <d v="2024-06-26T00:00:00"/>
    <d v="2024-07-02T00:00:00"/>
    <s v="Member"/>
    <s v="Cash"/>
    <n v="354.91"/>
    <x v="1"/>
  </r>
  <r>
    <x v="370"/>
    <x v="1"/>
    <x v="0"/>
    <n v="3939.68"/>
    <n v="0.15"/>
    <x v="0"/>
    <d v="2023-01-09T00:00:00"/>
    <d v="2023-01-16T00:00:00"/>
    <s v="Member"/>
    <s v="UPI"/>
    <n v="1039.42"/>
    <x v="2"/>
  </r>
  <r>
    <x v="371"/>
    <x v="1"/>
    <x v="0"/>
    <n v="1067.52"/>
    <n v="0.41"/>
    <x v="4"/>
    <d v="2024-06-27T00:00:00"/>
    <d v="2024-07-02T00:00:00"/>
    <s v="New"/>
    <s v="Card"/>
    <n v="318.77"/>
    <x v="3"/>
  </r>
  <r>
    <x v="372"/>
    <x v="3"/>
    <x v="1"/>
    <n v="2836.4"/>
    <n v="0.16"/>
    <x v="0"/>
    <d v="2023-07-21T00:00:00"/>
    <d v="2023-07-25T00:00:00"/>
    <s v="New"/>
    <s v="Cash"/>
    <n v="455.08"/>
    <x v="4"/>
  </r>
  <r>
    <x v="373"/>
    <x v="1"/>
    <x v="0"/>
    <n v="654.17999999999995"/>
    <n v="0.09"/>
    <x v="3"/>
    <d v="2023-06-29T00:00:00"/>
    <d v="2023-07-02T00:00:00"/>
    <s v="New"/>
    <s v="UPI"/>
    <n v="116.53"/>
    <x v="0"/>
  </r>
  <r>
    <x v="374"/>
    <x v="2"/>
    <x v="4"/>
    <n v="1871.03"/>
    <n v="0.2"/>
    <x v="1"/>
    <d v="2024-12-09T00:00:00"/>
    <d v="2024-12-12T00:00:00"/>
    <s v="Member"/>
    <s v="Cash"/>
    <n v="181.06"/>
    <x v="1"/>
  </r>
  <r>
    <x v="375"/>
    <x v="1"/>
    <x v="3"/>
    <n v="3332.14"/>
    <n v="0.06"/>
    <x v="1"/>
    <d v="2024-12-17T00:00:00"/>
    <d v="2024-12-18T00:00:00"/>
    <s v="Regular"/>
    <s v="Cash"/>
    <n v="736.04"/>
    <x v="1"/>
  </r>
  <r>
    <x v="376"/>
    <x v="1"/>
    <x v="3"/>
    <n v="1717.63"/>
    <n v="0.24"/>
    <x v="5"/>
    <d v="2024-06-22T00:00:00"/>
    <d v="2024-06-26T00:00:00"/>
    <s v="Member"/>
    <s v="UPI"/>
    <n v="119.18"/>
    <x v="0"/>
  </r>
  <r>
    <x v="377"/>
    <x v="2"/>
    <x v="3"/>
    <n v="3318.12"/>
    <n v="0.34"/>
    <x v="7"/>
    <d v="2024-05-28T00:00:00"/>
    <d v="2024-06-03T00:00:00"/>
    <s v="Regular"/>
    <s v="Card"/>
    <n v="635.94000000000005"/>
    <x v="2"/>
  </r>
  <r>
    <x v="378"/>
    <x v="3"/>
    <x v="4"/>
    <n v="1299.42"/>
    <n v="0.18"/>
    <x v="3"/>
    <d v="2024-01-18T00:00:00"/>
    <d v="2024-01-25T00:00:00"/>
    <s v="Member"/>
    <s v="UPI"/>
    <n v="200.91"/>
    <x v="2"/>
  </r>
  <r>
    <x v="379"/>
    <x v="2"/>
    <x v="3"/>
    <n v="3633.91"/>
    <n v="0.09"/>
    <x v="3"/>
    <d v="2024-01-29T00:00:00"/>
    <d v="2024-02-03T00:00:00"/>
    <s v="Member"/>
    <s v="UPI"/>
    <n v="363.37"/>
    <x v="0"/>
  </r>
  <r>
    <x v="380"/>
    <x v="1"/>
    <x v="1"/>
    <n v="1861.99"/>
    <n v="0.23"/>
    <x v="2"/>
    <d v="2024-08-03T00:00:00"/>
    <d v="2024-08-04T00:00:00"/>
    <s v="Member"/>
    <s v="Card"/>
    <n v="477.12"/>
    <x v="0"/>
  </r>
  <r>
    <x v="381"/>
    <x v="3"/>
    <x v="4"/>
    <n v="3973.36"/>
    <n v="0.38"/>
    <x v="0"/>
    <d v="2024-12-06T00:00:00"/>
    <d v="2024-12-11T00:00:00"/>
    <s v="Member"/>
    <s v="UPI"/>
    <n v="944.78"/>
    <x v="0"/>
  </r>
  <r>
    <x v="382"/>
    <x v="1"/>
    <x v="4"/>
    <n v="769.78"/>
    <n v="0.04"/>
    <x v="4"/>
    <d v="2023-09-03T00:00:00"/>
    <d v="2023-09-09T00:00:00"/>
    <s v="Regular"/>
    <s v="Card"/>
    <n v="96.16"/>
    <x v="4"/>
  </r>
  <r>
    <x v="383"/>
    <x v="2"/>
    <x v="4"/>
    <n v="1873.69"/>
    <n v="0.04"/>
    <x v="6"/>
    <d v="2024-02-29T00:00:00"/>
    <d v="2024-03-01T00:00:00"/>
    <s v="Regular"/>
    <s v="Cash"/>
    <n v="274.62"/>
    <x v="4"/>
  </r>
  <r>
    <x v="384"/>
    <x v="2"/>
    <x v="0"/>
    <n v="2373.27"/>
    <n v="0.16"/>
    <x v="3"/>
    <d v="2023-10-31T00:00:00"/>
    <d v="2023-11-06T00:00:00"/>
    <s v="Regular"/>
    <s v="Card"/>
    <n v="268.52999999999997"/>
    <x v="5"/>
  </r>
  <r>
    <x v="385"/>
    <x v="1"/>
    <x v="0"/>
    <n v="2176.84"/>
    <n v="0.21"/>
    <x v="3"/>
    <d v="2023-04-26T00:00:00"/>
    <d v="2023-04-30T00:00:00"/>
    <s v="Regular"/>
    <s v="Cash"/>
    <n v="223.02"/>
    <x v="5"/>
  </r>
  <r>
    <x v="386"/>
    <x v="0"/>
    <x v="0"/>
    <n v="2222.16"/>
    <n v="0.11"/>
    <x v="7"/>
    <d v="2023-04-27T00:00:00"/>
    <d v="2023-05-03T00:00:00"/>
    <s v="New"/>
    <s v="Card"/>
    <n v="234.09"/>
    <x v="2"/>
  </r>
  <r>
    <x v="387"/>
    <x v="0"/>
    <x v="2"/>
    <n v="2279.54"/>
    <n v="0.01"/>
    <x v="3"/>
    <d v="2024-03-07T00:00:00"/>
    <d v="2024-03-08T00:00:00"/>
    <s v="New"/>
    <s v="Cash"/>
    <n v="190.23"/>
    <x v="3"/>
  </r>
  <r>
    <x v="388"/>
    <x v="2"/>
    <x v="1"/>
    <n v="4945.1400000000003"/>
    <n v="0.11"/>
    <x v="8"/>
    <d v="2023-05-05T00:00:00"/>
    <d v="2023-05-06T00:00:00"/>
    <s v="Member"/>
    <s v="Card"/>
    <n v="666.29"/>
    <x v="5"/>
  </r>
  <r>
    <x v="389"/>
    <x v="2"/>
    <x v="4"/>
    <n v="1046.47"/>
    <n v="0.22"/>
    <x v="0"/>
    <d v="2023-02-02T00:00:00"/>
    <d v="2023-02-05T00:00:00"/>
    <s v="Regular"/>
    <s v="Cash"/>
    <n v="233.82"/>
    <x v="4"/>
  </r>
  <r>
    <x v="390"/>
    <x v="0"/>
    <x v="4"/>
    <n v="3866.45"/>
    <n v="0.04"/>
    <x v="4"/>
    <d v="2024-04-17T00:00:00"/>
    <d v="2024-04-23T00:00:00"/>
    <s v="Regular"/>
    <s v="UPI"/>
    <n v="447.64"/>
    <x v="1"/>
  </r>
  <r>
    <x v="391"/>
    <x v="0"/>
    <x v="0"/>
    <n v="2803.77"/>
    <n v="0.36"/>
    <x v="5"/>
    <d v="2024-08-26T00:00:00"/>
    <d v="2024-08-29T00:00:00"/>
    <s v="Member"/>
    <s v="Card"/>
    <n v="632.89"/>
    <x v="1"/>
  </r>
  <r>
    <x v="392"/>
    <x v="1"/>
    <x v="4"/>
    <n v="2126.7800000000002"/>
    <n v="0.28000000000000003"/>
    <x v="7"/>
    <d v="2024-03-10T00:00:00"/>
    <d v="2024-03-16T00:00:00"/>
    <s v="Member"/>
    <s v="Card"/>
    <n v="513.26"/>
    <x v="4"/>
  </r>
  <r>
    <x v="393"/>
    <x v="1"/>
    <x v="4"/>
    <n v="3204.29"/>
    <n v="0.22"/>
    <x v="4"/>
    <d v="2024-12-04T00:00:00"/>
    <d v="2024-12-09T00:00:00"/>
    <s v="Member"/>
    <s v="Cash"/>
    <n v="431.14"/>
    <x v="2"/>
  </r>
  <r>
    <x v="394"/>
    <x v="0"/>
    <x v="3"/>
    <n v="4282.3"/>
    <n v="0.26"/>
    <x v="3"/>
    <d v="2023-01-23T00:00:00"/>
    <d v="2023-01-30T00:00:00"/>
    <s v="Regular"/>
    <s v="Card"/>
    <n v="275.87"/>
    <x v="1"/>
  </r>
  <r>
    <x v="395"/>
    <x v="1"/>
    <x v="4"/>
    <n v="2386.5300000000002"/>
    <n v="0.33"/>
    <x v="7"/>
    <d v="2023-03-23T00:00:00"/>
    <d v="2023-03-26T00:00:00"/>
    <s v="Regular"/>
    <s v="Card"/>
    <n v="547.59"/>
    <x v="4"/>
  </r>
  <r>
    <x v="396"/>
    <x v="1"/>
    <x v="2"/>
    <n v="4337.53"/>
    <n v="0.5"/>
    <x v="6"/>
    <d v="2023-07-22T00:00:00"/>
    <d v="2023-07-26T00:00:00"/>
    <s v="Regular"/>
    <s v="Card"/>
    <n v="367.48"/>
    <x v="0"/>
  </r>
  <r>
    <x v="397"/>
    <x v="3"/>
    <x v="0"/>
    <n v="559.61"/>
    <n v="0.39"/>
    <x v="0"/>
    <d v="2024-07-08T00:00:00"/>
    <d v="2024-07-12T00:00:00"/>
    <s v="New"/>
    <s v="Card"/>
    <n v="66.31"/>
    <x v="3"/>
  </r>
  <r>
    <x v="398"/>
    <x v="1"/>
    <x v="1"/>
    <n v="3300.11"/>
    <n v="0.27"/>
    <x v="5"/>
    <d v="2023-04-17T00:00:00"/>
    <d v="2023-04-18T00:00:00"/>
    <s v="Member"/>
    <s v="Card"/>
    <n v="653.08000000000004"/>
    <x v="3"/>
  </r>
  <r>
    <x v="399"/>
    <x v="2"/>
    <x v="1"/>
    <n v="1732.58"/>
    <n v="0.39"/>
    <x v="7"/>
    <d v="2023-03-15T00:00:00"/>
    <d v="2023-03-20T00:00:00"/>
    <s v="Regular"/>
    <s v="Cash"/>
    <n v="484.92"/>
    <x v="3"/>
  </r>
  <r>
    <x v="400"/>
    <x v="1"/>
    <x v="3"/>
    <n v="1994.91"/>
    <n v="0.24"/>
    <x v="4"/>
    <d v="2023-12-22T00:00:00"/>
    <d v="2023-12-29T00:00:00"/>
    <s v="Member"/>
    <s v="Card"/>
    <n v="476.38"/>
    <x v="2"/>
  </r>
  <r>
    <x v="401"/>
    <x v="1"/>
    <x v="1"/>
    <n v="2898"/>
    <n v="0.16"/>
    <x v="4"/>
    <d v="2023-07-20T00:00:00"/>
    <d v="2023-07-24T00:00:00"/>
    <s v="New"/>
    <s v="UPI"/>
    <n v="339.95"/>
    <x v="2"/>
  </r>
  <r>
    <x v="402"/>
    <x v="0"/>
    <x v="1"/>
    <n v="2451.59"/>
    <n v="0.13"/>
    <x v="3"/>
    <d v="2023-12-28T00:00:00"/>
    <d v="2023-12-29T00:00:00"/>
    <s v="Member"/>
    <s v="UPI"/>
    <n v="620.73"/>
    <x v="0"/>
  </r>
  <r>
    <x v="403"/>
    <x v="2"/>
    <x v="0"/>
    <n v="1970.72"/>
    <n v="0.2"/>
    <x v="1"/>
    <d v="2024-08-11T00:00:00"/>
    <d v="2024-08-16T00:00:00"/>
    <s v="Regular"/>
    <s v="UPI"/>
    <n v="300.44"/>
    <x v="0"/>
  </r>
  <r>
    <x v="404"/>
    <x v="1"/>
    <x v="0"/>
    <n v="1610.78"/>
    <n v="0"/>
    <x v="1"/>
    <d v="2024-04-15T00:00:00"/>
    <d v="2024-04-19T00:00:00"/>
    <s v="Member"/>
    <s v="Cash"/>
    <n v="138.59"/>
    <x v="4"/>
  </r>
  <r>
    <x v="405"/>
    <x v="1"/>
    <x v="2"/>
    <n v="3129.74"/>
    <n v="0.09"/>
    <x v="5"/>
    <d v="2024-01-20T00:00:00"/>
    <d v="2024-01-22T00:00:00"/>
    <s v="Regular"/>
    <s v="Card"/>
    <n v="398.59"/>
    <x v="4"/>
  </r>
  <r>
    <x v="406"/>
    <x v="3"/>
    <x v="3"/>
    <n v="2577.34"/>
    <n v="0.06"/>
    <x v="2"/>
    <d v="2023-01-19T00:00:00"/>
    <d v="2023-01-20T00:00:00"/>
    <s v="New"/>
    <s v="Card"/>
    <n v="658.39"/>
    <x v="1"/>
  </r>
  <r>
    <x v="407"/>
    <x v="1"/>
    <x v="1"/>
    <n v="1684.21"/>
    <n v="0.48"/>
    <x v="4"/>
    <d v="2024-10-06T00:00:00"/>
    <d v="2024-10-10T00:00:00"/>
    <s v="New"/>
    <s v="Card"/>
    <n v="240.4"/>
    <x v="4"/>
  </r>
  <r>
    <x v="408"/>
    <x v="1"/>
    <x v="2"/>
    <n v="1104.31"/>
    <n v="0.03"/>
    <x v="0"/>
    <d v="2024-11-25T00:00:00"/>
    <d v="2024-11-27T00:00:00"/>
    <s v="Regular"/>
    <s v="Card"/>
    <n v="160.11000000000001"/>
    <x v="2"/>
  </r>
  <r>
    <x v="409"/>
    <x v="3"/>
    <x v="3"/>
    <n v="3894.89"/>
    <n v="0.25"/>
    <x v="2"/>
    <d v="2024-07-27T00:00:00"/>
    <d v="2024-08-02T00:00:00"/>
    <s v="New"/>
    <s v="Cash"/>
    <n v="1145.5"/>
    <x v="4"/>
  </r>
  <r>
    <x v="410"/>
    <x v="0"/>
    <x v="1"/>
    <n v="4018.6"/>
    <n v="0.46"/>
    <x v="7"/>
    <d v="2024-10-06T00:00:00"/>
    <d v="2024-10-07T00:00:00"/>
    <s v="Member"/>
    <s v="UPI"/>
    <n v="719.59"/>
    <x v="1"/>
  </r>
  <r>
    <x v="411"/>
    <x v="1"/>
    <x v="1"/>
    <n v="1147.56"/>
    <n v="0.3"/>
    <x v="6"/>
    <d v="2023-05-01T00:00:00"/>
    <d v="2023-05-05T00:00:00"/>
    <s v="New"/>
    <s v="Cash"/>
    <n v="199.91"/>
    <x v="5"/>
  </r>
  <r>
    <x v="412"/>
    <x v="3"/>
    <x v="0"/>
    <n v="1382.08"/>
    <n v="0.25"/>
    <x v="8"/>
    <d v="2023-05-15T00:00:00"/>
    <d v="2023-05-16T00:00:00"/>
    <s v="New"/>
    <s v="Card"/>
    <n v="321.3"/>
    <x v="2"/>
  </r>
  <r>
    <x v="413"/>
    <x v="2"/>
    <x v="4"/>
    <n v="1271.8"/>
    <n v="0.37"/>
    <x v="5"/>
    <d v="2023-09-12T00:00:00"/>
    <d v="2023-09-15T00:00:00"/>
    <s v="New"/>
    <s v="Card"/>
    <n v="369.36"/>
    <x v="1"/>
  </r>
  <r>
    <x v="414"/>
    <x v="0"/>
    <x v="3"/>
    <n v="4434.3900000000003"/>
    <n v="0.18"/>
    <x v="6"/>
    <d v="2023-12-30T00:00:00"/>
    <d v="2024-01-05T00:00:00"/>
    <s v="New"/>
    <s v="Card"/>
    <n v="1318.47"/>
    <x v="3"/>
  </r>
  <r>
    <x v="415"/>
    <x v="2"/>
    <x v="1"/>
    <n v="3893.24"/>
    <n v="0.1"/>
    <x v="7"/>
    <d v="2023-11-30T00:00:00"/>
    <d v="2023-12-02T00:00:00"/>
    <s v="Regular"/>
    <s v="UPI"/>
    <n v="954.08"/>
    <x v="4"/>
  </r>
  <r>
    <x v="416"/>
    <x v="2"/>
    <x v="3"/>
    <n v="465.41"/>
    <n v="0.42"/>
    <x v="5"/>
    <d v="2024-06-28T00:00:00"/>
    <d v="2024-07-03T00:00:00"/>
    <s v="New"/>
    <s v="Card"/>
    <n v="124.67"/>
    <x v="3"/>
  </r>
  <r>
    <x v="417"/>
    <x v="3"/>
    <x v="2"/>
    <n v="4180.0600000000004"/>
    <n v="0.03"/>
    <x v="2"/>
    <d v="2023-01-06T00:00:00"/>
    <d v="2023-01-11T00:00:00"/>
    <s v="Regular"/>
    <s v="Card"/>
    <n v="1157.1600000000001"/>
    <x v="2"/>
  </r>
  <r>
    <x v="418"/>
    <x v="1"/>
    <x v="2"/>
    <n v="280.57"/>
    <n v="0.4"/>
    <x v="2"/>
    <d v="2024-08-16T00:00:00"/>
    <d v="2024-08-23T00:00:00"/>
    <s v="Regular"/>
    <s v="Cash"/>
    <n v="66.28"/>
    <x v="5"/>
  </r>
  <r>
    <x v="419"/>
    <x v="3"/>
    <x v="4"/>
    <n v="1340.68"/>
    <n v="0.05"/>
    <x v="6"/>
    <d v="2023-05-14T00:00:00"/>
    <d v="2023-05-15T00:00:00"/>
    <s v="Regular"/>
    <s v="Card"/>
    <n v="256.22000000000003"/>
    <x v="3"/>
  </r>
  <r>
    <x v="420"/>
    <x v="3"/>
    <x v="1"/>
    <n v="4603.0600000000004"/>
    <n v="0.31"/>
    <x v="6"/>
    <d v="2024-07-16T00:00:00"/>
    <d v="2024-07-17T00:00:00"/>
    <s v="Member"/>
    <s v="UPI"/>
    <n v="517.95000000000005"/>
    <x v="2"/>
  </r>
  <r>
    <x v="421"/>
    <x v="3"/>
    <x v="0"/>
    <n v="4335.22"/>
    <n v="0.24"/>
    <x v="2"/>
    <d v="2023-08-10T00:00:00"/>
    <d v="2023-08-13T00:00:00"/>
    <s v="Member"/>
    <s v="Cash"/>
    <n v="1006.56"/>
    <x v="3"/>
  </r>
  <r>
    <x v="422"/>
    <x v="3"/>
    <x v="1"/>
    <n v="3929.03"/>
    <n v="0.5"/>
    <x v="4"/>
    <d v="2023-09-25T00:00:00"/>
    <d v="2023-09-27T00:00:00"/>
    <s v="Regular"/>
    <s v="Card"/>
    <n v="689.37"/>
    <x v="2"/>
  </r>
  <r>
    <x v="423"/>
    <x v="0"/>
    <x v="3"/>
    <n v="2341.98"/>
    <n v="0.19"/>
    <x v="1"/>
    <d v="2024-12-15T00:00:00"/>
    <d v="2024-12-16T00:00:00"/>
    <s v="Member"/>
    <s v="UPI"/>
    <n v="654.1"/>
    <x v="5"/>
  </r>
  <r>
    <x v="424"/>
    <x v="1"/>
    <x v="2"/>
    <n v="1674.93"/>
    <n v="0.48"/>
    <x v="0"/>
    <d v="2024-09-25T00:00:00"/>
    <d v="2024-09-30T00:00:00"/>
    <s v="New"/>
    <s v="Cash"/>
    <n v="84.32"/>
    <x v="0"/>
  </r>
  <r>
    <x v="425"/>
    <x v="2"/>
    <x v="3"/>
    <n v="4419.57"/>
    <n v="0.2"/>
    <x v="3"/>
    <d v="2023-05-12T00:00:00"/>
    <d v="2023-05-14T00:00:00"/>
    <s v="Member"/>
    <s v="Card"/>
    <n v="1237.73"/>
    <x v="0"/>
  </r>
  <r>
    <x v="426"/>
    <x v="2"/>
    <x v="4"/>
    <n v="3319.66"/>
    <n v="0.34"/>
    <x v="3"/>
    <d v="2023-02-21T00:00:00"/>
    <d v="2023-02-23T00:00:00"/>
    <s v="New"/>
    <s v="Card"/>
    <n v="954.37"/>
    <x v="4"/>
  </r>
  <r>
    <x v="427"/>
    <x v="1"/>
    <x v="2"/>
    <n v="1547.99"/>
    <n v="0.32"/>
    <x v="0"/>
    <d v="2023-09-12T00:00:00"/>
    <d v="2023-09-15T00:00:00"/>
    <s v="Member"/>
    <s v="Cash"/>
    <n v="162.33000000000001"/>
    <x v="4"/>
  </r>
  <r>
    <x v="428"/>
    <x v="2"/>
    <x v="0"/>
    <n v="2369.66"/>
    <n v="0.04"/>
    <x v="4"/>
    <d v="2023-11-05T00:00:00"/>
    <d v="2023-11-11T00:00:00"/>
    <s v="Regular"/>
    <s v="UPI"/>
    <n v="639.24"/>
    <x v="3"/>
  </r>
  <r>
    <x v="429"/>
    <x v="1"/>
    <x v="2"/>
    <n v="4419.3500000000004"/>
    <n v="0.37"/>
    <x v="0"/>
    <d v="2023-12-15T00:00:00"/>
    <d v="2023-12-16T00:00:00"/>
    <s v="Regular"/>
    <s v="Cash"/>
    <n v="872.99"/>
    <x v="1"/>
  </r>
  <r>
    <x v="430"/>
    <x v="2"/>
    <x v="1"/>
    <n v="4526.93"/>
    <n v="0.1"/>
    <x v="1"/>
    <d v="2023-09-27T00:00:00"/>
    <d v="2023-09-29T00:00:00"/>
    <s v="Member"/>
    <s v="Cash"/>
    <n v="558.38"/>
    <x v="1"/>
  </r>
  <r>
    <x v="431"/>
    <x v="3"/>
    <x v="1"/>
    <n v="3330.58"/>
    <n v="0.19"/>
    <x v="0"/>
    <d v="2024-02-09T00:00:00"/>
    <d v="2024-02-12T00:00:00"/>
    <s v="New"/>
    <s v="UPI"/>
    <n v="728.97"/>
    <x v="4"/>
  </r>
  <r>
    <x v="432"/>
    <x v="2"/>
    <x v="2"/>
    <n v="3689.52"/>
    <n v="0.39"/>
    <x v="4"/>
    <d v="2024-09-08T00:00:00"/>
    <d v="2024-09-13T00:00:00"/>
    <s v="New"/>
    <s v="UPI"/>
    <n v="920.08"/>
    <x v="2"/>
  </r>
  <r>
    <x v="433"/>
    <x v="1"/>
    <x v="4"/>
    <n v="292.56"/>
    <n v="0.47"/>
    <x v="7"/>
    <d v="2023-06-08T00:00:00"/>
    <d v="2023-06-11T00:00:00"/>
    <s v="Regular"/>
    <s v="Card"/>
    <n v="45.46"/>
    <x v="4"/>
  </r>
  <r>
    <x v="434"/>
    <x v="1"/>
    <x v="1"/>
    <n v="3062.54"/>
    <n v="0.28000000000000003"/>
    <x v="0"/>
    <d v="2023-06-18T00:00:00"/>
    <d v="2023-06-25T00:00:00"/>
    <s v="New"/>
    <s v="Cash"/>
    <n v="628.74"/>
    <x v="1"/>
  </r>
  <r>
    <x v="435"/>
    <x v="1"/>
    <x v="1"/>
    <n v="3476.06"/>
    <n v="0.26"/>
    <x v="6"/>
    <d v="2024-10-08T00:00:00"/>
    <d v="2024-10-15T00:00:00"/>
    <s v="Regular"/>
    <s v="Card"/>
    <n v="348.92"/>
    <x v="4"/>
  </r>
  <r>
    <x v="436"/>
    <x v="1"/>
    <x v="0"/>
    <n v="199.85"/>
    <n v="0.25"/>
    <x v="2"/>
    <d v="2024-07-26T00:00:00"/>
    <d v="2024-08-02T00:00:00"/>
    <s v="Member"/>
    <s v="UPI"/>
    <n v="11.62"/>
    <x v="4"/>
  </r>
  <r>
    <x v="437"/>
    <x v="1"/>
    <x v="2"/>
    <n v="4234.91"/>
    <n v="0.41"/>
    <x v="3"/>
    <d v="2023-09-28T00:00:00"/>
    <d v="2023-10-01T00:00:00"/>
    <s v="Member"/>
    <s v="Cash"/>
    <n v="1202.19"/>
    <x v="1"/>
  </r>
  <r>
    <x v="438"/>
    <x v="0"/>
    <x v="1"/>
    <n v="4648.6000000000004"/>
    <n v="0.5"/>
    <x v="1"/>
    <d v="2024-09-09T00:00:00"/>
    <d v="2024-09-15T00:00:00"/>
    <s v="Member"/>
    <s v="Cash"/>
    <n v="411.68"/>
    <x v="0"/>
  </r>
  <r>
    <x v="439"/>
    <x v="0"/>
    <x v="4"/>
    <n v="1265.8900000000001"/>
    <n v="0.32"/>
    <x v="0"/>
    <d v="2024-04-21T00:00:00"/>
    <d v="2024-04-28T00:00:00"/>
    <s v="Regular"/>
    <s v="Cash"/>
    <n v="225.89"/>
    <x v="2"/>
  </r>
  <r>
    <x v="440"/>
    <x v="2"/>
    <x v="3"/>
    <n v="4244.3999999999996"/>
    <n v="0.19"/>
    <x v="2"/>
    <d v="2024-02-03T00:00:00"/>
    <d v="2024-02-06T00:00:00"/>
    <s v="Member"/>
    <s v="UPI"/>
    <n v="302.62"/>
    <x v="1"/>
  </r>
  <r>
    <x v="441"/>
    <x v="1"/>
    <x v="2"/>
    <n v="3361.01"/>
    <n v="0.11"/>
    <x v="5"/>
    <d v="2023-12-07T00:00:00"/>
    <d v="2023-12-14T00:00:00"/>
    <s v="New"/>
    <s v="UPI"/>
    <n v="887.13"/>
    <x v="2"/>
  </r>
  <r>
    <x v="442"/>
    <x v="2"/>
    <x v="0"/>
    <n v="2945.41"/>
    <n v="0.1"/>
    <x v="1"/>
    <d v="2024-09-08T00:00:00"/>
    <d v="2024-09-09T00:00:00"/>
    <s v="Regular"/>
    <s v="Cash"/>
    <n v="715.35"/>
    <x v="5"/>
  </r>
  <r>
    <x v="443"/>
    <x v="1"/>
    <x v="1"/>
    <n v="4231.32"/>
    <n v="0.43"/>
    <x v="5"/>
    <d v="2024-08-22T00:00:00"/>
    <d v="2024-08-25T00:00:00"/>
    <s v="New"/>
    <s v="Cash"/>
    <n v="416.16"/>
    <x v="0"/>
  </r>
  <r>
    <x v="444"/>
    <x v="1"/>
    <x v="4"/>
    <n v="1499.49"/>
    <n v="0.5"/>
    <x v="8"/>
    <d v="2023-01-07T00:00:00"/>
    <d v="2023-01-12T00:00:00"/>
    <s v="Member"/>
    <s v="UPI"/>
    <n v="380.04"/>
    <x v="2"/>
  </r>
  <r>
    <x v="445"/>
    <x v="0"/>
    <x v="2"/>
    <n v="3975.2"/>
    <n v="0.35"/>
    <x v="0"/>
    <d v="2023-01-24T00:00:00"/>
    <d v="2023-01-26T00:00:00"/>
    <s v="Regular"/>
    <s v="UPI"/>
    <n v="537.94000000000005"/>
    <x v="0"/>
  </r>
  <r>
    <x v="446"/>
    <x v="0"/>
    <x v="4"/>
    <n v="1641.15"/>
    <n v="0.48"/>
    <x v="3"/>
    <d v="2024-07-22T00:00:00"/>
    <d v="2024-07-29T00:00:00"/>
    <s v="Regular"/>
    <s v="UPI"/>
    <n v="426.36"/>
    <x v="2"/>
  </r>
  <r>
    <x v="447"/>
    <x v="3"/>
    <x v="4"/>
    <n v="3958.54"/>
    <n v="0.17"/>
    <x v="1"/>
    <d v="2024-12-27T00:00:00"/>
    <d v="2025-01-03T00:00:00"/>
    <s v="Regular"/>
    <s v="Cash"/>
    <n v="446.02"/>
    <x v="0"/>
  </r>
  <r>
    <x v="448"/>
    <x v="0"/>
    <x v="0"/>
    <n v="2310.16"/>
    <n v="0.31"/>
    <x v="3"/>
    <d v="2023-11-16T00:00:00"/>
    <d v="2023-11-20T00:00:00"/>
    <s v="Member"/>
    <s v="Card"/>
    <n v="387.87"/>
    <x v="2"/>
  </r>
  <r>
    <x v="449"/>
    <x v="3"/>
    <x v="2"/>
    <n v="673.03"/>
    <n v="0.26"/>
    <x v="1"/>
    <d v="2024-06-20T00:00:00"/>
    <d v="2024-06-27T00:00:00"/>
    <s v="Regular"/>
    <s v="Card"/>
    <n v="77.650000000000006"/>
    <x v="0"/>
  </r>
  <r>
    <x v="450"/>
    <x v="3"/>
    <x v="1"/>
    <n v="1969.45"/>
    <n v="0.24"/>
    <x v="8"/>
    <d v="2024-03-31T00:00:00"/>
    <d v="2024-04-06T00:00:00"/>
    <s v="Regular"/>
    <s v="Cash"/>
    <n v="428.31"/>
    <x v="3"/>
  </r>
  <r>
    <x v="451"/>
    <x v="3"/>
    <x v="0"/>
    <n v="1244.1199999999999"/>
    <n v="0.32"/>
    <x v="4"/>
    <d v="2024-02-22T00:00:00"/>
    <d v="2024-02-23T00:00:00"/>
    <s v="Member"/>
    <s v="Card"/>
    <n v="79.13"/>
    <x v="5"/>
  </r>
  <r>
    <x v="452"/>
    <x v="3"/>
    <x v="1"/>
    <n v="592.6"/>
    <n v="0.16"/>
    <x v="6"/>
    <d v="2024-04-27T00:00:00"/>
    <d v="2024-05-01T00:00:00"/>
    <s v="Member"/>
    <s v="Cash"/>
    <n v="115.42"/>
    <x v="3"/>
  </r>
  <r>
    <x v="453"/>
    <x v="3"/>
    <x v="3"/>
    <n v="640.41"/>
    <n v="0.32"/>
    <x v="3"/>
    <d v="2024-07-19T00:00:00"/>
    <d v="2024-07-26T00:00:00"/>
    <s v="New"/>
    <s v="Card"/>
    <n v="150.09"/>
    <x v="3"/>
  </r>
  <r>
    <x v="454"/>
    <x v="2"/>
    <x v="4"/>
    <n v="3922.35"/>
    <n v="0.34"/>
    <x v="6"/>
    <d v="2023-03-27T00:00:00"/>
    <d v="2023-04-02T00:00:00"/>
    <s v="New"/>
    <s v="Cash"/>
    <n v="387.72"/>
    <x v="0"/>
  </r>
  <r>
    <x v="455"/>
    <x v="0"/>
    <x v="3"/>
    <n v="4418.8500000000004"/>
    <n v="0.42"/>
    <x v="0"/>
    <d v="2024-05-17T00:00:00"/>
    <d v="2024-05-23T00:00:00"/>
    <s v="New"/>
    <s v="UPI"/>
    <n v="482.71"/>
    <x v="0"/>
  </r>
  <r>
    <x v="456"/>
    <x v="3"/>
    <x v="4"/>
    <n v="4642.93"/>
    <n v="0.37"/>
    <x v="4"/>
    <d v="2023-12-30T00:00:00"/>
    <d v="2024-01-02T00:00:00"/>
    <s v="Regular"/>
    <s v="Card"/>
    <n v="1074.45"/>
    <x v="0"/>
  </r>
  <r>
    <x v="457"/>
    <x v="1"/>
    <x v="0"/>
    <n v="4284.34"/>
    <n v="0.16"/>
    <x v="7"/>
    <d v="2023-02-06T00:00:00"/>
    <d v="2023-02-07T00:00:00"/>
    <s v="Member"/>
    <s v="Card"/>
    <n v="659.46"/>
    <x v="0"/>
  </r>
  <r>
    <x v="458"/>
    <x v="0"/>
    <x v="1"/>
    <n v="4168.1000000000004"/>
    <n v="0.23"/>
    <x v="0"/>
    <d v="2023-10-13T00:00:00"/>
    <d v="2023-10-18T00:00:00"/>
    <s v="New"/>
    <s v="UPI"/>
    <n v="857.48"/>
    <x v="5"/>
  </r>
  <r>
    <x v="459"/>
    <x v="0"/>
    <x v="1"/>
    <n v="437.3"/>
    <n v="0.06"/>
    <x v="1"/>
    <d v="2024-05-21T00:00:00"/>
    <d v="2024-05-25T00:00:00"/>
    <s v="New"/>
    <s v="Card"/>
    <n v="68.510000000000005"/>
    <x v="1"/>
  </r>
  <r>
    <x v="460"/>
    <x v="3"/>
    <x v="0"/>
    <n v="3971.61"/>
    <n v="0.13"/>
    <x v="6"/>
    <d v="2024-09-17T00:00:00"/>
    <d v="2024-09-19T00:00:00"/>
    <s v="Member"/>
    <s v="Cash"/>
    <n v="614.4"/>
    <x v="1"/>
  </r>
  <r>
    <x v="461"/>
    <x v="2"/>
    <x v="2"/>
    <n v="3938.09"/>
    <n v="0.26"/>
    <x v="5"/>
    <d v="2023-07-07T00:00:00"/>
    <d v="2023-07-13T00:00:00"/>
    <s v="Regular"/>
    <s v="Cash"/>
    <n v="492.8"/>
    <x v="5"/>
  </r>
  <r>
    <x v="462"/>
    <x v="3"/>
    <x v="3"/>
    <n v="743.32"/>
    <n v="0.05"/>
    <x v="2"/>
    <d v="2023-05-10T00:00:00"/>
    <d v="2023-05-15T00:00:00"/>
    <s v="Member"/>
    <s v="UPI"/>
    <n v="145.88999999999999"/>
    <x v="1"/>
  </r>
  <r>
    <x v="463"/>
    <x v="2"/>
    <x v="3"/>
    <n v="3343.85"/>
    <n v="0.28999999999999998"/>
    <x v="8"/>
    <d v="2023-10-31T00:00:00"/>
    <d v="2023-11-05T00:00:00"/>
    <s v="Member"/>
    <s v="Card"/>
    <n v="668.21"/>
    <x v="0"/>
  </r>
  <r>
    <x v="464"/>
    <x v="1"/>
    <x v="1"/>
    <n v="2317.29"/>
    <n v="0.2"/>
    <x v="6"/>
    <d v="2024-12-27T00:00:00"/>
    <d v="2024-12-31T00:00:00"/>
    <s v="Member"/>
    <s v="Cash"/>
    <n v="551.62"/>
    <x v="5"/>
  </r>
  <r>
    <x v="465"/>
    <x v="0"/>
    <x v="1"/>
    <n v="4510.07"/>
    <n v="0.02"/>
    <x v="7"/>
    <d v="2024-06-19T00:00:00"/>
    <d v="2024-06-21T00:00:00"/>
    <s v="Regular"/>
    <s v="UPI"/>
    <n v="791.13"/>
    <x v="4"/>
  </r>
  <r>
    <x v="466"/>
    <x v="1"/>
    <x v="1"/>
    <n v="3507.5"/>
    <n v="0.22"/>
    <x v="4"/>
    <d v="2023-09-06T00:00:00"/>
    <d v="2023-09-07T00:00:00"/>
    <s v="New"/>
    <s v="Card"/>
    <n v="668.11"/>
    <x v="1"/>
  </r>
  <r>
    <x v="467"/>
    <x v="2"/>
    <x v="0"/>
    <n v="4759.84"/>
    <n v="0.14000000000000001"/>
    <x v="6"/>
    <d v="2023-08-15T00:00:00"/>
    <d v="2023-08-22T00:00:00"/>
    <s v="New"/>
    <s v="Cash"/>
    <n v="1246.55"/>
    <x v="2"/>
  </r>
  <r>
    <x v="468"/>
    <x v="2"/>
    <x v="2"/>
    <n v="614.12"/>
    <n v="0.03"/>
    <x v="1"/>
    <d v="2024-12-12T00:00:00"/>
    <d v="2024-12-17T00:00:00"/>
    <s v="Regular"/>
    <s v="Card"/>
    <n v="36.9"/>
    <x v="2"/>
  </r>
  <r>
    <x v="469"/>
    <x v="1"/>
    <x v="3"/>
    <n v="298.98"/>
    <n v="0.15"/>
    <x v="1"/>
    <d v="2024-04-28T00:00:00"/>
    <d v="2024-04-29T00:00:00"/>
    <s v="Member"/>
    <s v="Card"/>
    <n v="53.78"/>
    <x v="1"/>
  </r>
  <r>
    <x v="470"/>
    <x v="2"/>
    <x v="4"/>
    <n v="4870.54"/>
    <n v="0.15"/>
    <x v="2"/>
    <d v="2024-10-19T00:00:00"/>
    <d v="2024-10-24T00:00:00"/>
    <s v="Member"/>
    <s v="Cash"/>
    <n v="397.26"/>
    <x v="3"/>
  </r>
  <r>
    <x v="471"/>
    <x v="1"/>
    <x v="0"/>
    <n v="492.94"/>
    <n v="0.18"/>
    <x v="6"/>
    <d v="2023-11-20T00:00:00"/>
    <d v="2023-11-27T00:00:00"/>
    <s v="New"/>
    <s v="Card"/>
    <n v="109.12"/>
    <x v="2"/>
  </r>
  <r>
    <x v="472"/>
    <x v="0"/>
    <x v="3"/>
    <n v="1992.36"/>
    <n v="0.18"/>
    <x v="7"/>
    <d v="2023-01-08T00:00:00"/>
    <d v="2023-01-11T00:00:00"/>
    <s v="New"/>
    <s v="Cash"/>
    <n v="545.08000000000004"/>
    <x v="0"/>
  </r>
  <r>
    <x v="473"/>
    <x v="1"/>
    <x v="2"/>
    <n v="3284.86"/>
    <n v="0.21"/>
    <x v="6"/>
    <d v="2023-02-25T00:00:00"/>
    <d v="2023-03-04T00:00:00"/>
    <s v="Member"/>
    <s v="Cash"/>
    <n v="512.98"/>
    <x v="2"/>
  </r>
  <r>
    <x v="474"/>
    <x v="0"/>
    <x v="0"/>
    <n v="4412.28"/>
    <n v="0.05"/>
    <x v="0"/>
    <d v="2024-07-26T00:00:00"/>
    <d v="2024-08-01T00:00:00"/>
    <s v="Regular"/>
    <s v="Cash"/>
    <n v="921.96"/>
    <x v="2"/>
  </r>
  <r>
    <x v="475"/>
    <x v="1"/>
    <x v="3"/>
    <n v="1347.43"/>
    <n v="0"/>
    <x v="6"/>
    <d v="2024-07-04T00:00:00"/>
    <d v="2024-07-11T00:00:00"/>
    <s v="New"/>
    <s v="UPI"/>
    <n v="191.82"/>
    <x v="1"/>
  </r>
  <r>
    <x v="476"/>
    <x v="2"/>
    <x v="0"/>
    <n v="242.39"/>
    <n v="0.37"/>
    <x v="6"/>
    <d v="2023-10-01T00:00:00"/>
    <d v="2023-10-06T00:00:00"/>
    <s v="Regular"/>
    <s v="UPI"/>
    <n v="57.92"/>
    <x v="5"/>
  </r>
  <r>
    <x v="477"/>
    <x v="1"/>
    <x v="3"/>
    <n v="2654.31"/>
    <n v="0.17"/>
    <x v="1"/>
    <d v="2023-04-07T00:00:00"/>
    <d v="2023-04-08T00:00:00"/>
    <s v="Regular"/>
    <s v="Card"/>
    <n v="523.78"/>
    <x v="4"/>
  </r>
  <r>
    <x v="478"/>
    <x v="2"/>
    <x v="3"/>
    <n v="2408.4499999999998"/>
    <n v="0.31"/>
    <x v="5"/>
    <d v="2024-10-19T00:00:00"/>
    <d v="2024-10-21T00:00:00"/>
    <s v="Member"/>
    <s v="Cash"/>
    <n v="485.96"/>
    <x v="1"/>
  </r>
  <r>
    <x v="479"/>
    <x v="1"/>
    <x v="2"/>
    <n v="1603.78"/>
    <n v="0.15"/>
    <x v="7"/>
    <d v="2023-04-08T00:00:00"/>
    <d v="2023-04-12T00:00:00"/>
    <s v="Regular"/>
    <s v="Cash"/>
    <n v="149.71"/>
    <x v="5"/>
  </r>
  <r>
    <x v="480"/>
    <x v="1"/>
    <x v="4"/>
    <n v="4382.1099999999997"/>
    <n v="0.49"/>
    <x v="6"/>
    <d v="2023-07-30T00:00:00"/>
    <d v="2023-08-01T00:00:00"/>
    <s v="Member"/>
    <s v="Cash"/>
    <n v="226.6"/>
    <x v="0"/>
  </r>
  <r>
    <x v="481"/>
    <x v="3"/>
    <x v="2"/>
    <n v="3771.68"/>
    <n v="0.16"/>
    <x v="0"/>
    <d v="2024-07-07T00:00:00"/>
    <d v="2024-07-12T00:00:00"/>
    <s v="Regular"/>
    <s v="UPI"/>
    <n v="778.64"/>
    <x v="5"/>
  </r>
  <r>
    <x v="482"/>
    <x v="2"/>
    <x v="3"/>
    <n v="4304.7700000000004"/>
    <n v="0.3"/>
    <x v="5"/>
    <d v="2024-07-18T00:00:00"/>
    <d v="2024-07-19T00:00:00"/>
    <s v="New"/>
    <s v="Cash"/>
    <n v="336.04"/>
    <x v="0"/>
  </r>
  <r>
    <x v="483"/>
    <x v="3"/>
    <x v="0"/>
    <n v="892.86"/>
    <n v="0.11"/>
    <x v="6"/>
    <d v="2023-02-02T00:00:00"/>
    <d v="2023-02-05T00:00:00"/>
    <s v="Member"/>
    <s v="Card"/>
    <n v="74.44"/>
    <x v="4"/>
  </r>
  <r>
    <x v="484"/>
    <x v="2"/>
    <x v="2"/>
    <n v="3492.82"/>
    <n v="0.26"/>
    <x v="7"/>
    <d v="2023-10-04T00:00:00"/>
    <d v="2023-10-06T00:00:00"/>
    <s v="Member"/>
    <s v="Card"/>
    <n v="317.56"/>
    <x v="1"/>
  </r>
  <r>
    <x v="485"/>
    <x v="3"/>
    <x v="4"/>
    <n v="4878"/>
    <n v="0.28999999999999998"/>
    <x v="3"/>
    <d v="2024-03-19T00:00:00"/>
    <d v="2024-03-22T00:00:00"/>
    <s v="Member"/>
    <s v="Cash"/>
    <n v="731.64"/>
    <x v="3"/>
  </r>
  <r>
    <x v="486"/>
    <x v="0"/>
    <x v="3"/>
    <n v="3098.38"/>
    <n v="0.09"/>
    <x v="4"/>
    <d v="2024-10-15T00:00:00"/>
    <d v="2024-10-19T00:00:00"/>
    <s v="Member"/>
    <s v="Card"/>
    <n v="344.48"/>
    <x v="3"/>
  </r>
  <r>
    <x v="487"/>
    <x v="1"/>
    <x v="2"/>
    <n v="939.69"/>
    <n v="0.06"/>
    <x v="8"/>
    <d v="2024-03-02T00:00:00"/>
    <d v="2024-03-09T00:00:00"/>
    <s v="New"/>
    <s v="Card"/>
    <n v="270.99"/>
    <x v="4"/>
  </r>
  <r>
    <x v="488"/>
    <x v="2"/>
    <x v="2"/>
    <n v="4979.32"/>
    <n v="0.49"/>
    <x v="2"/>
    <d v="2023-05-10T00:00:00"/>
    <d v="2023-05-13T00:00:00"/>
    <s v="Member"/>
    <s v="Card"/>
    <n v="1091.53"/>
    <x v="2"/>
  </r>
  <r>
    <x v="489"/>
    <x v="2"/>
    <x v="2"/>
    <n v="2688.79"/>
    <n v="0.45"/>
    <x v="2"/>
    <d v="2023-10-23T00:00:00"/>
    <d v="2023-10-30T00:00:00"/>
    <s v="Member"/>
    <s v="Cash"/>
    <n v="264.99"/>
    <x v="4"/>
  </r>
  <r>
    <x v="490"/>
    <x v="1"/>
    <x v="2"/>
    <n v="4216.29"/>
    <n v="0.33"/>
    <x v="7"/>
    <d v="2024-07-15T00:00:00"/>
    <d v="2024-07-19T00:00:00"/>
    <s v="New"/>
    <s v="Cash"/>
    <n v="1058.17"/>
    <x v="0"/>
  </r>
  <r>
    <x v="491"/>
    <x v="2"/>
    <x v="0"/>
    <n v="831.87"/>
    <n v="0.43"/>
    <x v="0"/>
    <d v="2024-04-23T00:00:00"/>
    <d v="2024-04-26T00:00:00"/>
    <s v="Regular"/>
    <s v="Cash"/>
    <n v="99.89"/>
    <x v="5"/>
  </r>
  <r>
    <x v="492"/>
    <x v="2"/>
    <x v="4"/>
    <n v="3363.87"/>
    <n v="0.05"/>
    <x v="8"/>
    <d v="2024-07-28T00:00:00"/>
    <d v="2024-08-02T00:00:00"/>
    <s v="New"/>
    <s v="Cash"/>
    <n v="840.81"/>
    <x v="1"/>
  </r>
  <r>
    <x v="493"/>
    <x v="3"/>
    <x v="4"/>
    <n v="4571.83"/>
    <n v="0.36"/>
    <x v="4"/>
    <d v="2023-04-20T00:00:00"/>
    <d v="2023-04-23T00:00:00"/>
    <s v="Regular"/>
    <s v="Card"/>
    <n v="764.68"/>
    <x v="4"/>
  </r>
  <r>
    <x v="494"/>
    <x v="2"/>
    <x v="3"/>
    <n v="2706.89"/>
    <n v="0.14000000000000001"/>
    <x v="8"/>
    <d v="2023-11-16T00:00:00"/>
    <d v="2023-11-22T00:00:00"/>
    <s v="Member"/>
    <s v="Cash"/>
    <n v="460.15"/>
    <x v="5"/>
  </r>
  <r>
    <x v="495"/>
    <x v="0"/>
    <x v="1"/>
    <n v="1514.43"/>
    <n v="0.27"/>
    <x v="1"/>
    <d v="2023-06-27T00:00:00"/>
    <d v="2023-06-29T00:00:00"/>
    <s v="Member"/>
    <s v="UPI"/>
    <n v="220.52"/>
    <x v="0"/>
  </r>
  <r>
    <x v="496"/>
    <x v="0"/>
    <x v="0"/>
    <n v="724.37"/>
    <n v="0.38"/>
    <x v="6"/>
    <d v="2024-01-29T00:00:00"/>
    <d v="2024-02-05T00:00:00"/>
    <s v="Regular"/>
    <s v="UPI"/>
    <n v="80.92"/>
    <x v="2"/>
  </r>
  <r>
    <x v="497"/>
    <x v="1"/>
    <x v="3"/>
    <n v="1550.13"/>
    <n v="0.02"/>
    <x v="0"/>
    <d v="2023-09-01T00:00:00"/>
    <d v="2023-09-03T00:00:00"/>
    <s v="Member"/>
    <s v="UPI"/>
    <n v="343.75"/>
    <x v="0"/>
  </r>
  <r>
    <x v="498"/>
    <x v="2"/>
    <x v="3"/>
    <n v="1838.93"/>
    <n v="0.35"/>
    <x v="0"/>
    <d v="2024-08-19T00:00:00"/>
    <d v="2024-08-21T00:00:00"/>
    <s v="New"/>
    <s v="Cash"/>
    <n v="323.37"/>
    <x v="1"/>
  </r>
  <r>
    <x v="499"/>
    <x v="1"/>
    <x v="2"/>
    <n v="3578.78"/>
    <n v="0.22"/>
    <x v="6"/>
    <d v="2023-04-24T00:00:00"/>
    <d v="2023-04-28T00:00:00"/>
    <s v="New"/>
    <s v="UPI"/>
    <n v="186.88"/>
    <x v="5"/>
  </r>
  <r>
    <x v="500"/>
    <x v="0"/>
    <x v="1"/>
    <n v="975.24"/>
    <n v="0.22"/>
    <x v="3"/>
    <d v="2023-04-26T00:00:00"/>
    <d v="2023-04-30T00:00:00"/>
    <s v="New"/>
    <s v="Cash"/>
    <n v="127.17"/>
    <x v="5"/>
  </r>
  <r>
    <x v="501"/>
    <x v="2"/>
    <x v="1"/>
    <n v="619.91"/>
    <n v="0.45"/>
    <x v="4"/>
    <d v="2024-10-24T00:00:00"/>
    <d v="2024-10-29T00:00:00"/>
    <s v="Regular"/>
    <s v="Card"/>
    <n v="149.75"/>
    <x v="4"/>
  </r>
  <r>
    <x v="502"/>
    <x v="2"/>
    <x v="0"/>
    <n v="1996"/>
    <n v="0.43"/>
    <x v="7"/>
    <d v="2024-07-02T00:00:00"/>
    <d v="2024-07-06T00:00:00"/>
    <s v="Regular"/>
    <s v="Cash"/>
    <n v="247.23"/>
    <x v="5"/>
  </r>
  <r>
    <x v="503"/>
    <x v="1"/>
    <x v="1"/>
    <n v="2347.4"/>
    <n v="0.03"/>
    <x v="8"/>
    <d v="2024-08-06T00:00:00"/>
    <d v="2024-08-11T00:00:00"/>
    <s v="Regular"/>
    <s v="Cash"/>
    <n v="519.48"/>
    <x v="2"/>
  </r>
  <r>
    <x v="504"/>
    <x v="0"/>
    <x v="3"/>
    <n v="3179.09"/>
    <n v="0.31"/>
    <x v="1"/>
    <d v="2023-05-18T00:00:00"/>
    <d v="2023-05-21T00:00:00"/>
    <s v="Member"/>
    <s v="Card"/>
    <n v="320.25"/>
    <x v="0"/>
  </r>
  <r>
    <x v="505"/>
    <x v="2"/>
    <x v="1"/>
    <n v="3566.9"/>
    <n v="0.22"/>
    <x v="4"/>
    <d v="2024-02-13T00:00:00"/>
    <d v="2024-02-14T00:00:00"/>
    <s v="Regular"/>
    <s v="Card"/>
    <n v="853.11"/>
    <x v="5"/>
  </r>
  <r>
    <x v="506"/>
    <x v="1"/>
    <x v="1"/>
    <n v="4457.46"/>
    <n v="0.06"/>
    <x v="0"/>
    <d v="2023-10-16T00:00:00"/>
    <d v="2023-10-23T00:00:00"/>
    <s v="New"/>
    <s v="Cash"/>
    <n v="699.51"/>
    <x v="4"/>
  </r>
  <r>
    <x v="507"/>
    <x v="0"/>
    <x v="4"/>
    <n v="1515.87"/>
    <n v="0.43"/>
    <x v="6"/>
    <d v="2024-06-12T00:00:00"/>
    <d v="2024-06-14T00:00:00"/>
    <s v="Regular"/>
    <s v="Cash"/>
    <n v="78.81"/>
    <x v="1"/>
  </r>
  <r>
    <x v="508"/>
    <x v="1"/>
    <x v="3"/>
    <n v="2690.18"/>
    <n v="0.04"/>
    <x v="7"/>
    <d v="2023-10-07T00:00:00"/>
    <d v="2023-10-09T00:00:00"/>
    <s v="New"/>
    <s v="UPI"/>
    <n v="571.41999999999996"/>
    <x v="2"/>
  </r>
  <r>
    <x v="509"/>
    <x v="3"/>
    <x v="1"/>
    <n v="1893.6"/>
    <n v="0.02"/>
    <x v="8"/>
    <d v="2023-06-26T00:00:00"/>
    <d v="2023-07-01T00:00:00"/>
    <s v="Member"/>
    <s v="UPI"/>
    <n v="367.49"/>
    <x v="3"/>
  </r>
  <r>
    <x v="510"/>
    <x v="2"/>
    <x v="1"/>
    <n v="106.97"/>
    <n v="0.1"/>
    <x v="4"/>
    <d v="2023-08-30T00:00:00"/>
    <d v="2023-09-03T00:00:00"/>
    <s v="Regular"/>
    <s v="Card"/>
    <n v="20.59"/>
    <x v="0"/>
  </r>
  <r>
    <x v="511"/>
    <x v="3"/>
    <x v="2"/>
    <n v="2939.22"/>
    <n v="0.15"/>
    <x v="0"/>
    <d v="2024-06-25T00:00:00"/>
    <d v="2024-07-01T00:00:00"/>
    <s v="New"/>
    <s v="Cash"/>
    <n v="846.42"/>
    <x v="2"/>
  </r>
  <r>
    <x v="512"/>
    <x v="0"/>
    <x v="1"/>
    <n v="4097.3999999999996"/>
    <n v="0.03"/>
    <x v="3"/>
    <d v="2024-07-30T00:00:00"/>
    <d v="2024-08-06T00:00:00"/>
    <s v="New"/>
    <s v="UPI"/>
    <n v="587.87"/>
    <x v="0"/>
  </r>
  <r>
    <x v="513"/>
    <x v="3"/>
    <x v="1"/>
    <n v="278.55"/>
    <n v="0.32"/>
    <x v="7"/>
    <d v="2024-01-17T00:00:00"/>
    <d v="2024-01-20T00:00:00"/>
    <s v="Regular"/>
    <s v="Card"/>
    <n v="76.64"/>
    <x v="3"/>
  </r>
  <r>
    <x v="514"/>
    <x v="3"/>
    <x v="4"/>
    <n v="117.11"/>
    <n v="0.22"/>
    <x v="2"/>
    <d v="2023-03-22T00:00:00"/>
    <d v="2023-03-27T00:00:00"/>
    <s v="Member"/>
    <s v="Cash"/>
    <n v="5.92"/>
    <x v="0"/>
  </r>
  <r>
    <x v="515"/>
    <x v="0"/>
    <x v="3"/>
    <n v="3666.31"/>
    <n v="0.21"/>
    <x v="5"/>
    <d v="2023-01-13T00:00:00"/>
    <d v="2023-01-15T00:00:00"/>
    <s v="Regular"/>
    <s v="UPI"/>
    <n v="1065.7"/>
    <x v="3"/>
  </r>
  <r>
    <x v="516"/>
    <x v="1"/>
    <x v="0"/>
    <n v="3450.91"/>
    <n v="7.0000000000000007E-2"/>
    <x v="4"/>
    <d v="2024-11-27T00:00:00"/>
    <d v="2024-12-03T00:00:00"/>
    <s v="Member"/>
    <s v="Cash"/>
    <n v="648.61"/>
    <x v="3"/>
  </r>
  <r>
    <x v="517"/>
    <x v="3"/>
    <x v="3"/>
    <n v="2088.6799999999998"/>
    <n v="0.22"/>
    <x v="7"/>
    <d v="2024-03-19T00:00:00"/>
    <d v="2024-03-26T00:00:00"/>
    <s v="New"/>
    <s v="Card"/>
    <n v="370.54"/>
    <x v="5"/>
  </r>
  <r>
    <x v="518"/>
    <x v="1"/>
    <x v="2"/>
    <n v="3341.86"/>
    <n v="0.2"/>
    <x v="6"/>
    <d v="2023-05-18T00:00:00"/>
    <d v="2023-05-25T00:00:00"/>
    <s v="Regular"/>
    <s v="Card"/>
    <n v="911.78"/>
    <x v="2"/>
  </r>
  <r>
    <x v="519"/>
    <x v="3"/>
    <x v="3"/>
    <n v="4771.59"/>
    <n v="0.19"/>
    <x v="3"/>
    <d v="2023-07-12T00:00:00"/>
    <d v="2023-07-17T00:00:00"/>
    <s v="Regular"/>
    <s v="Card"/>
    <n v="997.46"/>
    <x v="3"/>
  </r>
  <r>
    <x v="520"/>
    <x v="1"/>
    <x v="1"/>
    <n v="1314.53"/>
    <n v="0.11"/>
    <x v="7"/>
    <d v="2023-12-06T00:00:00"/>
    <d v="2023-12-07T00:00:00"/>
    <s v="New"/>
    <s v="UPI"/>
    <n v="237.12"/>
    <x v="5"/>
  </r>
  <r>
    <x v="521"/>
    <x v="0"/>
    <x v="2"/>
    <n v="1305.04"/>
    <n v="0.05"/>
    <x v="0"/>
    <d v="2024-01-26T00:00:00"/>
    <d v="2024-01-27T00:00:00"/>
    <s v="Member"/>
    <s v="UPI"/>
    <n v="190.64"/>
    <x v="2"/>
  </r>
  <r>
    <x v="522"/>
    <x v="3"/>
    <x v="3"/>
    <n v="1012.54"/>
    <n v="0.13"/>
    <x v="0"/>
    <d v="2024-04-24T00:00:00"/>
    <d v="2024-04-25T00:00:00"/>
    <s v="Regular"/>
    <s v="Cash"/>
    <n v="217.49"/>
    <x v="1"/>
  </r>
  <r>
    <x v="523"/>
    <x v="0"/>
    <x v="2"/>
    <n v="3647.54"/>
    <n v="0.33"/>
    <x v="7"/>
    <d v="2024-06-21T00:00:00"/>
    <d v="2024-06-24T00:00:00"/>
    <s v="Regular"/>
    <s v="Card"/>
    <n v="230.83"/>
    <x v="3"/>
  </r>
  <r>
    <x v="524"/>
    <x v="3"/>
    <x v="0"/>
    <n v="1830.63"/>
    <n v="0.04"/>
    <x v="0"/>
    <d v="2023-08-25T00:00:00"/>
    <d v="2023-08-26T00:00:00"/>
    <s v="Regular"/>
    <s v="Card"/>
    <n v="204.95"/>
    <x v="5"/>
  </r>
  <r>
    <x v="525"/>
    <x v="0"/>
    <x v="3"/>
    <n v="4944.6000000000004"/>
    <n v="0.19"/>
    <x v="7"/>
    <d v="2024-09-20T00:00:00"/>
    <d v="2024-09-23T00:00:00"/>
    <s v="Member"/>
    <s v="Card"/>
    <n v="371.89"/>
    <x v="4"/>
  </r>
  <r>
    <x v="526"/>
    <x v="0"/>
    <x v="1"/>
    <n v="3601.78"/>
    <n v="0.26"/>
    <x v="0"/>
    <d v="2024-03-30T00:00:00"/>
    <d v="2024-04-05T00:00:00"/>
    <s v="New"/>
    <s v="Cash"/>
    <n v="635.33000000000004"/>
    <x v="4"/>
  </r>
  <r>
    <x v="527"/>
    <x v="3"/>
    <x v="2"/>
    <n v="1900.15"/>
    <n v="0.48"/>
    <x v="8"/>
    <d v="2024-07-03T00:00:00"/>
    <d v="2024-07-08T00:00:00"/>
    <s v="New"/>
    <s v="UPI"/>
    <n v="140.81"/>
    <x v="1"/>
  </r>
  <r>
    <x v="528"/>
    <x v="3"/>
    <x v="4"/>
    <n v="831.01"/>
    <n v="0.42"/>
    <x v="7"/>
    <d v="2023-11-06T00:00:00"/>
    <d v="2023-11-09T00:00:00"/>
    <s v="New"/>
    <s v="Cash"/>
    <n v="210.11"/>
    <x v="1"/>
  </r>
  <r>
    <x v="529"/>
    <x v="3"/>
    <x v="2"/>
    <n v="3000.92"/>
    <n v="0.46"/>
    <x v="0"/>
    <d v="2024-07-10T00:00:00"/>
    <d v="2024-07-12T00:00:00"/>
    <s v="Member"/>
    <s v="Card"/>
    <n v="368.6"/>
    <x v="0"/>
  </r>
  <r>
    <x v="530"/>
    <x v="2"/>
    <x v="4"/>
    <n v="1545.03"/>
    <n v="0.41"/>
    <x v="6"/>
    <d v="2024-05-02T00:00:00"/>
    <d v="2024-05-06T00:00:00"/>
    <s v="Member"/>
    <s v="Card"/>
    <n v="317.68"/>
    <x v="4"/>
  </r>
  <r>
    <x v="531"/>
    <x v="1"/>
    <x v="1"/>
    <n v="4536.99"/>
    <n v="0.28999999999999998"/>
    <x v="7"/>
    <d v="2024-01-03T00:00:00"/>
    <d v="2024-01-04T00:00:00"/>
    <s v="New"/>
    <s v="UPI"/>
    <n v="605.45000000000005"/>
    <x v="5"/>
  </r>
  <r>
    <x v="532"/>
    <x v="2"/>
    <x v="0"/>
    <n v="2262.88"/>
    <n v="0.43"/>
    <x v="2"/>
    <d v="2024-11-28T00:00:00"/>
    <d v="2024-12-02T00:00:00"/>
    <s v="Regular"/>
    <s v="UPI"/>
    <n v="508.82"/>
    <x v="4"/>
  </r>
  <r>
    <x v="533"/>
    <x v="2"/>
    <x v="4"/>
    <n v="1533.98"/>
    <n v="0.28000000000000003"/>
    <x v="4"/>
    <d v="2023-06-18T00:00:00"/>
    <d v="2023-06-23T00:00:00"/>
    <s v="Member"/>
    <s v="Cash"/>
    <n v="212.34"/>
    <x v="2"/>
  </r>
  <r>
    <x v="534"/>
    <x v="0"/>
    <x v="0"/>
    <n v="2983.9"/>
    <n v="0.18"/>
    <x v="1"/>
    <d v="2023-06-22T00:00:00"/>
    <d v="2023-06-25T00:00:00"/>
    <s v="New"/>
    <s v="Cash"/>
    <n v="432.16"/>
    <x v="5"/>
  </r>
  <r>
    <x v="535"/>
    <x v="3"/>
    <x v="2"/>
    <n v="771.18"/>
    <n v="0.19"/>
    <x v="3"/>
    <d v="2023-08-07T00:00:00"/>
    <d v="2023-08-10T00:00:00"/>
    <s v="New"/>
    <s v="UPI"/>
    <n v="131.11000000000001"/>
    <x v="1"/>
  </r>
  <r>
    <x v="536"/>
    <x v="1"/>
    <x v="1"/>
    <n v="2851.59"/>
    <n v="0.28000000000000003"/>
    <x v="2"/>
    <d v="2024-02-22T00:00:00"/>
    <d v="2024-02-26T00:00:00"/>
    <s v="Regular"/>
    <s v="Card"/>
    <n v="373.26"/>
    <x v="1"/>
  </r>
  <r>
    <x v="537"/>
    <x v="0"/>
    <x v="4"/>
    <n v="374.95"/>
    <n v="0.4"/>
    <x v="7"/>
    <d v="2024-08-10T00:00:00"/>
    <d v="2024-08-17T00:00:00"/>
    <s v="Regular"/>
    <s v="Card"/>
    <n v="34.729999999999997"/>
    <x v="0"/>
  </r>
  <r>
    <x v="538"/>
    <x v="2"/>
    <x v="2"/>
    <n v="3073.75"/>
    <n v="7.0000000000000007E-2"/>
    <x v="4"/>
    <d v="2024-12-16T00:00:00"/>
    <d v="2024-12-21T00:00:00"/>
    <s v="Member"/>
    <s v="UPI"/>
    <n v="489.45"/>
    <x v="5"/>
  </r>
  <r>
    <x v="539"/>
    <x v="3"/>
    <x v="3"/>
    <n v="2697.8"/>
    <n v="0.02"/>
    <x v="1"/>
    <d v="2023-11-10T00:00:00"/>
    <d v="2023-11-14T00:00:00"/>
    <s v="Member"/>
    <s v="UPI"/>
    <n v="582.42999999999995"/>
    <x v="1"/>
  </r>
  <r>
    <x v="540"/>
    <x v="0"/>
    <x v="2"/>
    <n v="2651.75"/>
    <n v="0.39"/>
    <x v="1"/>
    <d v="2024-08-13T00:00:00"/>
    <d v="2024-08-15T00:00:00"/>
    <s v="New"/>
    <s v="Card"/>
    <n v="348.81"/>
    <x v="1"/>
  </r>
  <r>
    <x v="541"/>
    <x v="3"/>
    <x v="0"/>
    <n v="3452.41"/>
    <n v="0.32"/>
    <x v="0"/>
    <d v="2023-07-31T00:00:00"/>
    <d v="2023-08-01T00:00:00"/>
    <s v="Member"/>
    <s v="Card"/>
    <n v="871.42"/>
    <x v="5"/>
  </r>
  <r>
    <x v="542"/>
    <x v="0"/>
    <x v="1"/>
    <n v="317.83999999999997"/>
    <n v="0.41"/>
    <x v="5"/>
    <d v="2023-05-18T00:00:00"/>
    <d v="2023-05-19T00:00:00"/>
    <s v="Regular"/>
    <s v="Card"/>
    <n v="81.11"/>
    <x v="5"/>
  </r>
  <r>
    <x v="543"/>
    <x v="3"/>
    <x v="1"/>
    <n v="2352.6799999999998"/>
    <n v="0.49"/>
    <x v="1"/>
    <d v="2023-08-26T00:00:00"/>
    <d v="2023-08-29T00:00:00"/>
    <s v="Member"/>
    <s v="UPI"/>
    <n v="240.35"/>
    <x v="4"/>
  </r>
  <r>
    <x v="544"/>
    <x v="2"/>
    <x v="2"/>
    <n v="2275.79"/>
    <n v="0.13"/>
    <x v="4"/>
    <d v="2024-08-24T00:00:00"/>
    <d v="2024-08-30T00:00:00"/>
    <s v="Member"/>
    <s v="Cash"/>
    <n v="267.36"/>
    <x v="1"/>
  </r>
  <r>
    <x v="545"/>
    <x v="1"/>
    <x v="3"/>
    <n v="2352.9299999999998"/>
    <n v="0.1"/>
    <x v="6"/>
    <d v="2024-12-14T00:00:00"/>
    <d v="2024-12-19T00:00:00"/>
    <s v="Member"/>
    <s v="Card"/>
    <n v="119.01"/>
    <x v="5"/>
  </r>
  <r>
    <x v="546"/>
    <x v="2"/>
    <x v="0"/>
    <n v="4901.47"/>
    <n v="0.17"/>
    <x v="5"/>
    <d v="2023-11-13T00:00:00"/>
    <d v="2023-11-20T00:00:00"/>
    <s v="Member"/>
    <s v="UPI"/>
    <n v="677.28"/>
    <x v="0"/>
  </r>
  <r>
    <x v="547"/>
    <x v="1"/>
    <x v="2"/>
    <n v="782.46"/>
    <n v="0.44"/>
    <x v="8"/>
    <d v="2024-09-23T00:00:00"/>
    <d v="2024-09-28T00:00:00"/>
    <s v="Regular"/>
    <s v="UPI"/>
    <n v="217.68"/>
    <x v="0"/>
  </r>
  <r>
    <x v="548"/>
    <x v="3"/>
    <x v="2"/>
    <n v="3483.11"/>
    <n v="0.01"/>
    <x v="0"/>
    <d v="2023-01-11T00:00:00"/>
    <d v="2023-01-14T00:00:00"/>
    <s v="Member"/>
    <s v="Card"/>
    <n v="855.4"/>
    <x v="4"/>
  </r>
  <r>
    <x v="549"/>
    <x v="0"/>
    <x v="1"/>
    <n v="2069.7800000000002"/>
    <n v="0.01"/>
    <x v="6"/>
    <d v="2024-02-05T00:00:00"/>
    <d v="2024-02-10T00:00:00"/>
    <s v="Regular"/>
    <s v="UPI"/>
    <n v="600.48"/>
    <x v="0"/>
  </r>
  <r>
    <x v="550"/>
    <x v="2"/>
    <x v="0"/>
    <n v="2607.46"/>
    <n v="0.11"/>
    <x v="5"/>
    <d v="2023-07-22T00:00:00"/>
    <d v="2023-07-29T00:00:00"/>
    <s v="Member"/>
    <s v="UPI"/>
    <n v="270.02"/>
    <x v="4"/>
  </r>
  <r>
    <x v="551"/>
    <x v="1"/>
    <x v="3"/>
    <n v="3835.73"/>
    <n v="0.19"/>
    <x v="0"/>
    <d v="2024-06-10T00:00:00"/>
    <d v="2024-06-15T00:00:00"/>
    <s v="New"/>
    <s v="Cash"/>
    <n v="740.59"/>
    <x v="3"/>
  </r>
  <r>
    <x v="552"/>
    <x v="2"/>
    <x v="1"/>
    <n v="871.14"/>
    <n v="0.15"/>
    <x v="5"/>
    <d v="2024-05-30T00:00:00"/>
    <d v="2024-06-06T00:00:00"/>
    <s v="Member"/>
    <s v="Cash"/>
    <n v="122.99"/>
    <x v="1"/>
  </r>
  <r>
    <x v="553"/>
    <x v="1"/>
    <x v="2"/>
    <n v="3841.57"/>
    <n v="0.41"/>
    <x v="1"/>
    <d v="2023-06-30T00:00:00"/>
    <d v="2023-07-01T00:00:00"/>
    <s v="Regular"/>
    <s v="Cash"/>
    <n v="783.56"/>
    <x v="2"/>
  </r>
  <r>
    <x v="554"/>
    <x v="2"/>
    <x v="1"/>
    <n v="444.62"/>
    <n v="0.34"/>
    <x v="1"/>
    <d v="2024-03-06T00:00:00"/>
    <d v="2024-03-08T00:00:00"/>
    <s v="Regular"/>
    <s v="UPI"/>
    <n v="104.94"/>
    <x v="5"/>
  </r>
  <r>
    <x v="555"/>
    <x v="1"/>
    <x v="1"/>
    <n v="2468.2199999999998"/>
    <n v="0.42"/>
    <x v="5"/>
    <d v="2024-07-11T00:00:00"/>
    <d v="2024-07-13T00:00:00"/>
    <s v="New"/>
    <s v="Card"/>
    <n v="182"/>
    <x v="0"/>
  </r>
  <r>
    <x v="556"/>
    <x v="1"/>
    <x v="4"/>
    <n v="3736.15"/>
    <n v="0.19"/>
    <x v="6"/>
    <d v="2024-02-17T00:00:00"/>
    <d v="2024-02-20T00:00:00"/>
    <s v="New"/>
    <s v="Card"/>
    <n v="268.83"/>
    <x v="0"/>
  </r>
  <r>
    <x v="557"/>
    <x v="3"/>
    <x v="1"/>
    <n v="1043.5"/>
    <n v="0.3"/>
    <x v="0"/>
    <d v="2024-06-26T00:00:00"/>
    <d v="2024-06-28T00:00:00"/>
    <s v="Regular"/>
    <s v="Cash"/>
    <n v="80.56"/>
    <x v="3"/>
  </r>
  <r>
    <x v="558"/>
    <x v="1"/>
    <x v="1"/>
    <n v="3877.49"/>
    <n v="0.26"/>
    <x v="1"/>
    <d v="2023-11-25T00:00:00"/>
    <d v="2023-11-27T00:00:00"/>
    <s v="Regular"/>
    <s v="Card"/>
    <n v="466.08"/>
    <x v="5"/>
  </r>
  <r>
    <x v="559"/>
    <x v="3"/>
    <x v="0"/>
    <n v="917.38"/>
    <n v="0.24"/>
    <x v="4"/>
    <d v="2024-07-13T00:00:00"/>
    <d v="2024-07-14T00:00:00"/>
    <s v="Member"/>
    <s v="UPI"/>
    <n v="216.67"/>
    <x v="4"/>
  </r>
  <r>
    <x v="560"/>
    <x v="1"/>
    <x v="1"/>
    <n v="4016.27"/>
    <n v="0.14000000000000001"/>
    <x v="3"/>
    <d v="2023-07-03T00:00:00"/>
    <d v="2023-07-05T00:00:00"/>
    <s v="Regular"/>
    <s v="Cash"/>
    <n v="842"/>
    <x v="3"/>
  </r>
  <r>
    <x v="561"/>
    <x v="0"/>
    <x v="3"/>
    <n v="2397.7800000000002"/>
    <n v="0.35"/>
    <x v="5"/>
    <d v="2023-05-11T00:00:00"/>
    <d v="2023-05-13T00:00:00"/>
    <s v="Regular"/>
    <s v="Cash"/>
    <n v="299.91000000000003"/>
    <x v="5"/>
  </r>
  <r>
    <x v="562"/>
    <x v="0"/>
    <x v="2"/>
    <n v="3454.73"/>
    <n v="0.26"/>
    <x v="1"/>
    <d v="2023-10-02T00:00:00"/>
    <d v="2023-10-04T00:00:00"/>
    <s v="New"/>
    <s v="UPI"/>
    <n v="912.09"/>
    <x v="5"/>
  </r>
  <r>
    <x v="563"/>
    <x v="0"/>
    <x v="0"/>
    <n v="4595.29"/>
    <n v="0.04"/>
    <x v="4"/>
    <d v="2024-10-23T00:00:00"/>
    <d v="2024-10-29T00:00:00"/>
    <s v="Regular"/>
    <s v="UPI"/>
    <n v="1066.82"/>
    <x v="4"/>
  </r>
  <r>
    <x v="564"/>
    <x v="1"/>
    <x v="1"/>
    <n v="2101.27"/>
    <n v="0"/>
    <x v="1"/>
    <d v="2024-01-06T00:00:00"/>
    <d v="2024-01-13T00:00:00"/>
    <s v="New"/>
    <s v="Cash"/>
    <n v="616.11"/>
    <x v="1"/>
  </r>
  <r>
    <x v="565"/>
    <x v="3"/>
    <x v="3"/>
    <n v="1241.49"/>
    <n v="0.01"/>
    <x v="2"/>
    <d v="2024-03-31T00:00:00"/>
    <d v="2024-04-06T00:00:00"/>
    <s v="Member"/>
    <s v="Cash"/>
    <n v="274.88"/>
    <x v="3"/>
  </r>
  <r>
    <x v="566"/>
    <x v="3"/>
    <x v="2"/>
    <n v="4349.1000000000004"/>
    <n v="0.04"/>
    <x v="4"/>
    <d v="2023-01-25T00:00:00"/>
    <d v="2023-02-01T00:00:00"/>
    <s v="New"/>
    <s v="Card"/>
    <n v="997.25"/>
    <x v="3"/>
  </r>
  <r>
    <x v="567"/>
    <x v="1"/>
    <x v="0"/>
    <n v="891.92"/>
    <n v="0.19"/>
    <x v="4"/>
    <d v="2024-01-23T00:00:00"/>
    <d v="2024-01-27T00:00:00"/>
    <s v="Member"/>
    <s v="Cash"/>
    <n v="228.19"/>
    <x v="2"/>
  </r>
  <r>
    <x v="568"/>
    <x v="0"/>
    <x v="3"/>
    <n v="3194.23"/>
    <n v="0.15"/>
    <x v="5"/>
    <d v="2023-11-05T00:00:00"/>
    <d v="2023-11-07T00:00:00"/>
    <s v="New"/>
    <s v="UPI"/>
    <n v="898.74"/>
    <x v="4"/>
  </r>
  <r>
    <x v="569"/>
    <x v="0"/>
    <x v="1"/>
    <n v="4623.9399999999996"/>
    <n v="0.08"/>
    <x v="2"/>
    <d v="2023-06-28T00:00:00"/>
    <d v="2023-07-02T00:00:00"/>
    <s v="New"/>
    <s v="Cash"/>
    <n v="551.80999999999995"/>
    <x v="2"/>
  </r>
  <r>
    <x v="570"/>
    <x v="3"/>
    <x v="4"/>
    <n v="3404.54"/>
    <n v="0.26"/>
    <x v="7"/>
    <d v="2023-07-25T00:00:00"/>
    <d v="2023-07-26T00:00:00"/>
    <s v="Member"/>
    <s v="Cash"/>
    <n v="720"/>
    <x v="5"/>
  </r>
  <r>
    <x v="571"/>
    <x v="0"/>
    <x v="4"/>
    <n v="1058.8399999999999"/>
    <n v="0.49"/>
    <x v="4"/>
    <d v="2023-01-05T00:00:00"/>
    <d v="2023-01-07T00:00:00"/>
    <s v="Regular"/>
    <s v="Card"/>
    <n v="162.08000000000001"/>
    <x v="2"/>
  </r>
  <r>
    <x v="572"/>
    <x v="2"/>
    <x v="0"/>
    <n v="846.19"/>
    <n v="0.08"/>
    <x v="8"/>
    <d v="2023-11-02T00:00:00"/>
    <d v="2023-11-07T00:00:00"/>
    <s v="New"/>
    <s v="Card"/>
    <n v="90.85"/>
    <x v="4"/>
  </r>
  <r>
    <x v="573"/>
    <x v="3"/>
    <x v="3"/>
    <n v="1336.3"/>
    <n v="0.13"/>
    <x v="4"/>
    <d v="2023-06-27T00:00:00"/>
    <d v="2023-07-01T00:00:00"/>
    <s v="Regular"/>
    <s v="Card"/>
    <n v="131"/>
    <x v="5"/>
  </r>
  <r>
    <x v="574"/>
    <x v="0"/>
    <x v="2"/>
    <n v="2017.89"/>
    <n v="0.23"/>
    <x v="4"/>
    <d v="2023-11-11T00:00:00"/>
    <d v="2023-11-13T00:00:00"/>
    <s v="Regular"/>
    <s v="Cash"/>
    <n v="150.35"/>
    <x v="3"/>
  </r>
  <r>
    <x v="575"/>
    <x v="3"/>
    <x v="3"/>
    <n v="879.88"/>
    <n v="0.32"/>
    <x v="1"/>
    <d v="2024-10-24T00:00:00"/>
    <d v="2024-10-30T00:00:00"/>
    <s v="Regular"/>
    <s v="UPI"/>
    <n v="230.62"/>
    <x v="2"/>
  </r>
  <r>
    <x v="576"/>
    <x v="2"/>
    <x v="4"/>
    <n v="4009.29"/>
    <n v="0.3"/>
    <x v="4"/>
    <d v="2024-08-15T00:00:00"/>
    <d v="2024-08-20T00:00:00"/>
    <s v="Member"/>
    <s v="UPI"/>
    <n v="211.92"/>
    <x v="3"/>
  </r>
  <r>
    <x v="577"/>
    <x v="3"/>
    <x v="0"/>
    <n v="1849.47"/>
    <n v="0.26"/>
    <x v="1"/>
    <d v="2023-05-11T00:00:00"/>
    <d v="2023-05-14T00:00:00"/>
    <s v="New"/>
    <s v="Card"/>
    <n v="552.39"/>
    <x v="3"/>
  </r>
  <r>
    <x v="578"/>
    <x v="3"/>
    <x v="1"/>
    <n v="4686.83"/>
    <n v="0.37"/>
    <x v="4"/>
    <d v="2023-08-13T00:00:00"/>
    <d v="2023-08-17T00:00:00"/>
    <s v="New"/>
    <s v="Card"/>
    <n v="1364.67"/>
    <x v="1"/>
  </r>
  <r>
    <x v="579"/>
    <x v="3"/>
    <x v="3"/>
    <n v="4228.21"/>
    <n v="0.42"/>
    <x v="6"/>
    <d v="2023-11-02T00:00:00"/>
    <d v="2023-11-03T00:00:00"/>
    <s v="Regular"/>
    <s v="UPI"/>
    <n v="772.46"/>
    <x v="4"/>
  </r>
  <r>
    <x v="580"/>
    <x v="3"/>
    <x v="4"/>
    <n v="4553.21"/>
    <n v="0.5"/>
    <x v="2"/>
    <d v="2023-11-06T00:00:00"/>
    <d v="2023-11-09T00:00:00"/>
    <s v="New"/>
    <s v="Card"/>
    <n v="1073.17"/>
    <x v="2"/>
  </r>
  <r>
    <x v="581"/>
    <x v="2"/>
    <x v="2"/>
    <n v="1543.01"/>
    <n v="0.23"/>
    <x v="5"/>
    <d v="2023-04-01T00:00:00"/>
    <d v="2023-04-06T00:00:00"/>
    <s v="Regular"/>
    <s v="Cash"/>
    <n v="253.95"/>
    <x v="0"/>
  </r>
  <r>
    <x v="582"/>
    <x v="1"/>
    <x v="0"/>
    <n v="2911.28"/>
    <n v="0.5"/>
    <x v="4"/>
    <d v="2023-09-19T00:00:00"/>
    <d v="2023-09-23T00:00:00"/>
    <s v="Member"/>
    <s v="Card"/>
    <n v="305.36"/>
    <x v="1"/>
  </r>
  <r>
    <x v="583"/>
    <x v="3"/>
    <x v="1"/>
    <n v="1675.1"/>
    <n v="0.37"/>
    <x v="7"/>
    <d v="2024-03-13T00:00:00"/>
    <d v="2024-03-17T00:00:00"/>
    <s v="Member"/>
    <s v="UPI"/>
    <n v="393.26"/>
    <x v="3"/>
  </r>
  <r>
    <x v="584"/>
    <x v="3"/>
    <x v="3"/>
    <n v="1359.05"/>
    <n v="0.33"/>
    <x v="0"/>
    <d v="2024-06-05T00:00:00"/>
    <d v="2024-06-07T00:00:00"/>
    <s v="New"/>
    <s v="Card"/>
    <n v="220.3"/>
    <x v="4"/>
  </r>
  <r>
    <x v="585"/>
    <x v="0"/>
    <x v="2"/>
    <n v="3074.73"/>
    <n v="0.32"/>
    <x v="1"/>
    <d v="2023-04-28T00:00:00"/>
    <d v="2023-05-05T00:00:00"/>
    <s v="Regular"/>
    <s v="Card"/>
    <n v="819.52"/>
    <x v="1"/>
  </r>
  <r>
    <x v="586"/>
    <x v="3"/>
    <x v="1"/>
    <n v="4108.18"/>
    <n v="0.46"/>
    <x v="3"/>
    <d v="2024-10-30T00:00:00"/>
    <d v="2024-11-02T00:00:00"/>
    <s v="Member"/>
    <s v="Card"/>
    <n v="1089.1500000000001"/>
    <x v="0"/>
  </r>
  <r>
    <x v="587"/>
    <x v="0"/>
    <x v="4"/>
    <n v="558.63"/>
    <n v="0.47"/>
    <x v="8"/>
    <d v="2024-03-18T00:00:00"/>
    <d v="2024-03-20T00:00:00"/>
    <s v="New"/>
    <s v="Cash"/>
    <n v="161.77000000000001"/>
    <x v="5"/>
  </r>
  <r>
    <x v="588"/>
    <x v="1"/>
    <x v="4"/>
    <n v="1451.27"/>
    <n v="0.09"/>
    <x v="4"/>
    <d v="2024-08-15T00:00:00"/>
    <d v="2024-08-22T00:00:00"/>
    <s v="Regular"/>
    <s v="UPI"/>
    <n v="325.97000000000003"/>
    <x v="0"/>
  </r>
  <r>
    <x v="589"/>
    <x v="2"/>
    <x v="2"/>
    <n v="1105.1600000000001"/>
    <n v="0.25"/>
    <x v="8"/>
    <d v="2023-12-25T00:00:00"/>
    <d v="2023-12-26T00:00:00"/>
    <s v="Regular"/>
    <s v="Card"/>
    <n v="191.3"/>
    <x v="4"/>
  </r>
  <r>
    <x v="590"/>
    <x v="2"/>
    <x v="4"/>
    <n v="4011.92"/>
    <n v="0.47"/>
    <x v="0"/>
    <d v="2023-06-23T00:00:00"/>
    <d v="2023-06-26T00:00:00"/>
    <s v="New"/>
    <s v="Cash"/>
    <n v="763.18"/>
    <x v="5"/>
  </r>
  <r>
    <x v="591"/>
    <x v="1"/>
    <x v="0"/>
    <n v="4673.5200000000004"/>
    <n v="0.19"/>
    <x v="0"/>
    <d v="2024-04-06T00:00:00"/>
    <d v="2024-04-10T00:00:00"/>
    <s v="Regular"/>
    <s v="UPI"/>
    <n v="652.91"/>
    <x v="3"/>
  </r>
  <r>
    <x v="592"/>
    <x v="2"/>
    <x v="2"/>
    <n v="491.72"/>
    <n v="0.12"/>
    <x v="7"/>
    <d v="2024-01-31T00:00:00"/>
    <d v="2024-02-05T00:00:00"/>
    <s v="New"/>
    <s v="UPI"/>
    <n v="105.65"/>
    <x v="5"/>
  </r>
  <r>
    <x v="593"/>
    <x v="1"/>
    <x v="4"/>
    <n v="1958.15"/>
    <n v="0.05"/>
    <x v="4"/>
    <d v="2023-08-18T00:00:00"/>
    <d v="2023-08-19T00:00:00"/>
    <s v="New"/>
    <s v="Cash"/>
    <n v="143.06"/>
    <x v="2"/>
  </r>
  <r>
    <x v="594"/>
    <x v="1"/>
    <x v="3"/>
    <n v="4581.09"/>
    <n v="0.3"/>
    <x v="8"/>
    <d v="2023-06-06T00:00:00"/>
    <d v="2023-06-08T00:00:00"/>
    <s v="Member"/>
    <s v="Cash"/>
    <n v="1364.76"/>
    <x v="3"/>
  </r>
  <r>
    <x v="595"/>
    <x v="1"/>
    <x v="4"/>
    <n v="1788.73"/>
    <n v="0.35"/>
    <x v="1"/>
    <d v="2023-11-30T00:00:00"/>
    <d v="2023-12-02T00:00:00"/>
    <s v="Member"/>
    <s v="UPI"/>
    <n v="117.68"/>
    <x v="3"/>
  </r>
  <r>
    <x v="596"/>
    <x v="2"/>
    <x v="0"/>
    <n v="3592.04"/>
    <n v="0.1"/>
    <x v="3"/>
    <d v="2024-12-12T00:00:00"/>
    <d v="2024-12-18T00:00:00"/>
    <s v="New"/>
    <s v="Card"/>
    <n v="720.77"/>
    <x v="5"/>
  </r>
  <r>
    <x v="597"/>
    <x v="0"/>
    <x v="1"/>
    <n v="593.27"/>
    <n v="0.34"/>
    <x v="7"/>
    <d v="2023-11-01T00:00:00"/>
    <d v="2023-11-02T00:00:00"/>
    <s v="Regular"/>
    <s v="Cash"/>
    <n v="72.77"/>
    <x v="1"/>
  </r>
  <r>
    <x v="598"/>
    <x v="1"/>
    <x v="1"/>
    <n v="2277.5"/>
    <n v="0.45"/>
    <x v="2"/>
    <d v="2024-11-10T00:00:00"/>
    <d v="2024-11-13T00:00:00"/>
    <s v="Member"/>
    <s v="Cash"/>
    <n v="582"/>
    <x v="0"/>
  </r>
  <r>
    <x v="599"/>
    <x v="3"/>
    <x v="4"/>
    <n v="2566.17"/>
    <n v="0.12"/>
    <x v="3"/>
    <d v="2023-10-26T00:00:00"/>
    <d v="2023-10-27T00:00:00"/>
    <s v="Regular"/>
    <s v="Cash"/>
    <n v="532.41999999999996"/>
    <x v="2"/>
  </r>
  <r>
    <x v="600"/>
    <x v="2"/>
    <x v="1"/>
    <n v="3812.55"/>
    <n v="0.06"/>
    <x v="2"/>
    <d v="2024-09-06T00:00:00"/>
    <d v="2024-09-09T00:00:00"/>
    <s v="New"/>
    <s v="Cash"/>
    <n v="769.54"/>
    <x v="2"/>
  </r>
  <r>
    <x v="601"/>
    <x v="1"/>
    <x v="4"/>
    <n v="1515.24"/>
    <n v="0.42"/>
    <x v="7"/>
    <d v="2023-12-09T00:00:00"/>
    <d v="2023-12-10T00:00:00"/>
    <s v="New"/>
    <s v="Cash"/>
    <n v="359.32"/>
    <x v="4"/>
  </r>
  <r>
    <x v="602"/>
    <x v="1"/>
    <x v="0"/>
    <n v="1394.52"/>
    <n v="0.46"/>
    <x v="0"/>
    <d v="2024-06-02T00:00:00"/>
    <d v="2024-06-08T00:00:00"/>
    <s v="Regular"/>
    <s v="Cash"/>
    <n v="110.89"/>
    <x v="3"/>
  </r>
  <r>
    <x v="603"/>
    <x v="3"/>
    <x v="1"/>
    <n v="1584.54"/>
    <n v="0.11"/>
    <x v="0"/>
    <d v="2024-10-13T00:00:00"/>
    <d v="2024-10-19T00:00:00"/>
    <s v="Member"/>
    <s v="UPI"/>
    <n v="202.71"/>
    <x v="4"/>
  </r>
  <r>
    <x v="604"/>
    <x v="0"/>
    <x v="3"/>
    <n v="2822.91"/>
    <n v="0.36"/>
    <x v="1"/>
    <d v="2024-12-20T00:00:00"/>
    <d v="2024-12-21T00:00:00"/>
    <s v="Member"/>
    <s v="Card"/>
    <n v="498.16"/>
    <x v="4"/>
  </r>
  <r>
    <x v="605"/>
    <x v="0"/>
    <x v="4"/>
    <n v="4392.42"/>
    <n v="0.3"/>
    <x v="2"/>
    <d v="2023-01-13T00:00:00"/>
    <d v="2023-01-17T00:00:00"/>
    <s v="Member"/>
    <s v="Card"/>
    <n v="570.98"/>
    <x v="1"/>
  </r>
  <r>
    <x v="606"/>
    <x v="0"/>
    <x v="1"/>
    <n v="4171.6099999999997"/>
    <n v="0.12"/>
    <x v="3"/>
    <d v="2024-12-01T00:00:00"/>
    <d v="2024-12-04T00:00:00"/>
    <s v="Member"/>
    <s v="Card"/>
    <n v="323.45999999999998"/>
    <x v="4"/>
  </r>
  <r>
    <x v="607"/>
    <x v="1"/>
    <x v="0"/>
    <n v="383.93"/>
    <n v="0.41"/>
    <x v="3"/>
    <d v="2024-01-18T00:00:00"/>
    <d v="2024-01-19T00:00:00"/>
    <s v="Regular"/>
    <s v="UPI"/>
    <n v="48.91"/>
    <x v="2"/>
  </r>
  <r>
    <x v="608"/>
    <x v="1"/>
    <x v="0"/>
    <n v="4406.88"/>
    <n v="0.24"/>
    <x v="1"/>
    <d v="2023-06-24T00:00:00"/>
    <d v="2023-06-26T00:00:00"/>
    <s v="Member"/>
    <s v="UPI"/>
    <n v="725.37"/>
    <x v="4"/>
  </r>
  <r>
    <x v="609"/>
    <x v="1"/>
    <x v="3"/>
    <n v="566.04"/>
    <n v="0.35"/>
    <x v="8"/>
    <d v="2024-02-07T00:00:00"/>
    <d v="2024-02-09T00:00:00"/>
    <s v="Regular"/>
    <s v="UPI"/>
    <n v="49.22"/>
    <x v="5"/>
  </r>
  <r>
    <x v="610"/>
    <x v="2"/>
    <x v="0"/>
    <n v="2135.21"/>
    <n v="0.15"/>
    <x v="0"/>
    <d v="2024-10-04T00:00:00"/>
    <d v="2024-10-10T00:00:00"/>
    <s v="Member"/>
    <s v="Cash"/>
    <n v="460.05"/>
    <x v="1"/>
  </r>
  <r>
    <x v="611"/>
    <x v="3"/>
    <x v="0"/>
    <n v="3850.48"/>
    <n v="0.41"/>
    <x v="5"/>
    <d v="2024-09-23T00:00:00"/>
    <d v="2024-09-26T00:00:00"/>
    <s v="Member"/>
    <s v="Cash"/>
    <n v="262.44"/>
    <x v="2"/>
  </r>
  <r>
    <x v="612"/>
    <x v="1"/>
    <x v="1"/>
    <n v="499.4"/>
    <n v="0.13"/>
    <x v="1"/>
    <d v="2024-03-31T00:00:00"/>
    <d v="2024-04-01T00:00:00"/>
    <s v="Regular"/>
    <s v="Cash"/>
    <n v="136.29"/>
    <x v="5"/>
  </r>
  <r>
    <x v="613"/>
    <x v="3"/>
    <x v="4"/>
    <n v="297.95999999999998"/>
    <n v="0.18"/>
    <x v="8"/>
    <d v="2024-11-10T00:00:00"/>
    <d v="2024-11-13T00:00:00"/>
    <s v="Regular"/>
    <s v="UPI"/>
    <n v="41.93"/>
    <x v="2"/>
  </r>
  <r>
    <x v="614"/>
    <x v="3"/>
    <x v="2"/>
    <n v="1716.98"/>
    <n v="0.2"/>
    <x v="1"/>
    <d v="2023-09-25T00:00:00"/>
    <d v="2023-09-26T00:00:00"/>
    <s v="Regular"/>
    <s v="Card"/>
    <n v="239.91"/>
    <x v="3"/>
  </r>
  <r>
    <x v="615"/>
    <x v="0"/>
    <x v="0"/>
    <n v="3676.64"/>
    <n v="0.1"/>
    <x v="8"/>
    <d v="2024-11-01T00:00:00"/>
    <d v="2024-11-05T00:00:00"/>
    <s v="New"/>
    <s v="Cash"/>
    <n v="376.7"/>
    <x v="1"/>
  </r>
  <r>
    <x v="616"/>
    <x v="2"/>
    <x v="0"/>
    <n v="2656.61"/>
    <n v="0.44"/>
    <x v="3"/>
    <d v="2024-11-05T00:00:00"/>
    <d v="2024-11-10T00:00:00"/>
    <s v="Regular"/>
    <s v="UPI"/>
    <n v="452.9"/>
    <x v="4"/>
  </r>
  <r>
    <x v="617"/>
    <x v="1"/>
    <x v="2"/>
    <n v="2143.31"/>
    <n v="0.06"/>
    <x v="7"/>
    <d v="2023-12-06T00:00:00"/>
    <d v="2023-12-08T00:00:00"/>
    <s v="New"/>
    <s v="Cash"/>
    <n v="553.07000000000005"/>
    <x v="4"/>
  </r>
  <r>
    <x v="618"/>
    <x v="0"/>
    <x v="0"/>
    <n v="4084.06"/>
    <n v="0.28000000000000003"/>
    <x v="5"/>
    <d v="2023-01-27T00:00:00"/>
    <d v="2023-02-02T00:00:00"/>
    <s v="Regular"/>
    <s v="Card"/>
    <n v="803.28"/>
    <x v="3"/>
  </r>
  <r>
    <x v="619"/>
    <x v="0"/>
    <x v="1"/>
    <n v="3856.88"/>
    <n v="0.41"/>
    <x v="8"/>
    <d v="2023-09-16T00:00:00"/>
    <d v="2023-09-19T00:00:00"/>
    <s v="Regular"/>
    <s v="Card"/>
    <n v="974.02"/>
    <x v="3"/>
  </r>
  <r>
    <x v="620"/>
    <x v="1"/>
    <x v="1"/>
    <n v="3951.61"/>
    <n v="0.28999999999999998"/>
    <x v="2"/>
    <d v="2024-07-17T00:00:00"/>
    <d v="2024-07-19T00:00:00"/>
    <s v="Regular"/>
    <s v="UPI"/>
    <n v="1154.6500000000001"/>
    <x v="0"/>
  </r>
  <r>
    <x v="621"/>
    <x v="3"/>
    <x v="2"/>
    <n v="2352.66"/>
    <n v="0.16"/>
    <x v="5"/>
    <d v="2023-05-15T00:00:00"/>
    <d v="2023-05-16T00:00:00"/>
    <s v="New"/>
    <s v="Cash"/>
    <n v="485.4"/>
    <x v="1"/>
  </r>
  <r>
    <x v="622"/>
    <x v="0"/>
    <x v="0"/>
    <n v="195.3"/>
    <n v="0.39"/>
    <x v="3"/>
    <d v="2023-11-03T00:00:00"/>
    <d v="2023-11-05T00:00:00"/>
    <s v="New"/>
    <s v="Cash"/>
    <n v="18"/>
    <x v="4"/>
  </r>
  <r>
    <x v="623"/>
    <x v="3"/>
    <x v="0"/>
    <n v="943.47"/>
    <n v="0.25"/>
    <x v="4"/>
    <d v="2024-04-25T00:00:00"/>
    <d v="2024-04-26T00:00:00"/>
    <s v="New"/>
    <s v="Card"/>
    <n v="118.58"/>
    <x v="1"/>
  </r>
  <r>
    <x v="624"/>
    <x v="2"/>
    <x v="4"/>
    <n v="3732.37"/>
    <n v="0.08"/>
    <x v="7"/>
    <d v="2023-01-17T00:00:00"/>
    <d v="2023-01-20T00:00:00"/>
    <s v="Regular"/>
    <s v="UPI"/>
    <n v="803.76"/>
    <x v="1"/>
  </r>
  <r>
    <x v="625"/>
    <x v="3"/>
    <x v="0"/>
    <n v="3790.55"/>
    <n v="0.16"/>
    <x v="8"/>
    <d v="2024-01-25T00:00:00"/>
    <d v="2024-01-31T00:00:00"/>
    <s v="Regular"/>
    <s v="UPI"/>
    <n v="930.59"/>
    <x v="0"/>
  </r>
  <r>
    <x v="626"/>
    <x v="2"/>
    <x v="1"/>
    <n v="4864.26"/>
    <n v="0.3"/>
    <x v="2"/>
    <d v="2024-09-19T00:00:00"/>
    <d v="2024-09-25T00:00:00"/>
    <s v="New"/>
    <s v="Cash"/>
    <n v="1039.2"/>
    <x v="1"/>
  </r>
  <r>
    <x v="627"/>
    <x v="3"/>
    <x v="3"/>
    <n v="1031.9100000000001"/>
    <n v="0.33"/>
    <x v="6"/>
    <d v="2024-02-22T00:00:00"/>
    <d v="2024-02-27T00:00:00"/>
    <s v="New"/>
    <s v="Cash"/>
    <n v="200.95"/>
    <x v="2"/>
  </r>
  <r>
    <x v="628"/>
    <x v="0"/>
    <x v="3"/>
    <n v="702.34"/>
    <n v="0.27"/>
    <x v="0"/>
    <d v="2023-02-18T00:00:00"/>
    <d v="2023-02-22T00:00:00"/>
    <s v="Regular"/>
    <s v="UPI"/>
    <n v="197.88"/>
    <x v="5"/>
  </r>
  <r>
    <x v="629"/>
    <x v="0"/>
    <x v="3"/>
    <n v="780.07"/>
    <n v="0.14000000000000001"/>
    <x v="6"/>
    <d v="2023-03-02T00:00:00"/>
    <d v="2023-03-06T00:00:00"/>
    <s v="Member"/>
    <s v="Card"/>
    <n v="135.84"/>
    <x v="2"/>
  </r>
  <r>
    <x v="630"/>
    <x v="2"/>
    <x v="3"/>
    <n v="1005.46"/>
    <n v="0.3"/>
    <x v="4"/>
    <d v="2023-11-10T00:00:00"/>
    <d v="2023-11-12T00:00:00"/>
    <s v="New"/>
    <s v="Cash"/>
    <n v="217.85"/>
    <x v="1"/>
  </r>
  <r>
    <x v="631"/>
    <x v="1"/>
    <x v="0"/>
    <n v="2689.49"/>
    <n v="0.17"/>
    <x v="0"/>
    <d v="2024-08-10T00:00:00"/>
    <d v="2024-08-13T00:00:00"/>
    <s v="Regular"/>
    <s v="UPI"/>
    <n v="344.48"/>
    <x v="3"/>
  </r>
  <r>
    <x v="632"/>
    <x v="2"/>
    <x v="0"/>
    <n v="4878.54"/>
    <n v="0.11"/>
    <x v="5"/>
    <d v="2023-05-26T00:00:00"/>
    <d v="2023-05-29T00:00:00"/>
    <s v="Member"/>
    <s v="UPI"/>
    <n v="718.18"/>
    <x v="0"/>
  </r>
  <r>
    <x v="633"/>
    <x v="2"/>
    <x v="4"/>
    <n v="2988.21"/>
    <n v="0.47"/>
    <x v="5"/>
    <d v="2024-12-02T00:00:00"/>
    <d v="2024-12-08T00:00:00"/>
    <s v="Member"/>
    <s v="UPI"/>
    <n v="324.54000000000002"/>
    <x v="5"/>
  </r>
  <r>
    <x v="634"/>
    <x v="3"/>
    <x v="0"/>
    <n v="2661.17"/>
    <n v="0.16"/>
    <x v="8"/>
    <d v="2024-05-10T00:00:00"/>
    <d v="2024-05-14T00:00:00"/>
    <s v="New"/>
    <s v="UPI"/>
    <n v="665.46"/>
    <x v="4"/>
  </r>
  <r>
    <x v="635"/>
    <x v="3"/>
    <x v="3"/>
    <n v="3399.45"/>
    <n v="0.17"/>
    <x v="6"/>
    <d v="2023-01-06T00:00:00"/>
    <d v="2023-01-07T00:00:00"/>
    <s v="Regular"/>
    <s v="UPI"/>
    <n v="339.22"/>
    <x v="0"/>
  </r>
  <r>
    <x v="636"/>
    <x v="2"/>
    <x v="2"/>
    <n v="462.26"/>
    <n v="0.45"/>
    <x v="7"/>
    <d v="2023-07-24T00:00:00"/>
    <d v="2023-07-31T00:00:00"/>
    <s v="Regular"/>
    <s v="Card"/>
    <n v="49.97"/>
    <x v="3"/>
  </r>
  <r>
    <x v="637"/>
    <x v="0"/>
    <x v="2"/>
    <n v="4095.24"/>
    <n v="7.0000000000000007E-2"/>
    <x v="2"/>
    <d v="2023-09-07T00:00:00"/>
    <d v="2023-09-11T00:00:00"/>
    <s v="New"/>
    <s v="Cash"/>
    <n v="314.5"/>
    <x v="1"/>
  </r>
  <r>
    <x v="638"/>
    <x v="3"/>
    <x v="1"/>
    <n v="3269.71"/>
    <n v="0.28999999999999998"/>
    <x v="6"/>
    <d v="2023-12-11T00:00:00"/>
    <d v="2023-12-17T00:00:00"/>
    <s v="New"/>
    <s v="Card"/>
    <n v="763.96"/>
    <x v="3"/>
  </r>
  <r>
    <x v="639"/>
    <x v="1"/>
    <x v="1"/>
    <n v="938.84"/>
    <n v="0.39"/>
    <x v="3"/>
    <d v="2024-03-07T00:00:00"/>
    <d v="2024-03-09T00:00:00"/>
    <s v="Regular"/>
    <s v="UPI"/>
    <n v="64.760000000000005"/>
    <x v="0"/>
  </r>
  <r>
    <x v="640"/>
    <x v="3"/>
    <x v="0"/>
    <n v="3190.51"/>
    <n v="0.14000000000000001"/>
    <x v="3"/>
    <d v="2023-12-10T00:00:00"/>
    <d v="2023-12-14T00:00:00"/>
    <s v="Member"/>
    <s v="Cash"/>
    <n v="207.09"/>
    <x v="0"/>
  </r>
  <r>
    <x v="641"/>
    <x v="3"/>
    <x v="2"/>
    <n v="3021.42"/>
    <n v="0.42"/>
    <x v="5"/>
    <d v="2024-09-09T00:00:00"/>
    <d v="2024-09-16T00:00:00"/>
    <s v="New"/>
    <s v="Cash"/>
    <n v="623.37"/>
    <x v="3"/>
  </r>
  <r>
    <x v="642"/>
    <x v="1"/>
    <x v="3"/>
    <n v="417.78"/>
    <n v="0.38"/>
    <x v="6"/>
    <d v="2024-02-21T00:00:00"/>
    <d v="2024-02-22T00:00:00"/>
    <s v="Regular"/>
    <s v="UPI"/>
    <n v="60.11"/>
    <x v="5"/>
  </r>
  <r>
    <x v="643"/>
    <x v="2"/>
    <x v="3"/>
    <n v="1407.97"/>
    <n v="0.24"/>
    <x v="2"/>
    <d v="2024-06-16T00:00:00"/>
    <d v="2024-06-22T00:00:00"/>
    <s v="Member"/>
    <s v="Card"/>
    <n v="396.72"/>
    <x v="2"/>
  </r>
  <r>
    <x v="644"/>
    <x v="1"/>
    <x v="3"/>
    <n v="2015.61"/>
    <n v="0.06"/>
    <x v="7"/>
    <d v="2024-05-01T00:00:00"/>
    <d v="2024-05-03T00:00:00"/>
    <s v="Member"/>
    <s v="Card"/>
    <n v="542.77"/>
    <x v="3"/>
  </r>
  <r>
    <x v="645"/>
    <x v="2"/>
    <x v="0"/>
    <n v="1299.95"/>
    <n v="0.49"/>
    <x v="8"/>
    <d v="2023-02-24T00:00:00"/>
    <d v="2023-02-25T00:00:00"/>
    <s v="Member"/>
    <s v="Cash"/>
    <n v="226.44"/>
    <x v="2"/>
  </r>
  <r>
    <x v="646"/>
    <x v="2"/>
    <x v="0"/>
    <n v="1291.49"/>
    <n v="0.31"/>
    <x v="2"/>
    <d v="2023-06-26T00:00:00"/>
    <d v="2023-07-01T00:00:00"/>
    <s v="Member"/>
    <s v="Cash"/>
    <n v="91.07"/>
    <x v="2"/>
  </r>
  <r>
    <x v="647"/>
    <x v="2"/>
    <x v="4"/>
    <n v="2907.45"/>
    <n v="0.26"/>
    <x v="1"/>
    <d v="2024-04-12T00:00:00"/>
    <d v="2024-04-14T00:00:00"/>
    <s v="Member"/>
    <s v="UPI"/>
    <n v="545.4"/>
    <x v="1"/>
  </r>
  <r>
    <x v="648"/>
    <x v="1"/>
    <x v="3"/>
    <n v="2407.21"/>
    <n v="0.44"/>
    <x v="2"/>
    <d v="2024-05-09T00:00:00"/>
    <d v="2024-05-10T00:00:00"/>
    <s v="Regular"/>
    <s v="Card"/>
    <n v="718.76"/>
    <x v="5"/>
  </r>
  <r>
    <x v="649"/>
    <x v="2"/>
    <x v="3"/>
    <n v="3369.73"/>
    <n v="0.21"/>
    <x v="8"/>
    <d v="2024-06-04T00:00:00"/>
    <d v="2024-06-08T00:00:00"/>
    <s v="Regular"/>
    <s v="Card"/>
    <n v="724.81"/>
    <x v="0"/>
  </r>
  <r>
    <x v="650"/>
    <x v="0"/>
    <x v="0"/>
    <n v="4786.3900000000003"/>
    <n v="0.28000000000000003"/>
    <x v="7"/>
    <d v="2023-04-28T00:00:00"/>
    <d v="2023-05-03T00:00:00"/>
    <s v="Member"/>
    <s v="UPI"/>
    <n v="1189.5899999999999"/>
    <x v="0"/>
  </r>
  <r>
    <x v="651"/>
    <x v="1"/>
    <x v="0"/>
    <n v="3336.72"/>
    <n v="0.43"/>
    <x v="7"/>
    <d v="2024-01-24T00:00:00"/>
    <d v="2024-01-25T00:00:00"/>
    <s v="Regular"/>
    <s v="Card"/>
    <n v="503.48"/>
    <x v="0"/>
  </r>
  <r>
    <x v="652"/>
    <x v="0"/>
    <x v="4"/>
    <n v="2952.27"/>
    <n v="0.2"/>
    <x v="3"/>
    <d v="2024-09-04T00:00:00"/>
    <d v="2024-09-10T00:00:00"/>
    <s v="Regular"/>
    <s v="Card"/>
    <n v="202.55"/>
    <x v="3"/>
  </r>
  <r>
    <x v="653"/>
    <x v="2"/>
    <x v="4"/>
    <n v="4253.04"/>
    <n v="0.39"/>
    <x v="3"/>
    <d v="2024-02-22T00:00:00"/>
    <d v="2024-02-26T00:00:00"/>
    <s v="Regular"/>
    <s v="UPI"/>
    <n v="1211.92"/>
    <x v="1"/>
  </r>
  <r>
    <x v="654"/>
    <x v="3"/>
    <x v="1"/>
    <n v="3197.16"/>
    <n v="0.13"/>
    <x v="4"/>
    <d v="2023-07-21T00:00:00"/>
    <d v="2023-07-26T00:00:00"/>
    <s v="New"/>
    <s v="Card"/>
    <n v="423.35"/>
    <x v="1"/>
  </r>
  <r>
    <x v="655"/>
    <x v="2"/>
    <x v="2"/>
    <n v="911.25"/>
    <n v="0.35"/>
    <x v="8"/>
    <d v="2023-05-25T00:00:00"/>
    <d v="2023-05-28T00:00:00"/>
    <s v="Member"/>
    <s v="Cash"/>
    <n v="80.02"/>
    <x v="4"/>
  </r>
  <r>
    <x v="656"/>
    <x v="0"/>
    <x v="3"/>
    <n v="1642.27"/>
    <n v="0.26"/>
    <x v="0"/>
    <d v="2023-06-30T00:00:00"/>
    <d v="2023-07-03T00:00:00"/>
    <s v="Member"/>
    <s v="Card"/>
    <n v="145.9"/>
    <x v="4"/>
  </r>
  <r>
    <x v="657"/>
    <x v="0"/>
    <x v="3"/>
    <n v="3693.47"/>
    <n v="0.08"/>
    <x v="0"/>
    <d v="2023-02-05T00:00:00"/>
    <d v="2023-02-10T00:00:00"/>
    <s v="Regular"/>
    <s v="Cash"/>
    <n v="310.36"/>
    <x v="4"/>
  </r>
  <r>
    <x v="658"/>
    <x v="1"/>
    <x v="4"/>
    <n v="3718.07"/>
    <n v="7.0000000000000007E-2"/>
    <x v="3"/>
    <d v="2023-02-05T00:00:00"/>
    <d v="2023-02-12T00:00:00"/>
    <s v="Regular"/>
    <s v="Card"/>
    <n v="585.21"/>
    <x v="5"/>
  </r>
  <r>
    <x v="659"/>
    <x v="3"/>
    <x v="4"/>
    <n v="4936.34"/>
    <n v="0.23"/>
    <x v="6"/>
    <d v="2024-02-01T00:00:00"/>
    <d v="2024-02-02T00:00:00"/>
    <s v="Regular"/>
    <s v="UPI"/>
    <n v="1308.18"/>
    <x v="1"/>
  </r>
  <r>
    <x v="660"/>
    <x v="1"/>
    <x v="1"/>
    <n v="3172.18"/>
    <n v="0.36"/>
    <x v="3"/>
    <d v="2024-06-15T00:00:00"/>
    <d v="2024-06-16T00:00:00"/>
    <s v="New"/>
    <s v="UPI"/>
    <n v="275.38"/>
    <x v="5"/>
  </r>
  <r>
    <x v="661"/>
    <x v="0"/>
    <x v="2"/>
    <n v="4507.7700000000004"/>
    <n v="0.3"/>
    <x v="7"/>
    <d v="2023-08-18T00:00:00"/>
    <d v="2023-08-25T00:00:00"/>
    <s v="New"/>
    <s v="Cash"/>
    <n v="1076.6500000000001"/>
    <x v="4"/>
  </r>
  <r>
    <x v="662"/>
    <x v="2"/>
    <x v="1"/>
    <n v="367.44"/>
    <n v="0.43"/>
    <x v="3"/>
    <d v="2023-07-30T00:00:00"/>
    <d v="2023-08-01T00:00:00"/>
    <s v="Member"/>
    <s v="Card"/>
    <n v="25.03"/>
    <x v="0"/>
  </r>
  <r>
    <x v="663"/>
    <x v="3"/>
    <x v="2"/>
    <n v="2874.49"/>
    <n v="0.19"/>
    <x v="2"/>
    <d v="2024-04-14T00:00:00"/>
    <d v="2024-04-15T00:00:00"/>
    <s v="Member"/>
    <s v="Card"/>
    <n v="230.32"/>
    <x v="0"/>
  </r>
  <r>
    <x v="664"/>
    <x v="2"/>
    <x v="3"/>
    <n v="4607.26"/>
    <n v="0.42"/>
    <x v="7"/>
    <d v="2023-01-06T00:00:00"/>
    <d v="2023-01-07T00:00:00"/>
    <s v="New"/>
    <s v="Cash"/>
    <n v="364.24"/>
    <x v="4"/>
  </r>
  <r>
    <x v="665"/>
    <x v="2"/>
    <x v="1"/>
    <n v="1507.5"/>
    <n v="0.02"/>
    <x v="8"/>
    <d v="2024-04-03T00:00:00"/>
    <d v="2024-04-06T00:00:00"/>
    <s v="New"/>
    <s v="Cash"/>
    <n v="270"/>
    <x v="0"/>
  </r>
  <r>
    <x v="666"/>
    <x v="3"/>
    <x v="4"/>
    <n v="858.9"/>
    <n v="0.18"/>
    <x v="3"/>
    <d v="2024-01-29T00:00:00"/>
    <d v="2024-02-01T00:00:00"/>
    <s v="New"/>
    <s v="Cash"/>
    <n v="231.83"/>
    <x v="4"/>
  </r>
  <r>
    <x v="667"/>
    <x v="1"/>
    <x v="1"/>
    <n v="1817.5"/>
    <n v="0.04"/>
    <x v="5"/>
    <d v="2023-06-08T00:00:00"/>
    <d v="2023-06-09T00:00:00"/>
    <s v="Member"/>
    <s v="UPI"/>
    <n v="429"/>
    <x v="1"/>
  </r>
  <r>
    <x v="668"/>
    <x v="2"/>
    <x v="1"/>
    <n v="3981.96"/>
    <n v="0.46"/>
    <x v="3"/>
    <d v="2023-05-26T00:00:00"/>
    <d v="2023-05-30T00:00:00"/>
    <s v="Member"/>
    <s v="Card"/>
    <n v="1059.1500000000001"/>
    <x v="3"/>
  </r>
  <r>
    <x v="669"/>
    <x v="0"/>
    <x v="3"/>
    <n v="515.03"/>
    <n v="0.24"/>
    <x v="8"/>
    <d v="2023-12-18T00:00:00"/>
    <d v="2023-12-21T00:00:00"/>
    <s v="Member"/>
    <s v="UPI"/>
    <n v="137.01"/>
    <x v="2"/>
  </r>
  <r>
    <x v="670"/>
    <x v="2"/>
    <x v="4"/>
    <n v="3041.66"/>
    <n v="0.16"/>
    <x v="6"/>
    <d v="2024-11-11T00:00:00"/>
    <d v="2024-11-17T00:00:00"/>
    <s v="Regular"/>
    <s v="UPI"/>
    <n v="238.97"/>
    <x v="2"/>
  </r>
  <r>
    <x v="671"/>
    <x v="3"/>
    <x v="4"/>
    <n v="764.59"/>
    <n v="0.25"/>
    <x v="1"/>
    <d v="2023-02-16T00:00:00"/>
    <d v="2023-02-22T00:00:00"/>
    <s v="Member"/>
    <s v="Cash"/>
    <n v="143.57"/>
    <x v="2"/>
  </r>
  <r>
    <x v="672"/>
    <x v="3"/>
    <x v="0"/>
    <n v="2234.11"/>
    <n v="0.27"/>
    <x v="6"/>
    <d v="2024-06-19T00:00:00"/>
    <d v="2024-06-25T00:00:00"/>
    <s v="Regular"/>
    <s v="Cash"/>
    <n v="552.34"/>
    <x v="4"/>
  </r>
  <r>
    <x v="673"/>
    <x v="3"/>
    <x v="0"/>
    <n v="4833.29"/>
    <n v="0.42"/>
    <x v="3"/>
    <d v="2023-04-20T00:00:00"/>
    <d v="2023-04-21T00:00:00"/>
    <s v="Member"/>
    <s v="UPI"/>
    <n v="1389.1"/>
    <x v="3"/>
  </r>
  <r>
    <x v="674"/>
    <x v="1"/>
    <x v="0"/>
    <n v="1056.21"/>
    <n v="0.27"/>
    <x v="5"/>
    <d v="2024-08-27T00:00:00"/>
    <d v="2024-09-03T00:00:00"/>
    <s v="Member"/>
    <s v="Card"/>
    <n v="233.46"/>
    <x v="1"/>
  </r>
  <r>
    <x v="675"/>
    <x v="2"/>
    <x v="3"/>
    <n v="266.68"/>
    <n v="0.22"/>
    <x v="5"/>
    <d v="2024-05-01T00:00:00"/>
    <d v="2024-05-04T00:00:00"/>
    <s v="Member"/>
    <s v="Cash"/>
    <n v="70.44"/>
    <x v="5"/>
  </r>
  <r>
    <x v="676"/>
    <x v="1"/>
    <x v="1"/>
    <n v="2193.3000000000002"/>
    <n v="0.48"/>
    <x v="2"/>
    <d v="2023-08-05T00:00:00"/>
    <d v="2023-08-06T00:00:00"/>
    <s v="Regular"/>
    <s v="Card"/>
    <n v="313.52"/>
    <x v="2"/>
  </r>
  <r>
    <x v="677"/>
    <x v="1"/>
    <x v="4"/>
    <n v="2930.71"/>
    <n v="0.48"/>
    <x v="1"/>
    <d v="2023-04-14T00:00:00"/>
    <d v="2023-04-19T00:00:00"/>
    <s v="New"/>
    <s v="Cash"/>
    <n v="663.73"/>
    <x v="0"/>
  </r>
  <r>
    <x v="678"/>
    <x v="3"/>
    <x v="4"/>
    <n v="1557.84"/>
    <n v="0.02"/>
    <x v="5"/>
    <d v="2024-12-29T00:00:00"/>
    <d v="2025-01-01T00:00:00"/>
    <s v="Regular"/>
    <s v="Cash"/>
    <n v="222.15"/>
    <x v="1"/>
  </r>
  <r>
    <x v="679"/>
    <x v="3"/>
    <x v="1"/>
    <n v="2754.66"/>
    <n v="0.35"/>
    <x v="0"/>
    <d v="2024-11-10T00:00:00"/>
    <d v="2024-11-11T00:00:00"/>
    <s v="Member"/>
    <s v="Card"/>
    <n v="271.88"/>
    <x v="4"/>
  </r>
  <r>
    <x v="680"/>
    <x v="1"/>
    <x v="4"/>
    <n v="4771.67"/>
    <n v="0.19"/>
    <x v="0"/>
    <d v="2024-07-10T00:00:00"/>
    <d v="2024-07-13T00:00:00"/>
    <s v="New"/>
    <s v="UPI"/>
    <n v="316.42"/>
    <x v="1"/>
  </r>
  <r>
    <x v="681"/>
    <x v="2"/>
    <x v="1"/>
    <n v="1627.68"/>
    <n v="0.34"/>
    <x v="5"/>
    <d v="2023-12-05T00:00:00"/>
    <d v="2023-12-09T00:00:00"/>
    <s v="Regular"/>
    <s v="UPI"/>
    <n v="441.32"/>
    <x v="4"/>
  </r>
  <r>
    <x v="682"/>
    <x v="0"/>
    <x v="3"/>
    <n v="1616.19"/>
    <n v="0.32"/>
    <x v="2"/>
    <d v="2024-12-14T00:00:00"/>
    <d v="2024-12-21T00:00:00"/>
    <s v="New"/>
    <s v="UPI"/>
    <n v="106.87"/>
    <x v="1"/>
  </r>
  <r>
    <x v="683"/>
    <x v="1"/>
    <x v="3"/>
    <n v="2465.56"/>
    <n v="0.17"/>
    <x v="6"/>
    <d v="2023-10-10T00:00:00"/>
    <d v="2023-10-15T00:00:00"/>
    <s v="Regular"/>
    <s v="UPI"/>
    <n v="739.48"/>
    <x v="5"/>
  </r>
  <r>
    <x v="684"/>
    <x v="2"/>
    <x v="3"/>
    <n v="2625.05"/>
    <n v="0.49"/>
    <x v="7"/>
    <d v="2024-06-17T00:00:00"/>
    <d v="2024-06-18T00:00:00"/>
    <s v="New"/>
    <s v="UPI"/>
    <n v="466.41"/>
    <x v="0"/>
  </r>
  <r>
    <x v="685"/>
    <x v="3"/>
    <x v="1"/>
    <n v="106.69"/>
    <n v="0.18"/>
    <x v="3"/>
    <d v="2023-01-28T00:00:00"/>
    <d v="2023-02-02T00:00:00"/>
    <s v="Member"/>
    <s v="Card"/>
    <n v="18.77"/>
    <x v="3"/>
  </r>
  <r>
    <x v="686"/>
    <x v="3"/>
    <x v="1"/>
    <n v="3117.79"/>
    <n v="0.32"/>
    <x v="1"/>
    <d v="2024-06-30T00:00:00"/>
    <d v="2024-07-01T00:00:00"/>
    <s v="Regular"/>
    <s v="Cash"/>
    <n v="213.17"/>
    <x v="1"/>
  </r>
  <r>
    <x v="687"/>
    <x v="2"/>
    <x v="2"/>
    <n v="4987.05"/>
    <n v="0.41"/>
    <x v="0"/>
    <d v="2024-05-29T00:00:00"/>
    <d v="2024-06-03T00:00:00"/>
    <s v="Regular"/>
    <s v="Cash"/>
    <n v="342.37"/>
    <x v="2"/>
  </r>
  <r>
    <x v="688"/>
    <x v="0"/>
    <x v="4"/>
    <n v="1530.84"/>
    <n v="7.0000000000000007E-2"/>
    <x v="0"/>
    <d v="2024-02-26T00:00:00"/>
    <d v="2024-03-02T00:00:00"/>
    <s v="Regular"/>
    <s v="Cash"/>
    <n v="351.38"/>
    <x v="3"/>
  </r>
  <r>
    <x v="689"/>
    <x v="3"/>
    <x v="4"/>
    <n v="3190.97"/>
    <n v="0.15"/>
    <x v="0"/>
    <d v="2024-12-30T00:00:00"/>
    <d v="2025-01-06T00:00:00"/>
    <s v="New"/>
    <s v="UPI"/>
    <n v="512.83000000000004"/>
    <x v="0"/>
  </r>
  <r>
    <x v="690"/>
    <x v="3"/>
    <x v="2"/>
    <n v="122.65"/>
    <n v="0.1"/>
    <x v="6"/>
    <d v="2024-05-19T00:00:00"/>
    <d v="2024-05-21T00:00:00"/>
    <s v="Member"/>
    <s v="UPI"/>
    <n v="11.58"/>
    <x v="0"/>
  </r>
  <r>
    <x v="691"/>
    <x v="3"/>
    <x v="2"/>
    <n v="3061.2"/>
    <n v="0.39"/>
    <x v="5"/>
    <d v="2023-09-11T00:00:00"/>
    <d v="2023-09-12T00:00:00"/>
    <s v="Member"/>
    <s v="Cash"/>
    <n v="308.05"/>
    <x v="4"/>
  </r>
  <r>
    <x v="692"/>
    <x v="2"/>
    <x v="3"/>
    <n v="2290.63"/>
    <n v="0.4"/>
    <x v="2"/>
    <d v="2023-08-28T00:00:00"/>
    <d v="2023-09-04T00:00:00"/>
    <s v="Member"/>
    <s v="Card"/>
    <n v="247.23"/>
    <x v="3"/>
  </r>
  <r>
    <x v="693"/>
    <x v="1"/>
    <x v="2"/>
    <n v="2698.44"/>
    <n v="0.13"/>
    <x v="0"/>
    <d v="2023-08-29T00:00:00"/>
    <d v="2023-09-01T00:00:00"/>
    <s v="Regular"/>
    <s v="Card"/>
    <n v="681.62"/>
    <x v="5"/>
  </r>
  <r>
    <x v="694"/>
    <x v="3"/>
    <x v="1"/>
    <n v="2765.13"/>
    <n v="0"/>
    <x v="4"/>
    <d v="2023-07-21T00:00:00"/>
    <d v="2023-07-24T00:00:00"/>
    <s v="Regular"/>
    <s v="UPI"/>
    <n v="561.05999999999995"/>
    <x v="0"/>
  </r>
  <r>
    <x v="695"/>
    <x v="1"/>
    <x v="0"/>
    <n v="967.07"/>
    <n v="0.21"/>
    <x v="1"/>
    <d v="2023-05-15T00:00:00"/>
    <d v="2023-05-18T00:00:00"/>
    <s v="New"/>
    <s v="Cash"/>
    <n v="65.819999999999993"/>
    <x v="4"/>
  </r>
  <r>
    <x v="696"/>
    <x v="0"/>
    <x v="1"/>
    <n v="3872.84"/>
    <n v="0.34"/>
    <x v="3"/>
    <d v="2024-04-22T00:00:00"/>
    <d v="2024-04-27T00:00:00"/>
    <s v="Regular"/>
    <s v="Cash"/>
    <n v="862.32"/>
    <x v="2"/>
  </r>
  <r>
    <x v="697"/>
    <x v="3"/>
    <x v="2"/>
    <n v="2821.8"/>
    <n v="0.31"/>
    <x v="8"/>
    <d v="2024-04-17T00:00:00"/>
    <d v="2024-04-21T00:00:00"/>
    <s v="Member"/>
    <s v="Cash"/>
    <n v="507.79"/>
    <x v="5"/>
  </r>
  <r>
    <x v="698"/>
    <x v="3"/>
    <x v="4"/>
    <n v="1423.95"/>
    <n v="0.22"/>
    <x v="5"/>
    <d v="2024-03-01T00:00:00"/>
    <d v="2024-03-04T00:00:00"/>
    <s v="Regular"/>
    <s v="UPI"/>
    <n v="277.58999999999997"/>
    <x v="1"/>
  </r>
  <r>
    <x v="699"/>
    <x v="0"/>
    <x v="1"/>
    <n v="4693.17"/>
    <n v="0.15"/>
    <x v="3"/>
    <d v="2023-12-20T00:00:00"/>
    <d v="2023-12-26T00:00:00"/>
    <s v="Member"/>
    <s v="Cash"/>
    <n v="589.22"/>
    <x v="5"/>
  </r>
  <r>
    <x v="700"/>
    <x v="3"/>
    <x v="4"/>
    <n v="162.59"/>
    <n v="0.24"/>
    <x v="5"/>
    <d v="2024-01-02T00:00:00"/>
    <d v="2024-01-07T00:00:00"/>
    <s v="Member"/>
    <s v="UPI"/>
    <n v="8.86"/>
    <x v="1"/>
  </r>
  <r>
    <x v="701"/>
    <x v="1"/>
    <x v="1"/>
    <n v="3657.09"/>
    <n v="0.01"/>
    <x v="7"/>
    <d v="2024-07-22T00:00:00"/>
    <d v="2024-07-28T00:00:00"/>
    <s v="New"/>
    <s v="Cash"/>
    <n v="647.98"/>
    <x v="4"/>
  </r>
  <r>
    <x v="702"/>
    <x v="2"/>
    <x v="4"/>
    <n v="1968.05"/>
    <n v="0.04"/>
    <x v="5"/>
    <d v="2023-03-26T00:00:00"/>
    <d v="2023-04-01T00:00:00"/>
    <s v="Member"/>
    <s v="UPI"/>
    <n v="391.21"/>
    <x v="5"/>
  </r>
  <r>
    <x v="703"/>
    <x v="1"/>
    <x v="1"/>
    <n v="2660.47"/>
    <n v="0.08"/>
    <x v="6"/>
    <d v="2023-06-06T00:00:00"/>
    <d v="2023-06-09T00:00:00"/>
    <s v="Member"/>
    <s v="UPI"/>
    <n v="562.19000000000005"/>
    <x v="5"/>
  </r>
  <r>
    <x v="704"/>
    <x v="2"/>
    <x v="4"/>
    <n v="1528.4"/>
    <n v="0.31"/>
    <x v="1"/>
    <d v="2023-12-03T00:00:00"/>
    <d v="2023-12-05T00:00:00"/>
    <s v="New"/>
    <s v="Cash"/>
    <n v="245.36"/>
    <x v="4"/>
  </r>
  <r>
    <x v="705"/>
    <x v="2"/>
    <x v="0"/>
    <n v="1674.14"/>
    <n v="0.11"/>
    <x v="2"/>
    <d v="2023-07-10T00:00:00"/>
    <d v="2023-07-15T00:00:00"/>
    <s v="Member"/>
    <s v="Card"/>
    <n v="318.39"/>
    <x v="4"/>
  </r>
  <r>
    <x v="706"/>
    <x v="1"/>
    <x v="3"/>
    <n v="174.31"/>
    <n v="0.21"/>
    <x v="5"/>
    <d v="2024-05-13T00:00:00"/>
    <d v="2024-05-20T00:00:00"/>
    <s v="New"/>
    <s v="Card"/>
    <n v="32.42"/>
    <x v="0"/>
  </r>
  <r>
    <x v="707"/>
    <x v="1"/>
    <x v="1"/>
    <n v="3676.24"/>
    <n v="0.31"/>
    <x v="7"/>
    <d v="2023-01-21T00:00:00"/>
    <d v="2023-01-22T00:00:00"/>
    <s v="Regular"/>
    <s v="Card"/>
    <n v="523.49"/>
    <x v="4"/>
  </r>
  <r>
    <x v="708"/>
    <x v="1"/>
    <x v="0"/>
    <n v="3582.91"/>
    <n v="0.42"/>
    <x v="6"/>
    <d v="2024-09-01T00:00:00"/>
    <d v="2024-09-06T00:00:00"/>
    <s v="Regular"/>
    <s v="Card"/>
    <n v="902.82"/>
    <x v="2"/>
  </r>
  <r>
    <x v="709"/>
    <x v="1"/>
    <x v="3"/>
    <n v="3306.36"/>
    <n v="0.27"/>
    <x v="6"/>
    <d v="2024-11-23T00:00:00"/>
    <d v="2024-11-29T00:00:00"/>
    <s v="Regular"/>
    <s v="UPI"/>
    <n v="523.4"/>
    <x v="1"/>
  </r>
  <r>
    <x v="710"/>
    <x v="0"/>
    <x v="1"/>
    <n v="4401.96"/>
    <n v="0.09"/>
    <x v="8"/>
    <d v="2024-10-17T00:00:00"/>
    <d v="2024-10-19T00:00:00"/>
    <s v="Member"/>
    <s v="Card"/>
    <n v="481.23"/>
    <x v="1"/>
  </r>
  <r>
    <x v="711"/>
    <x v="3"/>
    <x v="0"/>
    <n v="4516.21"/>
    <n v="0.48"/>
    <x v="3"/>
    <d v="2024-11-16T00:00:00"/>
    <d v="2024-11-17T00:00:00"/>
    <s v="Regular"/>
    <s v="UPI"/>
    <n v="235.91"/>
    <x v="3"/>
  </r>
  <r>
    <x v="712"/>
    <x v="2"/>
    <x v="0"/>
    <n v="2826.58"/>
    <n v="0.05"/>
    <x v="7"/>
    <d v="2024-05-06T00:00:00"/>
    <d v="2024-05-09T00:00:00"/>
    <s v="Regular"/>
    <s v="UPI"/>
    <n v="344.3"/>
    <x v="4"/>
  </r>
  <r>
    <x v="713"/>
    <x v="1"/>
    <x v="0"/>
    <n v="3455.64"/>
    <n v="0.18"/>
    <x v="8"/>
    <d v="2023-05-17T00:00:00"/>
    <d v="2023-05-22T00:00:00"/>
    <s v="Regular"/>
    <s v="Card"/>
    <n v="262.14999999999998"/>
    <x v="0"/>
  </r>
  <r>
    <x v="714"/>
    <x v="1"/>
    <x v="2"/>
    <n v="153.88999999999999"/>
    <n v="0.46"/>
    <x v="4"/>
    <d v="2023-08-24T00:00:00"/>
    <d v="2023-08-26T00:00:00"/>
    <s v="New"/>
    <s v="Cash"/>
    <n v="26.98"/>
    <x v="2"/>
  </r>
  <r>
    <x v="715"/>
    <x v="1"/>
    <x v="4"/>
    <n v="4247.08"/>
    <n v="0.3"/>
    <x v="1"/>
    <d v="2023-01-03T00:00:00"/>
    <d v="2023-01-04T00:00:00"/>
    <s v="Member"/>
    <s v="Card"/>
    <n v="617.37"/>
    <x v="3"/>
  </r>
  <r>
    <x v="716"/>
    <x v="0"/>
    <x v="3"/>
    <n v="4100.43"/>
    <n v="0.33"/>
    <x v="4"/>
    <d v="2023-01-23T00:00:00"/>
    <d v="2023-01-29T00:00:00"/>
    <s v="Member"/>
    <s v="UPI"/>
    <n v="462.37"/>
    <x v="4"/>
  </r>
  <r>
    <x v="717"/>
    <x v="1"/>
    <x v="4"/>
    <n v="199.22"/>
    <n v="0.15"/>
    <x v="5"/>
    <d v="2023-05-21T00:00:00"/>
    <d v="2023-05-25T00:00:00"/>
    <s v="New"/>
    <s v="Card"/>
    <n v="16.399999999999999"/>
    <x v="0"/>
  </r>
  <r>
    <x v="718"/>
    <x v="1"/>
    <x v="4"/>
    <n v="2759.84"/>
    <n v="0.04"/>
    <x v="3"/>
    <d v="2023-02-07T00:00:00"/>
    <d v="2023-02-12T00:00:00"/>
    <s v="Member"/>
    <s v="UPI"/>
    <n v="693.87"/>
    <x v="3"/>
  </r>
  <r>
    <x v="719"/>
    <x v="1"/>
    <x v="4"/>
    <n v="4542.6099999999997"/>
    <n v="0.18"/>
    <x v="0"/>
    <d v="2023-06-11T00:00:00"/>
    <d v="2023-06-17T00:00:00"/>
    <s v="Member"/>
    <s v="Cash"/>
    <n v="1345.54"/>
    <x v="3"/>
  </r>
  <r>
    <x v="720"/>
    <x v="3"/>
    <x v="0"/>
    <n v="988.8"/>
    <n v="0.2"/>
    <x v="0"/>
    <d v="2023-08-10T00:00:00"/>
    <d v="2023-08-15T00:00:00"/>
    <s v="Regular"/>
    <s v="Cash"/>
    <n v="262.39999999999998"/>
    <x v="1"/>
  </r>
  <r>
    <x v="721"/>
    <x v="0"/>
    <x v="4"/>
    <n v="1827.96"/>
    <n v="0.14000000000000001"/>
    <x v="6"/>
    <d v="2024-02-14T00:00:00"/>
    <d v="2024-02-20T00:00:00"/>
    <s v="Regular"/>
    <s v="Cash"/>
    <n v="450.95"/>
    <x v="0"/>
  </r>
  <r>
    <x v="722"/>
    <x v="1"/>
    <x v="2"/>
    <n v="1722.16"/>
    <n v="0.11"/>
    <x v="8"/>
    <d v="2023-01-20T00:00:00"/>
    <d v="2023-01-23T00:00:00"/>
    <s v="Member"/>
    <s v="UPI"/>
    <n v="314.81"/>
    <x v="3"/>
  </r>
  <r>
    <x v="723"/>
    <x v="2"/>
    <x v="1"/>
    <n v="1844.11"/>
    <n v="0.18"/>
    <x v="0"/>
    <d v="2024-07-11T00:00:00"/>
    <d v="2024-07-15T00:00:00"/>
    <s v="New"/>
    <s v="Cash"/>
    <n v="477.42"/>
    <x v="1"/>
  </r>
  <r>
    <x v="724"/>
    <x v="2"/>
    <x v="0"/>
    <n v="305.24"/>
    <n v="0.32"/>
    <x v="6"/>
    <d v="2023-04-12T00:00:00"/>
    <d v="2023-04-15T00:00:00"/>
    <s v="New"/>
    <s v="Cash"/>
    <n v="56.02"/>
    <x v="1"/>
  </r>
  <r>
    <x v="725"/>
    <x v="2"/>
    <x v="3"/>
    <n v="1467.19"/>
    <n v="0.47"/>
    <x v="1"/>
    <d v="2024-05-01T00:00:00"/>
    <d v="2024-05-05T00:00:00"/>
    <s v="Regular"/>
    <s v="Card"/>
    <n v="191.48"/>
    <x v="1"/>
  </r>
  <r>
    <x v="726"/>
    <x v="0"/>
    <x v="1"/>
    <n v="1544.8"/>
    <n v="0.35"/>
    <x v="6"/>
    <d v="2023-11-03T00:00:00"/>
    <d v="2023-11-10T00:00:00"/>
    <s v="Regular"/>
    <s v="Card"/>
    <n v="164.59"/>
    <x v="5"/>
  </r>
  <r>
    <x v="727"/>
    <x v="0"/>
    <x v="1"/>
    <n v="4342.7700000000004"/>
    <n v="0.39"/>
    <x v="6"/>
    <d v="2023-02-26T00:00:00"/>
    <d v="2023-03-05T00:00:00"/>
    <s v="Member"/>
    <s v="UPI"/>
    <n v="451.55"/>
    <x v="2"/>
  </r>
  <r>
    <x v="728"/>
    <x v="2"/>
    <x v="1"/>
    <n v="1825.37"/>
    <n v="0.15"/>
    <x v="6"/>
    <d v="2024-11-08T00:00:00"/>
    <d v="2024-11-09T00:00:00"/>
    <s v="New"/>
    <s v="Card"/>
    <n v="299.43"/>
    <x v="5"/>
  </r>
  <r>
    <x v="729"/>
    <x v="1"/>
    <x v="4"/>
    <n v="2291.36"/>
    <n v="0.05"/>
    <x v="5"/>
    <d v="2023-05-20T00:00:00"/>
    <d v="2023-05-21T00:00:00"/>
    <s v="New"/>
    <s v="UPI"/>
    <n v="480.25"/>
    <x v="1"/>
  </r>
  <r>
    <x v="730"/>
    <x v="0"/>
    <x v="4"/>
    <n v="1965.62"/>
    <n v="0.15"/>
    <x v="6"/>
    <d v="2024-04-18T00:00:00"/>
    <d v="2024-04-24T00:00:00"/>
    <s v="Regular"/>
    <s v="Cash"/>
    <n v="172.99"/>
    <x v="3"/>
  </r>
  <r>
    <x v="731"/>
    <x v="2"/>
    <x v="0"/>
    <n v="691.3"/>
    <n v="0.2"/>
    <x v="4"/>
    <d v="2023-04-27T00:00:00"/>
    <d v="2023-05-02T00:00:00"/>
    <s v="New"/>
    <s v="Card"/>
    <n v="36.67"/>
    <x v="1"/>
  </r>
  <r>
    <x v="732"/>
    <x v="2"/>
    <x v="4"/>
    <n v="4952.75"/>
    <n v="0.34"/>
    <x v="2"/>
    <d v="2023-05-18T00:00:00"/>
    <d v="2023-05-23T00:00:00"/>
    <s v="New"/>
    <s v="Card"/>
    <n v="275.86"/>
    <x v="1"/>
  </r>
  <r>
    <x v="733"/>
    <x v="1"/>
    <x v="4"/>
    <n v="4146.54"/>
    <n v="0.47"/>
    <x v="6"/>
    <d v="2023-11-17T00:00:00"/>
    <d v="2023-11-23T00:00:00"/>
    <s v="Regular"/>
    <s v="Card"/>
    <n v="526.88"/>
    <x v="4"/>
  </r>
  <r>
    <x v="734"/>
    <x v="3"/>
    <x v="4"/>
    <n v="2750.51"/>
    <n v="0.4"/>
    <x v="6"/>
    <d v="2023-09-25T00:00:00"/>
    <d v="2023-09-26T00:00:00"/>
    <s v="New"/>
    <s v="UPI"/>
    <n v="633.1"/>
    <x v="0"/>
  </r>
  <r>
    <x v="735"/>
    <x v="0"/>
    <x v="0"/>
    <n v="2434.19"/>
    <n v="0.13"/>
    <x v="7"/>
    <d v="2024-03-11T00:00:00"/>
    <d v="2024-03-15T00:00:00"/>
    <s v="Regular"/>
    <s v="Cash"/>
    <n v="124.02"/>
    <x v="0"/>
  </r>
  <r>
    <x v="736"/>
    <x v="1"/>
    <x v="0"/>
    <n v="3281.35"/>
    <n v="0.41"/>
    <x v="7"/>
    <d v="2023-02-20T00:00:00"/>
    <d v="2023-02-27T00:00:00"/>
    <s v="New"/>
    <s v="UPI"/>
    <n v="547.44000000000005"/>
    <x v="2"/>
  </r>
  <r>
    <x v="737"/>
    <x v="2"/>
    <x v="2"/>
    <n v="1699.51"/>
    <n v="0.21"/>
    <x v="6"/>
    <d v="2023-11-16T00:00:00"/>
    <d v="2023-11-19T00:00:00"/>
    <s v="Regular"/>
    <s v="UPI"/>
    <n v="211.33"/>
    <x v="0"/>
  </r>
  <r>
    <x v="738"/>
    <x v="2"/>
    <x v="2"/>
    <n v="346.39"/>
    <n v="0.09"/>
    <x v="8"/>
    <d v="2024-11-27T00:00:00"/>
    <d v="2024-11-28T00:00:00"/>
    <s v="Member"/>
    <s v="Card"/>
    <n v="96.46"/>
    <x v="0"/>
  </r>
  <r>
    <x v="739"/>
    <x v="1"/>
    <x v="2"/>
    <n v="2081.15"/>
    <n v="0.23"/>
    <x v="0"/>
    <d v="2024-08-27T00:00:00"/>
    <d v="2024-08-28T00:00:00"/>
    <s v="New"/>
    <s v="UPI"/>
    <n v="602.87"/>
    <x v="2"/>
  </r>
  <r>
    <x v="740"/>
    <x v="0"/>
    <x v="2"/>
    <n v="4921.49"/>
    <n v="0.28000000000000003"/>
    <x v="2"/>
    <d v="2024-06-14T00:00:00"/>
    <d v="2024-06-16T00:00:00"/>
    <s v="New"/>
    <s v="Cash"/>
    <n v="736.67"/>
    <x v="5"/>
  </r>
  <r>
    <x v="741"/>
    <x v="3"/>
    <x v="1"/>
    <n v="993.5"/>
    <n v="0.38"/>
    <x v="6"/>
    <d v="2024-10-31T00:00:00"/>
    <d v="2024-11-05T00:00:00"/>
    <s v="Member"/>
    <s v="UPI"/>
    <n v="292.41000000000003"/>
    <x v="1"/>
  </r>
  <r>
    <x v="742"/>
    <x v="3"/>
    <x v="1"/>
    <n v="2685.76"/>
    <n v="0.17"/>
    <x v="2"/>
    <d v="2024-12-25T00:00:00"/>
    <d v="2024-12-29T00:00:00"/>
    <s v="New"/>
    <s v="Card"/>
    <n v="786.29"/>
    <x v="5"/>
  </r>
  <r>
    <x v="743"/>
    <x v="2"/>
    <x v="2"/>
    <n v="141.75"/>
    <n v="7.0000000000000007E-2"/>
    <x v="6"/>
    <d v="2023-12-04T00:00:00"/>
    <d v="2023-12-07T00:00:00"/>
    <s v="Regular"/>
    <s v="Card"/>
    <n v="27.5"/>
    <x v="3"/>
  </r>
  <r>
    <x v="744"/>
    <x v="0"/>
    <x v="2"/>
    <n v="697.95"/>
    <n v="0.05"/>
    <x v="0"/>
    <d v="2023-01-24T00:00:00"/>
    <d v="2023-01-26T00:00:00"/>
    <s v="New"/>
    <s v="Cash"/>
    <n v="102.15"/>
    <x v="0"/>
  </r>
  <r>
    <x v="745"/>
    <x v="3"/>
    <x v="3"/>
    <n v="2977.24"/>
    <n v="0.06"/>
    <x v="2"/>
    <d v="2023-10-09T00:00:00"/>
    <d v="2023-10-11T00:00:00"/>
    <s v="Member"/>
    <s v="UPI"/>
    <n v="227.45"/>
    <x v="1"/>
  </r>
  <r>
    <x v="746"/>
    <x v="0"/>
    <x v="1"/>
    <n v="1557.33"/>
    <n v="0.48"/>
    <x v="6"/>
    <d v="2023-02-05T00:00:00"/>
    <d v="2023-02-11T00:00:00"/>
    <s v="Regular"/>
    <s v="UPI"/>
    <n v="293.39999999999998"/>
    <x v="3"/>
  </r>
  <r>
    <x v="747"/>
    <x v="0"/>
    <x v="3"/>
    <n v="4537.8500000000004"/>
    <n v="0.48"/>
    <x v="7"/>
    <d v="2024-12-20T00:00:00"/>
    <d v="2024-12-21T00:00:00"/>
    <s v="Regular"/>
    <s v="UPI"/>
    <n v="1174.03"/>
    <x v="1"/>
  </r>
  <r>
    <x v="748"/>
    <x v="2"/>
    <x v="3"/>
    <n v="2090.23"/>
    <n v="0.48"/>
    <x v="3"/>
    <d v="2024-05-14T00:00:00"/>
    <d v="2024-05-19T00:00:00"/>
    <s v="New"/>
    <s v="UPI"/>
    <n v="311.38"/>
    <x v="3"/>
  </r>
  <r>
    <x v="749"/>
    <x v="3"/>
    <x v="4"/>
    <n v="1119.3599999999999"/>
    <n v="0.15"/>
    <x v="5"/>
    <d v="2024-06-27T00:00:00"/>
    <d v="2024-06-28T00:00:00"/>
    <s v="Member"/>
    <s v="UPI"/>
    <n v="197.37"/>
    <x v="3"/>
  </r>
  <r>
    <x v="750"/>
    <x v="1"/>
    <x v="0"/>
    <n v="2773.4"/>
    <n v="0.1"/>
    <x v="1"/>
    <d v="2023-09-15T00:00:00"/>
    <d v="2023-09-17T00:00:00"/>
    <s v="New"/>
    <s v="UPI"/>
    <n v="414.86"/>
    <x v="2"/>
  </r>
  <r>
    <x v="751"/>
    <x v="2"/>
    <x v="1"/>
    <n v="3995.37"/>
    <n v="0.49"/>
    <x v="8"/>
    <d v="2023-12-04T00:00:00"/>
    <d v="2023-12-06T00:00:00"/>
    <s v="New"/>
    <s v="Cash"/>
    <n v="902.57"/>
    <x v="4"/>
  </r>
  <r>
    <x v="752"/>
    <x v="3"/>
    <x v="2"/>
    <n v="195.16"/>
    <n v="0.49"/>
    <x v="1"/>
    <d v="2023-06-26T00:00:00"/>
    <d v="2023-07-03T00:00:00"/>
    <s v="New"/>
    <s v="Cash"/>
    <n v="36.630000000000003"/>
    <x v="1"/>
  </r>
  <r>
    <x v="753"/>
    <x v="3"/>
    <x v="2"/>
    <n v="2577.0500000000002"/>
    <n v="0.04"/>
    <x v="3"/>
    <d v="2024-05-11T00:00:00"/>
    <d v="2024-05-14T00:00:00"/>
    <s v="Member"/>
    <s v="UPI"/>
    <n v="460"/>
    <x v="5"/>
  </r>
  <r>
    <x v="754"/>
    <x v="3"/>
    <x v="0"/>
    <n v="3889.79"/>
    <n v="0.38"/>
    <x v="5"/>
    <d v="2024-03-05T00:00:00"/>
    <d v="2024-03-06T00:00:00"/>
    <s v="Regular"/>
    <s v="UPI"/>
    <n v="406.21"/>
    <x v="1"/>
  </r>
  <r>
    <x v="755"/>
    <x v="3"/>
    <x v="1"/>
    <n v="607.58000000000004"/>
    <n v="0.14000000000000001"/>
    <x v="3"/>
    <d v="2024-05-07T00:00:00"/>
    <d v="2024-05-08T00:00:00"/>
    <s v="Member"/>
    <s v="UPI"/>
    <n v="120.47"/>
    <x v="2"/>
  </r>
  <r>
    <x v="756"/>
    <x v="3"/>
    <x v="2"/>
    <n v="4523.71"/>
    <n v="0.45"/>
    <x v="2"/>
    <d v="2024-08-17T00:00:00"/>
    <d v="2024-08-24T00:00:00"/>
    <s v="Member"/>
    <s v="Card"/>
    <n v="785.66"/>
    <x v="4"/>
  </r>
  <r>
    <x v="757"/>
    <x v="0"/>
    <x v="2"/>
    <n v="1396.14"/>
    <n v="0.04"/>
    <x v="7"/>
    <d v="2023-09-25T00:00:00"/>
    <d v="2023-09-29T00:00:00"/>
    <s v="Regular"/>
    <s v="Card"/>
    <n v="314.89"/>
    <x v="1"/>
  </r>
  <r>
    <x v="758"/>
    <x v="2"/>
    <x v="4"/>
    <n v="935.96"/>
    <n v="0.44"/>
    <x v="8"/>
    <d v="2024-12-17T00:00:00"/>
    <d v="2024-12-20T00:00:00"/>
    <s v="New"/>
    <s v="UPI"/>
    <n v="194.75"/>
    <x v="3"/>
  </r>
  <r>
    <x v="759"/>
    <x v="0"/>
    <x v="3"/>
    <n v="2987.35"/>
    <n v="0"/>
    <x v="4"/>
    <d v="2024-03-22T00:00:00"/>
    <d v="2024-03-27T00:00:00"/>
    <s v="New"/>
    <s v="Card"/>
    <n v="368.83"/>
    <x v="1"/>
  </r>
  <r>
    <x v="760"/>
    <x v="1"/>
    <x v="2"/>
    <n v="957.65"/>
    <n v="0.26"/>
    <x v="7"/>
    <d v="2024-11-05T00:00:00"/>
    <d v="2024-11-06T00:00:00"/>
    <s v="Member"/>
    <s v="UPI"/>
    <n v="198.68"/>
    <x v="2"/>
  </r>
  <r>
    <x v="761"/>
    <x v="3"/>
    <x v="1"/>
    <n v="3430.54"/>
    <n v="0.17"/>
    <x v="2"/>
    <d v="2023-08-28T00:00:00"/>
    <d v="2023-08-29T00:00:00"/>
    <s v="Member"/>
    <s v="UPI"/>
    <n v="826.76"/>
    <x v="4"/>
  </r>
  <r>
    <x v="762"/>
    <x v="2"/>
    <x v="0"/>
    <n v="2501.5"/>
    <n v="0.21"/>
    <x v="0"/>
    <d v="2023-04-27T00:00:00"/>
    <d v="2023-05-02T00:00:00"/>
    <s v="Regular"/>
    <s v="UPI"/>
    <n v="532.25"/>
    <x v="5"/>
  </r>
  <r>
    <x v="763"/>
    <x v="3"/>
    <x v="4"/>
    <n v="638.78"/>
    <n v="0.22"/>
    <x v="6"/>
    <d v="2024-08-08T00:00:00"/>
    <d v="2024-08-11T00:00:00"/>
    <s v="Member"/>
    <s v="UPI"/>
    <n v="111.74"/>
    <x v="1"/>
  </r>
  <r>
    <x v="764"/>
    <x v="2"/>
    <x v="1"/>
    <n v="4571.2"/>
    <n v="0.33"/>
    <x v="3"/>
    <d v="2024-02-10T00:00:00"/>
    <d v="2024-02-11T00:00:00"/>
    <s v="New"/>
    <s v="UPI"/>
    <n v="983.92"/>
    <x v="4"/>
  </r>
  <r>
    <x v="765"/>
    <x v="0"/>
    <x v="4"/>
    <n v="3398.71"/>
    <n v="0.01"/>
    <x v="7"/>
    <d v="2023-09-23T00:00:00"/>
    <d v="2023-09-28T00:00:00"/>
    <s v="Regular"/>
    <s v="UPI"/>
    <n v="571.99"/>
    <x v="2"/>
  </r>
  <r>
    <x v="766"/>
    <x v="2"/>
    <x v="3"/>
    <n v="2775.37"/>
    <n v="0.35"/>
    <x v="8"/>
    <d v="2023-11-02T00:00:00"/>
    <d v="2023-11-09T00:00:00"/>
    <s v="New"/>
    <s v="Card"/>
    <n v="374.19"/>
    <x v="5"/>
  </r>
  <r>
    <x v="767"/>
    <x v="1"/>
    <x v="2"/>
    <n v="1934.27"/>
    <n v="0.01"/>
    <x v="4"/>
    <d v="2024-02-23T00:00:00"/>
    <d v="2024-02-27T00:00:00"/>
    <s v="New"/>
    <s v="Cash"/>
    <n v="397.33"/>
    <x v="5"/>
  </r>
  <r>
    <x v="768"/>
    <x v="1"/>
    <x v="1"/>
    <n v="760.81"/>
    <n v="0.09"/>
    <x v="8"/>
    <d v="2024-10-17T00:00:00"/>
    <d v="2024-10-24T00:00:00"/>
    <s v="Regular"/>
    <s v="UPI"/>
    <n v="41.66"/>
    <x v="0"/>
  </r>
  <r>
    <x v="769"/>
    <x v="2"/>
    <x v="0"/>
    <n v="3566.84"/>
    <n v="0.3"/>
    <x v="8"/>
    <d v="2024-07-26T00:00:00"/>
    <d v="2024-07-27T00:00:00"/>
    <s v="Regular"/>
    <s v="Card"/>
    <n v="261.14999999999998"/>
    <x v="4"/>
  </r>
  <r>
    <x v="770"/>
    <x v="2"/>
    <x v="3"/>
    <n v="4086.91"/>
    <n v="0.04"/>
    <x v="0"/>
    <d v="2024-08-09T00:00:00"/>
    <d v="2024-08-14T00:00:00"/>
    <s v="New"/>
    <s v="Card"/>
    <n v="391.48"/>
    <x v="1"/>
  </r>
  <r>
    <x v="771"/>
    <x v="2"/>
    <x v="3"/>
    <n v="716.51"/>
    <n v="0.5"/>
    <x v="4"/>
    <d v="2023-01-17T00:00:00"/>
    <d v="2023-01-19T00:00:00"/>
    <s v="Regular"/>
    <s v="UPI"/>
    <n v="211.2"/>
    <x v="4"/>
  </r>
  <r>
    <x v="772"/>
    <x v="2"/>
    <x v="4"/>
    <n v="2523.38"/>
    <n v="0.39"/>
    <x v="2"/>
    <d v="2023-01-12T00:00:00"/>
    <d v="2023-01-13T00:00:00"/>
    <s v="Regular"/>
    <s v="Card"/>
    <n v="306.94"/>
    <x v="1"/>
  </r>
  <r>
    <x v="773"/>
    <x v="1"/>
    <x v="3"/>
    <n v="2475.75"/>
    <n v="0.35"/>
    <x v="5"/>
    <d v="2024-05-29T00:00:00"/>
    <d v="2024-06-02T00:00:00"/>
    <s v="Member"/>
    <s v="UPI"/>
    <n v="433.34"/>
    <x v="4"/>
  </r>
  <r>
    <x v="774"/>
    <x v="3"/>
    <x v="1"/>
    <n v="1814.57"/>
    <n v="0.13"/>
    <x v="2"/>
    <d v="2024-08-07T00:00:00"/>
    <d v="2024-08-12T00:00:00"/>
    <s v="Member"/>
    <s v="Card"/>
    <n v="349.21"/>
    <x v="3"/>
  </r>
  <r>
    <x v="775"/>
    <x v="2"/>
    <x v="4"/>
    <n v="3967.78"/>
    <n v="0.02"/>
    <x v="4"/>
    <d v="2023-03-24T00:00:00"/>
    <d v="2023-03-31T00:00:00"/>
    <s v="New"/>
    <s v="Card"/>
    <n v="211.2"/>
    <x v="5"/>
  </r>
  <r>
    <x v="776"/>
    <x v="2"/>
    <x v="3"/>
    <n v="587.70000000000005"/>
    <n v="0.49"/>
    <x v="5"/>
    <d v="2024-10-20T00:00:00"/>
    <d v="2024-10-25T00:00:00"/>
    <s v="New"/>
    <s v="UPI"/>
    <n v="40.65"/>
    <x v="4"/>
  </r>
  <r>
    <x v="777"/>
    <x v="1"/>
    <x v="0"/>
    <n v="1104.5899999999999"/>
    <n v="7.0000000000000007E-2"/>
    <x v="5"/>
    <d v="2024-01-18T00:00:00"/>
    <d v="2024-01-19T00:00:00"/>
    <s v="Regular"/>
    <s v="Cash"/>
    <n v="98.29"/>
    <x v="1"/>
  </r>
  <r>
    <x v="778"/>
    <x v="1"/>
    <x v="1"/>
    <n v="107.85"/>
    <n v="0.42"/>
    <x v="4"/>
    <d v="2024-09-17T00:00:00"/>
    <d v="2024-09-19T00:00:00"/>
    <s v="Regular"/>
    <s v="UPI"/>
    <n v="11.27"/>
    <x v="2"/>
  </r>
  <r>
    <x v="779"/>
    <x v="0"/>
    <x v="0"/>
    <n v="1927.63"/>
    <n v="0.1"/>
    <x v="0"/>
    <d v="2023-03-25T00:00:00"/>
    <d v="2023-03-30T00:00:00"/>
    <s v="Member"/>
    <s v="Cash"/>
    <n v="131.41999999999999"/>
    <x v="2"/>
  </r>
  <r>
    <x v="780"/>
    <x v="2"/>
    <x v="0"/>
    <n v="1526.77"/>
    <n v="0.19"/>
    <x v="4"/>
    <d v="2024-08-09T00:00:00"/>
    <d v="2024-08-14T00:00:00"/>
    <s v="Regular"/>
    <s v="Card"/>
    <n v="324.62"/>
    <x v="0"/>
  </r>
  <r>
    <x v="781"/>
    <x v="0"/>
    <x v="4"/>
    <n v="4348.2700000000004"/>
    <n v="0.35"/>
    <x v="7"/>
    <d v="2024-05-27T00:00:00"/>
    <d v="2024-06-03T00:00:00"/>
    <s v="New"/>
    <s v="Cash"/>
    <n v="347.42"/>
    <x v="5"/>
  </r>
  <r>
    <x v="782"/>
    <x v="1"/>
    <x v="2"/>
    <n v="3754.47"/>
    <n v="0.47"/>
    <x v="6"/>
    <d v="2024-07-18T00:00:00"/>
    <d v="2024-07-20T00:00:00"/>
    <s v="Member"/>
    <s v="UPI"/>
    <n v="1027.81"/>
    <x v="3"/>
  </r>
  <r>
    <x v="783"/>
    <x v="1"/>
    <x v="4"/>
    <n v="513.91"/>
    <n v="0.01"/>
    <x v="0"/>
    <d v="2024-05-23T00:00:00"/>
    <d v="2024-05-27T00:00:00"/>
    <s v="New"/>
    <s v="UPI"/>
    <n v="90.34"/>
    <x v="1"/>
  </r>
  <r>
    <x v="784"/>
    <x v="3"/>
    <x v="1"/>
    <n v="3730.68"/>
    <n v="0.13"/>
    <x v="5"/>
    <d v="2023-06-21T00:00:00"/>
    <d v="2023-06-22T00:00:00"/>
    <s v="New"/>
    <s v="Card"/>
    <n v="360.91"/>
    <x v="1"/>
  </r>
  <r>
    <x v="785"/>
    <x v="2"/>
    <x v="1"/>
    <n v="3409.46"/>
    <n v="0.38"/>
    <x v="0"/>
    <d v="2024-05-05T00:00:00"/>
    <d v="2024-05-11T00:00:00"/>
    <s v="New"/>
    <s v="Cash"/>
    <n v="367.7"/>
    <x v="0"/>
  </r>
  <r>
    <x v="786"/>
    <x v="0"/>
    <x v="4"/>
    <n v="1480.45"/>
    <n v="0.09"/>
    <x v="5"/>
    <d v="2023-09-23T00:00:00"/>
    <d v="2023-09-24T00:00:00"/>
    <s v="New"/>
    <s v="UPI"/>
    <n v="313.39999999999998"/>
    <x v="4"/>
  </r>
  <r>
    <x v="787"/>
    <x v="1"/>
    <x v="2"/>
    <n v="175.76"/>
    <n v="0.06"/>
    <x v="0"/>
    <d v="2024-04-03T00:00:00"/>
    <d v="2024-04-04T00:00:00"/>
    <s v="New"/>
    <s v="Card"/>
    <n v="13.75"/>
    <x v="5"/>
  </r>
  <r>
    <x v="788"/>
    <x v="1"/>
    <x v="4"/>
    <n v="664.3"/>
    <n v="0.02"/>
    <x v="1"/>
    <d v="2023-01-08T00:00:00"/>
    <d v="2023-01-11T00:00:00"/>
    <s v="Member"/>
    <s v="Cash"/>
    <n v="40.65"/>
    <x v="3"/>
  </r>
  <r>
    <x v="789"/>
    <x v="0"/>
    <x v="1"/>
    <n v="1324.71"/>
    <n v="0.25"/>
    <x v="2"/>
    <d v="2023-05-25T00:00:00"/>
    <d v="2023-05-26T00:00:00"/>
    <s v="New"/>
    <s v="Card"/>
    <n v="331.01"/>
    <x v="1"/>
  </r>
  <r>
    <x v="790"/>
    <x v="3"/>
    <x v="2"/>
    <n v="4101.45"/>
    <n v="0.38"/>
    <x v="5"/>
    <d v="2024-12-10T00:00:00"/>
    <d v="2024-12-16T00:00:00"/>
    <s v="New"/>
    <s v="UPI"/>
    <n v="709.61"/>
    <x v="5"/>
  </r>
  <r>
    <x v="791"/>
    <x v="1"/>
    <x v="1"/>
    <n v="2380.0300000000002"/>
    <n v="0.48"/>
    <x v="5"/>
    <d v="2023-05-15T00:00:00"/>
    <d v="2023-05-17T00:00:00"/>
    <s v="New"/>
    <s v="Card"/>
    <n v="624.72"/>
    <x v="4"/>
  </r>
  <r>
    <x v="792"/>
    <x v="2"/>
    <x v="2"/>
    <n v="4600.1400000000003"/>
    <n v="0.13"/>
    <x v="5"/>
    <d v="2024-09-28T00:00:00"/>
    <d v="2024-09-29T00:00:00"/>
    <s v="New"/>
    <s v="Card"/>
    <n v="1323.05"/>
    <x v="1"/>
  </r>
  <r>
    <x v="793"/>
    <x v="1"/>
    <x v="2"/>
    <n v="3966.83"/>
    <n v="0.06"/>
    <x v="4"/>
    <d v="2024-02-25T00:00:00"/>
    <d v="2024-03-02T00:00:00"/>
    <s v="Regular"/>
    <s v="UPI"/>
    <n v="648.84"/>
    <x v="0"/>
  </r>
  <r>
    <x v="794"/>
    <x v="2"/>
    <x v="4"/>
    <n v="1506.83"/>
    <n v="0.2"/>
    <x v="8"/>
    <d v="2023-03-09T00:00:00"/>
    <d v="2023-03-13T00:00:00"/>
    <s v="Member"/>
    <s v="UPI"/>
    <n v="189.65"/>
    <x v="4"/>
  </r>
  <r>
    <x v="795"/>
    <x v="0"/>
    <x v="4"/>
    <n v="4242.2700000000004"/>
    <n v="0.03"/>
    <x v="1"/>
    <d v="2024-07-29T00:00:00"/>
    <d v="2024-08-01T00:00:00"/>
    <s v="Member"/>
    <s v="Card"/>
    <n v="604.78"/>
    <x v="2"/>
  </r>
  <r>
    <x v="796"/>
    <x v="2"/>
    <x v="4"/>
    <n v="671.95"/>
    <n v="0.17"/>
    <x v="0"/>
    <d v="2023-09-11T00:00:00"/>
    <d v="2023-09-13T00:00:00"/>
    <s v="Regular"/>
    <s v="Cash"/>
    <n v="183.65"/>
    <x v="0"/>
  </r>
  <r>
    <x v="797"/>
    <x v="0"/>
    <x v="2"/>
    <n v="276.98"/>
    <n v="0.32"/>
    <x v="7"/>
    <d v="2024-02-04T00:00:00"/>
    <d v="2024-02-06T00:00:00"/>
    <s v="New"/>
    <s v="Cash"/>
    <n v="82.99"/>
    <x v="2"/>
  </r>
  <r>
    <x v="798"/>
    <x v="2"/>
    <x v="2"/>
    <n v="3081.84"/>
    <n v="0.08"/>
    <x v="6"/>
    <d v="2023-12-22T00:00:00"/>
    <d v="2023-12-26T00:00:00"/>
    <s v="Member"/>
    <s v="UPI"/>
    <n v="447.85"/>
    <x v="4"/>
  </r>
  <r>
    <x v="799"/>
    <x v="0"/>
    <x v="1"/>
    <n v="1774.54"/>
    <n v="0.32"/>
    <x v="5"/>
    <d v="2023-09-07T00:00:00"/>
    <d v="2023-09-08T00:00:00"/>
    <s v="New"/>
    <s v="Card"/>
    <n v="516.63"/>
    <x v="0"/>
  </r>
  <r>
    <x v="800"/>
    <x v="2"/>
    <x v="0"/>
    <n v="1714.19"/>
    <n v="0.49"/>
    <x v="2"/>
    <d v="2023-06-13T00:00:00"/>
    <d v="2023-06-19T00:00:00"/>
    <s v="Regular"/>
    <s v="UPI"/>
    <n v="302.3"/>
    <x v="4"/>
  </r>
  <r>
    <x v="801"/>
    <x v="3"/>
    <x v="4"/>
    <n v="3467.32"/>
    <n v="0.43"/>
    <x v="0"/>
    <d v="2023-09-24T00:00:00"/>
    <d v="2023-09-27T00:00:00"/>
    <s v="Member"/>
    <s v="Cash"/>
    <n v="205.13"/>
    <x v="5"/>
  </r>
  <r>
    <x v="802"/>
    <x v="2"/>
    <x v="1"/>
    <n v="4265.51"/>
    <n v="0.18"/>
    <x v="7"/>
    <d v="2024-01-19T00:00:00"/>
    <d v="2024-01-25T00:00:00"/>
    <s v="Member"/>
    <s v="UPI"/>
    <n v="429.3"/>
    <x v="5"/>
  </r>
  <r>
    <x v="803"/>
    <x v="2"/>
    <x v="1"/>
    <n v="1678.66"/>
    <n v="0.21"/>
    <x v="6"/>
    <d v="2024-01-20T00:00:00"/>
    <d v="2024-01-27T00:00:00"/>
    <s v="New"/>
    <s v="Card"/>
    <n v="246.45"/>
    <x v="3"/>
  </r>
  <r>
    <x v="804"/>
    <x v="3"/>
    <x v="3"/>
    <n v="1692.57"/>
    <n v="0.21"/>
    <x v="7"/>
    <d v="2023-09-22T00:00:00"/>
    <d v="2023-09-25T00:00:00"/>
    <s v="Regular"/>
    <s v="UPI"/>
    <n v="234.47"/>
    <x v="4"/>
  </r>
  <r>
    <x v="805"/>
    <x v="1"/>
    <x v="4"/>
    <n v="2715.87"/>
    <n v="0.43"/>
    <x v="4"/>
    <d v="2024-06-20T00:00:00"/>
    <d v="2024-06-27T00:00:00"/>
    <s v="Member"/>
    <s v="Cash"/>
    <n v="687.86"/>
    <x v="2"/>
  </r>
  <r>
    <x v="806"/>
    <x v="1"/>
    <x v="1"/>
    <n v="3300.6"/>
    <n v="0.5"/>
    <x v="6"/>
    <d v="2024-09-07T00:00:00"/>
    <d v="2024-09-10T00:00:00"/>
    <s v="New"/>
    <s v="Card"/>
    <n v="814.77"/>
    <x v="3"/>
  </r>
  <r>
    <x v="807"/>
    <x v="2"/>
    <x v="3"/>
    <n v="1094.24"/>
    <n v="0.41"/>
    <x v="7"/>
    <d v="2024-07-23T00:00:00"/>
    <d v="2024-07-25T00:00:00"/>
    <s v="New"/>
    <s v="Cash"/>
    <n v="89.25"/>
    <x v="0"/>
  </r>
  <r>
    <x v="808"/>
    <x v="3"/>
    <x v="4"/>
    <n v="4572.13"/>
    <n v="0.28000000000000003"/>
    <x v="7"/>
    <d v="2023-01-24T00:00:00"/>
    <d v="2023-01-28T00:00:00"/>
    <s v="New"/>
    <s v="Card"/>
    <n v="293.63"/>
    <x v="2"/>
  </r>
  <r>
    <x v="809"/>
    <x v="2"/>
    <x v="2"/>
    <n v="3306.64"/>
    <n v="0.05"/>
    <x v="3"/>
    <d v="2024-08-06T00:00:00"/>
    <d v="2024-08-08T00:00:00"/>
    <s v="New"/>
    <s v="Cash"/>
    <n v="752.14"/>
    <x v="5"/>
  </r>
  <r>
    <x v="810"/>
    <x v="0"/>
    <x v="3"/>
    <n v="3163.29"/>
    <n v="0.48"/>
    <x v="2"/>
    <d v="2024-01-07T00:00:00"/>
    <d v="2024-01-08T00:00:00"/>
    <s v="Regular"/>
    <s v="Cash"/>
    <n v="494.75"/>
    <x v="1"/>
  </r>
  <r>
    <x v="811"/>
    <x v="0"/>
    <x v="2"/>
    <n v="4530.5600000000004"/>
    <n v="0.43"/>
    <x v="0"/>
    <d v="2024-08-27T00:00:00"/>
    <d v="2024-09-03T00:00:00"/>
    <s v="Member"/>
    <s v="Card"/>
    <n v="420.98"/>
    <x v="1"/>
  </r>
  <r>
    <x v="812"/>
    <x v="2"/>
    <x v="0"/>
    <n v="4545.6000000000004"/>
    <n v="0.42"/>
    <x v="8"/>
    <d v="2023-05-07T00:00:00"/>
    <d v="2023-05-12T00:00:00"/>
    <s v="New"/>
    <s v="UPI"/>
    <n v="325.45999999999998"/>
    <x v="2"/>
  </r>
  <r>
    <x v="813"/>
    <x v="1"/>
    <x v="0"/>
    <n v="764.2"/>
    <n v="0.2"/>
    <x v="0"/>
    <d v="2023-06-23T00:00:00"/>
    <d v="2023-06-26T00:00:00"/>
    <s v="Regular"/>
    <s v="Card"/>
    <n v="79.12"/>
    <x v="2"/>
  </r>
  <r>
    <x v="814"/>
    <x v="1"/>
    <x v="0"/>
    <n v="810.87"/>
    <n v="0.22"/>
    <x v="2"/>
    <d v="2023-01-18T00:00:00"/>
    <d v="2023-01-21T00:00:00"/>
    <s v="Member"/>
    <s v="Cash"/>
    <n v="234.8"/>
    <x v="3"/>
  </r>
  <r>
    <x v="815"/>
    <x v="2"/>
    <x v="0"/>
    <n v="3833.55"/>
    <n v="0.06"/>
    <x v="1"/>
    <d v="2024-03-26T00:00:00"/>
    <d v="2024-03-29T00:00:00"/>
    <s v="Member"/>
    <s v="Card"/>
    <n v="275.10000000000002"/>
    <x v="4"/>
  </r>
  <r>
    <x v="816"/>
    <x v="2"/>
    <x v="1"/>
    <n v="4788.71"/>
    <n v="0.47"/>
    <x v="3"/>
    <d v="2023-03-04T00:00:00"/>
    <d v="2023-03-06T00:00:00"/>
    <s v="New"/>
    <s v="Card"/>
    <n v="898.79"/>
    <x v="5"/>
  </r>
  <r>
    <x v="817"/>
    <x v="0"/>
    <x v="0"/>
    <n v="3365.92"/>
    <n v="0.47"/>
    <x v="2"/>
    <d v="2024-09-14T00:00:00"/>
    <d v="2024-09-17T00:00:00"/>
    <s v="Member"/>
    <s v="UPI"/>
    <n v="190.33"/>
    <x v="0"/>
  </r>
  <r>
    <x v="818"/>
    <x v="1"/>
    <x v="1"/>
    <n v="2115.4499999999998"/>
    <n v="0.13"/>
    <x v="5"/>
    <d v="2023-06-01T00:00:00"/>
    <d v="2023-06-04T00:00:00"/>
    <s v="New"/>
    <s v="Cash"/>
    <n v="583.54"/>
    <x v="1"/>
  </r>
  <r>
    <x v="819"/>
    <x v="2"/>
    <x v="1"/>
    <n v="3449.02"/>
    <n v="0.35"/>
    <x v="1"/>
    <d v="2024-11-01T00:00:00"/>
    <d v="2024-11-06T00:00:00"/>
    <s v="Regular"/>
    <s v="Card"/>
    <n v="613.9"/>
    <x v="0"/>
  </r>
  <r>
    <x v="820"/>
    <x v="0"/>
    <x v="4"/>
    <n v="1221.18"/>
    <n v="0.1"/>
    <x v="2"/>
    <d v="2024-04-18T00:00:00"/>
    <d v="2024-04-22T00:00:00"/>
    <s v="Member"/>
    <s v="UPI"/>
    <n v="347.25"/>
    <x v="5"/>
  </r>
  <r>
    <x v="821"/>
    <x v="1"/>
    <x v="1"/>
    <n v="4990.03"/>
    <n v="0.2"/>
    <x v="0"/>
    <d v="2024-05-21T00:00:00"/>
    <d v="2024-05-28T00:00:00"/>
    <s v="New"/>
    <s v="UPI"/>
    <n v="654.53"/>
    <x v="0"/>
  </r>
  <r>
    <x v="822"/>
    <x v="3"/>
    <x v="1"/>
    <n v="2212.3200000000002"/>
    <n v="0.15"/>
    <x v="1"/>
    <d v="2023-01-08T00:00:00"/>
    <d v="2023-01-09T00:00:00"/>
    <s v="Regular"/>
    <s v="Cash"/>
    <n v="334.73"/>
    <x v="2"/>
  </r>
  <r>
    <x v="823"/>
    <x v="0"/>
    <x v="0"/>
    <n v="4665.26"/>
    <n v="0.19"/>
    <x v="8"/>
    <d v="2023-08-12T00:00:00"/>
    <d v="2023-08-18T00:00:00"/>
    <s v="New"/>
    <s v="Cash"/>
    <n v="1107.49"/>
    <x v="0"/>
  </r>
  <r>
    <x v="824"/>
    <x v="1"/>
    <x v="1"/>
    <n v="2210.91"/>
    <n v="0.15"/>
    <x v="0"/>
    <d v="2023-07-19T00:00:00"/>
    <d v="2023-07-21T00:00:00"/>
    <s v="Member"/>
    <s v="UPI"/>
    <n v="631.17999999999995"/>
    <x v="2"/>
  </r>
  <r>
    <x v="825"/>
    <x v="1"/>
    <x v="2"/>
    <n v="4647.88"/>
    <n v="0.17"/>
    <x v="7"/>
    <d v="2023-05-13T00:00:00"/>
    <d v="2023-05-20T00:00:00"/>
    <s v="Regular"/>
    <s v="Cash"/>
    <n v="395.12"/>
    <x v="1"/>
  </r>
  <r>
    <x v="826"/>
    <x v="0"/>
    <x v="0"/>
    <n v="1744.86"/>
    <n v="0.4"/>
    <x v="3"/>
    <d v="2024-06-22T00:00:00"/>
    <d v="2024-06-29T00:00:00"/>
    <s v="Member"/>
    <s v="Cash"/>
    <n v="260.76"/>
    <x v="1"/>
  </r>
  <r>
    <x v="827"/>
    <x v="3"/>
    <x v="3"/>
    <n v="3826.66"/>
    <n v="0.15"/>
    <x v="5"/>
    <d v="2024-01-17T00:00:00"/>
    <d v="2024-01-18T00:00:00"/>
    <s v="Member"/>
    <s v="Cash"/>
    <n v="1119.8599999999999"/>
    <x v="5"/>
  </r>
  <r>
    <x v="828"/>
    <x v="0"/>
    <x v="0"/>
    <n v="4759.91"/>
    <n v="0.41"/>
    <x v="8"/>
    <d v="2023-07-10T00:00:00"/>
    <d v="2023-07-14T00:00:00"/>
    <s v="New"/>
    <s v="UPI"/>
    <n v="625.75"/>
    <x v="5"/>
  </r>
  <r>
    <x v="829"/>
    <x v="1"/>
    <x v="1"/>
    <n v="3265.31"/>
    <n v="0.28000000000000003"/>
    <x v="8"/>
    <d v="2023-08-19T00:00:00"/>
    <d v="2023-08-20T00:00:00"/>
    <s v="New"/>
    <s v="Card"/>
    <n v="928.11"/>
    <x v="1"/>
  </r>
  <r>
    <x v="830"/>
    <x v="2"/>
    <x v="2"/>
    <n v="3420.07"/>
    <n v="0.39"/>
    <x v="6"/>
    <d v="2024-12-05T00:00:00"/>
    <d v="2024-12-07T00:00:00"/>
    <s v="Regular"/>
    <s v="Card"/>
    <n v="701.25"/>
    <x v="3"/>
  </r>
  <r>
    <x v="831"/>
    <x v="2"/>
    <x v="0"/>
    <n v="604.14"/>
    <n v="0.46"/>
    <x v="7"/>
    <d v="2024-07-28T00:00:00"/>
    <d v="2024-08-04T00:00:00"/>
    <s v="New"/>
    <s v="Cash"/>
    <n v="102.81"/>
    <x v="0"/>
  </r>
  <r>
    <x v="832"/>
    <x v="0"/>
    <x v="2"/>
    <n v="2423.6799999999998"/>
    <n v="7.0000000000000007E-2"/>
    <x v="5"/>
    <d v="2023-11-19T00:00:00"/>
    <d v="2023-11-26T00:00:00"/>
    <s v="Regular"/>
    <s v="UPI"/>
    <n v="322.33999999999997"/>
    <x v="1"/>
  </r>
  <r>
    <x v="833"/>
    <x v="1"/>
    <x v="3"/>
    <n v="4445.1000000000004"/>
    <n v="0.17"/>
    <x v="1"/>
    <d v="2023-02-21T00:00:00"/>
    <d v="2023-02-26T00:00:00"/>
    <s v="Member"/>
    <s v="Cash"/>
    <n v="788.01"/>
    <x v="3"/>
  </r>
  <r>
    <x v="834"/>
    <x v="2"/>
    <x v="3"/>
    <n v="1280.46"/>
    <n v="0.03"/>
    <x v="4"/>
    <d v="2023-12-03T00:00:00"/>
    <d v="2023-12-04T00:00:00"/>
    <s v="Member"/>
    <s v="Card"/>
    <n v="273.31"/>
    <x v="2"/>
  </r>
  <r>
    <x v="835"/>
    <x v="1"/>
    <x v="4"/>
    <n v="3962.98"/>
    <n v="0.2"/>
    <x v="7"/>
    <d v="2024-08-17T00:00:00"/>
    <d v="2024-08-21T00:00:00"/>
    <s v="Member"/>
    <s v="UPI"/>
    <n v="902.2"/>
    <x v="0"/>
  </r>
  <r>
    <x v="836"/>
    <x v="0"/>
    <x v="4"/>
    <n v="3410.98"/>
    <n v="0.12"/>
    <x v="6"/>
    <d v="2023-11-29T00:00:00"/>
    <d v="2023-12-01T00:00:00"/>
    <s v="Member"/>
    <s v="Card"/>
    <n v="235.62"/>
    <x v="1"/>
  </r>
  <r>
    <x v="837"/>
    <x v="2"/>
    <x v="0"/>
    <n v="1192.6300000000001"/>
    <n v="0.28999999999999998"/>
    <x v="7"/>
    <d v="2024-03-10T00:00:00"/>
    <d v="2024-03-14T00:00:00"/>
    <s v="Regular"/>
    <s v="Card"/>
    <n v="250.55"/>
    <x v="3"/>
  </r>
  <r>
    <x v="838"/>
    <x v="1"/>
    <x v="4"/>
    <n v="1485.68"/>
    <n v="0.39"/>
    <x v="8"/>
    <d v="2024-11-13T00:00:00"/>
    <d v="2024-11-19T00:00:00"/>
    <s v="Regular"/>
    <s v="Card"/>
    <n v="405.75"/>
    <x v="1"/>
  </r>
  <r>
    <x v="839"/>
    <x v="2"/>
    <x v="2"/>
    <n v="2195.0500000000002"/>
    <n v="0.24"/>
    <x v="2"/>
    <d v="2024-11-25T00:00:00"/>
    <d v="2024-12-02T00:00:00"/>
    <s v="Member"/>
    <s v="UPI"/>
    <n v="344.02"/>
    <x v="5"/>
  </r>
  <r>
    <x v="840"/>
    <x v="0"/>
    <x v="4"/>
    <n v="713.13"/>
    <n v="0.17"/>
    <x v="5"/>
    <d v="2024-04-18T00:00:00"/>
    <d v="2024-04-19T00:00:00"/>
    <s v="New"/>
    <s v="UPI"/>
    <n v="80.319999999999993"/>
    <x v="2"/>
  </r>
  <r>
    <x v="841"/>
    <x v="1"/>
    <x v="2"/>
    <n v="4575.5200000000004"/>
    <n v="0.08"/>
    <x v="2"/>
    <d v="2024-11-01T00:00:00"/>
    <d v="2024-11-03T00:00:00"/>
    <s v="Member"/>
    <s v="Card"/>
    <n v="1028.6600000000001"/>
    <x v="2"/>
  </r>
  <r>
    <x v="842"/>
    <x v="2"/>
    <x v="4"/>
    <n v="3722.85"/>
    <n v="0.01"/>
    <x v="5"/>
    <d v="2024-05-21T00:00:00"/>
    <d v="2024-05-22T00:00:00"/>
    <s v="Regular"/>
    <s v="UPI"/>
    <n v="292.04000000000002"/>
    <x v="0"/>
  </r>
  <r>
    <x v="843"/>
    <x v="0"/>
    <x v="4"/>
    <n v="1888.32"/>
    <n v="0.34"/>
    <x v="7"/>
    <d v="2024-12-20T00:00:00"/>
    <d v="2024-12-26T00:00:00"/>
    <s v="New"/>
    <s v="Cash"/>
    <n v="534.75"/>
    <x v="0"/>
  </r>
  <r>
    <x v="844"/>
    <x v="2"/>
    <x v="4"/>
    <n v="1568.36"/>
    <n v="0.02"/>
    <x v="1"/>
    <d v="2024-02-12T00:00:00"/>
    <d v="2024-02-15T00:00:00"/>
    <s v="Member"/>
    <s v="UPI"/>
    <n v="279.57"/>
    <x v="5"/>
  </r>
  <r>
    <x v="845"/>
    <x v="2"/>
    <x v="1"/>
    <n v="3478.94"/>
    <n v="0.46"/>
    <x v="5"/>
    <d v="2024-01-14T00:00:00"/>
    <d v="2024-01-16T00:00:00"/>
    <s v="Member"/>
    <s v="UPI"/>
    <n v="749.42"/>
    <x v="4"/>
  </r>
  <r>
    <x v="846"/>
    <x v="3"/>
    <x v="1"/>
    <n v="2178.6799999999998"/>
    <n v="0.3"/>
    <x v="3"/>
    <d v="2024-12-21T00:00:00"/>
    <d v="2024-12-27T00:00:00"/>
    <s v="Regular"/>
    <s v="Card"/>
    <n v="300.92"/>
    <x v="0"/>
  </r>
  <r>
    <x v="847"/>
    <x v="3"/>
    <x v="4"/>
    <n v="1223.75"/>
    <n v="0.18"/>
    <x v="7"/>
    <d v="2023-07-24T00:00:00"/>
    <d v="2023-07-25T00:00:00"/>
    <s v="Regular"/>
    <s v="Cash"/>
    <n v="192.77"/>
    <x v="1"/>
  </r>
  <r>
    <x v="848"/>
    <x v="0"/>
    <x v="2"/>
    <n v="2207.7399999999998"/>
    <n v="0.02"/>
    <x v="1"/>
    <d v="2023-12-24T00:00:00"/>
    <d v="2023-12-26T00:00:00"/>
    <s v="Regular"/>
    <s v="Cash"/>
    <n v="428.84"/>
    <x v="4"/>
  </r>
  <r>
    <x v="849"/>
    <x v="3"/>
    <x v="0"/>
    <n v="4369.3599999999997"/>
    <n v="0.21"/>
    <x v="3"/>
    <d v="2023-09-06T00:00:00"/>
    <d v="2023-09-11T00:00:00"/>
    <s v="Regular"/>
    <s v="UPI"/>
    <n v="1296.82"/>
    <x v="0"/>
  </r>
  <r>
    <x v="850"/>
    <x v="0"/>
    <x v="3"/>
    <n v="436.17"/>
    <n v="0.43"/>
    <x v="8"/>
    <d v="2023-05-29T00:00:00"/>
    <d v="2023-06-05T00:00:00"/>
    <s v="New"/>
    <s v="Cash"/>
    <n v="98.4"/>
    <x v="2"/>
  </r>
  <r>
    <x v="851"/>
    <x v="3"/>
    <x v="1"/>
    <n v="1904.96"/>
    <n v="0.48"/>
    <x v="0"/>
    <d v="2024-10-31T00:00:00"/>
    <d v="2024-11-07T00:00:00"/>
    <s v="New"/>
    <s v="UPI"/>
    <n v="540.46"/>
    <x v="4"/>
  </r>
  <r>
    <x v="852"/>
    <x v="2"/>
    <x v="4"/>
    <n v="4815.46"/>
    <n v="0.04"/>
    <x v="4"/>
    <d v="2024-04-29T00:00:00"/>
    <d v="2024-05-05T00:00:00"/>
    <s v="Regular"/>
    <s v="Card"/>
    <n v="1390.85"/>
    <x v="3"/>
  </r>
  <r>
    <x v="853"/>
    <x v="0"/>
    <x v="3"/>
    <n v="172.68"/>
    <n v="0.39"/>
    <x v="6"/>
    <d v="2024-09-04T00:00:00"/>
    <d v="2024-09-07T00:00:00"/>
    <s v="New"/>
    <s v="Cash"/>
    <n v="42.35"/>
    <x v="1"/>
  </r>
  <r>
    <x v="854"/>
    <x v="0"/>
    <x v="1"/>
    <n v="4464.1400000000003"/>
    <n v="0.13"/>
    <x v="0"/>
    <d v="2023-11-14T00:00:00"/>
    <d v="2023-11-18T00:00:00"/>
    <s v="Member"/>
    <s v="Cash"/>
    <n v="269.14999999999998"/>
    <x v="0"/>
  </r>
  <r>
    <x v="855"/>
    <x v="2"/>
    <x v="0"/>
    <n v="1936.69"/>
    <n v="0.19"/>
    <x v="8"/>
    <d v="2024-05-25T00:00:00"/>
    <d v="2024-05-26T00:00:00"/>
    <s v="New"/>
    <s v="Cash"/>
    <n v="227.72"/>
    <x v="1"/>
  </r>
  <r>
    <x v="856"/>
    <x v="0"/>
    <x v="2"/>
    <n v="1028.6400000000001"/>
    <n v="0.27"/>
    <x v="4"/>
    <d v="2023-10-14T00:00:00"/>
    <d v="2023-10-18T00:00:00"/>
    <s v="Member"/>
    <s v="Cash"/>
    <n v="258.89999999999998"/>
    <x v="2"/>
  </r>
  <r>
    <x v="857"/>
    <x v="0"/>
    <x v="4"/>
    <n v="173.4"/>
    <n v="0.5"/>
    <x v="1"/>
    <d v="2024-01-23T00:00:00"/>
    <d v="2024-01-24T00:00:00"/>
    <s v="Regular"/>
    <s v="Cash"/>
    <n v="9.26"/>
    <x v="3"/>
  </r>
  <r>
    <x v="858"/>
    <x v="3"/>
    <x v="0"/>
    <n v="445.56"/>
    <n v="0.1"/>
    <x v="8"/>
    <d v="2023-05-23T00:00:00"/>
    <d v="2023-05-25T00:00:00"/>
    <s v="Member"/>
    <s v="Card"/>
    <n v="76.36"/>
    <x v="0"/>
  </r>
  <r>
    <x v="859"/>
    <x v="0"/>
    <x v="1"/>
    <n v="942.03"/>
    <n v="7.0000000000000007E-2"/>
    <x v="0"/>
    <d v="2024-02-07T00:00:00"/>
    <d v="2024-02-11T00:00:00"/>
    <s v="Regular"/>
    <s v="UPI"/>
    <n v="227.56"/>
    <x v="0"/>
  </r>
  <r>
    <x v="860"/>
    <x v="1"/>
    <x v="4"/>
    <n v="224.51"/>
    <n v="0.3"/>
    <x v="5"/>
    <d v="2024-08-08T00:00:00"/>
    <d v="2024-08-11T00:00:00"/>
    <s v="Regular"/>
    <s v="UPI"/>
    <n v="63.48"/>
    <x v="4"/>
  </r>
  <r>
    <x v="861"/>
    <x v="2"/>
    <x v="3"/>
    <n v="1745.66"/>
    <n v="0.43"/>
    <x v="8"/>
    <d v="2023-06-16T00:00:00"/>
    <d v="2023-06-17T00:00:00"/>
    <s v="Regular"/>
    <s v="Card"/>
    <n v="279.76"/>
    <x v="4"/>
  </r>
  <r>
    <x v="862"/>
    <x v="3"/>
    <x v="2"/>
    <n v="319.98"/>
    <n v="0.32"/>
    <x v="1"/>
    <d v="2024-09-02T00:00:00"/>
    <d v="2024-09-06T00:00:00"/>
    <s v="New"/>
    <s v="Card"/>
    <n v="82.33"/>
    <x v="4"/>
  </r>
  <r>
    <x v="863"/>
    <x v="3"/>
    <x v="1"/>
    <n v="3491.86"/>
    <n v="0.17"/>
    <x v="7"/>
    <d v="2024-07-17T00:00:00"/>
    <d v="2024-07-18T00:00:00"/>
    <s v="Member"/>
    <s v="Card"/>
    <n v="573.13"/>
    <x v="2"/>
  </r>
  <r>
    <x v="864"/>
    <x v="1"/>
    <x v="2"/>
    <n v="4112.6400000000003"/>
    <n v="0.49"/>
    <x v="0"/>
    <d v="2024-01-15T00:00:00"/>
    <d v="2024-01-20T00:00:00"/>
    <s v="New"/>
    <s v="UPI"/>
    <n v="352.23"/>
    <x v="5"/>
  </r>
  <r>
    <x v="865"/>
    <x v="2"/>
    <x v="4"/>
    <n v="4448.57"/>
    <n v="0.5"/>
    <x v="7"/>
    <d v="2023-07-29T00:00:00"/>
    <d v="2023-08-03T00:00:00"/>
    <s v="Regular"/>
    <s v="Card"/>
    <n v="730.62"/>
    <x v="4"/>
  </r>
  <r>
    <x v="866"/>
    <x v="2"/>
    <x v="0"/>
    <n v="2790.73"/>
    <n v="0.39"/>
    <x v="4"/>
    <d v="2023-02-13T00:00:00"/>
    <d v="2023-02-17T00:00:00"/>
    <s v="New"/>
    <s v="Cash"/>
    <n v="447.8"/>
    <x v="3"/>
  </r>
  <r>
    <x v="867"/>
    <x v="3"/>
    <x v="2"/>
    <n v="4737.8999999999996"/>
    <n v="0.4"/>
    <x v="3"/>
    <d v="2024-04-09T00:00:00"/>
    <d v="2024-04-14T00:00:00"/>
    <s v="Regular"/>
    <s v="UPI"/>
    <n v="858.35"/>
    <x v="4"/>
  </r>
  <r>
    <x v="868"/>
    <x v="0"/>
    <x v="3"/>
    <n v="127.66"/>
    <n v="0.38"/>
    <x v="5"/>
    <d v="2024-06-12T00:00:00"/>
    <d v="2024-06-15T00:00:00"/>
    <s v="Member"/>
    <s v="Card"/>
    <n v="36.08"/>
    <x v="2"/>
  </r>
  <r>
    <x v="869"/>
    <x v="3"/>
    <x v="1"/>
    <n v="756.69"/>
    <n v="0.13"/>
    <x v="4"/>
    <d v="2023-11-27T00:00:00"/>
    <d v="2023-12-01T00:00:00"/>
    <s v="Regular"/>
    <s v="Cash"/>
    <n v="154.78"/>
    <x v="3"/>
  </r>
  <r>
    <x v="870"/>
    <x v="2"/>
    <x v="3"/>
    <n v="1536.51"/>
    <n v="0.08"/>
    <x v="1"/>
    <d v="2024-10-18T00:00:00"/>
    <d v="2024-10-20T00:00:00"/>
    <s v="Regular"/>
    <s v="UPI"/>
    <n v="111.39"/>
    <x v="2"/>
  </r>
  <r>
    <x v="871"/>
    <x v="1"/>
    <x v="2"/>
    <n v="3966.22"/>
    <n v="0.28000000000000003"/>
    <x v="3"/>
    <d v="2023-11-04T00:00:00"/>
    <d v="2023-11-08T00:00:00"/>
    <s v="New"/>
    <s v="Cash"/>
    <n v="625.4"/>
    <x v="4"/>
  </r>
  <r>
    <x v="872"/>
    <x v="3"/>
    <x v="0"/>
    <n v="4438.41"/>
    <n v="0.48"/>
    <x v="4"/>
    <d v="2024-11-19T00:00:00"/>
    <d v="2024-11-21T00:00:00"/>
    <s v="Regular"/>
    <s v="Card"/>
    <n v="727.61"/>
    <x v="5"/>
  </r>
  <r>
    <x v="873"/>
    <x v="2"/>
    <x v="0"/>
    <n v="3128.86"/>
    <n v="0.44"/>
    <x v="2"/>
    <d v="2023-03-12T00:00:00"/>
    <d v="2023-03-17T00:00:00"/>
    <s v="Member"/>
    <s v="Card"/>
    <n v="802.57"/>
    <x v="3"/>
  </r>
  <r>
    <x v="874"/>
    <x v="3"/>
    <x v="3"/>
    <n v="1977.86"/>
    <n v="0.05"/>
    <x v="1"/>
    <d v="2023-10-17T00:00:00"/>
    <d v="2023-10-21T00:00:00"/>
    <s v="Member"/>
    <s v="Cash"/>
    <n v="354.58"/>
    <x v="0"/>
  </r>
  <r>
    <x v="875"/>
    <x v="0"/>
    <x v="4"/>
    <n v="3362.64"/>
    <n v="0.03"/>
    <x v="8"/>
    <d v="2023-08-09T00:00:00"/>
    <d v="2023-08-16T00:00:00"/>
    <s v="Regular"/>
    <s v="Card"/>
    <n v="531.57000000000005"/>
    <x v="3"/>
  </r>
  <r>
    <x v="876"/>
    <x v="3"/>
    <x v="4"/>
    <n v="986.41"/>
    <n v="0.44"/>
    <x v="3"/>
    <d v="2024-10-31T00:00:00"/>
    <d v="2024-11-03T00:00:00"/>
    <s v="Member"/>
    <s v="Cash"/>
    <n v="82.47"/>
    <x v="2"/>
  </r>
  <r>
    <x v="877"/>
    <x v="3"/>
    <x v="0"/>
    <n v="2343.58"/>
    <n v="0.31"/>
    <x v="2"/>
    <d v="2024-09-09T00:00:00"/>
    <d v="2024-09-14T00:00:00"/>
    <s v="Regular"/>
    <s v="Card"/>
    <n v="574.1"/>
    <x v="4"/>
  </r>
  <r>
    <x v="878"/>
    <x v="2"/>
    <x v="3"/>
    <n v="2586.9699999999998"/>
    <n v="0.15"/>
    <x v="4"/>
    <d v="2024-05-25T00:00:00"/>
    <d v="2024-06-01T00:00:00"/>
    <s v="Regular"/>
    <s v="UPI"/>
    <n v="628.32000000000005"/>
    <x v="5"/>
  </r>
  <r>
    <x v="879"/>
    <x v="2"/>
    <x v="3"/>
    <n v="613.87"/>
    <n v="0.28000000000000003"/>
    <x v="3"/>
    <d v="2024-06-24T00:00:00"/>
    <d v="2024-06-30T00:00:00"/>
    <s v="Member"/>
    <s v="Card"/>
    <n v="61.44"/>
    <x v="3"/>
  </r>
  <r>
    <x v="880"/>
    <x v="2"/>
    <x v="3"/>
    <n v="265.98"/>
    <n v="0.11"/>
    <x v="2"/>
    <d v="2024-04-30T00:00:00"/>
    <d v="2024-05-05T00:00:00"/>
    <s v="New"/>
    <s v="UPI"/>
    <n v="57.23"/>
    <x v="3"/>
  </r>
  <r>
    <x v="881"/>
    <x v="3"/>
    <x v="2"/>
    <n v="3775.52"/>
    <n v="0.47"/>
    <x v="1"/>
    <d v="2023-06-25T00:00:00"/>
    <d v="2023-06-30T00:00:00"/>
    <s v="Regular"/>
    <s v="UPI"/>
    <n v="267.91000000000003"/>
    <x v="3"/>
  </r>
  <r>
    <x v="882"/>
    <x v="0"/>
    <x v="4"/>
    <n v="2720.06"/>
    <n v="0.41"/>
    <x v="2"/>
    <d v="2024-01-27T00:00:00"/>
    <d v="2024-01-29T00:00:00"/>
    <s v="New"/>
    <s v="Cash"/>
    <n v="528.99"/>
    <x v="0"/>
  </r>
  <r>
    <x v="883"/>
    <x v="1"/>
    <x v="4"/>
    <n v="1727.97"/>
    <n v="0.48"/>
    <x v="0"/>
    <d v="2024-08-02T00:00:00"/>
    <d v="2024-08-04T00:00:00"/>
    <s v="New"/>
    <s v="Card"/>
    <n v="320.94"/>
    <x v="4"/>
  </r>
  <r>
    <x v="884"/>
    <x v="1"/>
    <x v="2"/>
    <n v="2242.42"/>
    <n v="0.09"/>
    <x v="8"/>
    <d v="2023-04-02T00:00:00"/>
    <d v="2023-04-09T00:00:00"/>
    <s v="Regular"/>
    <s v="Cash"/>
    <n v="182.19"/>
    <x v="5"/>
  </r>
  <r>
    <x v="885"/>
    <x v="2"/>
    <x v="1"/>
    <n v="4792.75"/>
    <n v="0.42"/>
    <x v="1"/>
    <d v="2023-11-04T00:00:00"/>
    <d v="2023-11-07T00:00:00"/>
    <s v="Member"/>
    <s v="Card"/>
    <n v="1033.5999999999999"/>
    <x v="3"/>
  </r>
  <r>
    <x v="886"/>
    <x v="2"/>
    <x v="2"/>
    <n v="1986.08"/>
    <n v="0.28000000000000003"/>
    <x v="1"/>
    <d v="2024-08-09T00:00:00"/>
    <d v="2024-08-11T00:00:00"/>
    <s v="Regular"/>
    <s v="UPI"/>
    <n v="142.44"/>
    <x v="2"/>
  </r>
  <r>
    <x v="887"/>
    <x v="3"/>
    <x v="3"/>
    <n v="607.04999999999995"/>
    <n v="0.16"/>
    <x v="6"/>
    <d v="2023-12-04T00:00:00"/>
    <d v="2023-12-11T00:00:00"/>
    <s v="Member"/>
    <s v="Card"/>
    <n v="153.75"/>
    <x v="1"/>
  </r>
  <r>
    <x v="888"/>
    <x v="1"/>
    <x v="2"/>
    <n v="2371.65"/>
    <n v="0.24"/>
    <x v="8"/>
    <d v="2024-08-19T00:00:00"/>
    <d v="2024-08-25T00:00:00"/>
    <s v="Regular"/>
    <s v="Cash"/>
    <n v="208.68"/>
    <x v="2"/>
  </r>
  <r>
    <x v="889"/>
    <x v="2"/>
    <x v="3"/>
    <n v="3275.44"/>
    <n v="0.47"/>
    <x v="3"/>
    <d v="2023-02-27T00:00:00"/>
    <d v="2023-03-06T00:00:00"/>
    <s v="New"/>
    <s v="Cash"/>
    <n v="513.05999999999995"/>
    <x v="2"/>
  </r>
  <r>
    <x v="890"/>
    <x v="0"/>
    <x v="0"/>
    <n v="159.35"/>
    <n v="0.35"/>
    <x v="7"/>
    <d v="2023-03-02T00:00:00"/>
    <d v="2023-03-09T00:00:00"/>
    <s v="Regular"/>
    <s v="UPI"/>
    <n v="41.86"/>
    <x v="0"/>
  </r>
  <r>
    <x v="891"/>
    <x v="0"/>
    <x v="3"/>
    <n v="1728.47"/>
    <n v="0.18"/>
    <x v="0"/>
    <d v="2024-02-28T00:00:00"/>
    <d v="2024-02-29T00:00:00"/>
    <s v="Member"/>
    <s v="UPI"/>
    <n v="114.39"/>
    <x v="5"/>
  </r>
  <r>
    <x v="892"/>
    <x v="2"/>
    <x v="4"/>
    <n v="2028.22"/>
    <n v="0.5"/>
    <x v="3"/>
    <d v="2024-08-30T00:00:00"/>
    <d v="2024-08-31T00:00:00"/>
    <s v="Member"/>
    <s v="Cash"/>
    <n v="507.59"/>
    <x v="2"/>
  </r>
  <r>
    <x v="893"/>
    <x v="2"/>
    <x v="2"/>
    <n v="2372.1999999999998"/>
    <n v="0.17"/>
    <x v="1"/>
    <d v="2023-09-30T00:00:00"/>
    <d v="2023-10-04T00:00:00"/>
    <s v="Regular"/>
    <s v="UPI"/>
    <n v="561.82000000000005"/>
    <x v="0"/>
  </r>
  <r>
    <x v="894"/>
    <x v="1"/>
    <x v="3"/>
    <n v="1578.25"/>
    <n v="0.41"/>
    <x v="2"/>
    <d v="2023-08-14T00:00:00"/>
    <d v="2023-08-20T00:00:00"/>
    <s v="Member"/>
    <s v="UPI"/>
    <n v="194.03"/>
    <x v="5"/>
  </r>
  <r>
    <x v="895"/>
    <x v="1"/>
    <x v="1"/>
    <n v="3367.92"/>
    <n v="0.39"/>
    <x v="3"/>
    <d v="2023-12-03T00:00:00"/>
    <d v="2023-12-09T00:00:00"/>
    <s v="Regular"/>
    <s v="Cash"/>
    <n v="922.53"/>
    <x v="1"/>
  </r>
  <r>
    <x v="896"/>
    <x v="3"/>
    <x v="0"/>
    <n v="4729.08"/>
    <n v="0.36"/>
    <x v="5"/>
    <d v="2024-06-10T00:00:00"/>
    <d v="2024-06-16T00:00:00"/>
    <s v="New"/>
    <s v="Cash"/>
    <n v="1318.13"/>
    <x v="3"/>
  </r>
  <r>
    <x v="897"/>
    <x v="1"/>
    <x v="1"/>
    <n v="4578.59"/>
    <n v="0.33"/>
    <x v="4"/>
    <d v="2024-12-24T00:00:00"/>
    <d v="2024-12-31T00:00:00"/>
    <s v="Regular"/>
    <s v="Cash"/>
    <n v="1066.33"/>
    <x v="5"/>
  </r>
  <r>
    <x v="898"/>
    <x v="0"/>
    <x v="1"/>
    <n v="3355.53"/>
    <n v="0.05"/>
    <x v="1"/>
    <d v="2023-12-25T00:00:00"/>
    <d v="2023-12-30T00:00:00"/>
    <s v="Regular"/>
    <s v="Cash"/>
    <n v="861.5"/>
    <x v="5"/>
  </r>
  <r>
    <x v="899"/>
    <x v="0"/>
    <x v="1"/>
    <n v="2583.73"/>
    <n v="0.5"/>
    <x v="4"/>
    <d v="2023-12-05T00:00:00"/>
    <d v="2023-12-06T00:00:00"/>
    <s v="Member"/>
    <s v="Cash"/>
    <n v="222.85"/>
    <x v="5"/>
  </r>
  <r>
    <x v="900"/>
    <x v="2"/>
    <x v="0"/>
    <n v="4146.49"/>
    <n v="0.08"/>
    <x v="6"/>
    <d v="2023-12-04T00:00:00"/>
    <d v="2023-12-06T00:00:00"/>
    <s v="Regular"/>
    <s v="UPI"/>
    <n v="665.77"/>
    <x v="5"/>
  </r>
  <r>
    <x v="901"/>
    <x v="1"/>
    <x v="0"/>
    <n v="4196.09"/>
    <n v="0.3"/>
    <x v="6"/>
    <d v="2024-05-03T00:00:00"/>
    <d v="2024-05-06T00:00:00"/>
    <s v="New"/>
    <s v="Card"/>
    <n v="1227.24"/>
    <x v="5"/>
  </r>
  <r>
    <x v="902"/>
    <x v="3"/>
    <x v="0"/>
    <n v="4164.91"/>
    <n v="0.12"/>
    <x v="1"/>
    <d v="2024-01-12T00:00:00"/>
    <d v="2024-01-14T00:00:00"/>
    <s v="New"/>
    <s v="Card"/>
    <n v="307.92"/>
    <x v="5"/>
  </r>
  <r>
    <x v="903"/>
    <x v="0"/>
    <x v="0"/>
    <n v="873.45"/>
    <n v="0.08"/>
    <x v="2"/>
    <d v="2024-11-18T00:00:00"/>
    <d v="2024-11-23T00:00:00"/>
    <s v="Regular"/>
    <s v="Card"/>
    <n v="134.53"/>
    <x v="3"/>
  </r>
  <r>
    <x v="904"/>
    <x v="0"/>
    <x v="1"/>
    <n v="224.62"/>
    <n v="0.28000000000000003"/>
    <x v="2"/>
    <d v="2023-09-26T00:00:00"/>
    <d v="2023-10-01T00:00:00"/>
    <s v="Member"/>
    <s v="UPI"/>
    <n v="65.25"/>
    <x v="2"/>
  </r>
  <r>
    <x v="905"/>
    <x v="3"/>
    <x v="4"/>
    <n v="4917.6499999999996"/>
    <n v="0.42"/>
    <x v="6"/>
    <d v="2024-09-22T00:00:00"/>
    <d v="2024-09-23T00:00:00"/>
    <s v="New"/>
    <s v="Cash"/>
    <n v="966.37"/>
    <x v="0"/>
  </r>
  <r>
    <x v="906"/>
    <x v="3"/>
    <x v="4"/>
    <n v="4802.3100000000004"/>
    <n v="0.19"/>
    <x v="3"/>
    <d v="2023-06-03T00:00:00"/>
    <d v="2023-06-04T00:00:00"/>
    <s v="Regular"/>
    <s v="UPI"/>
    <n v="274.77"/>
    <x v="5"/>
  </r>
  <r>
    <x v="907"/>
    <x v="0"/>
    <x v="0"/>
    <n v="2865.45"/>
    <n v="0.04"/>
    <x v="4"/>
    <d v="2023-01-08T00:00:00"/>
    <d v="2023-01-10T00:00:00"/>
    <s v="Regular"/>
    <s v="Cash"/>
    <n v="753.76"/>
    <x v="3"/>
  </r>
  <r>
    <x v="908"/>
    <x v="0"/>
    <x v="2"/>
    <n v="4966.01"/>
    <n v="0.31"/>
    <x v="3"/>
    <d v="2023-10-09T00:00:00"/>
    <d v="2023-10-13T00:00:00"/>
    <s v="New"/>
    <s v="UPI"/>
    <n v="649.14"/>
    <x v="3"/>
  </r>
  <r>
    <x v="909"/>
    <x v="3"/>
    <x v="3"/>
    <n v="3875.68"/>
    <n v="0.38"/>
    <x v="2"/>
    <d v="2024-02-02T00:00:00"/>
    <d v="2024-02-04T00:00:00"/>
    <s v="Member"/>
    <s v="UPI"/>
    <n v="228.61"/>
    <x v="3"/>
  </r>
  <r>
    <x v="910"/>
    <x v="0"/>
    <x v="2"/>
    <n v="2635.16"/>
    <n v="0.15"/>
    <x v="4"/>
    <d v="2023-09-03T00:00:00"/>
    <d v="2023-09-09T00:00:00"/>
    <s v="Regular"/>
    <s v="UPI"/>
    <n v="679.17"/>
    <x v="1"/>
  </r>
  <r>
    <x v="911"/>
    <x v="2"/>
    <x v="2"/>
    <n v="2007.72"/>
    <n v="0.35"/>
    <x v="3"/>
    <d v="2023-05-14T00:00:00"/>
    <d v="2023-05-21T00:00:00"/>
    <s v="New"/>
    <s v="Card"/>
    <n v="474.64"/>
    <x v="0"/>
  </r>
  <r>
    <x v="912"/>
    <x v="2"/>
    <x v="2"/>
    <n v="3005.03"/>
    <n v="0.04"/>
    <x v="3"/>
    <d v="2024-10-17T00:00:00"/>
    <d v="2024-10-18T00:00:00"/>
    <s v="Regular"/>
    <s v="UPI"/>
    <n v="549.19000000000005"/>
    <x v="1"/>
  </r>
  <r>
    <x v="913"/>
    <x v="3"/>
    <x v="4"/>
    <n v="2627.43"/>
    <n v="0.18"/>
    <x v="7"/>
    <d v="2023-08-15T00:00:00"/>
    <d v="2023-08-21T00:00:00"/>
    <s v="New"/>
    <s v="UPI"/>
    <n v="369.88"/>
    <x v="0"/>
  </r>
  <r>
    <x v="914"/>
    <x v="1"/>
    <x v="3"/>
    <n v="4969.63"/>
    <n v="0.24"/>
    <x v="0"/>
    <d v="2023-02-03T00:00:00"/>
    <d v="2023-02-07T00:00:00"/>
    <s v="Regular"/>
    <s v="UPI"/>
    <n v="1190.8399999999999"/>
    <x v="2"/>
  </r>
  <r>
    <x v="915"/>
    <x v="3"/>
    <x v="2"/>
    <n v="2503.2600000000002"/>
    <n v="0.39"/>
    <x v="7"/>
    <d v="2023-10-23T00:00:00"/>
    <d v="2023-10-29T00:00:00"/>
    <s v="Member"/>
    <s v="UPI"/>
    <n v="499.41"/>
    <x v="4"/>
  </r>
  <r>
    <x v="916"/>
    <x v="3"/>
    <x v="0"/>
    <n v="4196.01"/>
    <n v="0.17"/>
    <x v="5"/>
    <d v="2024-04-19T00:00:00"/>
    <d v="2024-04-23T00:00:00"/>
    <s v="Member"/>
    <s v="UPI"/>
    <n v="456.82"/>
    <x v="1"/>
  </r>
  <r>
    <x v="917"/>
    <x v="1"/>
    <x v="4"/>
    <n v="4086.76"/>
    <n v="0.23"/>
    <x v="2"/>
    <d v="2023-05-20T00:00:00"/>
    <d v="2023-05-21T00:00:00"/>
    <s v="New"/>
    <s v="UPI"/>
    <n v="1103.0899999999999"/>
    <x v="2"/>
  </r>
  <r>
    <x v="918"/>
    <x v="1"/>
    <x v="0"/>
    <n v="449.89"/>
    <n v="0.31"/>
    <x v="4"/>
    <d v="2024-01-20T00:00:00"/>
    <d v="2024-01-22T00:00:00"/>
    <s v="Regular"/>
    <s v="Cash"/>
    <n v="82.56"/>
    <x v="5"/>
  </r>
  <r>
    <x v="919"/>
    <x v="1"/>
    <x v="0"/>
    <n v="526.33000000000004"/>
    <n v="0.31"/>
    <x v="8"/>
    <d v="2023-10-12T00:00:00"/>
    <d v="2023-10-15T00:00:00"/>
    <s v="Member"/>
    <s v="UPI"/>
    <n v="139.22"/>
    <x v="5"/>
  </r>
  <r>
    <x v="920"/>
    <x v="2"/>
    <x v="2"/>
    <n v="3333.07"/>
    <n v="0.26"/>
    <x v="7"/>
    <d v="2023-07-28T00:00:00"/>
    <d v="2023-07-29T00:00:00"/>
    <s v="New"/>
    <s v="Cash"/>
    <n v="235.6"/>
    <x v="0"/>
  </r>
  <r>
    <x v="921"/>
    <x v="0"/>
    <x v="0"/>
    <n v="1369.63"/>
    <n v="0.16"/>
    <x v="4"/>
    <d v="2023-03-23T00:00:00"/>
    <d v="2023-03-25T00:00:00"/>
    <s v="Member"/>
    <s v="Cash"/>
    <n v="147"/>
    <x v="2"/>
  </r>
  <r>
    <x v="922"/>
    <x v="2"/>
    <x v="3"/>
    <n v="3321.88"/>
    <n v="0.33"/>
    <x v="5"/>
    <d v="2024-03-08T00:00:00"/>
    <d v="2024-03-11T00:00:00"/>
    <s v="Member"/>
    <s v="UPI"/>
    <n v="426.77"/>
    <x v="1"/>
  </r>
  <r>
    <x v="923"/>
    <x v="0"/>
    <x v="0"/>
    <n v="808.67"/>
    <n v="0.42"/>
    <x v="1"/>
    <d v="2024-02-04T00:00:00"/>
    <d v="2024-02-10T00:00:00"/>
    <s v="Regular"/>
    <s v="UPI"/>
    <n v="211.36"/>
    <x v="3"/>
  </r>
  <r>
    <x v="924"/>
    <x v="2"/>
    <x v="2"/>
    <n v="2045.63"/>
    <n v="0.08"/>
    <x v="0"/>
    <d v="2023-12-21T00:00:00"/>
    <d v="2023-12-26T00:00:00"/>
    <s v="Regular"/>
    <s v="Card"/>
    <n v="548.23"/>
    <x v="3"/>
  </r>
  <r>
    <x v="925"/>
    <x v="0"/>
    <x v="0"/>
    <n v="602.1"/>
    <n v="0.17"/>
    <x v="0"/>
    <d v="2024-10-10T00:00:00"/>
    <d v="2024-10-15T00:00:00"/>
    <s v="Member"/>
    <s v="Card"/>
    <n v="146.18"/>
    <x v="2"/>
  </r>
  <r>
    <x v="926"/>
    <x v="2"/>
    <x v="4"/>
    <n v="1482.26"/>
    <n v="0.33"/>
    <x v="3"/>
    <d v="2023-12-30T00:00:00"/>
    <d v="2024-01-04T00:00:00"/>
    <s v="Member"/>
    <s v="Cash"/>
    <n v="289.98"/>
    <x v="5"/>
  </r>
  <r>
    <x v="927"/>
    <x v="1"/>
    <x v="4"/>
    <n v="532.66"/>
    <n v="0.38"/>
    <x v="6"/>
    <d v="2023-10-22T00:00:00"/>
    <d v="2023-10-25T00:00:00"/>
    <s v="Member"/>
    <s v="Card"/>
    <n v="87.28"/>
    <x v="3"/>
  </r>
  <r>
    <x v="928"/>
    <x v="3"/>
    <x v="4"/>
    <n v="4855.84"/>
    <n v="0.39"/>
    <x v="7"/>
    <d v="2024-02-26T00:00:00"/>
    <d v="2024-03-01T00:00:00"/>
    <s v="Member"/>
    <s v="Card"/>
    <n v="357.72"/>
    <x v="5"/>
  </r>
  <r>
    <x v="929"/>
    <x v="2"/>
    <x v="1"/>
    <n v="2035.79"/>
    <n v="0.33"/>
    <x v="1"/>
    <d v="2023-01-06T00:00:00"/>
    <d v="2023-01-11T00:00:00"/>
    <s v="New"/>
    <s v="Card"/>
    <n v="435.41"/>
    <x v="2"/>
  </r>
  <r>
    <x v="930"/>
    <x v="0"/>
    <x v="4"/>
    <n v="4515.82"/>
    <n v="0.24"/>
    <x v="2"/>
    <d v="2024-08-15T00:00:00"/>
    <d v="2024-08-20T00:00:00"/>
    <s v="New"/>
    <s v="Card"/>
    <n v="1168.8399999999999"/>
    <x v="3"/>
  </r>
  <r>
    <x v="931"/>
    <x v="1"/>
    <x v="4"/>
    <n v="4858.74"/>
    <n v="0.32"/>
    <x v="2"/>
    <d v="2024-08-08T00:00:00"/>
    <d v="2024-08-12T00:00:00"/>
    <s v="Member"/>
    <s v="Card"/>
    <n v="1286.47"/>
    <x v="5"/>
  </r>
  <r>
    <x v="932"/>
    <x v="2"/>
    <x v="1"/>
    <n v="4556.8599999999997"/>
    <n v="7.0000000000000007E-2"/>
    <x v="2"/>
    <d v="2024-04-24T00:00:00"/>
    <d v="2024-04-27T00:00:00"/>
    <s v="Regular"/>
    <s v="Card"/>
    <n v="502.43"/>
    <x v="4"/>
  </r>
  <r>
    <x v="933"/>
    <x v="2"/>
    <x v="4"/>
    <n v="2329.3000000000002"/>
    <n v="0.1"/>
    <x v="3"/>
    <d v="2024-05-29T00:00:00"/>
    <d v="2024-06-01T00:00:00"/>
    <s v="Regular"/>
    <s v="UPI"/>
    <n v="458.26"/>
    <x v="3"/>
  </r>
  <r>
    <x v="934"/>
    <x v="1"/>
    <x v="2"/>
    <n v="3916.6"/>
    <n v="0.46"/>
    <x v="1"/>
    <d v="2023-08-15T00:00:00"/>
    <d v="2023-08-19T00:00:00"/>
    <s v="New"/>
    <s v="Card"/>
    <n v="1119.67"/>
    <x v="1"/>
  </r>
  <r>
    <x v="935"/>
    <x v="2"/>
    <x v="4"/>
    <n v="853.13"/>
    <n v="0.46"/>
    <x v="1"/>
    <d v="2024-10-28T00:00:00"/>
    <d v="2024-10-29T00:00:00"/>
    <s v="Member"/>
    <s v="Cash"/>
    <n v="224.73"/>
    <x v="0"/>
  </r>
  <r>
    <x v="936"/>
    <x v="3"/>
    <x v="4"/>
    <n v="564.67999999999995"/>
    <n v="0.36"/>
    <x v="3"/>
    <d v="2023-10-08T00:00:00"/>
    <d v="2023-10-15T00:00:00"/>
    <s v="Regular"/>
    <s v="Card"/>
    <n v="50.44"/>
    <x v="1"/>
  </r>
  <r>
    <x v="937"/>
    <x v="2"/>
    <x v="1"/>
    <n v="4396.82"/>
    <n v="0.16"/>
    <x v="4"/>
    <d v="2024-12-25T00:00:00"/>
    <d v="2024-12-29T00:00:00"/>
    <s v="Member"/>
    <s v="Card"/>
    <n v="650.92999999999995"/>
    <x v="4"/>
  </r>
  <r>
    <x v="938"/>
    <x v="3"/>
    <x v="2"/>
    <n v="252.49"/>
    <n v="0.32"/>
    <x v="2"/>
    <d v="2024-12-06T00:00:00"/>
    <d v="2024-12-13T00:00:00"/>
    <s v="New"/>
    <s v="Card"/>
    <n v="18.809999999999999"/>
    <x v="1"/>
  </r>
  <r>
    <x v="939"/>
    <x v="3"/>
    <x v="0"/>
    <n v="4864.3999999999996"/>
    <n v="0.34"/>
    <x v="3"/>
    <d v="2023-12-06T00:00:00"/>
    <d v="2023-12-08T00:00:00"/>
    <s v="New"/>
    <s v="Card"/>
    <n v="1256.3800000000001"/>
    <x v="2"/>
  </r>
  <r>
    <x v="940"/>
    <x v="1"/>
    <x v="3"/>
    <n v="3393.46"/>
    <n v="0.26"/>
    <x v="7"/>
    <d v="2024-02-11T00:00:00"/>
    <d v="2024-02-13T00:00:00"/>
    <s v="Regular"/>
    <s v="Cash"/>
    <n v="684.44"/>
    <x v="5"/>
  </r>
  <r>
    <x v="941"/>
    <x v="2"/>
    <x v="2"/>
    <n v="2156.1"/>
    <n v="0.37"/>
    <x v="7"/>
    <d v="2024-07-28T00:00:00"/>
    <d v="2024-07-29T00:00:00"/>
    <s v="Member"/>
    <s v="UPI"/>
    <n v="485.37"/>
    <x v="3"/>
  </r>
  <r>
    <x v="942"/>
    <x v="1"/>
    <x v="0"/>
    <n v="792.74"/>
    <n v="0.01"/>
    <x v="6"/>
    <d v="2024-03-17T00:00:00"/>
    <d v="2024-03-23T00:00:00"/>
    <s v="New"/>
    <s v="Cash"/>
    <n v="72.27"/>
    <x v="0"/>
  </r>
  <r>
    <x v="943"/>
    <x v="2"/>
    <x v="2"/>
    <n v="3643.83"/>
    <n v="0.13"/>
    <x v="3"/>
    <d v="2024-01-27T00:00:00"/>
    <d v="2024-01-28T00:00:00"/>
    <s v="Regular"/>
    <s v="Cash"/>
    <n v="843.42"/>
    <x v="3"/>
  </r>
  <r>
    <x v="944"/>
    <x v="2"/>
    <x v="0"/>
    <n v="2859.25"/>
    <n v="0.4"/>
    <x v="5"/>
    <d v="2024-03-10T00:00:00"/>
    <d v="2024-03-17T00:00:00"/>
    <s v="Member"/>
    <s v="UPI"/>
    <n v="304.06"/>
    <x v="4"/>
  </r>
  <r>
    <x v="945"/>
    <x v="0"/>
    <x v="0"/>
    <n v="3584.52"/>
    <n v="0.47"/>
    <x v="1"/>
    <d v="2023-04-11T00:00:00"/>
    <d v="2023-04-13T00:00:00"/>
    <s v="Member"/>
    <s v="Cash"/>
    <n v="1051.0999999999999"/>
    <x v="5"/>
  </r>
  <r>
    <x v="946"/>
    <x v="2"/>
    <x v="2"/>
    <n v="2147.8200000000002"/>
    <n v="0.44"/>
    <x v="2"/>
    <d v="2023-09-05T00:00:00"/>
    <d v="2023-09-09T00:00:00"/>
    <s v="New"/>
    <s v="Cash"/>
    <n v="577.27"/>
    <x v="1"/>
  </r>
  <r>
    <x v="947"/>
    <x v="1"/>
    <x v="1"/>
    <n v="424.67"/>
    <n v="0.36"/>
    <x v="4"/>
    <d v="2023-10-25T00:00:00"/>
    <d v="2023-10-28T00:00:00"/>
    <s v="Regular"/>
    <s v="Card"/>
    <n v="22.93"/>
    <x v="5"/>
  </r>
  <r>
    <x v="948"/>
    <x v="3"/>
    <x v="2"/>
    <n v="1643.36"/>
    <n v="0.08"/>
    <x v="2"/>
    <d v="2024-02-19T00:00:00"/>
    <d v="2024-02-21T00:00:00"/>
    <s v="Member"/>
    <s v="UPI"/>
    <n v="358.89"/>
    <x v="0"/>
  </r>
  <r>
    <x v="949"/>
    <x v="2"/>
    <x v="2"/>
    <n v="1643.6"/>
    <n v="0.18"/>
    <x v="0"/>
    <d v="2023-04-15T00:00:00"/>
    <d v="2023-04-19T00:00:00"/>
    <s v="Regular"/>
    <s v="UPI"/>
    <n v="220.65"/>
    <x v="5"/>
  </r>
  <r>
    <x v="950"/>
    <x v="0"/>
    <x v="0"/>
    <n v="142.53"/>
    <n v="0.03"/>
    <x v="3"/>
    <d v="2023-02-28T00:00:00"/>
    <d v="2023-03-06T00:00:00"/>
    <s v="Member"/>
    <s v="Cash"/>
    <n v="31.52"/>
    <x v="0"/>
  </r>
  <r>
    <x v="951"/>
    <x v="1"/>
    <x v="3"/>
    <n v="146.94999999999999"/>
    <n v="0.32"/>
    <x v="4"/>
    <d v="2023-07-29T00:00:00"/>
    <d v="2023-07-31T00:00:00"/>
    <s v="Member"/>
    <s v="UPI"/>
    <n v="13.84"/>
    <x v="4"/>
  </r>
  <r>
    <x v="952"/>
    <x v="2"/>
    <x v="0"/>
    <n v="1720.72"/>
    <n v="0.22"/>
    <x v="4"/>
    <d v="2023-04-05T00:00:00"/>
    <d v="2023-04-08T00:00:00"/>
    <s v="Member"/>
    <s v="UPI"/>
    <n v="203.5"/>
    <x v="0"/>
  </r>
  <r>
    <x v="953"/>
    <x v="1"/>
    <x v="4"/>
    <n v="3665.35"/>
    <n v="0.28999999999999998"/>
    <x v="4"/>
    <d v="2024-08-24T00:00:00"/>
    <d v="2024-08-30T00:00:00"/>
    <s v="Regular"/>
    <s v="UPI"/>
    <n v="225.69"/>
    <x v="1"/>
  </r>
  <r>
    <x v="954"/>
    <x v="0"/>
    <x v="2"/>
    <n v="3157.81"/>
    <n v="0.49"/>
    <x v="7"/>
    <d v="2023-12-10T00:00:00"/>
    <d v="2023-12-12T00:00:00"/>
    <s v="New"/>
    <s v="UPI"/>
    <n v="448.86"/>
    <x v="2"/>
  </r>
  <r>
    <x v="955"/>
    <x v="0"/>
    <x v="2"/>
    <n v="1271.19"/>
    <n v="0.2"/>
    <x v="4"/>
    <d v="2023-02-20T00:00:00"/>
    <d v="2023-02-22T00:00:00"/>
    <s v="Member"/>
    <s v="UPI"/>
    <n v="255.28"/>
    <x v="2"/>
  </r>
  <r>
    <x v="956"/>
    <x v="1"/>
    <x v="1"/>
    <n v="3053.54"/>
    <n v="0.15"/>
    <x v="5"/>
    <d v="2024-05-15T00:00:00"/>
    <d v="2024-05-18T00:00:00"/>
    <s v="New"/>
    <s v="Card"/>
    <n v="815.03"/>
    <x v="5"/>
  </r>
  <r>
    <x v="957"/>
    <x v="2"/>
    <x v="0"/>
    <n v="3272.15"/>
    <n v="0.08"/>
    <x v="7"/>
    <d v="2024-12-15T00:00:00"/>
    <d v="2024-12-20T00:00:00"/>
    <s v="Member"/>
    <s v="Cash"/>
    <n v="336.19"/>
    <x v="0"/>
  </r>
  <r>
    <x v="958"/>
    <x v="3"/>
    <x v="1"/>
    <n v="2660.59"/>
    <n v="7.0000000000000007E-2"/>
    <x v="1"/>
    <d v="2024-07-17T00:00:00"/>
    <d v="2024-07-19T00:00:00"/>
    <s v="New"/>
    <s v="UPI"/>
    <n v="717.24"/>
    <x v="0"/>
  </r>
  <r>
    <x v="959"/>
    <x v="0"/>
    <x v="2"/>
    <n v="2654.63"/>
    <n v="0.26"/>
    <x v="2"/>
    <d v="2024-12-05T00:00:00"/>
    <d v="2024-12-07T00:00:00"/>
    <s v="Regular"/>
    <s v="Cash"/>
    <n v="665.75"/>
    <x v="3"/>
  </r>
  <r>
    <x v="960"/>
    <x v="2"/>
    <x v="0"/>
    <n v="1911.76"/>
    <n v="0.37"/>
    <x v="4"/>
    <d v="2023-05-20T00:00:00"/>
    <d v="2023-05-22T00:00:00"/>
    <s v="Member"/>
    <s v="UPI"/>
    <n v="405.32"/>
    <x v="0"/>
  </r>
  <r>
    <x v="961"/>
    <x v="2"/>
    <x v="0"/>
    <n v="704.63"/>
    <n v="0.28000000000000003"/>
    <x v="7"/>
    <d v="2023-04-12T00:00:00"/>
    <d v="2023-04-13T00:00:00"/>
    <s v="Member"/>
    <s v="UPI"/>
    <n v="186.9"/>
    <x v="3"/>
  </r>
  <r>
    <x v="962"/>
    <x v="3"/>
    <x v="4"/>
    <n v="1988.87"/>
    <n v="0.44"/>
    <x v="0"/>
    <d v="2023-04-30T00:00:00"/>
    <d v="2023-05-01T00:00:00"/>
    <s v="New"/>
    <s v="UPI"/>
    <n v="261.55"/>
    <x v="1"/>
  </r>
  <r>
    <x v="963"/>
    <x v="0"/>
    <x v="4"/>
    <n v="1792.14"/>
    <n v="0.16"/>
    <x v="8"/>
    <d v="2023-11-04T00:00:00"/>
    <d v="2023-11-07T00:00:00"/>
    <s v="New"/>
    <s v="Card"/>
    <n v="511.56"/>
    <x v="1"/>
  </r>
  <r>
    <x v="964"/>
    <x v="0"/>
    <x v="3"/>
    <n v="3000.67"/>
    <n v="0.3"/>
    <x v="3"/>
    <d v="2024-04-17T00:00:00"/>
    <d v="2024-04-21T00:00:00"/>
    <s v="New"/>
    <s v="UPI"/>
    <n v="284.52999999999997"/>
    <x v="4"/>
  </r>
  <r>
    <x v="965"/>
    <x v="2"/>
    <x v="4"/>
    <n v="4295.67"/>
    <n v="0.33"/>
    <x v="4"/>
    <d v="2024-03-22T00:00:00"/>
    <d v="2024-03-28T00:00:00"/>
    <s v="Regular"/>
    <s v="Card"/>
    <n v="836.04"/>
    <x v="1"/>
  </r>
  <r>
    <x v="966"/>
    <x v="2"/>
    <x v="0"/>
    <n v="1939.34"/>
    <n v="0.14000000000000001"/>
    <x v="0"/>
    <d v="2023-03-17T00:00:00"/>
    <d v="2023-03-18T00:00:00"/>
    <s v="Member"/>
    <s v="Card"/>
    <n v="323.39"/>
    <x v="3"/>
  </r>
  <r>
    <x v="967"/>
    <x v="3"/>
    <x v="4"/>
    <n v="3577.7"/>
    <n v="0.2"/>
    <x v="0"/>
    <d v="2024-10-04T00:00:00"/>
    <d v="2024-10-07T00:00:00"/>
    <s v="Regular"/>
    <s v="Card"/>
    <n v="850.04"/>
    <x v="5"/>
  </r>
  <r>
    <x v="968"/>
    <x v="3"/>
    <x v="3"/>
    <n v="4077.97"/>
    <n v="0.3"/>
    <x v="2"/>
    <d v="2023-06-01T00:00:00"/>
    <d v="2023-06-02T00:00:00"/>
    <s v="Regular"/>
    <s v="UPI"/>
    <n v="559.46"/>
    <x v="2"/>
  </r>
  <r>
    <x v="969"/>
    <x v="0"/>
    <x v="2"/>
    <n v="1137.58"/>
    <n v="0.01"/>
    <x v="4"/>
    <d v="2024-12-30T00:00:00"/>
    <d v="2025-01-05T00:00:00"/>
    <s v="New"/>
    <s v="Cash"/>
    <n v="318.27999999999997"/>
    <x v="5"/>
  </r>
  <r>
    <x v="970"/>
    <x v="1"/>
    <x v="4"/>
    <n v="4518.09"/>
    <n v="0.44"/>
    <x v="5"/>
    <d v="2024-08-13T00:00:00"/>
    <d v="2024-08-17T00:00:00"/>
    <s v="New"/>
    <s v="Cash"/>
    <n v="334.59"/>
    <x v="3"/>
  </r>
  <r>
    <x v="971"/>
    <x v="0"/>
    <x v="0"/>
    <n v="445.18"/>
    <n v="0.06"/>
    <x v="8"/>
    <d v="2024-05-05T00:00:00"/>
    <d v="2024-05-06T00:00:00"/>
    <s v="Member"/>
    <s v="Card"/>
    <n v="90.52"/>
    <x v="3"/>
  </r>
  <r>
    <x v="972"/>
    <x v="2"/>
    <x v="2"/>
    <n v="4518.42"/>
    <n v="0.02"/>
    <x v="3"/>
    <d v="2024-02-09T00:00:00"/>
    <d v="2024-02-14T00:00:00"/>
    <s v="Member"/>
    <s v="Card"/>
    <n v="309.60000000000002"/>
    <x v="3"/>
  </r>
  <r>
    <x v="973"/>
    <x v="0"/>
    <x v="0"/>
    <n v="901.8"/>
    <n v="0.11"/>
    <x v="2"/>
    <d v="2023-09-09T00:00:00"/>
    <d v="2023-09-13T00:00:00"/>
    <s v="Member"/>
    <s v="Cash"/>
    <n v="264.18"/>
    <x v="1"/>
  </r>
  <r>
    <x v="974"/>
    <x v="1"/>
    <x v="2"/>
    <n v="1752.13"/>
    <n v="0.25"/>
    <x v="0"/>
    <d v="2024-12-25T00:00:00"/>
    <d v="2024-12-29T00:00:00"/>
    <s v="New"/>
    <s v="Cash"/>
    <n v="176.22"/>
    <x v="1"/>
  </r>
  <r>
    <x v="975"/>
    <x v="3"/>
    <x v="0"/>
    <n v="3065.65"/>
    <n v="0.16"/>
    <x v="3"/>
    <d v="2024-01-10T00:00:00"/>
    <d v="2024-01-11T00:00:00"/>
    <s v="New"/>
    <s v="Card"/>
    <n v="745.56"/>
    <x v="5"/>
  </r>
  <r>
    <x v="976"/>
    <x v="1"/>
    <x v="4"/>
    <n v="4537.8500000000004"/>
    <n v="0.22"/>
    <x v="0"/>
    <d v="2023-12-07T00:00:00"/>
    <d v="2023-12-13T00:00:00"/>
    <s v="Regular"/>
    <s v="UPI"/>
    <n v="1053.92"/>
    <x v="0"/>
  </r>
  <r>
    <x v="977"/>
    <x v="1"/>
    <x v="4"/>
    <n v="1352.94"/>
    <n v="0.04"/>
    <x v="0"/>
    <d v="2023-04-29T00:00:00"/>
    <d v="2023-04-30T00:00:00"/>
    <s v="Member"/>
    <s v="Cash"/>
    <n v="397.77"/>
    <x v="4"/>
  </r>
  <r>
    <x v="978"/>
    <x v="1"/>
    <x v="3"/>
    <n v="3841.51"/>
    <n v="0.12"/>
    <x v="6"/>
    <d v="2023-06-02T00:00:00"/>
    <d v="2023-06-04T00:00:00"/>
    <s v="Regular"/>
    <s v="Card"/>
    <n v="1088.97"/>
    <x v="5"/>
  </r>
  <r>
    <x v="979"/>
    <x v="3"/>
    <x v="2"/>
    <n v="3581.14"/>
    <n v="0.05"/>
    <x v="0"/>
    <d v="2024-06-07T00:00:00"/>
    <d v="2024-06-14T00:00:00"/>
    <s v="Member"/>
    <s v="Cash"/>
    <n v="959.12"/>
    <x v="3"/>
  </r>
  <r>
    <x v="980"/>
    <x v="1"/>
    <x v="3"/>
    <n v="882.57"/>
    <n v="0.11"/>
    <x v="2"/>
    <d v="2024-09-04T00:00:00"/>
    <d v="2024-09-06T00:00:00"/>
    <s v="Member"/>
    <s v="UPI"/>
    <n v="186.08"/>
    <x v="0"/>
  </r>
  <r>
    <x v="981"/>
    <x v="1"/>
    <x v="1"/>
    <n v="2449.37"/>
    <n v="0.35"/>
    <x v="7"/>
    <d v="2024-12-22T00:00:00"/>
    <d v="2024-12-26T00:00:00"/>
    <s v="Member"/>
    <s v="UPI"/>
    <n v="441.84"/>
    <x v="5"/>
  </r>
  <r>
    <x v="982"/>
    <x v="1"/>
    <x v="4"/>
    <n v="2459.37"/>
    <n v="0.28999999999999998"/>
    <x v="6"/>
    <d v="2023-03-15T00:00:00"/>
    <d v="2023-03-17T00:00:00"/>
    <s v="Regular"/>
    <s v="Cash"/>
    <n v="247.39"/>
    <x v="5"/>
  </r>
  <r>
    <x v="983"/>
    <x v="2"/>
    <x v="2"/>
    <n v="1592.6"/>
    <n v="0.17"/>
    <x v="1"/>
    <d v="2024-12-10T00:00:00"/>
    <d v="2024-12-12T00:00:00"/>
    <s v="Regular"/>
    <s v="Cash"/>
    <n v="331.93"/>
    <x v="5"/>
  </r>
  <r>
    <x v="984"/>
    <x v="1"/>
    <x v="3"/>
    <n v="3921.61"/>
    <n v="0.13"/>
    <x v="2"/>
    <d v="2024-11-27T00:00:00"/>
    <d v="2024-11-29T00:00:00"/>
    <s v="Regular"/>
    <s v="UPI"/>
    <n v="898.64"/>
    <x v="3"/>
  </r>
  <r>
    <x v="985"/>
    <x v="3"/>
    <x v="3"/>
    <n v="4637.08"/>
    <n v="0.5"/>
    <x v="4"/>
    <d v="2023-06-06T00:00:00"/>
    <d v="2023-06-12T00:00:00"/>
    <s v="New"/>
    <s v="UPI"/>
    <n v="1325.26"/>
    <x v="0"/>
  </r>
  <r>
    <x v="986"/>
    <x v="1"/>
    <x v="1"/>
    <n v="3611.21"/>
    <n v="0.38"/>
    <x v="1"/>
    <d v="2023-08-09T00:00:00"/>
    <d v="2023-08-14T00:00:00"/>
    <s v="New"/>
    <s v="Card"/>
    <n v="435.37"/>
    <x v="5"/>
  </r>
  <r>
    <x v="987"/>
    <x v="1"/>
    <x v="3"/>
    <n v="4867.4799999999996"/>
    <n v="0.41"/>
    <x v="0"/>
    <d v="2023-06-23T00:00:00"/>
    <d v="2023-06-30T00:00:00"/>
    <s v="Regular"/>
    <s v="Cash"/>
    <n v="679.11"/>
    <x v="2"/>
  </r>
  <r>
    <x v="988"/>
    <x v="3"/>
    <x v="0"/>
    <n v="347.3"/>
    <n v="0.01"/>
    <x v="4"/>
    <d v="2023-08-26T00:00:00"/>
    <d v="2023-08-28T00:00:00"/>
    <s v="New"/>
    <s v="Cash"/>
    <n v="56.37"/>
    <x v="4"/>
  </r>
  <r>
    <x v="989"/>
    <x v="1"/>
    <x v="4"/>
    <n v="282.39"/>
    <n v="0.03"/>
    <x v="1"/>
    <d v="2024-06-04T00:00:00"/>
    <d v="2024-06-10T00:00:00"/>
    <s v="New"/>
    <s v="Card"/>
    <n v="62.93"/>
    <x v="5"/>
  </r>
  <r>
    <x v="990"/>
    <x v="3"/>
    <x v="3"/>
    <n v="4479.91"/>
    <n v="0.36"/>
    <x v="3"/>
    <d v="2024-06-27T00:00:00"/>
    <d v="2024-07-04T00:00:00"/>
    <s v="Regular"/>
    <s v="Cash"/>
    <n v="1166.92"/>
    <x v="3"/>
  </r>
  <r>
    <x v="991"/>
    <x v="1"/>
    <x v="3"/>
    <n v="4499.22"/>
    <n v="0.1"/>
    <x v="5"/>
    <d v="2024-05-10T00:00:00"/>
    <d v="2024-05-12T00:00:00"/>
    <s v="Member"/>
    <s v="Card"/>
    <n v="514.96"/>
    <x v="0"/>
  </r>
  <r>
    <x v="992"/>
    <x v="3"/>
    <x v="1"/>
    <n v="624.89"/>
    <n v="0.21"/>
    <x v="7"/>
    <d v="2023-05-21T00:00:00"/>
    <d v="2023-05-26T00:00:00"/>
    <s v="New"/>
    <s v="UPI"/>
    <n v="115.63"/>
    <x v="4"/>
  </r>
  <r>
    <x v="993"/>
    <x v="1"/>
    <x v="0"/>
    <n v="1851.49"/>
    <n v="0.09"/>
    <x v="5"/>
    <d v="2023-06-30T00:00:00"/>
    <d v="2023-07-07T00:00:00"/>
    <s v="Regular"/>
    <s v="UPI"/>
    <n v="209.15"/>
    <x v="2"/>
  </r>
  <r>
    <x v="994"/>
    <x v="1"/>
    <x v="3"/>
    <n v="4193.43"/>
    <n v="0.09"/>
    <x v="1"/>
    <d v="2023-04-08T00:00:00"/>
    <d v="2023-04-09T00:00:00"/>
    <s v="Member"/>
    <s v="UPI"/>
    <n v="696.57"/>
    <x v="3"/>
  </r>
  <r>
    <x v="995"/>
    <x v="2"/>
    <x v="4"/>
    <n v="729.85"/>
    <n v="0.05"/>
    <x v="8"/>
    <d v="2023-11-06T00:00:00"/>
    <d v="2023-11-10T00:00:00"/>
    <s v="New"/>
    <s v="Card"/>
    <n v="206.99"/>
    <x v="2"/>
  </r>
  <r>
    <x v="996"/>
    <x v="2"/>
    <x v="4"/>
    <n v="1410.4"/>
    <n v="0.3"/>
    <x v="2"/>
    <d v="2024-01-15T00:00:00"/>
    <d v="2024-01-18T00:00:00"/>
    <s v="Regular"/>
    <s v="Card"/>
    <n v="381.7"/>
    <x v="1"/>
  </r>
  <r>
    <x v="997"/>
    <x v="1"/>
    <x v="3"/>
    <n v="3436.88"/>
    <n v="0.37"/>
    <x v="1"/>
    <d v="2024-01-07T00:00:00"/>
    <d v="2024-01-08T00:00:00"/>
    <s v="Member"/>
    <s v="UPI"/>
    <n v="568.1"/>
    <x v="4"/>
  </r>
  <r>
    <x v="998"/>
    <x v="1"/>
    <x v="0"/>
    <n v="4911.3100000000004"/>
    <n v="0.03"/>
    <x v="8"/>
    <d v="2024-02-17T00:00:00"/>
    <d v="2024-02-24T00:00:00"/>
    <s v="New"/>
    <s v="Card"/>
    <n v="695.78"/>
    <x v="3"/>
  </r>
  <r>
    <x v="999"/>
    <x v="0"/>
    <x v="4"/>
    <n v="4005.98"/>
    <n v="0.14000000000000001"/>
    <x v="4"/>
    <d v="2024-11-21T00:00:00"/>
    <d v="2024-11-28T00:00:00"/>
    <s v="Regular"/>
    <s v="Card"/>
    <n v="745.99"/>
    <x v="5"/>
  </r>
  <r>
    <x v="1000"/>
    <x v="3"/>
    <x v="4"/>
    <n v="3908.86"/>
    <n v="0.33"/>
    <x v="8"/>
    <d v="2024-04-04T00:00:00"/>
    <d v="2024-04-09T00:00:00"/>
    <s v="Regular"/>
    <s v="UPI"/>
    <n v="912.04"/>
    <x v="5"/>
  </r>
  <r>
    <x v="1001"/>
    <x v="0"/>
    <x v="0"/>
    <n v="1779.05"/>
    <n v="0.2"/>
    <x v="1"/>
    <d v="2023-06-26T00:00:00"/>
    <d v="2023-07-01T00:00:00"/>
    <s v="New"/>
    <s v="UPI"/>
    <n v="140.97999999999999"/>
    <x v="0"/>
  </r>
  <r>
    <x v="1002"/>
    <x v="2"/>
    <x v="0"/>
    <n v="3340.58"/>
    <n v="0.35"/>
    <x v="3"/>
    <d v="2024-04-14T00:00:00"/>
    <d v="2024-04-18T00:00:00"/>
    <s v="Regular"/>
    <s v="Card"/>
    <n v="356.36"/>
    <x v="2"/>
  </r>
  <r>
    <x v="1003"/>
    <x v="2"/>
    <x v="3"/>
    <n v="654.13"/>
    <n v="0.38"/>
    <x v="1"/>
    <d v="2024-12-30T00:00:00"/>
    <d v="2025-01-01T00:00:00"/>
    <s v="Member"/>
    <s v="Cash"/>
    <n v="52.37"/>
    <x v="0"/>
  </r>
  <r>
    <x v="1004"/>
    <x v="2"/>
    <x v="2"/>
    <n v="4962.1099999999997"/>
    <n v="0.02"/>
    <x v="2"/>
    <d v="2024-01-04T00:00:00"/>
    <d v="2024-01-07T00:00:00"/>
    <s v="Regular"/>
    <s v="Card"/>
    <n v="271.20999999999998"/>
    <x v="3"/>
  </r>
  <r>
    <x v="1005"/>
    <x v="2"/>
    <x v="1"/>
    <n v="2454.86"/>
    <n v="0.19"/>
    <x v="1"/>
    <d v="2024-04-30T00:00:00"/>
    <d v="2024-05-03T00:00:00"/>
    <s v="New"/>
    <s v="Cash"/>
    <n v="603.86"/>
    <x v="3"/>
  </r>
  <r>
    <x v="1006"/>
    <x v="1"/>
    <x v="2"/>
    <n v="3230.16"/>
    <n v="0.36"/>
    <x v="3"/>
    <d v="2024-07-10T00:00:00"/>
    <d v="2024-07-13T00:00:00"/>
    <s v="Member"/>
    <s v="Cash"/>
    <n v="464.2"/>
    <x v="1"/>
  </r>
  <r>
    <x v="1007"/>
    <x v="2"/>
    <x v="2"/>
    <n v="4393.24"/>
    <n v="0.19"/>
    <x v="7"/>
    <d v="2023-09-01T00:00:00"/>
    <d v="2023-09-02T00:00:00"/>
    <s v="Regular"/>
    <s v="UPI"/>
    <n v="1059.02"/>
    <x v="1"/>
  </r>
  <r>
    <x v="1008"/>
    <x v="1"/>
    <x v="4"/>
    <n v="104.73"/>
    <n v="0"/>
    <x v="8"/>
    <d v="2023-05-07T00:00:00"/>
    <d v="2023-05-12T00:00:00"/>
    <s v="Regular"/>
    <s v="Card"/>
    <n v="18.23"/>
    <x v="1"/>
  </r>
  <r>
    <x v="1009"/>
    <x v="1"/>
    <x v="0"/>
    <n v="4882.3100000000004"/>
    <n v="0.17"/>
    <x v="5"/>
    <d v="2024-10-19T00:00:00"/>
    <d v="2024-10-22T00:00:00"/>
    <s v="Member"/>
    <s v="Card"/>
    <n v="1080.9100000000001"/>
    <x v="2"/>
  </r>
  <r>
    <x v="1010"/>
    <x v="2"/>
    <x v="4"/>
    <n v="1859.88"/>
    <n v="0.44"/>
    <x v="2"/>
    <d v="2023-04-22T00:00:00"/>
    <d v="2023-04-28T00:00:00"/>
    <s v="Member"/>
    <s v="Cash"/>
    <n v="324.51"/>
    <x v="3"/>
  </r>
  <r>
    <x v="1011"/>
    <x v="2"/>
    <x v="1"/>
    <n v="1763.99"/>
    <n v="0.48"/>
    <x v="5"/>
    <d v="2024-03-17T00:00:00"/>
    <d v="2024-03-24T00:00:00"/>
    <s v="New"/>
    <s v="Card"/>
    <n v="303"/>
    <x v="2"/>
  </r>
  <r>
    <x v="1012"/>
    <x v="3"/>
    <x v="3"/>
    <n v="810.81"/>
    <n v="0.28000000000000003"/>
    <x v="0"/>
    <d v="2023-09-28T00:00:00"/>
    <d v="2023-10-01T00:00:00"/>
    <s v="Regular"/>
    <s v="UPI"/>
    <n v="220.26"/>
    <x v="5"/>
  </r>
  <r>
    <x v="1013"/>
    <x v="0"/>
    <x v="1"/>
    <n v="4305.1000000000004"/>
    <n v="0.15"/>
    <x v="6"/>
    <d v="2023-11-10T00:00:00"/>
    <d v="2023-11-17T00:00:00"/>
    <s v="Member"/>
    <s v="Card"/>
    <n v="901.96"/>
    <x v="3"/>
  </r>
  <r>
    <x v="1014"/>
    <x v="2"/>
    <x v="4"/>
    <n v="4367.1099999999997"/>
    <n v="0.23"/>
    <x v="5"/>
    <d v="2024-10-24T00:00:00"/>
    <d v="2024-10-26T00:00:00"/>
    <s v="Regular"/>
    <s v="UPI"/>
    <n v="338.65"/>
    <x v="4"/>
  </r>
  <r>
    <x v="1015"/>
    <x v="3"/>
    <x v="4"/>
    <n v="197.95"/>
    <n v="0.12"/>
    <x v="0"/>
    <d v="2024-02-11T00:00:00"/>
    <d v="2024-02-18T00:00:00"/>
    <s v="Regular"/>
    <s v="Card"/>
    <n v="38.020000000000003"/>
    <x v="2"/>
  </r>
  <r>
    <x v="1016"/>
    <x v="3"/>
    <x v="4"/>
    <n v="373.05"/>
    <n v="0.08"/>
    <x v="3"/>
    <d v="2023-08-25T00:00:00"/>
    <d v="2023-08-26T00:00:00"/>
    <s v="Regular"/>
    <s v="UPI"/>
    <n v="31.72"/>
    <x v="2"/>
  </r>
  <r>
    <x v="1017"/>
    <x v="0"/>
    <x v="4"/>
    <n v="4599.87"/>
    <n v="0.25"/>
    <x v="4"/>
    <d v="2023-06-11T00:00:00"/>
    <d v="2023-06-17T00:00:00"/>
    <s v="New"/>
    <s v="Cash"/>
    <n v="898.76"/>
    <x v="3"/>
  </r>
  <r>
    <x v="1018"/>
    <x v="1"/>
    <x v="2"/>
    <n v="702.05"/>
    <n v="0.37"/>
    <x v="2"/>
    <d v="2024-01-16T00:00:00"/>
    <d v="2024-01-22T00:00:00"/>
    <s v="Regular"/>
    <s v="Card"/>
    <n v="151.07"/>
    <x v="2"/>
  </r>
  <r>
    <x v="1019"/>
    <x v="2"/>
    <x v="3"/>
    <n v="3142.54"/>
    <n v="0.11"/>
    <x v="3"/>
    <d v="2024-04-05T00:00:00"/>
    <d v="2024-04-10T00:00:00"/>
    <s v="New"/>
    <s v="Cash"/>
    <n v="309.13"/>
    <x v="0"/>
  </r>
  <r>
    <x v="1020"/>
    <x v="0"/>
    <x v="2"/>
    <n v="3136.29"/>
    <n v="0.45"/>
    <x v="3"/>
    <d v="2023-11-09T00:00:00"/>
    <d v="2023-11-13T00:00:00"/>
    <s v="Regular"/>
    <s v="Cash"/>
    <n v="282.61"/>
    <x v="4"/>
  </r>
  <r>
    <x v="1021"/>
    <x v="2"/>
    <x v="4"/>
    <n v="4361.68"/>
    <n v="0.08"/>
    <x v="8"/>
    <d v="2023-10-08T00:00:00"/>
    <d v="2023-10-10T00:00:00"/>
    <s v="New"/>
    <s v="Card"/>
    <n v="417.91"/>
    <x v="0"/>
  </r>
  <r>
    <x v="1022"/>
    <x v="3"/>
    <x v="0"/>
    <n v="2906.01"/>
    <n v="0.28000000000000003"/>
    <x v="6"/>
    <d v="2024-07-09T00:00:00"/>
    <d v="2024-07-11T00:00:00"/>
    <s v="New"/>
    <s v="Card"/>
    <n v="743.4"/>
    <x v="4"/>
  </r>
  <r>
    <x v="1023"/>
    <x v="3"/>
    <x v="2"/>
    <n v="2226.66"/>
    <n v="0.39"/>
    <x v="7"/>
    <d v="2023-05-21T00:00:00"/>
    <d v="2023-05-23T00:00:00"/>
    <s v="Regular"/>
    <s v="Cash"/>
    <n v="199.35"/>
    <x v="5"/>
  </r>
  <r>
    <x v="1024"/>
    <x v="1"/>
    <x v="4"/>
    <n v="4874.47"/>
    <n v="0.11"/>
    <x v="0"/>
    <d v="2023-02-23T00:00:00"/>
    <d v="2023-02-26T00:00:00"/>
    <s v="New"/>
    <s v="UPI"/>
    <n v="1194.79"/>
    <x v="5"/>
  </r>
  <r>
    <x v="1025"/>
    <x v="3"/>
    <x v="4"/>
    <n v="1221.2"/>
    <n v="0.15"/>
    <x v="4"/>
    <d v="2024-06-22T00:00:00"/>
    <d v="2024-06-26T00:00:00"/>
    <s v="New"/>
    <s v="Card"/>
    <n v="67.17"/>
    <x v="3"/>
  </r>
  <r>
    <x v="1026"/>
    <x v="3"/>
    <x v="3"/>
    <n v="1387.32"/>
    <n v="0.03"/>
    <x v="1"/>
    <d v="2024-06-03T00:00:00"/>
    <d v="2024-06-04T00:00:00"/>
    <s v="New"/>
    <s v="UPI"/>
    <n v="355.35"/>
    <x v="2"/>
  </r>
  <r>
    <x v="1027"/>
    <x v="0"/>
    <x v="1"/>
    <n v="515.37"/>
    <n v="0.47"/>
    <x v="5"/>
    <d v="2024-04-28T00:00:00"/>
    <d v="2024-05-03T00:00:00"/>
    <s v="Regular"/>
    <s v="UPI"/>
    <n v="57.11"/>
    <x v="4"/>
  </r>
  <r>
    <x v="1028"/>
    <x v="2"/>
    <x v="2"/>
    <n v="4879.05"/>
    <n v="0.24"/>
    <x v="4"/>
    <d v="2024-05-16T00:00:00"/>
    <d v="2024-05-17T00:00:00"/>
    <s v="Member"/>
    <s v="UPI"/>
    <n v="473.75"/>
    <x v="5"/>
  </r>
  <r>
    <x v="1029"/>
    <x v="2"/>
    <x v="2"/>
    <n v="3561.17"/>
    <n v="0.03"/>
    <x v="8"/>
    <d v="2023-06-20T00:00:00"/>
    <d v="2023-06-26T00:00:00"/>
    <s v="Member"/>
    <s v="Card"/>
    <n v="739.68"/>
    <x v="3"/>
  </r>
  <r>
    <x v="1030"/>
    <x v="0"/>
    <x v="2"/>
    <n v="159.28"/>
    <n v="0.42"/>
    <x v="1"/>
    <d v="2024-01-11T00:00:00"/>
    <d v="2024-01-18T00:00:00"/>
    <s v="Regular"/>
    <s v="Card"/>
    <n v="42.7"/>
    <x v="5"/>
  </r>
  <r>
    <x v="1031"/>
    <x v="1"/>
    <x v="4"/>
    <n v="3551.14"/>
    <n v="0.28000000000000003"/>
    <x v="8"/>
    <d v="2024-12-10T00:00:00"/>
    <d v="2024-12-17T00:00:00"/>
    <s v="New"/>
    <s v="Cash"/>
    <n v="813.55"/>
    <x v="4"/>
  </r>
  <r>
    <x v="1032"/>
    <x v="2"/>
    <x v="3"/>
    <n v="2080.27"/>
    <n v="0.03"/>
    <x v="2"/>
    <d v="2023-03-18T00:00:00"/>
    <d v="2023-03-20T00:00:00"/>
    <s v="Regular"/>
    <s v="Card"/>
    <n v="395.56"/>
    <x v="2"/>
  </r>
  <r>
    <x v="1033"/>
    <x v="3"/>
    <x v="4"/>
    <n v="4840.99"/>
    <n v="0.23"/>
    <x v="6"/>
    <d v="2023-07-02T00:00:00"/>
    <d v="2023-07-09T00:00:00"/>
    <s v="Member"/>
    <s v="Card"/>
    <n v="532.08000000000004"/>
    <x v="4"/>
  </r>
  <r>
    <x v="1034"/>
    <x v="2"/>
    <x v="4"/>
    <n v="1459.2"/>
    <n v="0.22"/>
    <x v="3"/>
    <d v="2024-12-04T00:00:00"/>
    <d v="2024-12-08T00:00:00"/>
    <s v="Member"/>
    <s v="Card"/>
    <n v="222.05"/>
    <x v="0"/>
  </r>
  <r>
    <x v="1035"/>
    <x v="3"/>
    <x v="0"/>
    <n v="3580.4"/>
    <n v="7.0000000000000007E-2"/>
    <x v="8"/>
    <d v="2023-01-05T00:00:00"/>
    <d v="2023-01-06T00:00:00"/>
    <s v="New"/>
    <s v="Cash"/>
    <n v="946.73"/>
    <x v="5"/>
  </r>
  <r>
    <x v="1036"/>
    <x v="1"/>
    <x v="3"/>
    <n v="3174.43"/>
    <n v="0.21"/>
    <x v="4"/>
    <d v="2024-07-24T00:00:00"/>
    <d v="2024-07-25T00:00:00"/>
    <s v="Regular"/>
    <s v="UPI"/>
    <n v="792.21"/>
    <x v="5"/>
  </r>
  <r>
    <x v="1037"/>
    <x v="0"/>
    <x v="2"/>
    <n v="159.04"/>
    <n v="0.14000000000000001"/>
    <x v="7"/>
    <d v="2023-08-25T00:00:00"/>
    <d v="2023-08-27T00:00:00"/>
    <s v="Member"/>
    <s v="Card"/>
    <n v="16.77"/>
    <x v="4"/>
  </r>
  <r>
    <x v="1038"/>
    <x v="2"/>
    <x v="1"/>
    <n v="4437.5600000000004"/>
    <n v="0.35"/>
    <x v="2"/>
    <d v="2024-10-28T00:00:00"/>
    <d v="2024-11-03T00:00:00"/>
    <s v="Regular"/>
    <s v="UPI"/>
    <n v="1194.8"/>
    <x v="4"/>
  </r>
  <r>
    <x v="1039"/>
    <x v="0"/>
    <x v="2"/>
    <n v="784.1"/>
    <n v="0"/>
    <x v="5"/>
    <d v="2024-05-13T00:00:00"/>
    <d v="2024-05-19T00:00:00"/>
    <s v="Member"/>
    <s v="Card"/>
    <n v="86.21"/>
    <x v="5"/>
  </r>
  <r>
    <x v="1040"/>
    <x v="2"/>
    <x v="4"/>
    <n v="3351.59"/>
    <n v="0.05"/>
    <x v="6"/>
    <d v="2023-01-19T00:00:00"/>
    <d v="2023-01-21T00:00:00"/>
    <s v="Member"/>
    <s v="Card"/>
    <n v="991.12"/>
    <x v="3"/>
  </r>
  <r>
    <x v="1041"/>
    <x v="3"/>
    <x v="3"/>
    <n v="3900.19"/>
    <n v="0.46"/>
    <x v="7"/>
    <d v="2023-03-06T00:00:00"/>
    <d v="2023-03-07T00:00:00"/>
    <s v="Member"/>
    <s v="Card"/>
    <n v="920"/>
    <x v="4"/>
  </r>
  <r>
    <x v="1042"/>
    <x v="0"/>
    <x v="3"/>
    <n v="3191.55"/>
    <n v="0.22"/>
    <x v="3"/>
    <d v="2023-11-18T00:00:00"/>
    <d v="2023-11-24T00:00:00"/>
    <s v="Regular"/>
    <s v="Card"/>
    <n v="724.91"/>
    <x v="4"/>
  </r>
  <r>
    <x v="1043"/>
    <x v="2"/>
    <x v="3"/>
    <n v="575.86"/>
    <n v="0.09"/>
    <x v="5"/>
    <d v="2023-08-24T00:00:00"/>
    <d v="2023-08-25T00:00:00"/>
    <s v="Regular"/>
    <s v="Cash"/>
    <n v="112.81"/>
    <x v="3"/>
  </r>
  <r>
    <x v="1044"/>
    <x v="3"/>
    <x v="0"/>
    <n v="4878.38"/>
    <n v="0.4"/>
    <x v="1"/>
    <d v="2024-10-27T00:00:00"/>
    <d v="2024-11-03T00:00:00"/>
    <s v="New"/>
    <s v="Cash"/>
    <n v="1287.6300000000001"/>
    <x v="1"/>
  </r>
  <r>
    <x v="1045"/>
    <x v="0"/>
    <x v="2"/>
    <n v="1260.4100000000001"/>
    <n v="0.43"/>
    <x v="4"/>
    <d v="2023-10-16T00:00:00"/>
    <d v="2023-10-19T00:00:00"/>
    <s v="Regular"/>
    <s v="UPI"/>
    <n v="341.4"/>
    <x v="0"/>
  </r>
  <r>
    <x v="1046"/>
    <x v="0"/>
    <x v="0"/>
    <n v="3176.54"/>
    <n v="0.11"/>
    <x v="7"/>
    <d v="2023-08-24T00:00:00"/>
    <d v="2023-08-28T00:00:00"/>
    <s v="Regular"/>
    <s v="Card"/>
    <n v="360.98"/>
    <x v="3"/>
  </r>
  <r>
    <x v="1047"/>
    <x v="2"/>
    <x v="1"/>
    <n v="4006.17"/>
    <n v="0.36"/>
    <x v="8"/>
    <d v="2024-02-26T00:00:00"/>
    <d v="2024-02-28T00:00:00"/>
    <s v="Member"/>
    <s v="Card"/>
    <n v="993.51"/>
    <x v="1"/>
  </r>
  <r>
    <x v="1048"/>
    <x v="2"/>
    <x v="4"/>
    <n v="4702.26"/>
    <n v="0.31"/>
    <x v="4"/>
    <d v="2024-01-26T00:00:00"/>
    <d v="2024-01-31T00:00:00"/>
    <s v="New"/>
    <s v="Card"/>
    <n v="429.5"/>
    <x v="4"/>
  </r>
  <r>
    <x v="1049"/>
    <x v="2"/>
    <x v="0"/>
    <n v="3059.65"/>
    <n v="0.37"/>
    <x v="1"/>
    <d v="2023-01-05T00:00:00"/>
    <d v="2023-01-10T00:00:00"/>
    <s v="New"/>
    <s v="Cash"/>
    <n v="454.93"/>
    <x v="2"/>
  </r>
  <r>
    <x v="1050"/>
    <x v="3"/>
    <x v="0"/>
    <n v="1369.37"/>
    <n v="0.39"/>
    <x v="3"/>
    <d v="2023-05-17T00:00:00"/>
    <d v="2023-05-24T00:00:00"/>
    <s v="Regular"/>
    <s v="UPI"/>
    <n v="381.68"/>
    <x v="5"/>
  </r>
  <r>
    <x v="1051"/>
    <x v="2"/>
    <x v="4"/>
    <n v="4199.53"/>
    <n v="0.33"/>
    <x v="1"/>
    <d v="2024-02-01T00:00:00"/>
    <d v="2024-02-03T00:00:00"/>
    <s v="Regular"/>
    <s v="UPI"/>
    <n v="529.88"/>
    <x v="4"/>
  </r>
  <r>
    <x v="1052"/>
    <x v="0"/>
    <x v="3"/>
    <n v="899.78"/>
    <n v="0.48"/>
    <x v="1"/>
    <d v="2023-02-17T00:00:00"/>
    <d v="2023-02-23T00:00:00"/>
    <s v="Regular"/>
    <s v="Card"/>
    <n v="142.11000000000001"/>
    <x v="4"/>
  </r>
  <r>
    <x v="1053"/>
    <x v="0"/>
    <x v="4"/>
    <n v="209.18"/>
    <n v="0.43"/>
    <x v="8"/>
    <d v="2024-07-11T00:00:00"/>
    <d v="2024-07-15T00:00:00"/>
    <s v="Regular"/>
    <s v="Card"/>
    <n v="32.47"/>
    <x v="2"/>
  </r>
  <r>
    <x v="1054"/>
    <x v="2"/>
    <x v="2"/>
    <n v="4549.93"/>
    <n v="0.11"/>
    <x v="1"/>
    <d v="2023-03-05T00:00:00"/>
    <d v="2023-03-12T00:00:00"/>
    <s v="Regular"/>
    <s v="Card"/>
    <n v="876.56"/>
    <x v="2"/>
  </r>
  <r>
    <x v="1055"/>
    <x v="2"/>
    <x v="4"/>
    <n v="2919.41"/>
    <n v="0.46"/>
    <x v="0"/>
    <d v="2024-12-04T00:00:00"/>
    <d v="2024-12-10T00:00:00"/>
    <s v="New"/>
    <s v="Card"/>
    <n v="754.78"/>
    <x v="0"/>
  </r>
  <r>
    <x v="1056"/>
    <x v="1"/>
    <x v="3"/>
    <n v="441.24"/>
    <n v="0.18"/>
    <x v="5"/>
    <d v="2024-06-24T00:00:00"/>
    <d v="2024-07-01T00:00:00"/>
    <s v="New"/>
    <s v="UPI"/>
    <n v="82.41"/>
    <x v="3"/>
  </r>
  <r>
    <x v="1057"/>
    <x v="0"/>
    <x v="4"/>
    <n v="2940.67"/>
    <n v="0.36"/>
    <x v="6"/>
    <d v="2024-06-13T00:00:00"/>
    <d v="2024-06-20T00:00:00"/>
    <s v="New"/>
    <s v="Card"/>
    <n v="837.56"/>
    <x v="5"/>
  </r>
  <r>
    <x v="1058"/>
    <x v="3"/>
    <x v="0"/>
    <n v="810.57"/>
    <n v="0.42"/>
    <x v="3"/>
    <d v="2024-10-31T00:00:00"/>
    <d v="2024-11-05T00:00:00"/>
    <s v="Member"/>
    <s v="Cash"/>
    <n v="217.79"/>
    <x v="2"/>
  </r>
  <r>
    <x v="1059"/>
    <x v="1"/>
    <x v="1"/>
    <n v="253.79"/>
    <n v="0.22"/>
    <x v="1"/>
    <d v="2024-12-14T00:00:00"/>
    <d v="2024-12-21T00:00:00"/>
    <s v="Member"/>
    <s v="Card"/>
    <n v="51.61"/>
    <x v="3"/>
  </r>
  <r>
    <x v="1060"/>
    <x v="2"/>
    <x v="0"/>
    <n v="670.97"/>
    <n v="0.03"/>
    <x v="7"/>
    <d v="2023-01-19T00:00:00"/>
    <d v="2023-01-26T00:00:00"/>
    <s v="Regular"/>
    <s v="Card"/>
    <n v="106.01"/>
    <x v="0"/>
  </r>
  <r>
    <x v="1061"/>
    <x v="2"/>
    <x v="1"/>
    <n v="3898.03"/>
    <n v="0.47"/>
    <x v="7"/>
    <d v="2023-06-25T00:00:00"/>
    <d v="2023-07-02T00:00:00"/>
    <s v="Member"/>
    <s v="UPI"/>
    <n v="511.37"/>
    <x v="2"/>
  </r>
  <r>
    <x v="1062"/>
    <x v="0"/>
    <x v="4"/>
    <n v="3802.74"/>
    <n v="0.04"/>
    <x v="3"/>
    <d v="2024-12-25T00:00:00"/>
    <d v="2024-12-28T00:00:00"/>
    <s v="New"/>
    <s v="Card"/>
    <n v="772.22"/>
    <x v="3"/>
  </r>
  <r>
    <x v="1063"/>
    <x v="2"/>
    <x v="2"/>
    <n v="3061.16"/>
    <n v="0.17"/>
    <x v="3"/>
    <d v="2024-05-27T00:00:00"/>
    <d v="2024-05-29T00:00:00"/>
    <s v="Regular"/>
    <s v="UPI"/>
    <n v="771.77"/>
    <x v="0"/>
  </r>
  <r>
    <x v="1064"/>
    <x v="3"/>
    <x v="4"/>
    <n v="1125.71"/>
    <n v="0.3"/>
    <x v="4"/>
    <d v="2023-08-06T00:00:00"/>
    <d v="2023-08-11T00:00:00"/>
    <s v="Member"/>
    <s v="Cash"/>
    <n v="198.57"/>
    <x v="5"/>
  </r>
  <r>
    <x v="1065"/>
    <x v="0"/>
    <x v="3"/>
    <n v="3720.94"/>
    <n v="0.06"/>
    <x v="1"/>
    <d v="2024-07-04T00:00:00"/>
    <d v="2024-07-09T00:00:00"/>
    <s v="New"/>
    <s v="Card"/>
    <n v="1005.7"/>
    <x v="3"/>
  </r>
  <r>
    <x v="1066"/>
    <x v="2"/>
    <x v="4"/>
    <n v="2099.42"/>
    <n v="0.42"/>
    <x v="4"/>
    <d v="2024-07-20T00:00:00"/>
    <d v="2024-07-26T00:00:00"/>
    <s v="Regular"/>
    <s v="Cash"/>
    <n v="255.88"/>
    <x v="3"/>
  </r>
  <r>
    <x v="1067"/>
    <x v="0"/>
    <x v="1"/>
    <n v="2602.69"/>
    <n v="0.1"/>
    <x v="8"/>
    <d v="2024-05-05T00:00:00"/>
    <d v="2024-05-07T00:00:00"/>
    <s v="Regular"/>
    <s v="Cash"/>
    <n v="689.55"/>
    <x v="2"/>
  </r>
  <r>
    <x v="1068"/>
    <x v="2"/>
    <x v="0"/>
    <n v="4498.4399999999996"/>
    <n v="0.49"/>
    <x v="3"/>
    <d v="2023-11-04T00:00:00"/>
    <d v="2023-11-08T00:00:00"/>
    <s v="New"/>
    <s v="Cash"/>
    <n v="971.47"/>
    <x v="0"/>
  </r>
  <r>
    <x v="1069"/>
    <x v="2"/>
    <x v="2"/>
    <n v="2343.5"/>
    <n v="0.46"/>
    <x v="8"/>
    <d v="2024-03-30T00:00:00"/>
    <d v="2024-04-05T00:00:00"/>
    <s v="New"/>
    <s v="UPI"/>
    <n v="288.02999999999997"/>
    <x v="4"/>
  </r>
  <r>
    <x v="1070"/>
    <x v="2"/>
    <x v="4"/>
    <n v="3169.19"/>
    <n v="0.3"/>
    <x v="8"/>
    <d v="2023-01-24T00:00:00"/>
    <d v="2023-01-26T00:00:00"/>
    <s v="Member"/>
    <s v="Card"/>
    <n v="486.7"/>
    <x v="2"/>
  </r>
  <r>
    <x v="1071"/>
    <x v="3"/>
    <x v="4"/>
    <n v="4812.58"/>
    <n v="0.33"/>
    <x v="0"/>
    <d v="2023-10-10T00:00:00"/>
    <d v="2023-10-11T00:00:00"/>
    <s v="New"/>
    <s v="UPI"/>
    <n v="286.76"/>
    <x v="4"/>
  </r>
  <r>
    <x v="1072"/>
    <x v="3"/>
    <x v="0"/>
    <n v="2311.81"/>
    <n v="0.27"/>
    <x v="4"/>
    <d v="2024-01-06T00:00:00"/>
    <d v="2024-01-11T00:00:00"/>
    <s v="New"/>
    <s v="Card"/>
    <n v="644.46"/>
    <x v="1"/>
  </r>
  <r>
    <x v="1073"/>
    <x v="0"/>
    <x v="2"/>
    <n v="2847.57"/>
    <n v="0.2"/>
    <x v="6"/>
    <d v="2024-07-31T00:00:00"/>
    <d v="2024-08-01T00:00:00"/>
    <s v="New"/>
    <s v="UPI"/>
    <n v="689.37"/>
    <x v="1"/>
  </r>
  <r>
    <x v="1074"/>
    <x v="2"/>
    <x v="4"/>
    <n v="2963.63"/>
    <n v="0.18"/>
    <x v="3"/>
    <d v="2024-12-06T00:00:00"/>
    <d v="2024-12-10T00:00:00"/>
    <s v="Regular"/>
    <s v="Card"/>
    <n v="599.91999999999996"/>
    <x v="3"/>
  </r>
  <r>
    <x v="1075"/>
    <x v="2"/>
    <x v="4"/>
    <n v="1279.49"/>
    <n v="0.45"/>
    <x v="2"/>
    <d v="2023-04-29T00:00:00"/>
    <d v="2023-04-30T00:00:00"/>
    <s v="New"/>
    <s v="Card"/>
    <n v="374.63"/>
    <x v="1"/>
  </r>
  <r>
    <x v="1076"/>
    <x v="3"/>
    <x v="1"/>
    <n v="3710.92"/>
    <n v="0.28999999999999998"/>
    <x v="3"/>
    <d v="2023-09-06T00:00:00"/>
    <d v="2023-09-10T00:00:00"/>
    <s v="New"/>
    <s v="UPI"/>
    <n v="1040.81"/>
    <x v="1"/>
  </r>
  <r>
    <x v="1077"/>
    <x v="2"/>
    <x v="1"/>
    <n v="3660.52"/>
    <n v="0.41"/>
    <x v="0"/>
    <d v="2023-03-03T00:00:00"/>
    <d v="2023-03-05T00:00:00"/>
    <s v="Regular"/>
    <s v="UPI"/>
    <n v="1021.88"/>
    <x v="0"/>
  </r>
  <r>
    <x v="1078"/>
    <x v="3"/>
    <x v="3"/>
    <n v="1146.43"/>
    <n v="0.26"/>
    <x v="5"/>
    <d v="2024-02-04T00:00:00"/>
    <d v="2024-02-07T00:00:00"/>
    <s v="Regular"/>
    <s v="Card"/>
    <n v="144.41"/>
    <x v="4"/>
  </r>
  <r>
    <x v="1079"/>
    <x v="2"/>
    <x v="0"/>
    <n v="165.36"/>
    <n v="0.15"/>
    <x v="5"/>
    <d v="2023-05-20T00:00:00"/>
    <d v="2023-05-23T00:00:00"/>
    <s v="Regular"/>
    <s v="Cash"/>
    <n v="17.64"/>
    <x v="3"/>
  </r>
  <r>
    <x v="1080"/>
    <x v="0"/>
    <x v="2"/>
    <n v="4994.8100000000004"/>
    <n v="0.05"/>
    <x v="7"/>
    <d v="2024-07-05T00:00:00"/>
    <d v="2024-07-07T00:00:00"/>
    <s v="Regular"/>
    <s v="Cash"/>
    <n v="1178.3800000000001"/>
    <x v="1"/>
  </r>
  <r>
    <x v="1081"/>
    <x v="2"/>
    <x v="4"/>
    <n v="2949.78"/>
    <n v="0.16"/>
    <x v="5"/>
    <d v="2023-08-06T00:00:00"/>
    <d v="2023-08-12T00:00:00"/>
    <s v="Regular"/>
    <s v="Card"/>
    <n v="388.27"/>
    <x v="3"/>
  </r>
  <r>
    <x v="1082"/>
    <x v="2"/>
    <x v="4"/>
    <n v="987.06"/>
    <n v="0.44"/>
    <x v="2"/>
    <d v="2023-01-10T00:00:00"/>
    <d v="2023-01-15T00:00:00"/>
    <s v="New"/>
    <s v="Cash"/>
    <n v="116.47"/>
    <x v="4"/>
  </r>
  <r>
    <x v="1083"/>
    <x v="1"/>
    <x v="3"/>
    <n v="1489.47"/>
    <n v="0.36"/>
    <x v="7"/>
    <d v="2024-07-20T00:00:00"/>
    <d v="2024-07-24T00:00:00"/>
    <s v="New"/>
    <s v="Card"/>
    <n v="168.51"/>
    <x v="0"/>
  </r>
  <r>
    <x v="1084"/>
    <x v="3"/>
    <x v="4"/>
    <n v="3127.18"/>
    <n v="0.39"/>
    <x v="0"/>
    <d v="2023-03-30T00:00:00"/>
    <d v="2023-04-06T00:00:00"/>
    <s v="Member"/>
    <s v="Cash"/>
    <n v="210.46"/>
    <x v="5"/>
  </r>
  <r>
    <x v="1085"/>
    <x v="2"/>
    <x v="0"/>
    <n v="774.32"/>
    <n v="0.39"/>
    <x v="2"/>
    <d v="2024-05-30T00:00:00"/>
    <d v="2024-05-31T00:00:00"/>
    <s v="New"/>
    <s v="Cash"/>
    <n v="178.99"/>
    <x v="1"/>
  </r>
  <r>
    <x v="1086"/>
    <x v="2"/>
    <x v="3"/>
    <n v="282.68"/>
    <n v="0.06"/>
    <x v="6"/>
    <d v="2024-04-18T00:00:00"/>
    <d v="2024-04-21T00:00:00"/>
    <s v="Regular"/>
    <s v="Cash"/>
    <n v="14.72"/>
    <x v="3"/>
  </r>
  <r>
    <x v="1087"/>
    <x v="1"/>
    <x v="0"/>
    <n v="4012.55"/>
    <n v="0.08"/>
    <x v="4"/>
    <d v="2023-09-10T00:00:00"/>
    <d v="2023-09-11T00:00:00"/>
    <s v="New"/>
    <s v="Card"/>
    <n v="767.08"/>
    <x v="5"/>
  </r>
  <r>
    <x v="1088"/>
    <x v="1"/>
    <x v="3"/>
    <n v="3607.65"/>
    <n v="0.16"/>
    <x v="5"/>
    <d v="2024-01-18T00:00:00"/>
    <d v="2024-01-25T00:00:00"/>
    <s v="New"/>
    <s v="Cash"/>
    <n v="420.9"/>
    <x v="3"/>
  </r>
  <r>
    <x v="1089"/>
    <x v="3"/>
    <x v="4"/>
    <n v="1617.05"/>
    <n v="0.15"/>
    <x v="6"/>
    <d v="2023-01-23T00:00:00"/>
    <d v="2023-01-24T00:00:00"/>
    <s v="Member"/>
    <s v="Card"/>
    <n v="350.83"/>
    <x v="5"/>
  </r>
  <r>
    <x v="1090"/>
    <x v="1"/>
    <x v="3"/>
    <n v="386.61"/>
    <n v="0.03"/>
    <x v="3"/>
    <d v="2024-09-04T00:00:00"/>
    <d v="2024-09-05T00:00:00"/>
    <s v="Regular"/>
    <s v="Cash"/>
    <n v="110.68"/>
    <x v="3"/>
  </r>
  <r>
    <x v="1091"/>
    <x v="0"/>
    <x v="1"/>
    <n v="2482.73"/>
    <n v="0.08"/>
    <x v="4"/>
    <d v="2024-07-14T00:00:00"/>
    <d v="2024-07-20T00:00:00"/>
    <s v="New"/>
    <s v="Card"/>
    <n v="553.09"/>
    <x v="5"/>
  </r>
  <r>
    <x v="1092"/>
    <x v="1"/>
    <x v="2"/>
    <n v="1453.31"/>
    <n v="0.43"/>
    <x v="5"/>
    <d v="2023-12-28T00:00:00"/>
    <d v="2024-01-02T00:00:00"/>
    <s v="Member"/>
    <s v="Cash"/>
    <n v="210.13"/>
    <x v="3"/>
  </r>
  <r>
    <x v="1093"/>
    <x v="0"/>
    <x v="4"/>
    <n v="2049.12"/>
    <n v="0.28999999999999998"/>
    <x v="1"/>
    <d v="2024-01-20T00:00:00"/>
    <d v="2024-01-23T00:00:00"/>
    <s v="New"/>
    <s v="Cash"/>
    <n v="193.73"/>
    <x v="0"/>
  </r>
  <r>
    <x v="1094"/>
    <x v="3"/>
    <x v="2"/>
    <n v="1442.45"/>
    <n v="0.17"/>
    <x v="0"/>
    <d v="2024-11-09T00:00:00"/>
    <d v="2024-11-10T00:00:00"/>
    <s v="New"/>
    <s v="UPI"/>
    <n v="194.37"/>
    <x v="4"/>
  </r>
  <r>
    <x v="1095"/>
    <x v="3"/>
    <x v="4"/>
    <n v="958.81"/>
    <n v="0.26"/>
    <x v="6"/>
    <d v="2024-01-22T00:00:00"/>
    <d v="2024-01-23T00:00:00"/>
    <s v="New"/>
    <s v="UPI"/>
    <n v="157.91999999999999"/>
    <x v="1"/>
  </r>
  <r>
    <x v="1096"/>
    <x v="3"/>
    <x v="2"/>
    <n v="1996.25"/>
    <n v="0.13"/>
    <x v="6"/>
    <d v="2023-08-28T00:00:00"/>
    <d v="2023-09-03T00:00:00"/>
    <s v="Member"/>
    <s v="Card"/>
    <n v="539.45000000000005"/>
    <x v="3"/>
  </r>
  <r>
    <x v="1097"/>
    <x v="3"/>
    <x v="1"/>
    <n v="4827.9799999999996"/>
    <n v="0.28999999999999998"/>
    <x v="0"/>
    <d v="2023-11-11T00:00:00"/>
    <d v="2023-11-14T00:00:00"/>
    <s v="New"/>
    <s v="Card"/>
    <n v="1420.71"/>
    <x v="3"/>
  </r>
  <r>
    <x v="1098"/>
    <x v="3"/>
    <x v="2"/>
    <n v="1404.52"/>
    <n v="0.04"/>
    <x v="5"/>
    <d v="2024-09-15T00:00:00"/>
    <d v="2024-09-21T00:00:00"/>
    <s v="New"/>
    <s v="Card"/>
    <n v="395.86"/>
    <x v="0"/>
  </r>
  <r>
    <x v="1099"/>
    <x v="0"/>
    <x v="3"/>
    <n v="1746.24"/>
    <n v="0.45"/>
    <x v="5"/>
    <d v="2023-07-26T00:00:00"/>
    <d v="2023-07-27T00:00:00"/>
    <s v="Member"/>
    <s v="Card"/>
    <n v="305.87"/>
    <x v="5"/>
  </r>
  <r>
    <x v="1100"/>
    <x v="0"/>
    <x v="2"/>
    <n v="1713.29"/>
    <n v="0.12"/>
    <x v="3"/>
    <d v="2023-08-23T00:00:00"/>
    <d v="2023-08-27T00:00:00"/>
    <s v="Regular"/>
    <s v="UPI"/>
    <n v="287.7"/>
    <x v="1"/>
  </r>
  <r>
    <x v="1101"/>
    <x v="3"/>
    <x v="4"/>
    <n v="2453.42"/>
    <n v="0.41"/>
    <x v="3"/>
    <d v="2023-10-01T00:00:00"/>
    <d v="2023-10-04T00:00:00"/>
    <s v="Regular"/>
    <s v="Card"/>
    <n v="289.37"/>
    <x v="3"/>
  </r>
  <r>
    <x v="1102"/>
    <x v="1"/>
    <x v="0"/>
    <n v="4233.18"/>
    <n v="0.33"/>
    <x v="2"/>
    <d v="2023-05-29T00:00:00"/>
    <d v="2023-05-30T00:00:00"/>
    <s v="New"/>
    <s v="Card"/>
    <n v="613.9"/>
    <x v="2"/>
  </r>
  <r>
    <x v="1103"/>
    <x v="2"/>
    <x v="2"/>
    <n v="2070.4"/>
    <n v="0.26"/>
    <x v="3"/>
    <d v="2024-07-21T00:00:00"/>
    <d v="2024-07-26T00:00:00"/>
    <s v="Member"/>
    <s v="Cash"/>
    <n v="578.35"/>
    <x v="5"/>
  </r>
  <r>
    <x v="1104"/>
    <x v="3"/>
    <x v="2"/>
    <n v="4050.13"/>
    <n v="0.46"/>
    <x v="0"/>
    <d v="2024-11-22T00:00:00"/>
    <d v="2024-11-29T00:00:00"/>
    <s v="New"/>
    <s v="Card"/>
    <n v="1074.8599999999999"/>
    <x v="4"/>
  </r>
  <r>
    <x v="1105"/>
    <x v="1"/>
    <x v="2"/>
    <n v="663.56"/>
    <n v="0.08"/>
    <x v="4"/>
    <d v="2023-10-08T00:00:00"/>
    <d v="2023-10-14T00:00:00"/>
    <s v="New"/>
    <s v="UPI"/>
    <n v="57.57"/>
    <x v="4"/>
  </r>
  <r>
    <x v="1106"/>
    <x v="2"/>
    <x v="4"/>
    <n v="4485.05"/>
    <n v="0.06"/>
    <x v="0"/>
    <d v="2023-06-09T00:00:00"/>
    <d v="2023-06-13T00:00:00"/>
    <s v="Member"/>
    <s v="Card"/>
    <n v="621.91"/>
    <x v="3"/>
  </r>
  <r>
    <x v="1107"/>
    <x v="3"/>
    <x v="2"/>
    <n v="1007.99"/>
    <n v="0.16"/>
    <x v="8"/>
    <d v="2023-03-11T00:00:00"/>
    <d v="2023-03-17T00:00:00"/>
    <s v="Regular"/>
    <s v="Cash"/>
    <n v="196.74"/>
    <x v="0"/>
  </r>
  <r>
    <x v="1108"/>
    <x v="3"/>
    <x v="4"/>
    <n v="292.08999999999997"/>
    <n v="0.42"/>
    <x v="4"/>
    <d v="2023-12-06T00:00:00"/>
    <d v="2023-12-08T00:00:00"/>
    <s v="Member"/>
    <s v="Cash"/>
    <n v="22.76"/>
    <x v="5"/>
  </r>
  <r>
    <x v="1109"/>
    <x v="0"/>
    <x v="4"/>
    <n v="875.94"/>
    <n v="0.02"/>
    <x v="2"/>
    <d v="2023-08-29T00:00:00"/>
    <d v="2023-09-03T00:00:00"/>
    <s v="Member"/>
    <s v="Card"/>
    <n v="120.85"/>
    <x v="4"/>
  </r>
  <r>
    <x v="1110"/>
    <x v="2"/>
    <x v="0"/>
    <n v="1034.67"/>
    <n v="0.12"/>
    <x v="0"/>
    <d v="2024-12-09T00:00:00"/>
    <d v="2024-12-16T00:00:00"/>
    <s v="New"/>
    <s v="UPI"/>
    <n v="203.01"/>
    <x v="4"/>
  </r>
  <r>
    <x v="1111"/>
    <x v="2"/>
    <x v="3"/>
    <n v="2591.67"/>
    <n v="0.21"/>
    <x v="2"/>
    <d v="2023-06-12T00:00:00"/>
    <d v="2023-06-19T00:00:00"/>
    <s v="Member"/>
    <s v="Cash"/>
    <n v="422.22"/>
    <x v="3"/>
  </r>
  <r>
    <x v="1112"/>
    <x v="1"/>
    <x v="4"/>
    <n v="2304.6999999999998"/>
    <n v="0.36"/>
    <x v="7"/>
    <d v="2023-03-24T00:00:00"/>
    <d v="2023-03-26T00:00:00"/>
    <s v="Member"/>
    <s v="Cash"/>
    <n v="613.1"/>
    <x v="3"/>
  </r>
  <r>
    <x v="1113"/>
    <x v="0"/>
    <x v="1"/>
    <n v="3607.78"/>
    <n v="0.15"/>
    <x v="8"/>
    <d v="2024-09-06T00:00:00"/>
    <d v="2024-09-08T00:00:00"/>
    <s v="New"/>
    <s v="UPI"/>
    <n v="716.45"/>
    <x v="4"/>
  </r>
  <r>
    <x v="1114"/>
    <x v="0"/>
    <x v="2"/>
    <n v="349.66"/>
    <n v="0.22"/>
    <x v="5"/>
    <d v="2024-04-04T00:00:00"/>
    <d v="2024-04-05T00:00:00"/>
    <s v="Member"/>
    <s v="Cash"/>
    <n v="76.150000000000006"/>
    <x v="2"/>
  </r>
  <r>
    <x v="1115"/>
    <x v="0"/>
    <x v="1"/>
    <n v="2538.7600000000002"/>
    <n v="0.17"/>
    <x v="5"/>
    <d v="2023-06-10T00:00:00"/>
    <d v="2023-06-14T00:00:00"/>
    <s v="Member"/>
    <s v="Card"/>
    <n v="461.71"/>
    <x v="2"/>
  </r>
  <r>
    <x v="1116"/>
    <x v="0"/>
    <x v="2"/>
    <n v="1729.11"/>
    <n v="0.05"/>
    <x v="2"/>
    <d v="2024-09-05T00:00:00"/>
    <d v="2024-09-12T00:00:00"/>
    <s v="Member"/>
    <s v="Card"/>
    <n v="219.91"/>
    <x v="0"/>
  </r>
  <r>
    <x v="1117"/>
    <x v="2"/>
    <x v="0"/>
    <n v="3190.46"/>
    <n v="0.37"/>
    <x v="1"/>
    <d v="2023-08-28T00:00:00"/>
    <d v="2023-09-03T00:00:00"/>
    <s v="Regular"/>
    <s v="Cash"/>
    <n v="632.91999999999996"/>
    <x v="0"/>
  </r>
  <r>
    <x v="1118"/>
    <x v="2"/>
    <x v="4"/>
    <n v="314.13"/>
    <n v="0.23"/>
    <x v="7"/>
    <d v="2024-12-12T00:00:00"/>
    <d v="2024-12-13T00:00:00"/>
    <s v="Member"/>
    <s v="UPI"/>
    <n v="94.08"/>
    <x v="0"/>
  </r>
  <r>
    <x v="1119"/>
    <x v="3"/>
    <x v="3"/>
    <n v="271.18"/>
    <n v="0.41"/>
    <x v="4"/>
    <d v="2024-04-30T00:00:00"/>
    <d v="2024-05-05T00:00:00"/>
    <s v="Member"/>
    <s v="Cash"/>
    <n v="27.16"/>
    <x v="3"/>
  </r>
  <r>
    <x v="1120"/>
    <x v="3"/>
    <x v="4"/>
    <n v="2193.5300000000002"/>
    <n v="0.35"/>
    <x v="7"/>
    <d v="2024-11-01T00:00:00"/>
    <d v="2024-11-07T00:00:00"/>
    <s v="Member"/>
    <s v="UPI"/>
    <n v="506.56"/>
    <x v="0"/>
  </r>
  <r>
    <x v="1121"/>
    <x v="0"/>
    <x v="2"/>
    <n v="4075.56"/>
    <n v="0.03"/>
    <x v="0"/>
    <d v="2023-07-22T00:00:00"/>
    <d v="2023-07-29T00:00:00"/>
    <s v="New"/>
    <s v="Cash"/>
    <n v="929.27"/>
    <x v="1"/>
  </r>
  <r>
    <x v="1122"/>
    <x v="0"/>
    <x v="3"/>
    <n v="3388.36"/>
    <n v="0.25"/>
    <x v="4"/>
    <d v="2024-02-28T00:00:00"/>
    <d v="2024-03-01T00:00:00"/>
    <s v="New"/>
    <s v="Card"/>
    <n v="830.41"/>
    <x v="4"/>
  </r>
  <r>
    <x v="1123"/>
    <x v="0"/>
    <x v="4"/>
    <n v="181.86"/>
    <n v="0.5"/>
    <x v="4"/>
    <d v="2023-07-16T00:00:00"/>
    <d v="2023-07-17T00:00:00"/>
    <s v="New"/>
    <s v="UPI"/>
    <n v="28.99"/>
    <x v="1"/>
  </r>
  <r>
    <x v="1124"/>
    <x v="3"/>
    <x v="3"/>
    <n v="974.51"/>
    <n v="0.15"/>
    <x v="8"/>
    <d v="2023-02-11T00:00:00"/>
    <d v="2023-02-16T00:00:00"/>
    <s v="New"/>
    <s v="Card"/>
    <n v="51.34"/>
    <x v="0"/>
  </r>
  <r>
    <x v="1125"/>
    <x v="1"/>
    <x v="2"/>
    <n v="1210.98"/>
    <n v="0.25"/>
    <x v="2"/>
    <d v="2023-08-02T00:00:00"/>
    <d v="2023-08-07T00:00:00"/>
    <s v="Regular"/>
    <s v="Cash"/>
    <n v="334.27"/>
    <x v="4"/>
  </r>
  <r>
    <x v="1126"/>
    <x v="1"/>
    <x v="0"/>
    <n v="2172.9899999999998"/>
    <n v="0.33"/>
    <x v="0"/>
    <d v="2024-11-14T00:00:00"/>
    <d v="2024-11-20T00:00:00"/>
    <s v="New"/>
    <s v="UPI"/>
    <n v="248.76"/>
    <x v="3"/>
  </r>
  <r>
    <x v="1127"/>
    <x v="3"/>
    <x v="0"/>
    <n v="2974.91"/>
    <n v="0.1"/>
    <x v="6"/>
    <d v="2023-09-10T00:00:00"/>
    <d v="2023-09-17T00:00:00"/>
    <s v="New"/>
    <s v="Cash"/>
    <n v="446.98"/>
    <x v="3"/>
  </r>
  <r>
    <x v="1128"/>
    <x v="3"/>
    <x v="4"/>
    <n v="1160.6500000000001"/>
    <n v="0.35"/>
    <x v="5"/>
    <d v="2023-01-17T00:00:00"/>
    <d v="2023-01-19T00:00:00"/>
    <s v="Member"/>
    <s v="Cash"/>
    <n v="299.02"/>
    <x v="2"/>
  </r>
  <r>
    <x v="1129"/>
    <x v="3"/>
    <x v="1"/>
    <n v="1974.32"/>
    <n v="0.33"/>
    <x v="5"/>
    <d v="2024-10-21T00:00:00"/>
    <d v="2024-10-27T00:00:00"/>
    <s v="Member"/>
    <s v="Cash"/>
    <n v="529.09"/>
    <x v="1"/>
  </r>
  <r>
    <x v="1130"/>
    <x v="3"/>
    <x v="2"/>
    <n v="2961.32"/>
    <n v="0.19"/>
    <x v="6"/>
    <d v="2023-04-26T00:00:00"/>
    <d v="2023-05-02T00:00:00"/>
    <s v="New"/>
    <s v="Cash"/>
    <n v="657.31"/>
    <x v="4"/>
  </r>
  <r>
    <x v="1131"/>
    <x v="3"/>
    <x v="4"/>
    <n v="1978.83"/>
    <n v="0.14000000000000001"/>
    <x v="1"/>
    <d v="2023-07-23T00:00:00"/>
    <d v="2023-07-29T00:00:00"/>
    <s v="New"/>
    <s v="UPI"/>
    <n v="316.48"/>
    <x v="1"/>
  </r>
  <r>
    <x v="1132"/>
    <x v="3"/>
    <x v="4"/>
    <n v="801.53"/>
    <n v="0.46"/>
    <x v="4"/>
    <d v="2024-11-23T00:00:00"/>
    <d v="2024-11-24T00:00:00"/>
    <s v="Member"/>
    <s v="Card"/>
    <n v="169.25"/>
    <x v="2"/>
  </r>
  <r>
    <x v="1133"/>
    <x v="0"/>
    <x v="0"/>
    <n v="2509.14"/>
    <n v="0.06"/>
    <x v="1"/>
    <d v="2023-05-31T00:00:00"/>
    <d v="2023-06-07T00:00:00"/>
    <s v="New"/>
    <s v="Cash"/>
    <n v="396.21"/>
    <x v="5"/>
  </r>
  <r>
    <x v="1134"/>
    <x v="0"/>
    <x v="3"/>
    <n v="1687.57"/>
    <n v="0.22"/>
    <x v="1"/>
    <d v="2023-09-03T00:00:00"/>
    <d v="2023-09-07T00:00:00"/>
    <s v="Regular"/>
    <s v="Cash"/>
    <n v="170.96"/>
    <x v="5"/>
  </r>
  <r>
    <x v="1135"/>
    <x v="0"/>
    <x v="2"/>
    <n v="4334.5200000000004"/>
    <n v="0.38"/>
    <x v="7"/>
    <d v="2023-02-27T00:00:00"/>
    <d v="2023-03-04T00:00:00"/>
    <s v="Member"/>
    <s v="UPI"/>
    <n v="582.98"/>
    <x v="4"/>
  </r>
  <r>
    <x v="1136"/>
    <x v="0"/>
    <x v="3"/>
    <n v="3900.56"/>
    <n v="7.0000000000000007E-2"/>
    <x v="5"/>
    <d v="2024-12-09T00:00:00"/>
    <d v="2024-12-10T00:00:00"/>
    <s v="New"/>
    <s v="UPI"/>
    <n v="784.2"/>
    <x v="2"/>
  </r>
  <r>
    <x v="1137"/>
    <x v="3"/>
    <x v="2"/>
    <n v="1032.3499999999999"/>
    <n v="0.47"/>
    <x v="6"/>
    <d v="2024-05-21T00:00:00"/>
    <d v="2024-05-28T00:00:00"/>
    <s v="Member"/>
    <s v="Cash"/>
    <n v="73.75"/>
    <x v="3"/>
  </r>
  <r>
    <x v="1138"/>
    <x v="1"/>
    <x v="1"/>
    <n v="847.92"/>
    <n v="0.26"/>
    <x v="2"/>
    <d v="2023-08-29T00:00:00"/>
    <d v="2023-09-04T00:00:00"/>
    <s v="New"/>
    <s v="Card"/>
    <n v="46.9"/>
    <x v="3"/>
  </r>
  <r>
    <x v="1139"/>
    <x v="2"/>
    <x v="0"/>
    <n v="1803.62"/>
    <n v="0.25"/>
    <x v="3"/>
    <d v="2024-11-26T00:00:00"/>
    <d v="2024-11-30T00:00:00"/>
    <s v="Regular"/>
    <s v="Cash"/>
    <n v="92.31"/>
    <x v="4"/>
  </r>
  <r>
    <x v="1140"/>
    <x v="3"/>
    <x v="1"/>
    <n v="2119.66"/>
    <n v="0.21"/>
    <x v="3"/>
    <d v="2023-04-02T00:00:00"/>
    <d v="2023-04-04T00:00:00"/>
    <s v="Regular"/>
    <s v="UPI"/>
    <n v="165.42"/>
    <x v="3"/>
  </r>
  <r>
    <x v="1141"/>
    <x v="2"/>
    <x v="4"/>
    <n v="4666.8900000000003"/>
    <n v="0.43"/>
    <x v="5"/>
    <d v="2024-09-04T00:00:00"/>
    <d v="2024-09-10T00:00:00"/>
    <s v="Regular"/>
    <s v="Cash"/>
    <n v="393.33"/>
    <x v="2"/>
  </r>
  <r>
    <x v="1142"/>
    <x v="1"/>
    <x v="0"/>
    <n v="1577.94"/>
    <n v="0.47"/>
    <x v="4"/>
    <d v="2024-08-28T00:00:00"/>
    <d v="2024-09-04T00:00:00"/>
    <s v="Member"/>
    <s v="UPI"/>
    <n v="345.57"/>
    <x v="2"/>
  </r>
  <r>
    <x v="1143"/>
    <x v="0"/>
    <x v="4"/>
    <n v="4351.16"/>
    <n v="0.19"/>
    <x v="3"/>
    <d v="2024-02-02T00:00:00"/>
    <d v="2024-02-06T00:00:00"/>
    <s v="New"/>
    <s v="Cash"/>
    <n v="657.76"/>
    <x v="0"/>
  </r>
  <r>
    <x v="1144"/>
    <x v="1"/>
    <x v="1"/>
    <n v="2576.02"/>
    <n v="0.27"/>
    <x v="3"/>
    <d v="2024-01-27T00:00:00"/>
    <d v="2024-01-29T00:00:00"/>
    <s v="Member"/>
    <s v="Card"/>
    <n v="157.58000000000001"/>
    <x v="0"/>
  </r>
  <r>
    <x v="1145"/>
    <x v="3"/>
    <x v="2"/>
    <n v="4439.5600000000004"/>
    <n v="0.16"/>
    <x v="4"/>
    <d v="2023-02-15T00:00:00"/>
    <d v="2023-02-22T00:00:00"/>
    <s v="Member"/>
    <s v="Cash"/>
    <n v="431.46"/>
    <x v="3"/>
  </r>
  <r>
    <x v="1146"/>
    <x v="0"/>
    <x v="4"/>
    <n v="3539.57"/>
    <n v="0.18"/>
    <x v="5"/>
    <d v="2023-06-04T00:00:00"/>
    <d v="2023-06-10T00:00:00"/>
    <s v="Member"/>
    <s v="UPI"/>
    <n v="630.21"/>
    <x v="1"/>
  </r>
  <r>
    <x v="1147"/>
    <x v="3"/>
    <x v="3"/>
    <n v="3571.11"/>
    <n v="0.01"/>
    <x v="3"/>
    <d v="2023-03-11T00:00:00"/>
    <d v="2023-03-18T00:00:00"/>
    <s v="Regular"/>
    <s v="UPI"/>
    <n v="733.14"/>
    <x v="0"/>
  </r>
  <r>
    <x v="1148"/>
    <x v="0"/>
    <x v="2"/>
    <n v="2642.11"/>
    <n v="0.39"/>
    <x v="6"/>
    <d v="2024-05-25T00:00:00"/>
    <d v="2024-05-30T00:00:00"/>
    <s v="Regular"/>
    <s v="UPI"/>
    <n v="783.17"/>
    <x v="1"/>
  </r>
  <r>
    <x v="1149"/>
    <x v="2"/>
    <x v="2"/>
    <n v="4217.49"/>
    <n v="0.48"/>
    <x v="8"/>
    <d v="2023-10-09T00:00:00"/>
    <d v="2023-10-12T00:00:00"/>
    <s v="New"/>
    <s v="Cash"/>
    <n v="757.89"/>
    <x v="0"/>
  </r>
  <r>
    <x v="1150"/>
    <x v="2"/>
    <x v="1"/>
    <n v="1346.68"/>
    <n v="0.38"/>
    <x v="6"/>
    <d v="2024-03-01T00:00:00"/>
    <d v="2024-03-04T00:00:00"/>
    <s v="Regular"/>
    <s v="UPI"/>
    <n v="107.39"/>
    <x v="4"/>
  </r>
  <r>
    <x v="1151"/>
    <x v="2"/>
    <x v="1"/>
    <n v="4546.0200000000004"/>
    <n v="0.26"/>
    <x v="2"/>
    <d v="2023-01-30T00:00:00"/>
    <d v="2023-02-04T00:00:00"/>
    <s v="New"/>
    <s v="Cash"/>
    <n v="963.28"/>
    <x v="5"/>
  </r>
  <r>
    <x v="1152"/>
    <x v="1"/>
    <x v="0"/>
    <n v="3220.2"/>
    <n v="0.41"/>
    <x v="4"/>
    <d v="2024-12-21T00:00:00"/>
    <d v="2024-12-25T00:00:00"/>
    <s v="New"/>
    <s v="UPI"/>
    <n v="649.1"/>
    <x v="3"/>
  </r>
  <r>
    <x v="1153"/>
    <x v="3"/>
    <x v="0"/>
    <n v="2249.67"/>
    <n v="0.43"/>
    <x v="8"/>
    <d v="2023-09-19T00:00:00"/>
    <d v="2023-09-26T00:00:00"/>
    <s v="Regular"/>
    <s v="Card"/>
    <n v="305.31"/>
    <x v="0"/>
  </r>
  <r>
    <x v="1154"/>
    <x v="1"/>
    <x v="3"/>
    <n v="4912.7299999999996"/>
    <n v="0.27"/>
    <x v="3"/>
    <d v="2023-11-19T00:00:00"/>
    <d v="2023-11-22T00:00:00"/>
    <s v="Regular"/>
    <s v="UPI"/>
    <n v="1054.72"/>
    <x v="5"/>
  </r>
  <r>
    <x v="1155"/>
    <x v="2"/>
    <x v="2"/>
    <n v="4323.87"/>
    <n v="0.47"/>
    <x v="4"/>
    <d v="2023-03-24T00:00:00"/>
    <d v="2023-03-30T00:00:00"/>
    <s v="Regular"/>
    <s v="UPI"/>
    <n v="1221.25"/>
    <x v="4"/>
  </r>
  <r>
    <x v="1156"/>
    <x v="3"/>
    <x v="3"/>
    <n v="3882.9"/>
    <n v="0.02"/>
    <x v="1"/>
    <d v="2024-04-11T00:00:00"/>
    <d v="2024-04-18T00:00:00"/>
    <s v="New"/>
    <s v="Cash"/>
    <n v="213.51"/>
    <x v="5"/>
  </r>
  <r>
    <x v="1157"/>
    <x v="2"/>
    <x v="3"/>
    <n v="1442.12"/>
    <n v="0.01"/>
    <x v="6"/>
    <d v="2023-08-04T00:00:00"/>
    <d v="2023-08-11T00:00:00"/>
    <s v="Member"/>
    <s v="Card"/>
    <n v="146.6"/>
    <x v="3"/>
  </r>
  <r>
    <x v="1158"/>
    <x v="1"/>
    <x v="1"/>
    <n v="4871.33"/>
    <n v="0.04"/>
    <x v="2"/>
    <d v="2023-02-04T00:00:00"/>
    <d v="2023-02-06T00:00:00"/>
    <s v="New"/>
    <s v="UPI"/>
    <n v="387.78"/>
    <x v="1"/>
  </r>
  <r>
    <x v="1159"/>
    <x v="1"/>
    <x v="3"/>
    <n v="3740.64"/>
    <n v="0.03"/>
    <x v="5"/>
    <d v="2023-01-05T00:00:00"/>
    <d v="2023-01-10T00:00:00"/>
    <s v="New"/>
    <s v="UPI"/>
    <n v="846.62"/>
    <x v="1"/>
  </r>
  <r>
    <x v="1160"/>
    <x v="1"/>
    <x v="3"/>
    <n v="3065.56"/>
    <n v="0.21"/>
    <x v="6"/>
    <d v="2023-01-06T00:00:00"/>
    <d v="2023-01-07T00:00:00"/>
    <s v="Member"/>
    <s v="UPI"/>
    <n v="659.97"/>
    <x v="0"/>
  </r>
  <r>
    <x v="1161"/>
    <x v="2"/>
    <x v="4"/>
    <n v="4616.82"/>
    <n v="0.47"/>
    <x v="6"/>
    <d v="2023-09-04T00:00:00"/>
    <d v="2023-09-07T00:00:00"/>
    <s v="New"/>
    <s v="Cash"/>
    <n v="338.97"/>
    <x v="0"/>
  </r>
  <r>
    <x v="1162"/>
    <x v="3"/>
    <x v="0"/>
    <n v="894.69"/>
    <n v="0.34"/>
    <x v="6"/>
    <d v="2023-04-03T00:00:00"/>
    <d v="2023-04-07T00:00:00"/>
    <s v="New"/>
    <s v="UPI"/>
    <n v="75.040000000000006"/>
    <x v="1"/>
  </r>
  <r>
    <x v="1163"/>
    <x v="3"/>
    <x v="0"/>
    <n v="781.18"/>
    <n v="0.33"/>
    <x v="5"/>
    <d v="2023-11-11T00:00:00"/>
    <d v="2023-11-16T00:00:00"/>
    <s v="Regular"/>
    <s v="Card"/>
    <n v="205.48"/>
    <x v="1"/>
  </r>
  <r>
    <x v="1164"/>
    <x v="2"/>
    <x v="2"/>
    <n v="2862.2"/>
    <n v="0.19"/>
    <x v="6"/>
    <d v="2024-03-10T00:00:00"/>
    <d v="2024-03-16T00:00:00"/>
    <s v="Regular"/>
    <s v="Card"/>
    <n v="567.08000000000004"/>
    <x v="4"/>
  </r>
  <r>
    <x v="1165"/>
    <x v="3"/>
    <x v="0"/>
    <n v="377.9"/>
    <n v="0.27"/>
    <x v="1"/>
    <d v="2023-07-09T00:00:00"/>
    <d v="2023-07-16T00:00:00"/>
    <s v="Member"/>
    <s v="Card"/>
    <n v="67.11"/>
    <x v="1"/>
  </r>
  <r>
    <x v="1166"/>
    <x v="2"/>
    <x v="2"/>
    <n v="3353.54"/>
    <n v="0.15"/>
    <x v="2"/>
    <d v="2024-06-27T00:00:00"/>
    <d v="2024-06-30T00:00:00"/>
    <s v="Regular"/>
    <s v="UPI"/>
    <n v="608.89"/>
    <x v="5"/>
  </r>
  <r>
    <x v="1167"/>
    <x v="3"/>
    <x v="4"/>
    <n v="1279.6300000000001"/>
    <n v="0.26"/>
    <x v="0"/>
    <d v="2024-03-08T00:00:00"/>
    <d v="2024-03-11T00:00:00"/>
    <s v="Regular"/>
    <s v="UPI"/>
    <n v="116.87"/>
    <x v="2"/>
  </r>
  <r>
    <x v="1168"/>
    <x v="0"/>
    <x v="0"/>
    <n v="683.23"/>
    <n v="0.37"/>
    <x v="7"/>
    <d v="2023-08-14T00:00:00"/>
    <d v="2023-08-19T00:00:00"/>
    <s v="Regular"/>
    <s v="Card"/>
    <n v="102.12"/>
    <x v="0"/>
  </r>
  <r>
    <x v="1169"/>
    <x v="0"/>
    <x v="4"/>
    <n v="2106.5300000000002"/>
    <n v="0.28000000000000003"/>
    <x v="5"/>
    <d v="2023-08-24T00:00:00"/>
    <d v="2023-08-25T00:00:00"/>
    <s v="Member"/>
    <s v="Card"/>
    <n v="412.01"/>
    <x v="2"/>
  </r>
  <r>
    <x v="1170"/>
    <x v="1"/>
    <x v="0"/>
    <n v="2383.15"/>
    <n v="0.21"/>
    <x v="5"/>
    <d v="2024-06-23T00:00:00"/>
    <d v="2024-06-28T00:00:00"/>
    <s v="Member"/>
    <s v="Card"/>
    <n v="411.63"/>
    <x v="2"/>
  </r>
  <r>
    <x v="1171"/>
    <x v="0"/>
    <x v="0"/>
    <n v="935.38"/>
    <n v="0.42"/>
    <x v="2"/>
    <d v="2023-07-18T00:00:00"/>
    <d v="2023-07-19T00:00:00"/>
    <s v="Regular"/>
    <s v="Card"/>
    <n v="146.97"/>
    <x v="0"/>
  </r>
  <r>
    <x v="1172"/>
    <x v="0"/>
    <x v="4"/>
    <n v="303.52"/>
    <n v="0.14000000000000001"/>
    <x v="7"/>
    <d v="2024-02-25T00:00:00"/>
    <d v="2024-03-01T00:00:00"/>
    <s v="New"/>
    <s v="UPI"/>
    <n v="36.82"/>
    <x v="2"/>
  </r>
  <r>
    <x v="1173"/>
    <x v="0"/>
    <x v="3"/>
    <n v="2128.87"/>
    <n v="0.24"/>
    <x v="4"/>
    <d v="2024-06-24T00:00:00"/>
    <d v="2024-06-26T00:00:00"/>
    <s v="Member"/>
    <s v="Cash"/>
    <n v="302.73"/>
    <x v="5"/>
  </r>
  <r>
    <x v="1174"/>
    <x v="2"/>
    <x v="3"/>
    <n v="3821.68"/>
    <n v="0.49"/>
    <x v="6"/>
    <d v="2023-05-27T00:00:00"/>
    <d v="2023-05-29T00:00:00"/>
    <s v="Member"/>
    <s v="UPI"/>
    <n v="837.78"/>
    <x v="0"/>
  </r>
  <r>
    <x v="1175"/>
    <x v="0"/>
    <x v="3"/>
    <n v="4383.58"/>
    <n v="0.48"/>
    <x v="4"/>
    <d v="2023-04-22T00:00:00"/>
    <d v="2023-04-27T00:00:00"/>
    <s v="New"/>
    <s v="Card"/>
    <n v="1285.1099999999999"/>
    <x v="2"/>
  </r>
  <r>
    <x v="1176"/>
    <x v="0"/>
    <x v="3"/>
    <n v="577.99"/>
    <n v="0"/>
    <x v="1"/>
    <d v="2023-04-18T00:00:00"/>
    <d v="2023-04-24T00:00:00"/>
    <s v="New"/>
    <s v="UPI"/>
    <n v="158.38"/>
    <x v="3"/>
  </r>
  <r>
    <x v="1177"/>
    <x v="1"/>
    <x v="0"/>
    <n v="2670.91"/>
    <n v="0.27"/>
    <x v="3"/>
    <d v="2024-06-14T00:00:00"/>
    <d v="2024-06-15T00:00:00"/>
    <s v="Regular"/>
    <s v="Cash"/>
    <n v="666.87"/>
    <x v="3"/>
  </r>
  <r>
    <x v="1178"/>
    <x v="0"/>
    <x v="1"/>
    <n v="1390.67"/>
    <n v="0.17"/>
    <x v="1"/>
    <d v="2024-03-10T00:00:00"/>
    <d v="2024-03-17T00:00:00"/>
    <s v="New"/>
    <s v="Card"/>
    <n v="317.60000000000002"/>
    <x v="3"/>
  </r>
  <r>
    <x v="1179"/>
    <x v="0"/>
    <x v="4"/>
    <n v="1935.71"/>
    <n v="0.15"/>
    <x v="0"/>
    <d v="2024-04-12T00:00:00"/>
    <d v="2024-04-18T00:00:00"/>
    <s v="New"/>
    <s v="Cash"/>
    <n v="311.42"/>
    <x v="5"/>
  </r>
  <r>
    <x v="1180"/>
    <x v="3"/>
    <x v="1"/>
    <n v="4673.8599999999997"/>
    <n v="0.3"/>
    <x v="5"/>
    <d v="2024-01-08T00:00:00"/>
    <d v="2024-01-11T00:00:00"/>
    <s v="New"/>
    <s v="UPI"/>
    <n v="694.16"/>
    <x v="1"/>
  </r>
  <r>
    <x v="1181"/>
    <x v="1"/>
    <x v="1"/>
    <n v="1825.17"/>
    <n v="0.22"/>
    <x v="5"/>
    <d v="2023-09-28T00:00:00"/>
    <d v="2023-10-03T00:00:00"/>
    <s v="Regular"/>
    <s v="UPI"/>
    <n v="391.72"/>
    <x v="5"/>
  </r>
  <r>
    <x v="1182"/>
    <x v="1"/>
    <x v="2"/>
    <n v="1890.2"/>
    <n v="0.37"/>
    <x v="1"/>
    <d v="2023-07-08T00:00:00"/>
    <d v="2023-07-14T00:00:00"/>
    <s v="Regular"/>
    <s v="Cash"/>
    <n v="181.75"/>
    <x v="2"/>
  </r>
  <r>
    <x v="1183"/>
    <x v="1"/>
    <x v="3"/>
    <n v="1126.04"/>
    <n v="0.01"/>
    <x v="0"/>
    <d v="2024-07-18T00:00:00"/>
    <d v="2024-07-24T00:00:00"/>
    <s v="Regular"/>
    <s v="Card"/>
    <n v="318.36"/>
    <x v="2"/>
  </r>
  <r>
    <x v="1184"/>
    <x v="1"/>
    <x v="0"/>
    <n v="4804.09"/>
    <n v="0.46"/>
    <x v="4"/>
    <d v="2024-12-12T00:00:00"/>
    <d v="2024-12-15T00:00:00"/>
    <s v="Regular"/>
    <s v="Card"/>
    <n v="381.83"/>
    <x v="4"/>
  </r>
  <r>
    <x v="1185"/>
    <x v="1"/>
    <x v="3"/>
    <n v="2336.79"/>
    <n v="0.28000000000000003"/>
    <x v="0"/>
    <d v="2024-05-26T00:00:00"/>
    <d v="2024-05-31T00:00:00"/>
    <s v="Member"/>
    <s v="Card"/>
    <n v="183.99"/>
    <x v="1"/>
  </r>
  <r>
    <x v="1186"/>
    <x v="1"/>
    <x v="3"/>
    <n v="2894.92"/>
    <n v="0.34"/>
    <x v="0"/>
    <d v="2023-04-25T00:00:00"/>
    <d v="2023-05-01T00:00:00"/>
    <s v="Regular"/>
    <s v="Cash"/>
    <n v="277.08999999999997"/>
    <x v="2"/>
  </r>
  <r>
    <x v="1187"/>
    <x v="2"/>
    <x v="1"/>
    <n v="2320.52"/>
    <n v="0.3"/>
    <x v="1"/>
    <d v="2024-11-29T00:00:00"/>
    <d v="2024-12-03T00:00:00"/>
    <s v="Regular"/>
    <s v="UPI"/>
    <n v="156.74"/>
    <x v="0"/>
  </r>
  <r>
    <x v="1188"/>
    <x v="0"/>
    <x v="2"/>
    <n v="1339.3"/>
    <n v="0.49"/>
    <x v="3"/>
    <d v="2023-01-07T00:00:00"/>
    <d v="2023-01-08T00:00:00"/>
    <s v="New"/>
    <s v="Card"/>
    <n v="84.75"/>
    <x v="0"/>
  </r>
  <r>
    <x v="1189"/>
    <x v="1"/>
    <x v="3"/>
    <n v="4071.02"/>
    <n v="0.49"/>
    <x v="7"/>
    <d v="2024-04-11T00:00:00"/>
    <d v="2024-04-15T00:00:00"/>
    <s v="Regular"/>
    <s v="UPI"/>
    <n v="358.68"/>
    <x v="5"/>
  </r>
  <r>
    <x v="1190"/>
    <x v="0"/>
    <x v="4"/>
    <n v="239.51"/>
    <n v="0.3"/>
    <x v="3"/>
    <d v="2023-12-14T00:00:00"/>
    <d v="2023-12-20T00:00:00"/>
    <s v="Regular"/>
    <s v="UPI"/>
    <n v="31.59"/>
    <x v="5"/>
  </r>
  <r>
    <x v="1191"/>
    <x v="0"/>
    <x v="4"/>
    <n v="3482.19"/>
    <n v="0.34"/>
    <x v="6"/>
    <d v="2023-03-17T00:00:00"/>
    <d v="2023-03-23T00:00:00"/>
    <s v="New"/>
    <s v="Cash"/>
    <n v="669.06"/>
    <x v="5"/>
  </r>
  <r>
    <x v="1192"/>
    <x v="2"/>
    <x v="3"/>
    <n v="3011.94"/>
    <n v="0.31"/>
    <x v="7"/>
    <d v="2024-09-02T00:00:00"/>
    <d v="2024-09-06T00:00:00"/>
    <s v="Regular"/>
    <s v="UPI"/>
    <n v="557.29"/>
    <x v="5"/>
  </r>
  <r>
    <x v="1193"/>
    <x v="1"/>
    <x v="1"/>
    <n v="806.98"/>
    <n v="0.16"/>
    <x v="5"/>
    <d v="2024-08-02T00:00:00"/>
    <d v="2024-08-08T00:00:00"/>
    <s v="New"/>
    <s v="UPI"/>
    <n v="55.3"/>
    <x v="1"/>
  </r>
  <r>
    <x v="1194"/>
    <x v="3"/>
    <x v="1"/>
    <n v="912.93"/>
    <n v="0.1"/>
    <x v="1"/>
    <d v="2023-02-03T00:00:00"/>
    <d v="2023-02-09T00:00:00"/>
    <s v="Member"/>
    <s v="UPI"/>
    <n v="205.14"/>
    <x v="3"/>
  </r>
  <r>
    <x v="1195"/>
    <x v="2"/>
    <x v="0"/>
    <n v="3330.21"/>
    <n v="0.2"/>
    <x v="4"/>
    <d v="2024-06-02T00:00:00"/>
    <d v="2024-06-03T00:00:00"/>
    <s v="New"/>
    <s v="Card"/>
    <n v="410.36"/>
    <x v="3"/>
  </r>
  <r>
    <x v="1196"/>
    <x v="3"/>
    <x v="2"/>
    <n v="1629.48"/>
    <n v="0.34"/>
    <x v="7"/>
    <d v="2024-03-13T00:00:00"/>
    <d v="2024-03-18T00:00:00"/>
    <s v="New"/>
    <s v="UPI"/>
    <n v="249.71"/>
    <x v="2"/>
  </r>
  <r>
    <x v="1197"/>
    <x v="0"/>
    <x v="1"/>
    <n v="1402.12"/>
    <n v="0.03"/>
    <x v="5"/>
    <d v="2024-12-31T00:00:00"/>
    <d v="2025-01-01T00:00:00"/>
    <s v="Member"/>
    <s v="Card"/>
    <n v="198.89"/>
    <x v="3"/>
  </r>
  <r>
    <x v="1198"/>
    <x v="0"/>
    <x v="0"/>
    <n v="389.86"/>
    <n v="0.26"/>
    <x v="7"/>
    <d v="2024-03-26T00:00:00"/>
    <d v="2024-04-02T00:00:00"/>
    <s v="New"/>
    <s v="Card"/>
    <n v="67.77"/>
    <x v="1"/>
  </r>
  <r>
    <x v="1199"/>
    <x v="2"/>
    <x v="4"/>
    <n v="3855.77"/>
    <n v="0.2"/>
    <x v="7"/>
    <d v="2023-12-19T00:00:00"/>
    <d v="2023-12-20T00:00:00"/>
    <s v="New"/>
    <s v="Cash"/>
    <n v="224.41"/>
    <x v="4"/>
  </r>
  <r>
    <x v="1200"/>
    <x v="2"/>
    <x v="4"/>
    <n v="4425.09"/>
    <n v="0.26"/>
    <x v="6"/>
    <d v="2023-05-20T00:00:00"/>
    <d v="2023-05-22T00:00:00"/>
    <s v="Member"/>
    <s v="Card"/>
    <n v="435.17"/>
    <x v="3"/>
  </r>
  <r>
    <x v="1201"/>
    <x v="3"/>
    <x v="4"/>
    <n v="4117.24"/>
    <n v="0.43"/>
    <x v="4"/>
    <d v="2023-11-10T00:00:00"/>
    <d v="2023-11-12T00:00:00"/>
    <s v="New"/>
    <s v="Card"/>
    <n v="364.12"/>
    <x v="5"/>
  </r>
  <r>
    <x v="1202"/>
    <x v="1"/>
    <x v="3"/>
    <n v="2383.5700000000002"/>
    <n v="0.02"/>
    <x v="4"/>
    <d v="2024-04-11T00:00:00"/>
    <d v="2024-04-18T00:00:00"/>
    <s v="Member"/>
    <s v="Cash"/>
    <n v="597.63"/>
    <x v="2"/>
  </r>
  <r>
    <x v="1203"/>
    <x v="3"/>
    <x v="2"/>
    <n v="2716.39"/>
    <n v="0.38"/>
    <x v="7"/>
    <d v="2024-09-25T00:00:00"/>
    <d v="2024-10-01T00:00:00"/>
    <s v="Member"/>
    <s v="UPI"/>
    <n v="513.02"/>
    <x v="0"/>
  </r>
  <r>
    <x v="1204"/>
    <x v="2"/>
    <x v="0"/>
    <n v="1287.1500000000001"/>
    <n v="0.33"/>
    <x v="4"/>
    <d v="2023-07-28T00:00:00"/>
    <d v="2023-07-31T00:00:00"/>
    <s v="Member"/>
    <s v="UPI"/>
    <n v="309.12"/>
    <x v="4"/>
  </r>
  <r>
    <x v="1205"/>
    <x v="3"/>
    <x v="2"/>
    <n v="946.99"/>
    <n v="0.1"/>
    <x v="5"/>
    <d v="2023-03-23T00:00:00"/>
    <d v="2023-03-24T00:00:00"/>
    <s v="Regular"/>
    <s v="Card"/>
    <n v="214.57"/>
    <x v="1"/>
  </r>
  <r>
    <x v="1206"/>
    <x v="2"/>
    <x v="3"/>
    <n v="4132.71"/>
    <n v="0.37"/>
    <x v="8"/>
    <d v="2024-02-01T00:00:00"/>
    <d v="2024-02-05T00:00:00"/>
    <s v="Member"/>
    <s v="Cash"/>
    <n v="483.11"/>
    <x v="4"/>
  </r>
  <r>
    <x v="1207"/>
    <x v="3"/>
    <x v="0"/>
    <n v="4011.89"/>
    <n v="0.25"/>
    <x v="6"/>
    <d v="2023-04-06T00:00:00"/>
    <d v="2023-04-10T00:00:00"/>
    <s v="New"/>
    <s v="Cash"/>
    <n v="712.6"/>
    <x v="1"/>
  </r>
  <r>
    <x v="1208"/>
    <x v="2"/>
    <x v="0"/>
    <n v="3909.06"/>
    <n v="0.24"/>
    <x v="3"/>
    <d v="2023-11-15T00:00:00"/>
    <d v="2023-11-22T00:00:00"/>
    <s v="Regular"/>
    <s v="Cash"/>
    <n v="337.19"/>
    <x v="0"/>
  </r>
  <r>
    <x v="1209"/>
    <x v="2"/>
    <x v="1"/>
    <n v="2370.46"/>
    <n v="0.24"/>
    <x v="0"/>
    <d v="2024-01-24T00:00:00"/>
    <d v="2024-01-26T00:00:00"/>
    <s v="New"/>
    <s v="UPI"/>
    <n v="581.35"/>
    <x v="0"/>
  </r>
  <r>
    <x v="1210"/>
    <x v="2"/>
    <x v="2"/>
    <n v="4336.09"/>
    <n v="0.47"/>
    <x v="4"/>
    <d v="2024-10-26T00:00:00"/>
    <d v="2024-11-02T00:00:00"/>
    <s v="Member"/>
    <s v="Cash"/>
    <n v="438.84"/>
    <x v="5"/>
  </r>
  <r>
    <x v="1211"/>
    <x v="1"/>
    <x v="2"/>
    <n v="4638.54"/>
    <n v="0.47"/>
    <x v="3"/>
    <d v="2023-03-27T00:00:00"/>
    <d v="2023-04-02T00:00:00"/>
    <s v="Regular"/>
    <s v="Cash"/>
    <n v="1373.94"/>
    <x v="3"/>
  </r>
  <r>
    <x v="1212"/>
    <x v="3"/>
    <x v="1"/>
    <n v="1708.89"/>
    <n v="0.46"/>
    <x v="1"/>
    <d v="2024-01-06T00:00:00"/>
    <d v="2024-01-07T00:00:00"/>
    <s v="New"/>
    <s v="Card"/>
    <n v="501.11"/>
    <x v="3"/>
  </r>
  <r>
    <x v="1213"/>
    <x v="3"/>
    <x v="4"/>
    <n v="1201"/>
    <n v="0.44"/>
    <x v="0"/>
    <d v="2023-03-13T00:00:00"/>
    <d v="2023-03-20T00:00:00"/>
    <s v="Regular"/>
    <s v="Cash"/>
    <n v="109.81"/>
    <x v="4"/>
  </r>
  <r>
    <x v="1214"/>
    <x v="3"/>
    <x v="3"/>
    <n v="2374.89"/>
    <n v="0.02"/>
    <x v="6"/>
    <d v="2023-02-21T00:00:00"/>
    <d v="2023-02-26T00:00:00"/>
    <s v="Regular"/>
    <s v="Cash"/>
    <n v="123.04"/>
    <x v="3"/>
  </r>
  <r>
    <x v="1215"/>
    <x v="2"/>
    <x v="2"/>
    <n v="978.7"/>
    <n v="0.2"/>
    <x v="8"/>
    <d v="2024-04-08T00:00:00"/>
    <d v="2024-04-14T00:00:00"/>
    <s v="Member"/>
    <s v="Card"/>
    <n v="77.569999999999993"/>
    <x v="3"/>
  </r>
  <r>
    <x v="1216"/>
    <x v="3"/>
    <x v="1"/>
    <n v="4431.6099999999997"/>
    <n v="0.45"/>
    <x v="3"/>
    <d v="2023-04-06T00:00:00"/>
    <d v="2023-04-08T00:00:00"/>
    <s v="Regular"/>
    <s v="UPI"/>
    <n v="674.37"/>
    <x v="0"/>
  </r>
  <r>
    <x v="1217"/>
    <x v="3"/>
    <x v="0"/>
    <n v="1756.15"/>
    <n v="0.38"/>
    <x v="8"/>
    <d v="2023-09-18T00:00:00"/>
    <d v="2023-09-20T00:00:00"/>
    <s v="New"/>
    <s v="Cash"/>
    <n v="430.14"/>
    <x v="0"/>
  </r>
  <r>
    <x v="1218"/>
    <x v="2"/>
    <x v="1"/>
    <n v="2923.24"/>
    <n v="0.23"/>
    <x v="7"/>
    <d v="2023-12-02T00:00:00"/>
    <d v="2023-12-08T00:00:00"/>
    <s v="Regular"/>
    <s v="Cash"/>
    <n v="764.41"/>
    <x v="0"/>
  </r>
  <r>
    <x v="1219"/>
    <x v="0"/>
    <x v="4"/>
    <n v="3014.13"/>
    <n v="0.39"/>
    <x v="8"/>
    <d v="2023-01-14T00:00:00"/>
    <d v="2023-01-18T00:00:00"/>
    <s v="Regular"/>
    <s v="UPI"/>
    <n v="514.28"/>
    <x v="0"/>
  </r>
  <r>
    <x v="1220"/>
    <x v="2"/>
    <x v="3"/>
    <n v="2623.44"/>
    <n v="0.1"/>
    <x v="4"/>
    <d v="2024-12-17T00:00:00"/>
    <d v="2024-12-23T00:00:00"/>
    <s v="Member"/>
    <s v="Card"/>
    <n v="703.18"/>
    <x v="3"/>
  </r>
  <r>
    <x v="1221"/>
    <x v="3"/>
    <x v="4"/>
    <n v="866.98"/>
    <n v="0.3"/>
    <x v="8"/>
    <d v="2024-04-15T00:00:00"/>
    <d v="2024-04-21T00:00:00"/>
    <s v="Member"/>
    <s v="Cash"/>
    <n v="235.02"/>
    <x v="1"/>
  </r>
  <r>
    <x v="1222"/>
    <x v="2"/>
    <x v="0"/>
    <n v="4955.8999999999996"/>
    <n v="0.27"/>
    <x v="3"/>
    <d v="2024-07-17T00:00:00"/>
    <d v="2024-07-22T00:00:00"/>
    <s v="Member"/>
    <s v="Card"/>
    <n v="995.54"/>
    <x v="1"/>
  </r>
  <r>
    <x v="1223"/>
    <x v="0"/>
    <x v="0"/>
    <n v="945.76"/>
    <n v="0.28999999999999998"/>
    <x v="7"/>
    <d v="2023-10-08T00:00:00"/>
    <d v="2023-10-13T00:00:00"/>
    <s v="Member"/>
    <s v="Cash"/>
    <n v="128.34"/>
    <x v="0"/>
  </r>
  <r>
    <x v="1224"/>
    <x v="2"/>
    <x v="0"/>
    <n v="3782.39"/>
    <n v="0.36"/>
    <x v="4"/>
    <d v="2023-08-07T00:00:00"/>
    <d v="2023-08-11T00:00:00"/>
    <s v="Member"/>
    <s v="Cash"/>
    <n v="893.45"/>
    <x v="0"/>
  </r>
  <r>
    <x v="1225"/>
    <x v="3"/>
    <x v="0"/>
    <n v="3977.68"/>
    <n v="0.47"/>
    <x v="5"/>
    <d v="2023-03-13T00:00:00"/>
    <d v="2023-03-17T00:00:00"/>
    <s v="Regular"/>
    <s v="Card"/>
    <n v="865.51"/>
    <x v="1"/>
  </r>
  <r>
    <x v="1226"/>
    <x v="0"/>
    <x v="1"/>
    <n v="811.3"/>
    <n v="0.13"/>
    <x v="2"/>
    <d v="2023-02-25T00:00:00"/>
    <d v="2023-03-01T00:00:00"/>
    <s v="Member"/>
    <s v="Cash"/>
    <n v="135.46"/>
    <x v="2"/>
  </r>
  <r>
    <x v="1227"/>
    <x v="1"/>
    <x v="0"/>
    <n v="4672.5"/>
    <n v="0.38"/>
    <x v="6"/>
    <d v="2023-07-29T00:00:00"/>
    <d v="2023-08-03T00:00:00"/>
    <s v="Regular"/>
    <s v="Cash"/>
    <n v="1133.1300000000001"/>
    <x v="1"/>
  </r>
  <r>
    <x v="1228"/>
    <x v="3"/>
    <x v="0"/>
    <n v="2490.02"/>
    <n v="0.32"/>
    <x v="6"/>
    <d v="2023-10-20T00:00:00"/>
    <d v="2023-10-25T00:00:00"/>
    <s v="Member"/>
    <s v="UPI"/>
    <n v="633.96"/>
    <x v="1"/>
  </r>
  <r>
    <x v="1229"/>
    <x v="0"/>
    <x v="1"/>
    <n v="3181.53"/>
    <n v="0.35"/>
    <x v="8"/>
    <d v="2024-12-10T00:00:00"/>
    <d v="2024-12-17T00:00:00"/>
    <s v="Member"/>
    <s v="UPI"/>
    <n v="675.95"/>
    <x v="5"/>
  </r>
  <r>
    <x v="1230"/>
    <x v="0"/>
    <x v="0"/>
    <n v="3246.71"/>
    <n v="0.21"/>
    <x v="3"/>
    <d v="2024-01-25T00:00:00"/>
    <d v="2024-01-27T00:00:00"/>
    <s v="New"/>
    <s v="Cash"/>
    <n v="175.01"/>
    <x v="1"/>
  </r>
  <r>
    <x v="1231"/>
    <x v="1"/>
    <x v="4"/>
    <n v="2574.2800000000002"/>
    <n v="0.47"/>
    <x v="7"/>
    <d v="2024-02-13T00:00:00"/>
    <d v="2024-02-20T00:00:00"/>
    <s v="Member"/>
    <s v="Card"/>
    <n v="428.43"/>
    <x v="1"/>
  </r>
  <r>
    <x v="1232"/>
    <x v="2"/>
    <x v="4"/>
    <n v="795.91"/>
    <n v="0.24"/>
    <x v="4"/>
    <d v="2024-02-08T00:00:00"/>
    <d v="2024-02-11T00:00:00"/>
    <s v="Member"/>
    <s v="Cash"/>
    <n v="126.68"/>
    <x v="2"/>
  </r>
  <r>
    <x v="1233"/>
    <x v="2"/>
    <x v="2"/>
    <n v="3783.59"/>
    <n v="0.06"/>
    <x v="6"/>
    <d v="2024-07-22T00:00:00"/>
    <d v="2024-07-24T00:00:00"/>
    <s v="Regular"/>
    <s v="Cash"/>
    <n v="1034.68"/>
    <x v="3"/>
  </r>
  <r>
    <x v="1234"/>
    <x v="3"/>
    <x v="4"/>
    <n v="2950.75"/>
    <n v="0.34"/>
    <x v="4"/>
    <d v="2023-06-30T00:00:00"/>
    <d v="2023-07-01T00:00:00"/>
    <s v="Regular"/>
    <s v="UPI"/>
    <n v="523.99"/>
    <x v="0"/>
  </r>
  <r>
    <x v="1235"/>
    <x v="1"/>
    <x v="3"/>
    <n v="681.54"/>
    <n v="0.06"/>
    <x v="6"/>
    <d v="2023-04-28T00:00:00"/>
    <d v="2023-05-05T00:00:00"/>
    <s v="Member"/>
    <s v="Cash"/>
    <n v="97.95"/>
    <x v="3"/>
  </r>
  <r>
    <x v="1236"/>
    <x v="2"/>
    <x v="3"/>
    <n v="3531.58"/>
    <n v="0.16"/>
    <x v="3"/>
    <d v="2023-12-03T00:00:00"/>
    <d v="2023-12-09T00:00:00"/>
    <s v="Member"/>
    <s v="Card"/>
    <n v="452.78"/>
    <x v="4"/>
  </r>
  <r>
    <x v="1237"/>
    <x v="1"/>
    <x v="3"/>
    <n v="3543.54"/>
    <n v="0.11"/>
    <x v="0"/>
    <d v="2023-08-12T00:00:00"/>
    <d v="2023-08-18T00:00:00"/>
    <s v="New"/>
    <s v="UPI"/>
    <n v="705.64"/>
    <x v="3"/>
  </r>
  <r>
    <x v="1238"/>
    <x v="2"/>
    <x v="1"/>
    <n v="2787.58"/>
    <n v="0.27"/>
    <x v="7"/>
    <d v="2023-11-13T00:00:00"/>
    <d v="2023-11-16T00:00:00"/>
    <s v="New"/>
    <s v="UPI"/>
    <n v="189.02"/>
    <x v="2"/>
  </r>
  <r>
    <x v="1239"/>
    <x v="0"/>
    <x v="4"/>
    <n v="543.69000000000005"/>
    <n v="0.17"/>
    <x v="6"/>
    <d v="2023-12-02T00:00:00"/>
    <d v="2023-12-09T00:00:00"/>
    <s v="Regular"/>
    <s v="Card"/>
    <n v="146.19"/>
    <x v="2"/>
  </r>
  <r>
    <x v="1240"/>
    <x v="2"/>
    <x v="3"/>
    <n v="1827.96"/>
    <n v="0.08"/>
    <x v="4"/>
    <d v="2024-04-29T00:00:00"/>
    <d v="2024-05-04T00:00:00"/>
    <s v="Regular"/>
    <s v="Cash"/>
    <n v="374.88"/>
    <x v="5"/>
  </r>
  <r>
    <x v="1241"/>
    <x v="1"/>
    <x v="2"/>
    <n v="349.53"/>
    <n v="0.4"/>
    <x v="0"/>
    <d v="2023-10-03T00:00:00"/>
    <d v="2023-10-09T00:00:00"/>
    <s v="Regular"/>
    <s v="Card"/>
    <n v="38.64"/>
    <x v="0"/>
  </r>
  <r>
    <x v="1242"/>
    <x v="0"/>
    <x v="1"/>
    <n v="2440.2199999999998"/>
    <n v="0.23"/>
    <x v="7"/>
    <d v="2023-09-16T00:00:00"/>
    <d v="2023-09-18T00:00:00"/>
    <s v="Regular"/>
    <s v="Card"/>
    <n v="296.18"/>
    <x v="2"/>
  </r>
  <r>
    <x v="1243"/>
    <x v="0"/>
    <x v="2"/>
    <n v="4541.59"/>
    <n v="0.23"/>
    <x v="5"/>
    <d v="2023-10-20T00:00:00"/>
    <d v="2023-10-25T00:00:00"/>
    <s v="Regular"/>
    <s v="Cash"/>
    <n v="1252.8599999999999"/>
    <x v="2"/>
  </r>
  <r>
    <x v="1244"/>
    <x v="0"/>
    <x v="4"/>
    <n v="111.04"/>
    <n v="0.44"/>
    <x v="2"/>
    <d v="2023-06-12T00:00:00"/>
    <d v="2023-06-15T00:00:00"/>
    <s v="New"/>
    <s v="UPI"/>
    <n v="6.47"/>
    <x v="3"/>
  </r>
  <r>
    <x v="1245"/>
    <x v="1"/>
    <x v="0"/>
    <n v="1406.53"/>
    <n v="0.27"/>
    <x v="7"/>
    <d v="2024-05-18T00:00:00"/>
    <d v="2024-05-24T00:00:00"/>
    <s v="New"/>
    <s v="UPI"/>
    <n v="176.77"/>
    <x v="4"/>
  </r>
  <r>
    <x v="1246"/>
    <x v="3"/>
    <x v="2"/>
    <n v="4019.31"/>
    <n v="0.35"/>
    <x v="0"/>
    <d v="2024-09-27T00:00:00"/>
    <d v="2024-10-02T00:00:00"/>
    <s v="Regular"/>
    <s v="Card"/>
    <n v="496.17"/>
    <x v="0"/>
  </r>
  <r>
    <x v="1247"/>
    <x v="3"/>
    <x v="0"/>
    <n v="148.32"/>
    <n v="0.16"/>
    <x v="0"/>
    <d v="2024-05-25T00:00:00"/>
    <d v="2024-05-31T00:00:00"/>
    <s v="New"/>
    <s v="Card"/>
    <n v="35.07"/>
    <x v="5"/>
  </r>
  <r>
    <x v="1248"/>
    <x v="3"/>
    <x v="1"/>
    <n v="149.85"/>
    <n v="0.28000000000000003"/>
    <x v="0"/>
    <d v="2024-06-11T00:00:00"/>
    <d v="2024-06-13T00:00:00"/>
    <s v="New"/>
    <s v="Cash"/>
    <n v="15.11"/>
    <x v="1"/>
  </r>
  <r>
    <x v="1249"/>
    <x v="1"/>
    <x v="2"/>
    <n v="3093.01"/>
    <n v="0.36"/>
    <x v="6"/>
    <d v="2024-01-03T00:00:00"/>
    <d v="2024-01-06T00:00:00"/>
    <s v="Regular"/>
    <s v="Cash"/>
    <n v="205.5"/>
    <x v="5"/>
  </r>
  <r>
    <x v="1250"/>
    <x v="0"/>
    <x v="2"/>
    <n v="3967.08"/>
    <n v="0.15"/>
    <x v="7"/>
    <d v="2023-01-04T00:00:00"/>
    <d v="2023-01-10T00:00:00"/>
    <s v="Member"/>
    <s v="UPI"/>
    <n v="584.32000000000005"/>
    <x v="4"/>
  </r>
  <r>
    <x v="1251"/>
    <x v="3"/>
    <x v="1"/>
    <n v="3904.88"/>
    <n v="0.34"/>
    <x v="7"/>
    <d v="2024-09-11T00:00:00"/>
    <d v="2024-09-18T00:00:00"/>
    <s v="Regular"/>
    <s v="Cash"/>
    <n v="896.93"/>
    <x v="1"/>
  </r>
  <r>
    <x v="1252"/>
    <x v="1"/>
    <x v="1"/>
    <n v="3919.93"/>
    <n v="0.28000000000000003"/>
    <x v="4"/>
    <d v="2023-09-30T00:00:00"/>
    <d v="2023-10-02T00:00:00"/>
    <s v="Regular"/>
    <s v="Card"/>
    <n v="254.28"/>
    <x v="1"/>
  </r>
  <r>
    <x v="1253"/>
    <x v="3"/>
    <x v="3"/>
    <n v="1868.93"/>
    <n v="0.22"/>
    <x v="7"/>
    <d v="2024-11-14T00:00:00"/>
    <d v="2024-11-20T00:00:00"/>
    <s v="Regular"/>
    <s v="Card"/>
    <n v="173.66"/>
    <x v="4"/>
  </r>
  <r>
    <x v="1254"/>
    <x v="2"/>
    <x v="4"/>
    <n v="4425.3500000000004"/>
    <n v="0.36"/>
    <x v="7"/>
    <d v="2023-07-10T00:00:00"/>
    <d v="2023-07-12T00:00:00"/>
    <s v="New"/>
    <s v="Card"/>
    <n v="920.78"/>
    <x v="5"/>
  </r>
  <r>
    <x v="1255"/>
    <x v="3"/>
    <x v="2"/>
    <n v="162.88999999999999"/>
    <n v="0.16"/>
    <x v="6"/>
    <d v="2023-04-08T00:00:00"/>
    <d v="2023-04-13T00:00:00"/>
    <s v="Regular"/>
    <s v="UPI"/>
    <n v="36.92"/>
    <x v="1"/>
  </r>
  <r>
    <x v="1256"/>
    <x v="3"/>
    <x v="2"/>
    <n v="1629.72"/>
    <n v="0.36"/>
    <x v="0"/>
    <d v="2024-11-12T00:00:00"/>
    <d v="2024-11-15T00:00:00"/>
    <s v="Member"/>
    <s v="UPI"/>
    <n v="82.37"/>
    <x v="1"/>
  </r>
  <r>
    <x v="1257"/>
    <x v="0"/>
    <x v="1"/>
    <n v="1752.22"/>
    <n v="0.28000000000000003"/>
    <x v="0"/>
    <d v="2024-09-01T00:00:00"/>
    <d v="2024-09-06T00:00:00"/>
    <s v="Regular"/>
    <s v="Card"/>
    <n v="497.84"/>
    <x v="1"/>
  </r>
  <r>
    <x v="1258"/>
    <x v="1"/>
    <x v="1"/>
    <n v="911.3"/>
    <n v="0.12"/>
    <x v="6"/>
    <d v="2024-10-18T00:00:00"/>
    <d v="2024-10-24T00:00:00"/>
    <s v="Regular"/>
    <s v="Cash"/>
    <n v="131.99"/>
    <x v="4"/>
  </r>
  <r>
    <x v="1259"/>
    <x v="0"/>
    <x v="4"/>
    <n v="1747.51"/>
    <n v="0.33"/>
    <x v="4"/>
    <d v="2024-06-19T00:00:00"/>
    <d v="2024-06-22T00:00:00"/>
    <s v="Member"/>
    <s v="UPI"/>
    <n v="245.36"/>
    <x v="2"/>
  </r>
  <r>
    <x v="1260"/>
    <x v="0"/>
    <x v="1"/>
    <n v="2970.83"/>
    <n v="0.44"/>
    <x v="1"/>
    <d v="2024-11-07T00:00:00"/>
    <d v="2024-11-08T00:00:00"/>
    <s v="New"/>
    <s v="Card"/>
    <n v="771.25"/>
    <x v="1"/>
  </r>
  <r>
    <x v="1261"/>
    <x v="0"/>
    <x v="0"/>
    <n v="2649.37"/>
    <n v="0.16"/>
    <x v="8"/>
    <d v="2023-09-15T00:00:00"/>
    <d v="2023-09-16T00:00:00"/>
    <s v="New"/>
    <s v="Cash"/>
    <n v="205.04"/>
    <x v="2"/>
  </r>
  <r>
    <x v="1262"/>
    <x v="0"/>
    <x v="0"/>
    <n v="1665.19"/>
    <n v="0.41"/>
    <x v="4"/>
    <d v="2024-09-23T00:00:00"/>
    <d v="2024-09-26T00:00:00"/>
    <s v="Regular"/>
    <s v="UPI"/>
    <n v="179.97"/>
    <x v="3"/>
  </r>
  <r>
    <x v="1263"/>
    <x v="0"/>
    <x v="0"/>
    <n v="3771.7"/>
    <n v="0.17"/>
    <x v="1"/>
    <d v="2024-01-29T00:00:00"/>
    <d v="2024-02-05T00:00:00"/>
    <s v="Member"/>
    <s v="Card"/>
    <n v="993.8"/>
    <x v="3"/>
  </r>
  <r>
    <x v="1264"/>
    <x v="3"/>
    <x v="0"/>
    <n v="3602.47"/>
    <n v="0.41"/>
    <x v="3"/>
    <d v="2024-07-02T00:00:00"/>
    <d v="2024-07-07T00:00:00"/>
    <s v="New"/>
    <s v="UPI"/>
    <n v="687.6"/>
    <x v="3"/>
  </r>
  <r>
    <x v="1265"/>
    <x v="0"/>
    <x v="4"/>
    <n v="1475.41"/>
    <n v="0.03"/>
    <x v="5"/>
    <d v="2023-11-10T00:00:00"/>
    <d v="2023-11-14T00:00:00"/>
    <s v="New"/>
    <s v="UPI"/>
    <n v="300.70999999999998"/>
    <x v="4"/>
  </r>
  <r>
    <x v="1266"/>
    <x v="0"/>
    <x v="2"/>
    <n v="1683.82"/>
    <n v="0"/>
    <x v="6"/>
    <d v="2024-03-05T00:00:00"/>
    <d v="2024-03-08T00:00:00"/>
    <s v="Member"/>
    <s v="Cash"/>
    <n v="212.81"/>
    <x v="5"/>
  </r>
  <r>
    <x v="1267"/>
    <x v="1"/>
    <x v="0"/>
    <n v="1508.85"/>
    <n v="0.06"/>
    <x v="2"/>
    <d v="2024-11-23T00:00:00"/>
    <d v="2024-11-25T00:00:00"/>
    <s v="Member"/>
    <s v="Cash"/>
    <n v="276.97000000000003"/>
    <x v="0"/>
  </r>
  <r>
    <x v="1268"/>
    <x v="2"/>
    <x v="1"/>
    <n v="731.37"/>
    <n v="0.44"/>
    <x v="0"/>
    <d v="2024-08-16T00:00:00"/>
    <d v="2024-08-17T00:00:00"/>
    <s v="Member"/>
    <s v="UPI"/>
    <n v="190.13"/>
    <x v="2"/>
  </r>
  <r>
    <x v="1269"/>
    <x v="3"/>
    <x v="0"/>
    <n v="3788.63"/>
    <n v="0.27"/>
    <x v="0"/>
    <d v="2023-09-11T00:00:00"/>
    <d v="2023-09-14T00:00:00"/>
    <s v="New"/>
    <s v="Cash"/>
    <n v="1119.8499999999999"/>
    <x v="5"/>
  </r>
  <r>
    <x v="1270"/>
    <x v="3"/>
    <x v="4"/>
    <n v="326.75"/>
    <n v="0.3"/>
    <x v="4"/>
    <d v="2024-06-08T00:00:00"/>
    <d v="2024-06-11T00:00:00"/>
    <s v="Regular"/>
    <s v="Card"/>
    <n v="48.06"/>
    <x v="5"/>
  </r>
  <r>
    <x v="1271"/>
    <x v="3"/>
    <x v="1"/>
    <n v="837.84"/>
    <n v="0.42"/>
    <x v="0"/>
    <d v="2024-11-05T00:00:00"/>
    <d v="2024-11-08T00:00:00"/>
    <s v="Member"/>
    <s v="UPI"/>
    <n v="75.489999999999995"/>
    <x v="5"/>
  </r>
  <r>
    <x v="1272"/>
    <x v="0"/>
    <x v="0"/>
    <n v="615.99"/>
    <n v="0.03"/>
    <x v="2"/>
    <d v="2023-06-13T00:00:00"/>
    <d v="2023-06-15T00:00:00"/>
    <s v="Regular"/>
    <s v="Card"/>
    <n v="86.46"/>
    <x v="5"/>
  </r>
  <r>
    <x v="1273"/>
    <x v="0"/>
    <x v="2"/>
    <n v="4144.16"/>
    <n v="0.19"/>
    <x v="2"/>
    <d v="2023-11-26T00:00:00"/>
    <d v="2023-12-01T00:00:00"/>
    <s v="Member"/>
    <s v="Cash"/>
    <n v="566.35"/>
    <x v="4"/>
  </r>
  <r>
    <x v="1274"/>
    <x v="0"/>
    <x v="1"/>
    <n v="315.64"/>
    <n v="0.32"/>
    <x v="3"/>
    <d v="2024-05-19T00:00:00"/>
    <d v="2024-05-23T00:00:00"/>
    <s v="Member"/>
    <s v="UPI"/>
    <n v="43.76"/>
    <x v="2"/>
  </r>
  <r>
    <x v="1275"/>
    <x v="1"/>
    <x v="1"/>
    <n v="3356.67"/>
    <n v="0.2"/>
    <x v="6"/>
    <d v="2023-12-15T00:00:00"/>
    <d v="2023-12-17T00:00:00"/>
    <s v="Member"/>
    <s v="Cash"/>
    <n v="381.34"/>
    <x v="5"/>
  </r>
  <r>
    <x v="1276"/>
    <x v="2"/>
    <x v="2"/>
    <n v="317.93"/>
    <n v="0.02"/>
    <x v="7"/>
    <d v="2024-06-19T00:00:00"/>
    <d v="2024-06-26T00:00:00"/>
    <s v="Member"/>
    <s v="Cash"/>
    <n v="59.3"/>
    <x v="0"/>
  </r>
  <r>
    <x v="1277"/>
    <x v="0"/>
    <x v="1"/>
    <n v="3953.57"/>
    <n v="0.33"/>
    <x v="5"/>
    <d v="2023-06-30T00:00:00"/>
    <d v="2023-07-04T00:00:00"/>
    <s v="Regular"/>
    <s v="Cash"/>
    <n v="1155.54"/>
    <x v="5"/>
  </r>
  <r>
    <x v="1278"/>
    <x v="2"/>
    <x v="0"/>
    <n v="4572.3"/>
    <n v="0.2"/>
    <x v="1"/>
    <d v="2024-06-22T00:00:00"/>
    <d v="2024-06-23T00:00:00"/>
    <s v="New"/>
    <s v="UPI"/>
    <n v="289.23"/>
    <x v="4"/>
  </r>
  <r>
    <x v="1279"/>
    <x v="1"/>
    <x v="1"/>
    <n v="2485.5300000000002"/>
    <n v="0.01"/>
    <x v="5"/>
    <d v="2024-04-01T00:00:00"/>
    <d v="2024-04-08T00:00:00"/>
    <s v="New"/>
    <s v="Card"/>
    <n v="479.97"/>
    <x v="1"/>
  </r>
  <r>
    <x v="1280"/>
    <x v="3"/>
    <x v="0"/>
    <n v="4042.25"/>
    <n v="0.09"/>
    <x v="6"/>
    <d v="2023-03-15T00:00:00"/>
    <d v="2023-03-19T00:00:00"/>
    <s v="Regular"/>
    <s v="Cash"/>
    <n v="1168.01"/>
    <x v="1"/>
  </r>
  <r>
    <x v="1281"/>
    <x v="0"/>
    <x v="2"/>
    <n v="3561.41"/>
    <n v="0.11"/>
    <x v="6"/>
    <d v="2023-05-20T00:00:00"/>
    <d v="2023-05-24T00:00:00"/>
    <s v="Member"/>
    <s v="UPI"/>
    <n v="553.04999999999995"/>
    <x v="1"/>
  </r>
  <r>
    <x v="1282"/>
    <x v="2"/>
    <x v="3"/>
    <n v="3998.61"/>
    <n v="0.26"/>
    <x v="6"/>
    <d v="2024-10-16T00:00:00"/>
    <d v="2024-10-17T00:00:00"/>
    <s v="Member"/>
    <s v="Card"/>
    <n v="745.13"/>
    <x v="4"/>
  </r>
  <r>
    <x v="1283"/>
    <x v="2"/>
    <x v="2"/>
    <n v="3857.2"/>
    <n v="0.09"/>
    <x v="2"/>
    <d v="2023-01-03T00:00:00"/>
    <d v="2023-01-10T00:00:00"/>
    <s v="New"/>
    <s v="Cash"/>
    <n v="297.72000000000003"/>
    <x v="0"/>
  </r>
  <r>
    <x v="1284"/>
    <x v="0"/>
    <x v="0"/>
    <n v="1106.3"/>
    <n v="0.18"/>
    <x v="7"/>
    <d v="2023-09-22T00:00:00"/>
    <d v="2023-09-24T00:00:00"/>
    <s v="Regular"/>
    <s v="Card"/>
    <n v="219.54"/>
    <x v="0"/>
  </r>
  <r>
    <x v="1285"/>
    <x v="3"/>
    <x v="4"/>
    <n v="2547.84"/>
    <n v="0.38"/>
    <x v="6"/>
    <d v="2024-02-27T00:00:00"/>
    <d v="2024-02-29T00:00:00"/>
    <s v="Regular"/>
    <s v="Card"/>
    <n v="373.71"/>
    <x v="3"/>
  </r>
  <r>
    <x v="1286"/>
    <x v="3"/>
    <x v="2"/>
    <n v="4806.03"/>
    <n v="0.4"/>
    <x v="4"/>
    <d v="2024-06-25T00:00:00"/>
    <d v="2024-06-26T00:00:00"/>
    <s v="New"/>
    <s v="Card"/>
    <n v="1113.95"/>
    <x v="3"/>
  </r>
  <r>
    <x v="1287"/>
    <x v="3"/>
    <x v="4"/>
    <n v="1783.31"/>
    <n v="0.4"/>
    <x v="3"/>
    <d v="2024-07-22T00:00:00"/>
    <d v="2024-07-24T00:00:00"/>
    <s v="Member"/>
    <s v="Card"/>
    <n v="312.08"/>
    <x v="3"/>
  </r>
  <r>
    <x v="1288"/>
    <x v="1"/>
    <x v="4"/>
    <n v="4855.3900000000003"/>
    <n v="0.35"/>
    <x v="0"/>
    <d v="2024-02-18T00:00:00"/>
    <d v="2024-02-23T00:00:00"/>
    <s v="Member"/>
    <s v="UPI"/>
    <n v="372.97"/>
    <x v="2"/>
  </r>
  <r>
    <x v="1289"/>
    <x v="2"/>
    <x v="0"/>
    <n v="2957.49"/>
    <n v="0.27"/>
    <x v="5"/>
    <d v="2023-11-16T00:00:00"/>
    <d v="2023-11-23T00:00:00"/>
    <s v="Member"/>
    <s v="UPI"/>
    <n v="264.88"/>
    <x v="3"/>
  </r>
  <r>
    <x v="1290"/>
    <x v="2"/>
    <x v="0"/>
    <n v="2361.9"/>
    <n v="0.28000000000000003"/>
    <x v="5"/>
    <d v="2024-02-04T00:00:00"/>
    <d v="2024-02-10T00:00:00"/>
    <s v="New"/>
    <s v="UPI"/>
    <n v="639.57000000000005"/>
    <x v="5"/>
  </r>
  <r>
    <x v="1291"/>
    <x v="2"/>
    <x v="3"/>
    <n v="3323.01"/>
    <n v="0.48"/>
    <x v="5"/>
    <d v="2023-04-30T00:00:00"/>
    <d v="2023-05-04T00:00:00"/>
    <s v="New"/>
    <s v="Card"/>
    <n v="663.37"/>
    <x v="3"/>
  </r>
  <r>
    <x v="1292"/>
    <x v="1"/>
    <x v="1"/>
    <n v="4097.6099999999997"/>
    <n v="0.44"/>
    <x v="2"/>
    <d v="2024-02-24T00:00:00"/>
    <d v="2024-03-02T00:00:00"/>
    <s v="New"/>
    <s v="UPI"/>
    <n v="276.74"/>
    <x v="4"/>
  </r>
  <r>
    <x v="1293"/>
    <x v="2"/>
    <x v="2"/>
    <n v="2031.62"/>
    <n v="0.32"/>
    <x v="1"/>
    <d v="2023-10-13T00:00:00"/>
    <d v="2023-10-15T00:00:00"/>
    <s v="Member"/>
    <s v="Cash"/>
    <n v="256.76"/>
    <x v="0"/>
  </r>
  <r>
    <x v="1294"/>
    <x v="1"/>
    <x v="0"/>
    <n v="261.48"/>
    <n v="0.23"/>
    <x v="2"/>
    <d v="2023-02-15T00:00:00"/>
    <d v="2023-02-22T00:00:00"/>
    <s v="Regular"/>
    <s v="Cash"/>
    <n v="62.56"/>
    <x v="1"/>
  </r>
  <r>
    <x v="1295"/>
    <x v="3"/>
    <x v="2"/>
    <n v="3573.15"/>
    <n v="0.36"/>
    <x v="6"/>
    <d v="2023-12-23T00:00:00"/>
    <d v="2023-12-27T00:00:00"/>
    <s v="Member"/>
    <s v="UPI"/>
    <n v="696.44"/>
    <x v="4"/>
  </r>
  <r>
    <x v="1296"/>
    <x v="0"/>
    <x v="4"/>
    <n v="4785.22"/>
    <n v="0.03"/>
    <x v="1"/>
    <d v="2023-03-21T00:00:00"/>
    <d v="2023-03-27T00:00:00"/>
    <s v="New"/>
    <s v="Card"/>
    <n v="1290.3399999999999"/>
    <x v="0"/>
  </r>
  <r>
    <x v="1297"/>
    <x v="2"/>
    <x v="1"/>
    <n v="3162.43"/>
    <n v="0.47"/>
    <x v="7"/>
    <d v="2024-02-08T00:00:00"/>
    <d v="2024-02-14T00:00:00"/>
    <s v="New"/>
    <s v="UPI"/>
    <n v="385.01"/>
    <x v="4"/>
  </r>
  <r>
    <x v="1298"/>
    <x v="2"/>
    <x v="3"/>
    <n v="1023.23"/>
    <n v="0.27"/>
    <x v="2"/>
    <d v="2024-04-06T00:00:00"/>
    <d v="2024-04-13T00:00:00"/>
    <s v="New"/>
    <s v="UPI"/>
    <n v="274.43"/>
    <x v="5"/>
  </r>
  <r>
    <x v="1299"/>
    <x v="3"/>
    <x v="2"/>
    <n v="1316.39"/>
    <n v="0.25"/>
    <x v="4"/>
    <d v="2023-04-19T00:00:00"/>
    <d v="2023-04-21T00:00:00"/>
    <s v="New"/>
    <s v="Card"/>
    <n v="205.52"/>
    <x v="4"/>
  </r>
  <r>
    <x v="1300"/>
    <x v="0"/>
    <x v="1"/>
    <n v="4557.78"/>
    <n v="0.15"/>
    <x v="2"/>
    <d v="2024-07-21T00:00:00"/>
    <d v="2024-07-25T00:00:00"/>
    <s v="New"/>
    <s v="UPI"/>
    <n v="1333.85"/>
    <x v="0"/>
  </r>
  <r>
    <x v="1301"/>
    <x v="1"/>
    <x v="3"/>
    <n v="166.45"/>
    <n v="0"/>
    <x v="5"/>
    <d v="2023-08-09T00:00:00"/>
    <d v="2023-08-10T00:00:00"/>
    <s v="Regular"/>
    <s v="UPI"/>
    <n v="43.59"/>
    <x v="2"/>
  </r>
  <r>
    <x v="1302"/>
    <x v="0"/>
    <x v="2"/>
    <n v="2788.86"/>
    <n v="0.03"/>
    <x v="6"/>
    <d v="2023-08-26T00:00:00"/>
    <d v="2023-09-02T00:00:00"/>
    <s v="New"/>
    <s v="Cash"/>
    <n v="782.08"/>
    <x v="0"/>
  </r>
  <r>
    <x v="1303"/>
    <x v="3"/>
    <x v="1"/>
    <n v="877.52"/>
    <n v="0.13"/>
    <x v="7"/>
    <d v="2024-04-11T00:00:00"/>
    <d v="2024-04-12T00:00:00"/>
    <s v="Regular"/>
    <s v="Cash"/>
    <n v="227.24"/>
    <x v="0"/>
  </r>
  <r>
    <x v="1304"/>
    <x v="3"/>
    <x v="0"/>
    <n v="1485.55"/>
    <n v="0.27"/>
    <x v="5"/>
    <d v="2023-07-28T00:00:00"/>
    <d v="2023-07-29T00:00:00"/>
    <s v="New"/>
    <s v="UPI"/>
    <n v="350.63"/>
    <x v="0"/>
  </r>
  <r>
    <x v="1305"/>
    <x v="0"/>
    <x v="2"/>
    <n v="1604.21"/>
    <n v="0.04"/>
    <x v="5"/>
    <d v="2023-07-09T00:00:00"/>
    <d v="2023-07-16T00:00:00"/>
    <s v="Regular"/>
    <s v="UPI"/>
    <n v="400.48"/>
    <x v="0"/>
  </r>
  <r>
    <x v="1306"/>
    <x v="1"/>
    <x v="1"/>
    <n v="1174.49"/>
    <n v="0.49"/>
    <x v="0"/>
    <d v="2024-10-30T00:00:00"/>
    <d v="2024-11-04T00:00:00"/>
    <s v="Member"/>
    <s v="Card"/>
    <n v="222.6"/>
    <x v="4"/>
  </r>
  <r>
    <x v="1307"/>
    <x v="1"/>
    <x v="3"/>
    <n v="3982.53"/>
    <n v="0.21"/>
    <x v="0"/>
    <d v="2023-05-06T00:00:00"/>
    <d v="2023-05-11T00:00:00"/>
    <s v="Member"/>
    <s v="UPI"/>
    <n v="588.91999999999996"/>
    <x v="3"/>
  </r>
  <r>
    <x v="1308"/>
    <x v="2"/>
    <x v="1"/>
    <n v="1727.82"/>
    <n v="0.16"/>
    <x v="0"/>
    <d v="2024-09-29T00:00:00"/>
    <d v="2024-09-30T00:00:00"/>
    <s v="Member"/>
    <s v="UPI"/>
    <n v="261.97000000000003"/>
    <x v="2"/>
  </r>
  <r>
    <x v="1309"/>
    <x v="1"/>
    <x v="0"/>
    <n v="1792.88"/>
    <n v="0.26"/>
    <x v="1"/>
    <d v="2024-10-01T00:00:00"/>
    <d v="2024-10-05T00:00:00"/>
    <s v="Regular"/>
    <s v="Cash"/>
    <n v="281.73"/>
    <x v="3"/>
  </r>
  <r>
    <x v="1310"/>
    <x v="0"/>
    <x v="2"/>
    <n v="2319.73"/>
    <n v="0.03"/>
    <x v="6"/>
    <d v="2024-08-27T00:00:00"/>
    <d v="2024-08-28T00:00:00"/>
    <s v="Regular"/>
    <s v="Cash"/>
    <n v="408.8"/>
    <x v="4"/>
  </r>
  <r>
    <x v="1311"/>
    <x v="3"/>
    <x v="2"/>
    <n v="4521.25"/>
    <n v="0.43"/>
    <x v="6"/>
    <d v="2024-04-16T00:00:00"/>
    <d v="2024-04-17T00:00:00"/>
    <s v="New"/>
    <s v="UPI"/>
    <n v="992.05"/>
    <x v="2"/>
  </r>
  <r>
    <x v="1312"/>
    <x v="2"/>
    <x v="2"/>
    <n v="3472.05"/>
    <n v="0.23"/>
    <x v="1"/>
    <d v="2023-03-24T00:00:00"/>
    <d v="2023-03-31T00:00:00"/>
    <s v="Member"/>
    <s v="UPI"/>
    <n v="491.42"/>
    <x v="0"/>
  </r>
  <r>
    <x v="1313"/>
    <x v="2"/>
    <x v="0"/>
    <n v="402.57"/>
    <n v="0.09"/>
    <x v="6"/>
    <d v="2023-02-12T00:00:00"/>
    <d v="2023-02-15T00:00:00"/>
    <s v="New"/>
    <s v="Cash"/>
    <n v="88.73"/>
    <x v="1"/>
  </r>
  <r>
    <x v="1314"/>
    <x v="3"/>
    <x v="3"/>
    <n v="292.38"/>
    <n v="0.08"/>
    <x v="1"/>
    <d v="2024-12-14T00:00:00"/>
    <d v="2024-12-19T00:00:00"/>
    <s v="Member"/>
    <s v="UPI"/>
    <n v="39.21"/>
    <x v="4"/>
  </r>
  <r>
    <x v="1315"/>
    <x v="1"/>
    <x v="2"/>
    <n v="2875.31"/>
    <n v="0.18"/>
    <x v="5"/>
    <d v="2023-10-19T00:00:00"/>
    <d v="2023-10-24T00:00:00"/>
    <s v="New"/>
    <s v="Cash"/>
    <n v="555.05999999999995"/>
    <x v="3"/>
  </r>
  <r>
    <x v="1316"/>
    <x v="3"/>
    <x v="3"/>
    <n v="4446.6000000000004"/>
    <n v="0.28999999999999998"/>
    <x v="2"/>
    <d v="2023-05-25T00:00:00"/>
    <d v="2023-05-26T00:00:00"/>
    <s v="Member"/>
    <s v="UPI"/>
    <n v="954.91"/>
    <x v="3"/>
  </r>
  <r>
    <x v="1317"/>
    <x v="1"/>
    <x v="1"/>
    <n v="1683.93"/>
    <n v="0.21"/>
    <x v="4"/>
    <d v="2023-07-01T00:00:00"/>
    <d v="2023-07-02T00:00:00"/>
    <s v="Member"/>
    <s v="Cash"/>
    <n v="249.19"/>
    <x v="2"/>
  </r>
  <r>
    <x v="1318"/>
    <x v="3"/>
    <x v="3"/>
    <n v="1314.08"/>
    <n v="0.3"/>
    <x v="5"/>
    <d v="2023-05-25T00:00:00"/>
    <d v="2023-05-28T00:00:00"/>
    <s v="Regular"/>
    <s v="Cash"/>
    <n v="244.4"/>
    <x v="1"/>
  </r>
  <r>
    <x v="1319"/>
    <x v="0"/>
    <x v="3"/>
    <n v="3766.14"/>
    <n v="0.35"/>
    <x v="5"/>
    <d v="2023-06-09T00:00:00"/>
    <d v="2023-06-12T00:00:00"/>
    <s v="Regular"/>
    <s v="UPI"/>
    <n v="203.68"/>
    <x v="0"/>
  </r>
  <r>
    <x v="1320"/>
    <x v="1"/>
    <x v="2"/>
    <n v="3050.25"/>
    <n v="0.37"/>
    <x v="6"/>
    <d v="2023-11-03T00:00:00"/>
    <d v="2023-11-08T00:00:00"/>
    <s v="Regular"/>
    <s v="UPI"/>
    <n v="515.5"/>
    <x v="1"/>
  </r>
  <r>
    <x v="1321"/>
    <x v="0"/>
    <x v="4"/>
    <n v="2868.63"/>
    <n v="0.2"/>
    <x v="1"/>
    <d v="2024-01-07T00:00:00"/>
    <d v="2024-01-12T00:00:00"/>
    <s v="New"/>
    <s v="Card"/>
    <n v="732.44"/>
    <x v="2"/>
  </r>
  <r>
    <x v="1322"/>
    <x v="2"/>
    <x v="4"/>
    <n v="831.58"/>
    <n v="0.36"/>
    <x v="5"/>
    <d v="2024-03-18T00:00:00"/>
    <d v="2024-03-25T00:00:00"/>
    <s v="New"/>
    <s v="UPI"/>
    <n v="103.73"/>
    <x v="2"/>
  </r>
  <r>
    <x v="1323"/>
    <x v="3"/>
    <x v="0"/>
    <n v="962.21"/>
    <n v="7.0000000000000007E-2"/>
    <x v="3"/>
    <d v="2024-10-17T00:00:00"/>
    <d v="2024-10-22T00:00:00"/>
    <s v="New"/>
    <s v="UPI"/>
    <n v="112.04"/>
    <x v="3"/>
  </r>
  <r>
    <x v="1324"/>
    <x v="2"/>
    <x v="0"/>
    <n v="1480.76"/>
    <n v="0.26"/>
    <x v="1"/>
    <d v="2024-06-27T00:00:00"/>
    <d v="2024-07-02T00:00:00"/>
    <s v="New"/>
    <s v="Cash"/>
    <n v="359.98"/>
    <x v="0"/>
  </r>
  <r>
    <x v="1325"/>
    <x v="2"/>
    <x v="4"/>
    <n v="1113.51"/>
    <n v="0.04"/>
    <x v="6"/>
    <d v="2024-07-31T00:00:00"/>
    <d v="2024-08-04T00:00:00"/>
    <s v="New"/>
    <s v="Card"/>
    <n v="144.96"/>
    <x v="5"/>
  </r>
  <r>
    <x v="1326"/>
    <x v="2"/>
    <x v="1"/>
    <n v="4860.08"/>
    <n v="0.12"/>
    <x v="3"/>
    <d v="2024-12-14T00:00:00"/>
    <d v="2024-12-15T00:00:00"/>
    <s v="Regular"/>
    <s v="Card"/>
    <n v="715.7"/>
    <x v="1"/>
  </r>
  <r>
    <x v="1327"/>
    <x v="2"/>
    <x v="2"/>
    <n v="191.19"/>
    <n v="0.28999999999999998"/>
    <x v="3"/>
    <d v="2024-12-02T00:00:00"/>
    <d v="2024-12-06T00:00:00"/>
    <s v="New"/>
    <s v="Card"/>
    <n v="48.82"/>
    <x v="1"/>
  </r>
  <r>
    <x v="1328"/>
    <x v="3"/>
    <x v="2"/>
    <n v="3167.68"/>
    <n v="0.37"/>
    <x v="3"/>
    <d v="2024-02-18T00:00:00"/>
    <d v="2024-02-20T00:00:00"/>
    <s v="Member"/>
    <s v="UPI"/>
    <n v="209.29"/>
    <x v="0"/>
  </r>
  <r>
    <x v="1329"/>
    <x v="2"/>
    <x v="1"/>
    <n v="2636.23"/>
    <n v="0.05"/>
    <x v="5"/>
    <d v="2024-09-18T00:00:00"/>
    <d v="2024-09-23T00:00:00"/>
    <s v="New"/>
    <s v="UPI"/>
    <n v="747.91"/>
    <x v="0"/>
  </r>
  <r>
    <x v="1330"/>
    <x v="3"/>
    <x v="1"/>
    <n v="1683.93"/>
    <n v="0.1"/>
    <x v="1"/>
    <d v="2024-02-24T00:00:00"/>
    <d v="2024-02-29T00:00:00"/>
    <s v="Member"/>
    <s v="Cash"/>
    <n v="167.34"/>
    <x v="1"/>
  </r>
  <r>
    <x v="1331"/>
    <x v="3"/>
    <x v="4"/>
    <n v="4449.18"/>
    <n v="0.5"/>
    <x v="3"/>
    <d v="2023-09-19T00:00:00"/>
    <d v="2023-09-26T00:00:00"/>
    <s v="Regular"/>
    <s v="Cash"/>
    <n v="462.81"/>
    <x v="3"/>
  </r>
  <r>
    <x v="1332"/>
    <x v="0"/>
    <x v="0"/>
    <n v="3383.8"/>
    <n v="0.17"/>
    <x v="4"/>
    <d v="2023-01-05T00:00:00"/>
    <d v="2023-01-06T00:00:00"/>
    <s v="New"/>
    <s v="Card"/>
    <n v="823.73"/>
    <x v="0"/>
  </r>
  <r>
    <x v="1333"/>
    <x v="1"/>
    <x v="1"/>
    <n v="4991.9399999999996"/>
    <n v="0.14000000000000001"/>
    <x v="2"/>
    <d v="2023-11-08T00:00:00"/>
    <d v="2023-11-13T00:00:00"/>
    <s v="New"/>
    <s v="Cash"/>
    <n v="401.12"/>
    <x v="3"/>
  </r>
  <r>
    <x v="1334"/>
    <x v="1"/>
    <x v="0"/>
    <n v="926.41"/>
    <n v="0.04"/>
    <x v="0"/>
    <d v="2024-06-23T00:00:00"/>
    <d v="2024-06-28T00:00:00"/>
    <s v="Member"/>
    <s v="UPI"/>
    <n v="78.930000000000007"/>
    <x v="1"/>
  </r>
  <r>
    <x v="1335"/>
    <x v="3"/>
    <x v="3"/>
    <n v="530.54999999999995"/>
    <n v="0.35"/>
    <x v="0"/>
    <d v="2023-02-28T00:00:00"/>
    <d v="2023-03-04T00:00:00"/>
    <s v="Regular"/>
    <s v="Card"/>
    <n v="38.65"/>
    <x v="2"/>
  </r>
  <r>
    <x v="1336"/>
    <x v="0"/>
    <x v="2"/>
    <n v="783.05"/>
    <n v="0.25"/>
    <x v="5"/>
    <d v="2023-10-26T00:00:00"/>
    <d v="2023-10-28T00:00:00"/>
    <s v="Regular"/>
    <s v="Cash"/>
    <n v="157.58000000000001"/>
    <x v="4"/>
  </r>
  <r>
    <x v="1337"/>
    <x v="3"/>
    <x v="4"/>
    <n v="1419.53"/>
    <n v="0.08"/>
    <x v="7"/>
    <d v="2023-02-19T00:00:00"/>
    <d v="2023-02-23T00:00:00"/>
    <s v="Member"/>
    <s v="UPI"/>
    <n v="369.68"/>
    <x v="0"/>
  </r>
  <r>
    <x v="1338"/>
    <x v="3"/>
    <x v="2"/>
    <n v="2142.2600000000002"/>
    <n v="0.32"/>
    <x v="6"/>
    <d v="2024-09-23T00:00:00"/>
    <d v="2024-09-26T00:00:00"/>
    <s v="Regular"/>
    <s v="Card"/>
    <n v="203.52"/>
    <x v="1"/>
  </r>
  <r>
    <x v="1339"/>
    <x v="3"/>
    <x v="4"/>
    <n v="4326.76"/>
    <n v="0.26"/>
    <x v="0"/>
    <d v="2024-07-03T00:00:00"/>
    <d v="2024-07-08T00:00:00"/>
    <s v="New"/>
    <s v="Card"/>
    <n v="643.65"/>
    <x v="5"/>
  </r>
  <r>
    <x v="1340"/>
    <x v="0"/>
    <x v="3"/>
    <n v="1489.6"/>
    <n v="0.28000000000000003"/>
    <x v="0"/>
    <d v="2024-02-05T00:00:00"/>
    <d v="2024-02-09T00:00:00"/>
    <s v="Regular"/>
    <s v="UPI"/>
    <n v="327.74"/>
    <x v="3"/>
  </r>
  <r>
    <x v="1341"/>
    <x v="1"/>
    <x v="2"/>
    <n v="4584.6899999999996"/>
    <n v="0.5"/>
    <x v="8"/>
    <d v="2024-12-23T00:00:00"/>
    <d v="2024-12-24T00:00:00"/>
    <s v="Regular"/>
    <s v="Cash"/>
    <n v="579.01"/>
    <x v="3"/>
  </r>
  <r>
    <x v="1342"/>
    <x v="0"/>
    <x v="3"/>
    <n v="2368.25"/>
    <n v="0.01"/>
    <x v="4"/>
    <d v="2023-10-10T00:00:00"/>
    <d v="2023-10-17T00:00:00"/>
    <s v="New"/>
    <s v="Cash"/>
    <n v="233.47"/>
    <x v="5"/>
  </r>
  <r>
    <x v="1343"/>
    <x v="2"/>
    <x v="4"/>
    <n v="3270.64"/>
    <n v="0.46"/>
    <x v="0"/>
    <d v="2023-06-14T00:00:00"/>
    <d v="2023-06-20T00:00:00"/>
    <s v="Member"/>
    <s v="UPI"/>
    <n v="904.53"/>
    <x v="2"/>
  </r>
  <r>
    <x v="1344"/>
    <x v="0"/>
    <x v="1"/>
    <n v="1395.6"/>
    <n v="0.42"/>
    <x v="6"/>
    <d v="2023-09-20T00:00:00"/>
    <d v="2023-09-22T00:00:00"/>
    <s v="Regular"/>
    <s v="UPI"/>
    <n v="314.93"/>
    <x v="1"/>
  </r>
  <r>
    <x v="1345"/>
    <x v="0"/>
    <x v="2"/>
    <n v="864.47"/>
    <n v="0.21"/>
    <x v="0"/>
    <d v="2023-10-21T00:00:00"/>
    <d v="2023-10-27T00:00:00"/>
    <s v="New"/>
    <s v="UPI"/>
    <n v="243.19"/>
    <x v="4"/>
  </r>
  <r>
    <x v="1346"/>
    <x v="0"/>
    <x v="3"/>
    <n v="4360.34"/>
    <n v="0.44"/>
    <x v="1"/>
    <d v="2023-07-28T00:00:00"/>
    <d v="2023-07-30T00:00:00"/>
    <s v="New"/>
    <s v="Cash"/>
    <n v="1069.5"/>
    <x v="1"/>
  </r>
  <r>
    <x v="1347"/>
    <x v="0"/>
    <x v="2"/>
    <n v="636.58000000000004"/>
    <n v="0.32"/>
    <x v="6"/>
    <d v="2024-10-30T00:00:00"/>
    <d v="2024-10-31T00:00:00"/>
    <s v="New"/>
    <s v="Cash"/>
    <n v="87.2"/>
    <x v="4"/>
  </r>
  <r>
    <x v="1348"/>
    <x v="1"/>
    <x v="2"/>
    <n v="3892.7"/>
    <n v="0.44"/>
    <x v="0"/>
    <d v="2023-11-03T00:00:00"/>
    <d v="2023-11-04T00:00:00"/>
    <s v="Member"/>
    <s v="UPI"/>
    <n v="219.41"/>
    <x v="0"/>
  </r>
  <r>
    <x v="1349"/>
    <x v="2"/>
    <x v="2"/>
    <n v="2946.82"/>
    <n v="0.3"/>
    <x v="1"/>
    <d v="2023-12-30T00:00:00"/>
    <d v="2024-01-04T00:00:00"/>
    <s v="Regular"/>
    <s v="Cash"/>
    <n v="491.43"/>
    <x v="2"/>
  </r>
  <r>
    <x v="1350"/>
    <x v="1"/>
    <x v="0"/>
    <n v="4319.58"/>
    <n v="0.11"/>
    <x v="2"/>
    <d v="2023-04-13T00:00:00"/>
    <d v="2023-04-15T00:00:00"/>
    <s v="Regular"/>
    <s v="UPI"/>
    <n v="612.53"/>
    <x v="2"/>
  </r>
  <r>
    <x v="1351"/>
    <x v="1"/>
    <x v="3"/>
    <n v="3617.31"/>
    <n v="0.28999999999999998"/>
    <x v="1"/>
    <d v="2024-05-06T00:00:00"/>
    <d v="2024-05-07T00:00:00"/>
    <s v="Member"/>
    <s v="Card"/>
    <n v="637.61"/>
    <x v="3"/>
  </r>
  <r>
    <x v="1352"/>
    <x v="0"/>
    <x v="3"/>
    <n v="1480.15"/>
    <n v="0.09"/>
    <x v="6"/>
    <d v="2024-02-03T00:00:00"/>
    <d v="2024-02-10T00:00:00"/>
    <s v="Member"/>
    <s v="Cash"/>
    <n v="78.56"/>
    <x v="0"/>
  </r>
  <r>
    <x v="1353"/>
    <x v="3"/>
    <x v="2"/>
    <n v="2914.7"/>
    <n v="7.0000000000000007E-2"/>
    <x v="7"/>
    <d v="2024-10-17T00:00:00"/>
    <d v="2024-10-24T00:00:00"/>
    <s v="New"/>
    <s v="UPI"/>
    <n v="534.44000000000005"/>
    <x v="5"/>
  </r>
  <r>
    <x v="1354"/>
    <x v="3"/>
    <x v="1"/>
    <n v="164.06"/>
    <n v="0.33"/>
    <x v="4"/>
    <d v="2024-08-31T00:00:00"/>
    <d v="2024-09-03T00:00:00"/>
    <s v="Member"/>
    <s v="Cash"/>
    <n v="25.14"/>
    <x v="2"/>
  </r>
  <r>
    <x v="1355"/>
    <x v="1"/>
    <x v="2"/>
    <n v="2428.5700000000002"/>
    <n v="0.47"/>
    <x v="7"/>
    <d v="2023-12-18T00:00:00"/>
    <d v="2023-12-20T00:00:00"/>
    <s v="Member"/>
    <s v="Cash"/>
    <n v="534.48"/>
    <x v="4"/>
  </r>
  <r>
    <x v="1356"/>
    <x v="1"/>
    <x v="0"/>
    <n v="521.47"/>
    <n v="0.28999999999999998"/>
    <x v="2"/>
    <d v="2023-08-25T00:00:00"/>
    <d v="2023-08-26T00:00:00"/>
    <s v="Regular"/>
    <s v="UPI"/>
    <n v="61.16"/>
    <x v="2"/>
  </r>
  <r>
    <x v="1357"/>
    <x v="0"/>
    <x v="4"/>
    <n v="2201.83"/>
    <n v="0.4"/>
    <x v="1"/>
    <d v="2023-04-02T00:00:00"/>
    <d v="2023-04-06T00:00:00"/>
    <s v="Regular"/>
    <s v="UPI"/>
    <n v="560.87"/>
    <x v="3"/>
  </r>
  <r>
    <x v="1358"/>
    <x v="1"/>
    <x v="0"/>
    <n v="637.1"/>
    <n v="0.08"/>
    <x v="6"/>
    <d v="2023-05-28T00:00:00"/>
    <d v="2023-05-29T00:00:00"/>
    <s v="Regular"/>
    <s v="Card"/>
    <n v="179.95"/>
    <x v="2"/>
  </r>
  <r>
    <x v="1359"/>
    <x v="0"/>
    <x v="1"/>
    <n v="4781.8500000000004"/>
    <n v="0.33"/>
    <x v="2"/>
    <d v="2023-01-29T00:00:00"/>
    <d v="2023-02-04T00:00:00"/>
    <s v="New"/>
    <s v="Cash"/>
    <n v="437.04"/>
    <x v="5"/>
  </r>
  <r>
    <x v="1360"/>
    <x v="3"/>
    <x v="2"/>
    <n v="2663.03"/>
    <n v="0.37"/>
    <x v="7"/>
    <d v="2023-01-16T00:00:00"/>
    <d v="2023-01-23T00:00:00"/>
    <s v="New"/>
    <s v="UPI"/>
    <n v="563.55999999999995"/>
    <x v="4"/>
  </r>
  <r>
    <x v="1361"/>
    <x v="3"/>
    <x v="3"/>
    <n v="4574.7700000000004"/>
    <n v="0.02"/>
    <x v="4"/>
    <d v="2024-02-05T00:00:00"/>
    <d v="2024-02-07T00:00:00"/>
    <s v="New"/>
    <s v="UPI"/>
    <n v="953.36"/>
    <x v="0"/>
  </r>
  <r>
    <x v="1362"/>
    <x v="2"/>
    <x v="2"/>
    <n v="209.59"/>
    <n v="0.05"/>
    <x v="6"/>
    <d v="2023-07-25T00:00:00"/>
    <d v="2023-08-01T00:00:00"/>
    <s v="New"/>
    <s v="UPI"/>
    <n v="28.3"/>
    <x v="0"/>
  </r>
  <r>
    <x v="1363"/>
    <x v="3"/>
    <x v="1"/>
    <n v="3224.5"/>
    <n v="0.39"/>
    <x v="7"/>
    <d v="2024-12-28T00:00:00"/>
    <d v="2025-01-03T00:00:00"/>
    <s v="Regular"/>
    <s v="UPI"/>
    <n v="252.9"/>
    <x v="2"/>
  </r>
  <r>
    <x v="1364"/>
    <x v="1"/>
    <x v="3"/>
    <n v="1604.08"/>
    <n v="0.22"/>
    <x v="2"/>
    <d v="2023-01-18T00:00:00"/>
    <d v="2023-01-24T00:00:00"/>
    <s v="Regular"/>
    <s v="UPI"/>
    <n v="348.38"/>
    <x v="3"/>
  </r>
  <r>
    <x v="1365"/>
    <x v="3"/>
    <x v="0"/>
    <n v="2215.96"/>
    <n v="0.2"/>
    <x v="6"/>
    <d v="2023-06-26T00:00:00"/>
    <d v="2023-07-01T00:00:00"/>
    <s v="Member"/>
    <s v="Cash"/>
    <n v="363.15"/>
    <x v="0"/>
  </r>
  <r>
    <x v="1366"/>
    <x v="0"/>
    <x v="4"/>
    <n v="4378.13"/>
    <n v="0.46"/>
    <x v="1"/>
    <d v="2024-10-12T00:00:00"/>
    <d v="2024-10-15T00:00:00"/>
    <s v="New"/>
    <s v="UPI"/>
    <n v="428.23"/>
    <x v="4"/>
  </r>
  <r>
    <x v="1367"/>
    <x v="3"/>
    <x v="4"/>
    <n v="4902.1000000000004"/>
    <n v="0.5"/>
    <x v="3"/>
    <d v="2024-03-16T00:00:00"/>
    <d v="2024-03-17T00:00:00"/>
    <s v="Member"/>
    <s v="Card"/>
    <n v="315.27"/>
    <x v="3"/>
  </r>
  <r>
    <x v="1368"/>
    <x v="2"/>
    <x v="2"/>
    <n v="1307.81"/>
    <n v="0.38"/>
    <x v="5"/>
    <d v="2024-12-21T00:00:00"/>
    <d v="2024-12-23T00:00:00"/>
    <s v="New"/>
    <s v="Card"/>
    <n v="374.7"/>
    <x v="3"/>
  </r>
  <r>
    <x v="1369"/>
    <x v="3"/>
    <x v="0"/>
    <n v="4746.4399999999996"/>
    <n v="0.4"/>
    <x v="0"/>
    <d v="2024-06-14T00:00:00"/>
    <d v="2024-06-21T00:00:00"/>
    <s v="New"/>
    <s v="Card"/>
    <n v="722.41"/>
    <x v="2"/>
  </r>
  <r>
    <x v="1370"/>
    <x v="0"/>
    <x v="1"/>
    <n v="3474.76"/>
    <n v="0.1"/>
    <x v="5"/>
    <d v="2023-03-11T00:00:00"/>
    <d v="2023-03-12T00:00:00"/>
    <s v="New"/>
    <s v="Card"/>
    <n v="824.15"/>
    <x v="3"/>
  </r>
  <r>
    <x v="1371"/>
    <x v="0"/>
    <x v="4"/>
    <n v="4761.93"/>
    <n v="0.1"/>
    <x v="1"/>
    <d v="2024-09-19T00:00:00"/>
    <d v="2024-09-25T00:00:00"/>
    <s v="Regular"/>
    <s v="UPI"/>
    <n v="400.65"/>
    <x v="1"/>
  </r>
  <r>
    <x v="1372"/>
    <x v="1"/>
    <x v="0"/>
    <n v="2855.6"/>
    <n v="0.49"/>
    <x v="2"/>
    <d v="2024-06-05T00:00:00"/>
    <d v="2024-06-12T00:00:00"/>
    <s v="New"/>
    <s v="UPI"/>
    <n v="588.39"/>
    <x v="5"/>
  </r>
  <r>
    <x v="1373"/>
    <x v="3"/>
    <x v="2"/>
    <n v="4807.71"/>
    <n v="0.35"/>
    <x v="3"/>
    <d v="2023-09-14T00:00:00"/>
    <d v="2023-09-15T00:00:00"/>
    <s v="Member"/>
    <s v="UPI"/>
    <n v="270.47000000000003"/>
    <x v="5"/>
  </r>
  <r>
    <x v="1374"/>
    <x v="0"/>
    <x v="3"/>
    <n v="4473.03"/>
    <n v="0.34"/>
    <x v="2"/>
    <d v="2023-09-14T00:00:00"/>
    <d v="2023-09-16T00:00:00"/>
    <s v="Member"/>
    <s v="Cash"/>
    <n v="695.95"/>
    <x v="1"/>
  </r>
  <r>
    <x v="1375"/>
    <x v="2"/>
    <x v="2"/>
    <n v="730.1"/>
    <n v="0.14000000000000001"/>
    <x v="6"/>
    <d v="2024-07-12T00:00:00"/>
    <d v="2024-07-16T00:00:00"/>
    <s v="Regular"/>
    <s v="Card"/>
    <n v="81.31"/>
    <x v="3"/>
  </r>
  <r>
    <x v="1376"/>
    <x v="1"/>
    <x v="2"/>
    <n v="1622.87"/>
    <n v="0.44"/>
    <x v="0"/>
    <d v="2023-08-18T00:00:00"/>
    <d v="2023-08-20T00:00:00"/>
    <s v="New"/>
    <s v="Cash"/>
    <n v="217.21"/>
    <x v="2"/>
  </r>
  <r>
    <x v="1377"/>
    <x v="2"/>
    <x v="0"/>
    <n v="1291.01"/>
    <n v="0.02"/>
    <x v="5"/>
    <d v="2024-10-28T00:00:00"/>
    <d v="2024-10-30T00:00:00"/>
    <s v="Regular"/>
    <s v="Cash"/>
    <n v="266"/>
    <x v="1"/>
  </r>
  <r>
    <x v="1378"/>
    <x v="3"/>
    <x v="4"/>
    <n v="2903.29"/>
    <n v="0.14000000000000001"/>
    <x v="6"/>
    <d v="2024-10-26T00:00:00"/>
    <d v="2024-10-31T00:00:00"/>
    <s v="Member"/>
    <s v="Cash"/>
    <n v="402.71"/>
    <x v="4"/>
  </r>
  <r>
    <x v="1379"/>
    <x v="3"/>
    <x v="0"/>
    <n v="4033.72"/>
    <n v="0.09"/>
    <x v="3"/>
    <d v="2023-08-06T00:00:00"/>
    <d v="2023-08-07T00:00:00"/>
    <s v="New"/>
    <s v="Card"/>
    <n v="450.98"/>
    <x v="5"/>
  </r>
  <r>
    <x v="1380"/>
    <x v="3"/>
    <x v="3"/>
    <n v="3821.12"/>
    <n v="0.36"/>
    <x v="0"/>
    <d v="2024-09-06T00:00:00"/>
    <d v="2024-09-07T00:00:00"/>
    <s v="Regular"/>
    <s v="Cash"/>
    <n v="873.75"/>
    <x v="0"/>
  </r>
  <r>
    <x v="1381"/>
    <x v="1"/>
    <x v="0"/>
    <n v="3661.07"/>
    <n v="0.36"/>
    <x v="8"/>
    <d v="2023-06-13T00:00:00"/>
    <d v="2023-06-15T00:00:00"/>
    <s v="New"/>
    <s v="Cash"/>
    <n v="679.11"/>
    <x v="4"/>
  </r>
  <r>
    <x v="1382"/>
    <x v="0"/>
    <x v="1"/>
    <n v="1938.8"/>
    <n v="0.27"/>
    <x v="3"/>
    <d v="2024-01-27T00:00:00"/>
    <d v="2024-02-02T00:00:00"/>
    <s v="Member"/>
    <s v="Cash"/>
    <n v="400.99"/>
    <x v="3"/>
  </r>
  <r>
    <x v="1383"/>
    <x v="1"/>
    <x v="2"/>
    <n v="784.22"/>
    <n v="0"/>
    <x v="3"/>
    <d v="2023-02-22T00:00:00"/>
    <d v="2023-02-26T00:00:00"/>
    <s v="New"/>
    <s v="UPI"/>
    <n v="114.18"/>
    <x v="3"/>
  </r>
  <r>
    <x v="1384"/>
    <x v="2"/>
    <x v="4"/>
    <n v="1131.8599999999999"/>
    <n v="0.44"/>
    <x v="2"/>
    <d v="2024-04-19T00:00:00"/>
    <d v="2024-04-24T00:00:00"/>
    <s v="New"/>
    <s v="Cash"/>
    <n v="128.91"/>
    <x v="5"/>
  </r>
  <r>
    <x v="1385"/>
    <x v="1"/>
    <x v="3"/>
    <n v="3734.22"/>
    <n v="0.48"/>
    <x v="8"/>
    <d v="2023-01-04T00:00:00"/>
    <d v="2023-01-08T00:00:00"/>
    <s v="Regular"/>
    <s v="Card"/>
    <n v="419.78"/>
    <x v="2"/>
  </r>
  <r>
    <x v="1386"/>
    <x v="2"/>
    <x v="2"/>
    <n v="822.92"/>
    <n v="0.1"/>
    <x v="6"/>
    <d v="2024-07-14T00:00:00"/>
    <d v="2024-07-21T00:00:00"/>
    <s v="Regular"/>
    <s v="UPI"/>
    <n v="245.29"/>
    <x v="2"/>
  </r>
  <r>
    <x v="1387"/>
    <x v="1"/>
    <x v="0"/>
    <n v="1192.44"/>
    <n v="0.42"/>
    <x v="3"/>
    <d v="2024-09-15T00:00:00"/>
    <d v="2024-09-19T00:00:00"/>
    <s v="New"/>
    <s v="Card"/>
    <n v="258.16000000000003"/>
    <x v="4"/>
  </r>
  <r>
    <x v="1388"/>
    <x v="0"/>
    <x v="1"/>
    <n v="2180.31"/>
    <n v="0.49"/>
    <x v="7"/>
    <d v="2023-07-16T00:00:00"/>
    <d v="2023-07-21T00:00:00"/>
    <s v="New"/>
    <s v="UPI"/>
    <n v="163.5"/>
    <x v="5"/>
  </r>
  <r>
    <x v="1389"/>
    <x v="2"/>
    <x v="0"/>
    <n v="453.35"/>
    <n v="0.16"/>
    <x v="7"/>
    <d v="2024-11-12T00:00:00"/>
    <d v="2024-11-19T00:00:00"/>
    <s v="Member"/>
    <s v="Card"/>
    <n v="95.57"/>
    <x v="0"/>
  </r>
  <r>
    <x v="1390"/>
    <x v="3"/>
    <x v="2"/>
    <n v="1142.19"/>
    <n v="0.09"/>
    <x v="2"/>
    <d v="2024-09-21T00:00:00"/>
    <d v="2024-09-27T00:00:00"/>
    <s v="Member"/>
    <s v="Cash"/>
    <n v="86.59"/>
    <x v="1"/>
  </r>
  <r>
    <x v="1391"/>
    <x v="3"/>
    <x v="3"/>
    <n v="833.86"/>
    <n v="0.49"/>
    <x v="1"/>
    <d v="2023-03-16T00:00:00"/>
    <d v="2023-03-22T00:00:00"/>
    <s v="Member"/>
    <s v="UPI"/>
    <n v="104.15"/>
    <x v="3"/>
  </r>
  <r>
    <x v="1392"/>
    <x v="1"/>
    <x v="4"/>
    <n v="4761.4799999999996"/>
    <n v="0.03"/>
    <x v="5"/>
    <d v="2023-07-24T00:00:00"/>
    <d v="2023-07-31T00:00:00"/>
    <s v="Regular"/>
    <s v="UPI"/>
    <n v="1244.54"/>
    <x v="5"/>
  </r>
  <r>
    <x v="1393"/>
    <x v="3"/>
    <x v="2"/>
    <n v="1038.48"/>
    <n v="0.14000000000000001"/>
    <x v="3"/>
    <d v="2024-08-18T00:00:00"/>
    <d v="2024-08-23T00:00:00"/>
    <s v="Member"/>
    <s v="UPI"/>
    <n v="289.31"/>
    <x v="0"/>
  </r>
  <r>
    <x v="1394"/>
    <x v="2"/>
    <x v="3"/>
    <n v="4322.67"/>
    <n v="0.37"/>
    <x v="1"/>
    <d v="2024-06-29T00:00:00"/>
    <d v="2024-07-03T00:00:00"/>
    <s v="Regular"/>
    <s v="UPI"/>
    <n v="1145.53"/>
    <x v="3"/>
  </r>
  <r>
    <x v="1395"/>
    <x v="3"/>
    <x v="2"/>
    <n v="662.51"/>
    <n v="0.31"/>
    <x v="6"/>
    <d v="2023-12-19T00:00:00"/>
    <d v="2023-12-25T00:00:00"/>
    <s v="Member"/>
    <s v="Card"/>
    <n v="124.94"/>
    <x v="2"/>
  </r>
  <r>
    <x v="1396"/>
    <x v="0"/>
    <x v="1"/>
    <n v="4361.3999999999996"/>
    <n v="0.34"/>
    <x v="2"/>
    <d v="2024-06-09T00:00:00"/>
    <d v="2024-06-16T00:00:00"/>
    <s v="Member"/>
    <s v="UPI"/>
    <n v="712.12"/>
    <x v="4"/>
  </r>
  <r>
    <x v="1397"/>
    <x v="0"/>
    <x v="0"/>
    <n v="3037.23"/>
    <n v="0.35"/>
    <x v="0"/>
    <d v="2023-11-28T00:00:00"/>
    <d v="2023-12-02T00:00:00"/>
    <s v="Member"/>
    <s v="Cash"/>
    <n v="338.43"/>
    <x v="0"/>
  </r>
  <r>
    <x v="1398"/>
    <x v="1"/>
    <x v="4"/>
    <n v="4263.5600000000004"/>
    <n v="0.34"/>
    <x v="4"/>
    <d v="2023-07-22T00:00:00"/>
    <d v="2023-07-26T00:00:00"/>
    <s v="New"/>
    <s v="Cash"/>
    <n v="1063.9000000000001"/>
    <x v="5"/>
  </r>
  <r>
    <x v="1399"/>
    <x v="2"/>
    <x v="3"/>
    <n v="4350.01"/>
    <n v="0.17"/>
    <x v="3"/>
    <d v="2023-08-26T00:00:00"/>
    <d v="2023-09-01T00:00:00"/>
    <s v="New"/>
    <s v="Card"/>
    <n v="894.8"/>
    <x v="2"/>
  </r>
  <r>
    <x v="1400"/>
    <x v="0"/>
    <x v="4"/>
    <n v="3022.23"/>
    <n v="0.16"/>
    <x v="1"/>
    <d v="2024-02-06T00:00:00"/>
    <d v="2024-02-07T00:00:00"/>
    <s v="Member"/>
    <s v="Card"/>
    <n v="551.17999999999995"/>
    <x v="5"/>
  </r>
  <r>
    <x v="1401"/>
    <x v="0"/>
    <x v="4"/>
    <n v="4596.7"/>
    <n v="0.21"/>
    <x v="0"/>
    <d v="2024-01-24T00:00:00"/>
    <d v="2024-01-25T00:00:00"/>
    <s v="New"/>
    <s v="UPI"/>
    <n v="527.46"/>
    <x v="4"/>
  </r>
  <r>
    <x v="1402"/>
    <x v="2"/>
    <x v="4"/>
    <n v="2968.7"/>
    <n v="0.4"/>
    <x v="7"/>
    <d v="2024-10-01T00:00:00"/>
    <d v="2024-10-08T00:00:00"/>
    <s v="Regular"/>
    <s v="UPI"/>
    <n v="378.73"/>
    <x v="1"/>
  </r>
  <r>
    <x v="1403"/>
    <x v="3"/>
    <x v="3"/>
    <n v="3591.57"/>
    <n v="0.47"/>
    <x v="3"/>
    <d v="2023-03-08T00:00:00"/>
    <d v="2023-03-15T00:00:00"/>
    <s v="Regular"/>
    <s v="Cash"/>
    <n v="399.73"/>
    <x v="4"/>
  </r>
  <r>
    <x v="1404"/>
    <x v="3"/>
    <x v="3"/>
    <n v="2138.79"/>
    <n v="0.23"/>
    <x v="2"/>
    <d v="2023-05-30T00:00:00"/>
    <d v="2023-05-31T00:00:00"/>
    <s v="New"/>
    <s v="Cash"/>
    <n v="447.99"/>
    <x v="1"/>
  </r>
  <r>
    <x v="1405"/>
    <x v="1"/>
    <x v="4"/>
    <n v="4578.93"/>
    <n v="0.04"/>
    <x v="1"/>
    <d v="2023-05-14T00:00:00"/>
    <d v="2023-05-21T00:00:00"/>
    <s v="Member"/>
    <s v="Card"/>
    <n v="928.89"/>
    <x v="1"/>
  </r>
  <r>
    <x v="1406"/>
    <x v="3"/>
    <x v="0"/>
    <n v="4138.3999999999996"/>
    <n v="0.47"/>
    <x v="6"/>
    <d v="2024-02-15T00:00:00"/>
    <d v="2024-02-16T00:00:00"/>
    <s v="New"/>
    <s v="Card"/>
    <n v="384.22"/>
    <x v="0"/>
  </r>
  <r>
    <x v="1407"/>
    <x v="2"/>
    <x v="2"/>
    <n v="916.89"/>
    <n v="0.04"/>
    <x v="5"/>
    <d v="2023-08-01T00:00:00"/>
    <d v="2023-08-07T00:00:00"/>
    <s v="New"/>
    <s v="UPI"/>
    <n v="121.93"/>
    <x v="4"/>
  </r>
  <r>
    <x v="1408"/>
    <x v="0"/>
    <x v="4"/>
    <n v="2924.3"/>
    <n v="0.08"/>
    <x v="3"/>
    <d v="2024-07-02T00:00:00"/>
    <d v="2024-07-09T00:00:00"/>
    <s v="Regular"/>
    <s v="Cash"/>
    <n v="158.66"/>
    <x v="1"/>
  </r>
  <r>
    <x v="1409"/>
    <x v="3"/>
    <x v="1"/>
    <n v="4494.45"/>
    <n v="0.43"/>
    <x v="8"/>
    <d v="2024-05-15T00:00:00"/>
    <d v="2024-05-21T00:00:00"/>
    <s v="Member"/>
    <s v="Card"/>
    <n v="424.41"/>
    <x v="4"/>
  </r>
  <r>
    <x v="1410"/>
    <x v="1"/>
    <x v="4"/>
    <n v="3986.02"/>
    <n v="0.28000000000000003"/>
    <x v="8"/>
    <d v="2024-09-24T00:00:00"/>
    <d v="2024-09-29T00:00:00"/>
    <s v="Regular"/>
    <s v="UPI"/>
    <n v="726.08"/>
    <x v="5"/>
  </r>
  <r>
    <x v="1411"/>
    <x v="3"/>
    <x v="3"/>
    <n v="4816.51"/>
    <n v="0.18"/>
    <x v="8"/>
    <d v="2023-08-14T00:00:00"/>
    <d v="2023-08-21T00:00:00"/>
    <s v="New"/>
    <s v="Card"/>
    <n v="695.41"/>
    <x v="0"/>
  </r>
  <r>
    <x v="1412"/>
    <x v="2"/>
    <x v="2"/>
    <n v="1233.3800000000001"/>
    <n v="0.47"/>
    <x v="7"/>
    <d v="2024-01-18T00:00:00"/>
    <d v="2024-01-20T00:00:00"/>
    <s v="New"/>
    <s v="UPI"/>
    <n v="242.74"/>
    <x v="4"/>
  </r>
  <r>
    <x v="1413"/>
    <x v="1"/>
    <x v="1"/>
    <n v="1900.55"/>
    <n v="0.48"/>
    <x v="5"/>
    <d v="2024-07-01T00:00:00"/>
    <d v="2024-07-08T00:00:00"/>
    <s v="Member"/>
    <s v="Card"/>
    <n v="295.14"/>
    <x v="3"/>
  </r>
  <r>
    <x v="1414"/>
    <x v="3"/>
    <x v="2"/>
    <n v="2585.2399999999998"/>
    <n v="0.17"/>
    <x v="1"/>
    <d v="2023-07-08T00:00:00"/>
    <d v="2023-07-14T00:00:00"/>
    <s v="Member"/>
    <s v="UPI"/>
    <n v="189.77"/>
    <x v="2"/>
  </r>
  <r>
    <x v="1415"/>
    <x v="1"/>
    <x v="2"/>
    <n v="1240.08"/>
    <n v="0.43"/>
    <x v="4"/>
    <d v="2023-08-06T00:00:00"/>
    <d v="2023-08-07T00:00:00"/>
    <s v="Regular"/>
    <s v="Card"/>
    <n v="268.66000000000003"/>
    <x v="4"/>
  </r>
  <r>
    <x v="1416"/>
    <x v="2"/>
    <x v="1"/>
    <n v="2030.82"/>
    <n v="0.34"/>
    <x v="4"/>
    <d v="2024-01-15T00:00:00"/>
    <d v="2024-01-19T00:00:00"/>
    <s v="Member"/>
    <s v="Card"/>
    <n v="581.23"/>
    <x v="4"/>
  </r>
  <r>
    <x v="1417"/>
    <x v="0"/>
    <x v="4"/>
    <n v="2733.94"/>
    <n v="0.14000000000000001"/>
    <x v="3"/>
    <d v="2023-06-25T00:00:00"/>
    <d v="2023-06-27T00:00:00"/>
    <s v="Member"/>
    <s v="Cash"/>
    <n v="323.58"/>
    <x v="4"/>
  </r>
  <r>
    <x v="1418"/>
    <x v="2"/>
    <x v="4"/>
    <n v="1037.56"/>
    <n v="0.47"/>
    <x v="5"/>
    <d v="2023-07-30T00:00:00"/>
    <d v="2023-07-31T00:00:00"/>
    <s v="New"/>
    <s v="Card"/>
    <n v="105.72"/>
    <x v="1"/>
  </r>
  <r>
    <x v="1419"/>
    <x v="2"/>
    <x v="4"/>
    <n v="1357.77"/>
    <n v="0.03"/>
    <x v="8"/>
    <d v="2024-12-30T00:00:00"/>
    <d v="2025-01-06T00:00:00"/>
    <s v="New"/>
    <s v="UPI"/>
    <n v="352.36"/>
    <x v="2"/>
  </r>
  <r>
    <x v="1420"/>
    <x v="2"/>
    <x v="0"/>
    <n v="711.73"/>
    <n v="0.16"/>
    <x v="6"/>
    <d v="2023-12-09T00:00:00"/>
    <d v="2023-12-16T00:00:00"/>
    <s v="New"/>
    <s v="Cash"/>
    <n v="83.81"/>
    <x v="5"/>
  </r>
  <r>
    <x v="1421"/>
    <x v="2"/>
    <x v="4"/>
    <n v="3595.57"/>
    <n v="0.2"/>
    <x v="6"/>
    <d v="2024-05-02T00:00:00"/>
    <d v="2024-05-05T00:00:00"/>
    <s v="Member"/>
    <s v="Card"/>
    <n v="519.49"/>
    <x v="0"/>
  </r>
  <r>
    <x v="1422"/>
    <x v="0"/>
    <x v="1"/>
    <n v="1871.6"/>
    <n v="0.35"/>
    <x v="6"/>
    <d v="2023-12-13T00:00:00"/>
    <d v="2023-12-16T00:00:00"/>
    <s v="Member"/>
    <s v="UPI"/>
    <n v="197.54"/>
    <x v="0"/>
  </r>
  <r>
    <x v="1423"/>
    <x v="0"/>
    <x v="0"/>
    <n v="1179.3"/>
    <n v="0.02"/>
    <x v="7"/>
    <d v="2023-11-19T00:00:00"/>
    <d v="2023-11-24T00:00:00"/>
    <s v="New"/>
    <s v="Cash"/>
    <n v="244.3"/>
    <x v="0"/>
  </r>
  <r>
    <x v="1424"/>
    <x v="1"/>
    <x v="4"/>
    <n v="2585.89"/>
    <n v="0.44"/>
    <x v="3"/>
    <d v="2024-05-08T00:00:00"/>
    <d v="2024-05-11T00:00:00"/>
    <s v="Member"/>
    <s v="Card"/>
    <n v="420.25"/>
    <x v="0"/>
  </r>
  <r>
    <x v="1425"/>
    <x v="3"/>
    <x v="0"/>
    <n v="434.42"/>
    <n v="0.33"/>
    <x v="5"/>
    <d v="2024-05-01T00:00:00"/>
    <d v="2024-05-06T00:00:00"/>
    <s v="New"/>
    <s v="Card"/>
    <n v="61.89"/>
    <x v="0"/>
  </r>
  <r>
    <x v="1426"/>
    <x v="0"/>
    <x v="1"/>
    <n v="4624.6899999999996"/>
    <n v="0.14000000000000001"/>
    <x v="6"/>
    <d v="2023-03-18T00:00:00"/>
    <d v="2023-03-24T00:00:00"/>
    <s v="Member"/>
    <s v="UPI"/>
    <n v="532.71"/>
    <x v="3"/>
  </r>
  <r>
    <x v="1427"/>
    <x v="0"/>
    <x v="4"/>
    <n v="1542.89"/>
    <n v="0.33"/>
    <x v="1"/>
    <d v="2023-01-03T00:00:00"/>
    <d v="2023-01-09T00:00:00"/>
    <s v="New"/>
    <s v="Cash"/>
    <n v="445.36"/>
    <x v="1"/>
  </r>
  <r>
    <x v="1428"/>
    <x v="3"/>
    <x v="3"/>
    <n v="4443.68"/>
    <n v="0.27"/>
    <x v="5"/>
    <d v="2024-06-21T00:00:00"/>
    <d v="2024-06-28T00:00:00"/>
    <s v="Regular"/>
    <s v="Cash"/>
    <n v="317.08999999999997"/>
    <x v="5"/>
  </r>
  <r>
    <x v="1429"/>
    <x v="0"/>
    <x v="1"/>
    <n v="2538.34"/>
    <n v="0.17"/>
    <x v="0"/>
    <d v="2024-03-28T00:00:00"/>
    <d v="2024-04-02T00:00:00"/>
    <s v="Member"/>
    <s v="Cash"/>
    <n v="301.02999999999997"/>
    <x v="5"/>
  </r>
  <r>
    <x v="1430"/>
    <x v="2"/>
    <x v="2"/>
    <n v="4265.74"/>
    <n v="0.01"/>
    <x v="5"/>
    <d v="2023-01-03T00:00:00"/>
    <d v="2023-01-09T00:00:00"/>
    <s v="Regular"/>
    <s v="Cash"/>
    <n v="582.12"/>
    <x v="4"/>
  </r>
  <r>
    <x v="1431"/>
    <x v="2"/>
    <x v="2"/>
    <n v="1310.6199999999999"/>
    <n v="0.28000000000000003"/>
    <x v="8"/>
    <d v="2023-08-27T00:00:00"/>
    <d v="2023-09-01T00:00:00"/>
    <s v="New"/>
    <s v="Card"/>
    <n v="333.44"/>
    <x v="2"/>
  </r>
  <r>
    <x v="1432"/>
    <x v="3"/>
    <x v="1"/>
    <n v="958.83"/>
    <n v="0.04"/>
    <x v="0"/>
    <d v="2023-09-01T00:00:00"/>
    <d v="2023-09-03T00:00:00"/>
    <s v="Regular"/>
    <s v="UPI"/>
    <n v="276.08"/>
    <x v="0"/>
  </r>
  <r>
    <x v="1433"/>
    <x v="1"/>
    <x v="2"/>
    <n v="4262.12"/>
    <n v="0.41"/>
    <x v="5"/>
    <d v="2024-03-02T00:00:00"/>
    <d v="2024-03-09T00:00:00"/>
    <s v="Member"/>
    <s v="Cash"/>
    <n v="221.32"/>
    <x v="0"/>
  </r>
  <r>
    <x v="1434"/>
    <x v="1"/>
    <x v="1"/>
    <n v="1143.33"/>
    <n v="0.04"/>
    <x v="4"/>
    <d v="2024-06-25T00:00:00"/>
    <d v="2024-06-27T00:00:00"/>
    <s v="Regular"/>
    <s v="Card"/>
    <n v="331.53"/>
    <x v="5"/>
  </r>
  <r>
    <x v="1435"/>
    <x v="3"/>
    <x v="3"/>
    <n v="3756.36"/>
    <n v="0.21"/>
    <x v="2"/>
    <d v="2023-12-09T00:00:00"/>
    <d v="2023-12-16T00:00:00"/>
    <s v="New"/>
    <s v="Cash"/>
    <n v="1091.22"/>
    <x v="5"/>
  </r>
  <r>
    <x v="1436"/>
    <x v="3"/>
    <x v="1"/>
    <n v="1788.46"/>
    <n v="0.22"/>
    <x v="7"/>
    <d v="2024-02-06T00:00:00"/>
    <d v="2024-02-09T00:00:00"/>
    <s v="Regular"/>
    <s v="Card"/>
    <n v="496.9"/>
    <x v="2"/>
  </r>
  <r>
    <x v="1437"/>
    <x v="2"/>
    <x v="4"/>
    <n v="3766.15"/>
    <n v="0.28000000000000003"/>
    <x v="1"/>
    <d v="2024-05-31T00:00:00"/>
    <d v="2024-06-02T00:00:00"/>
    <s v="New"/>
    <s v="Cash"/>
    <n v="1054.2"/>
    <x v="1"/>
  </r>
  <r>
    <x v="1438"/>
    <x v="1"/>
    <x v="4"/>
    <n v="4547.47"/>
    <n v="0.02"/>
    <x v="3"/>
    <d v="2024-09-12T00:00:00"/>
    <d v="2024-09-19T00:00:00"/>
    <s v="New"/>
    <s v="Card"/>
    <n v="1139.82"/>
    <x v="2"/>
  </r>
  <r>
    <x v="1439"/>
    <x v="0"/>
    <x v="0"/>
    <n v="4910.03"/>
    <n v="0.1"/>
    <x v="4"/>
    <d v="2023-09-14T00:00:00"/>
    <d v="2023-09-15T00:00:00"/>
    <s v="Regular"/>
    <s v="Cash"/>
    <n v="613.95000000000005"/>
    <x v="2"/>
  </r>
  <r>
    <x v="1440"/>
    <x v="2"/>
    <x v="2"/>
    <n v="1863.07"/>
    <n v="0.1"/>
    <x v="0"/>
    <d v="2023-03-05T00:00:00"/>
    <d v="2023-03-10T00:00:00"/>
    <s v="New"/>
    <s v="UPI"/>
    <n v="466.39"/>
    <x v="0"/>
  </r>
  <r>
    <x v="1441"/>
    <x v="3"/>
    <x v="2"/>
    <n v="1900.88"/>
    <n v="0.3"/>
    <x v="0"/>
    <d v="2024-12-31T00:00:00"/>
    <d v="2025-01-01T00:00:00"/>
    <s v="New"/>
    <s v="UPI"/>
    <n v="327.47000000000003"/>
    <x v="5"/>
  </r>
  <r>
    <x v="1442"/>
    <x v="1"/>
    <x v="1"/>
    <n v="4908.8"/>
    <n v="0.13"/>
    <x v="0"/>
    <d v="2023-05-22T00:00:00"/>
    <d v="2023-05-24T00:00:00"/>
    <s v="Member"/>
    <s v="UPI"/>
    <n v="908.76"/>
    <x v="1"/>
  </r>
  <r>
    <x v="1443"/>
    <x v="0"/>
    <x v="2"/>
    <n v="4321.49"/>
    <n v="7.0000000000000007E-2"/>
    <x v="3"/>
    <d v="2023-10-24T00:00:00"/>
    <d v="2023-10-30T00:00:00"/>
    <s v="New"/>
    <s v="UPI"/>
    <n v="240.85"/>
    <x v="3"/>
  </r>
  <r>
    <x v="1444"/>
    <x v="0"/>
    <x v="4"/>
    <n v="320.95"/>
    <n v="0.01"/>
    <x v="4"/>
    <d v="2023-03-14T00:00:00"/>
    <d v="2023-03-18T00:00:00"/>
    <s v="Regular"/>
    <s v="Card"/>
    <n v="54.17"/>
    <x v="1"/>
  </r>
  <r>
    <x v="1445"/>
    <x v="2"/>
    <x v="3"/>
    <n v="2909.9"/>
    <n v="0.42"/>
    <x v="7"/>
    <d v="2024-11-23T00:00:00"/>
    <d v="2024-11-25T00:00:00"/>
    <s v="New"/>
    <s v="UPI"/>
    <n v="342.55"/>
    <x v="2"/>
  </r>
  <r>
    <x v="1446"/>
    <x v="1"/>
    <x v="1"/>
    <n v="988.1"/>
    <n v="0.49"/>
    <x v="7"/>
    <d v="2024-12-29T00:00:00"/>
    <d v="2025-01-03T00:00:00"/>
    <s v="Member"/>
    <s v="Cash"/>
    <n v="132.75"/>
    <x v="1"/>
  </r>
  <r>
    <x v="1447"/>
    <x v="1"/>
    <x v="2"/>
    <n v="4970.66"/>
    <n v="0.35"/>
    <x v="3"/>
    <d v="2024-02-19T00:00:00"/>
    <d v="2024-02-23T00:00:00"/>
    <s v="New"/>
    <s v="UPI"/>
    <n v="839.37"/>
    <x v="1"/>
  </r>
  <r>
    <x v="1448"/>
    <x v="3"/>
    <x v="4"/>
    <n v="780.72"/>
    <n v="0.21"/>
    <x v="8"/>
    <d v="2023-05-02T00:00:00"/>
    <d v="2023-05-06T00:00:00"/>
    <s v="New"/>
    <s v="UPI"/>
    <n v="173.3"/>
    <x v="1"/>
  </r>
  <r>
    <x v="1449"/>
    <x v="1"/>
    <x v="0"/>
    <n v="2840.8"/>
    <n v="0.06"/>
    <x v="2"/>
    <d v="2023-11-11T00:00:00"/>
    <d v="2023-11-16T00:00:00"/>
    <s v="New"/>
    <s v="Card"/>
    <n v="195.91"/>
    <x v="2"/>
  </r>
  <r>
    <x v="1450"/>
    <x v="1"/>
    <x v="2"/>
    <n v="3359.47"/>
    <n v="0.24"/>
    <x v="1"/>
    <d v="2024-03-25T00:00:00"/>
    <d v="2024-03-31T00:00:00"/>
    <s v="New"/>
    <s v="Cash"/>
    <n v="675.69"/>
    <x v="5"/>
  </r>
  <r>
    <x v="1451"/>
    <x v="2"/>
    <x v="3"/>
    <n v="4691.62"/>
    <n v="0.23"/>
    <x v="6"/>
    <d v="2024-07-15T00:00:00"/>
    <d v="2024-07-22T00:00:00"/>
    <s v="Member"/>
    <s v="Card"/>
    <n v="586.89"/>
    <x v="3"/>
  </r>
  <r>
    <x v="1452"/>
    <x v="1"/>
    <x v="3"/>
    <n v="4251.57"/>
    <n v="0.21"/>
    <x v="0"/>
    <d v="2023-07-13T00:00:00"/>
    <d v="2023-07-16T00:00:00"/>
    <s v="New"/>
    <s v="Card"/>
    <n v="1091.73"/>
    <x v="0"/>
  </r>
  <r>
    <x v="1453"/>
    <x v="0"/>
    <x v="2"/>
    <n v="1304.2"/>
    <n v="0.19"/>
    <x v="3"/>
    <d v="2024-06-09T00:00:00"/>
    <d v="2024-06-15T00:00:00"/>
    <s v="New"/>
    <s v="UPI"/>
    <n v="356.72"/>
    <x v="0"/>
  </r>
  <r>
    <x v="1454"/>
    <x v="2"/>
    <x v="2"/>
    <n v="2905.86"/>
    <n v="0.25"/>
    <x v="0"/>
    <d v="2024-02-03T00:00:00"/>
    <d v="2024-02-10T00:00:00"/>
    <s v="New"/>
    <s v="Cash"/>
    <n v="217.68"/>
    <x v="1"/>
  </r>
  <r>
    <x v="1455"/>
    <x v="2"/>
    <x v="4"/>
    <n v="4772.51"/>
    <n v="0.04"/>
    <x v="1"/>
    <d v="2023-10-08T00:00:00"/>
    <d v="2023-10-15T00:00:00"/>
    <s v="Regular"/>
    <s v="Cash"/>
    <n v="1282.32"/>
    <x v="3"/>
  </r>
  <r>
    <x v="1456"/>
    <x v="3"/>
    <x v="2"/>
    <n v="3705.01"/>
    <n v="0.02"/>
    <x v="7"/>
    <d v="2024-04-02T00:00:00"/>
    <d v="2024-04-08T00:00:00"/>
    <s v="New"/>
    <s v="Card"/>
    <n v="686.53"/>
    <x v="0"/>
  </r>
  <r>
    <x v="1457"/>
    <x v="1"/>
    <x v="0"/>
    <n v="3472.85"/>
    <n v="0.03"/>
    <x v="7"/>
    <d v="2023-12-14T00:00:00"/>
    <d v="2023-12-20T00:00:00"/>
    <s v="Member"/>
    <s v="Card"/>
    <n v="315.89999999999998"/>
    <x v="0"/>
  </r>
  <r>
    <x v="1458"/>
    <x v="3"/>
    <x v="4"/>
    <n v="3799.02"/>
    <n v="0.1"/>
    <x v="7"/>
    <d v="2024-06-03T00:00:00"/>
    <d v="2024-06-05T00:00:00"/>
    <s v="New"/>
    <s v="Cash"/>
    <n v="198.94"/>
    <x v="2"/>
  </r>
  <r>
    <x v="1459"/>
    <x v="0"/>
    <x v="1"/>
    <n v="1680.28"/>
    <n v="0.14000000000000001"/>
    <x v="7"/>
    <d v="2024-11-28T00:00:00"/>
    <d v="2024-12-04T00:00:00"/>
    <s v="Member"/>
    <s v="Card"/>
    <n v="337.96"/>
    <x v="4"/>
  </r>
  <r>
    <x v="1460"/>
    <x v="2"/>
    <x v="0"/>
    <n v="3673.34"/>
    <n v="0.08"/>
    <x v="6"/>
    <d v="2024-01-13T00:00:00"/>
    <d v="2024-01-20T00:00:00"/>
    <s v="Regular"/>
    <s v="Cash"/>
    <n v="672.27"/>
    <x v="5"/>
  </r>
  <r>
    <x v="1461"/>
    <x v="2"/>
    <x v="4"/>
    <n v="1240.99"/>
    <n v="0.13"/>
    <x v="7"/>
    <d v="2024-03-15T00:00:00"/>
    <d v="2024-03-21T00:00:00"/>
    <s v="Member"/>
    <s v="Cash"/>
    <n v="284.08"/>
    <x v="2"/>
  </r>
  <r>
    <x v="1462"/>
    <x v="2"/>
    <x v="4"/>
    <n v="2197.6999999999998"/>
    <n v="0.09"/>
    <x v="5"/>
    <d v="2024-05-15T00:00:00"/>
    <d v="2024-05-17T00:00:00"/>
    <s v="New"/>
    <s v="Cash"/>
    <n v="388.32"/>
    <x v="5"/>
  </r>
  <r>
    <x v="1463"/>
    <x v="0"/>
    <x v="3"/>
    <n v="4460.6499999999996"/>
    <n v="0.08"/>
    <x v="8"/>
    <d v="2023-03-25T00:00:00"/>
    <d v="2023-03-31T00:00:00"/>
    <s v="Member"/>
    <s v="Card"/>
    <n v="247.84"/>
    <x v="4"/>
  </r>
  <r>
    <x v="1464"/>
    <x v="0"/>
    <x v="4"/>
    <n v="192.96"/>
    <n v="0.15"/>
    <x v="7"/>
    <d v="2023-02-11T00:00:00"/>
    <d v="2023-02-15T00:00:00"/>
    <s v="Regular"/>
    <s v="Card"/>
    <n v="30.52"/>
    <x v="5"/>
  </r>
  <r>
    <x v="1465"/>
    <x v="3"/>
    <x v="0"/>
    <n v="2130.16"/>
    <n v="0.2"/>
    <x v="8"/>
    <d v="2023-09-26T00:00:00"/>
    <d v="2023-09-30T00:00:00"/>
    <s v="New"/>
    <s v="Cash"/>
    <n v="554.44000000000005"/>
    <x v="3"/>
  </r>
  <r>
    <x v="1466"/>
    <x v="3"/>
    <x v="2"/>
    <n v="1407.43"/>
    <n v="0.37"/>
    <x v="7"/>
    <d v="2024-06-14T00:00:00"/>
    <d v="2024-06-19T00:00:00"/>
    <s v="Regular"/>
    <s v="Card"/>
    <n v="205"/>
    <x v="2"/>
  </r>
  <r>
    <x v="1467"/>
    <x v="3"/>
    <x v="0"/>
    <n v="1073.0899999999999"/>
    <n v="0.48"/>
    <x v="3"/>
    <d v="2023-02-03T00:00:00"/>
    <d v="2023-02-08T00:00:00"/>
    <s v="New"/>
    <s v="UPI"/>
    <n v="124"/>
    <x v="2"/>
  </r>
  <r>
    <x v="1468"/>
    <x v="1"/>
    <x v="1"/>
    <n v="4209.0200000000004"/>
    <n v="0.46"/>
    <x v="2"/>
    <d v="2024-04-18T00:00:00"/>
    <d v="2024-04-21T00:00:00"/>
    <s v="Regular"/>
    <s v="UPI"/>
    <n v="516.82000000000005"/>
    <x v="4"/>
  </r>
  <r>
    <x v="1469"/>
    <x v="2"/>
    <x v="4"/>
    <n v="3512.84"/>
    <n v="0.24"/>
    <x v="0"/>
    <d v="2023-06-23T00:00:00"/>
    <d v="2023-06-29T00:00:00"/>
    <s v="New"/>
    <s v="Card"/>
    <n v="268.11"/>
    <x v="1"/>
  </r>
  <r>
    <x v="1470"/>
    <x v="2"/>
    <x v="4"/>
    <n v="651.9"/>
    <n v="0.23"/>
    <x v="1"/>
    <d v="2024-12-28T00:00:00"/>
    <d v="2025-01-01T00:00:00"/>
    <s v="Regular"/>
    <s v="UPI"/>
    <n v="95.12"/>
    <x v="3"/>
  </r>
  <r>
    <x v="1471"/>
    <x v="3"/>
    <x v="4"/>
    <n v="2522.87"/>
    <n v="0.06"/>
    <x v="1"/>
    <d v="2024-01-08T00:00:00"/>
    <d v="2024-01-10T00:00:00"/>
    <s v="Regular"/>
    <s v="Card"/>
    <n v="617.23"/>
    <x v="0"/>
  </r>
  <r>
    <x v="1472"/>
    <x v="2"/>
    <x v="4"/>
    <n v="2387.84"/>
    <n v="0.49"/>
    <x v="1"/>
    <d v="2024-05-20T00:00:00"/>
    <d v="2024-05-26T00:00:00"/>
    <s v="Member"/>
    <s v="UPI"/>
    <n v="155.27000000000001"/>
    <x v="4"/>
  </r>
  <r>
    <x v="1473"/>
    <x v="3"/>
    <x v="3"/>
    <n v="798.39"/>
    <n v="0.38"/>
    <x v="8"/>
    <d v="2023-07-04T00:00:00"/>
    <d v="2023-07-09T00:00:00"/>
    <s v="Member"/>
    <s v="Card"/>
    <n v="222.9"/>
    <x v="5"/>
  </r>
  <r>
    <x v="1474"/>
    <x v="1"/>
    <x v="3"/>
    <n v="4018.84"/>
    <n v="0.42"/>
    <x v="5"/>
    <d v="2023-07-19T00:00:00"/>
    <d v="2023-07-25T00:00:00"/>
    <s v="New"/>
    <s v="Card"/>
    <n v="653.99"/>
    <x v="4"/>
  </r>
  <r>
    <x v="1475"/>
    <x v="1"/>
    <x v="2"/>
    <n v="1896.7"/>
    <n v="0.12"/>
    <x v="5"/>
    <d v="2024-08-31T00:00:00"/>
    <d v="2024-09-01T00:00:00"/>
    <s v="New"/>
    <s v="Cash"/>
    <n v="406.41"/>
    <x v="1"/>
  </r>
  <r>
    <x v="1476"/>
    <x v="0"/>
    <x v="4"/>
    <n v="3833.5"/>
    <n v="0.2"/>
    <x v="3"/>
    <d v="2023-05-13T00:00:00"/>
    <d v="2023-05-15T00:00:00"/>
    <s v="Regular"/>
    <s v="Card"/>
    <n v="549.36"/>
    <x v="1"/>
  </r>
  <r>
    <x v="1477"/>
    <x v="1"/>
    <x v="1"/>
    <n v="1041.1099999999999"/>
    <n v="0.05"/>
    <x v="4"/>
    <d v="2023-02-12T00:00:00"/>
    <d v="2023-02-18T00:00:00"/>
    <s v="Member"/>
    <s v="Card"/>
    <n v="121.49"/>
    <x v="3"/>
  </r>
  <r>
    <x v="1478"/>
    <x v="3"/>
    <x v="2"/>
    <n v="1643.86"/>
    <n v="0.47"/>
    <x v="1"/>
    <d v="2023-04-14T00:00:00"/>
    <d v="2023-04-18T00:00:00"/>
    <s v="New"/>
    <s v="Cash"/>
    <n v="120.98"/>
    <x v="2"/>
  </r>
  <r>
    <x v="1479"/>
    <x v="1"/>
    <x v="4"/>
    <n v="566.34"/>
    <n v="0.14000000000000001"/>
    <x v="2"/>
    <d v="2023-01-17T00:00:00"/>
    <d v="2023-01-22T00:00:00"/>
    <s v="Member"/>
    <s v="Card"/>
    <n v="95.08"/>
    <x v="1"/>
  </r>
  <r>
    <x v="1480"/>
    <x v="0"/>
    <x v="3"/>
    <n v="803.05"/>
    <n v="0.3"/>
    <x v="1"/>
    <d v="2023-03-30T00:00:00"/>
    <d v="2023-04-05T00:00:00"/>
    <s v="New"/>
    <s v="Card"/>
    <n v="124.25"/>
    <x v="5"/>
  </r>
  <r>
    <x v="1481"/>
    <x v="2"/>
    <x v="1"/>
    <n v="4427.6000000000004"/>
    <n v="0.08"/>
    <x v="8"/>
    <d v="2024-05-04T00:00:00"/>
    <d v="2024-05-09T00:00:00"/>
    <s v="Member"/>
    <s v="UPI"/>
    <n v="854.88"/>
    <x v="0"/>
  </r>
  <r>
    <x v="1482"/>
    <x v="3"/>
    <x v="2"/>
    <n v="634.65"/>
    <n v="0.4"/>
    <x v="5"/>
    <d v="2024-11-16T00:00:00"/>
    <d v="2024-11-23T00:00:00"/>
    <s v="New"/>
    <s v="UPI"/>
    <n v="95.49"/>
    <x v="0"/>
  </r>
  <r>
    <x v="1483"/>
    <x v="2"/>
    <x v="1"/>
    <n v="569.08000000000004"/>
    <n v="0.09"/>
    <x v="1"/>
    <d v="2023-06-10T00:00:00"/>
    <d v="2023-06-11T00:00:00"/>
    <s v="Member"/>
    <s v="Card"/>
    <n v="92.15"/>
    <x v="0"/>
  </r>
  <r>
    <x v="1484"/>
    <x v="0"/>
    <x v="4"/>
    <n v="4707.8500000000004"/>
    <n v="0.4"/>
    <x v="2"/>
    <d v="2024-07-07T00:00:00"/>
    <d v="2024-07-10T00:00:00"/>
    <s v="Regular"/>
    <s v="Cash"/>
    <n v="1163.08"/>
    <x v="3"/>
  </r>
  <r>
    <x v="1485"/>
    <x v="0"/>
    <x v="0"/>
    <n v="3264.93"/>
    <n v="0.2"/>
    <x v="3"/>
    <d v="2024-12-03T00:00:00"/>
    <d v="2024-12-05T00:00:00"/>
    <s v="New"/>
    <s v="Cash"/>
    <n v="266.81"/>
    <x v="2"/>
  </r>
  <r>
    <x v="1486"/>
    <x v="0"/>
    <x v="1"/>
    <n v="594.49"/>
    <n v="0.28999999999999998"/>
    <x v="5"/>
    <d v="2023-02-25T00:00:00"/>
    <d v="2023-03-02T00:00:00"/>
    <s v="Member"/>
    <s v="UPI"/>
    <n v="90.32"/>
    <x v="2"/>
  </r>
  <r>
    <x v="1487"/>
    <x v="2"/>
    <x v="1"/>
    <n v="4861.41"/>
    <n v="0.13"/>
    <x v="0"/>
    <d v="2024-11-13T00:00:00"/>
    <d v="2024-11-16T00:00:00"/>
    <s v="Regular"/>
    <s v="Card"/>
    <n v="412.69"/>
    <x v="4"/>
  </r>
  <r>
    <x v="1488"/>
    <x v="2"/>
    <x v="3"/>
    <n v="820.79"/>
    <n v="0.44"/>
    <x v="1"/>
    <d v="2024-08-16T00:00:00"/>
    <d v="2024-08-22T00:00:00"/>
    <s v="New"/>
    <s v="UPI"/>
    <n v="233.37"/>
    <x v="3"/>
  </r>
  <r>
    <x v="1489"/>
    <x v="2"/>
    <x v="4"/>
    <n v="3855.09"/>
    <n v="0.38"/>
    <x v="3"/>
    <d v="2023-07-13T00:00:00"/>
    <d v="2023-07-14T00:00:00"/>
    <s v="Member"/>
    <s v="Cash"/>
    <n v="991.62"/>
    <x v="3"/>
  </r>
  <r>
    <x v="1490"/>
    <x v="2"/>
    <x v="1"/>
    <n v="270.77"/>
    <n v="0.18"/>
    <x v="2"/>
    <d v="2024-04-09T00:00:00"/>
    <d v="2024-04-15T00:00:00"/>
    <s v="New"/>
    <s v="Cash"/>
    <n v="70.87"/>
    <x v="5"/>
  </r>
  <r>
    <x v="1491"/>
    <x v="0"/>
    <x v="4"/>
    <n v="3160.25"/>
    <n v="0.28999999999999998"/>
    <x v="0"/>
    <d v="2023-03-10T00:00:00"/>
    <d v="2023-03-17T00:00:00"/>
    <s v="New"/>
    <s v="Cash"/>
    <n v="266.33999999999997"/>
    <x v="0"/>
  </r>
  <r>
    <x v="1492"/>
    <x v="0"/>
    <x v="3"/>
    <n v="2778.85"/>
    <n v="0.06"/>
    <x v="7"/>
    <d v="2023-01-20T00:00:00"/>
    <d v="2023-01-21T00:00:00"/>
    <s v="Regular"/>
    <s v="UPI"/>
    <n v="747.05"/>
    <x v="0"/>
  </r>
  <r>
    <x v="1493"/>
    <x v="3"/>
    <x v="4"/>
    <n v="1119.22"/>
    <n v="0.08"/>
    <x v="0"/>
    <d v="2024-10-15T00:00:00"/>
    <d v="2024-10-17T00:00:00"/>
    <s v="New"/>
    <s v="Cash"/>
    <n v="96.03"/>
    <x v="4"/>
  </r>
  <r>
    <x v="1494"/>
    <x v="3"/>
    <x v="3"/>
    <n v="3251.42"/>
    <n v="0.27"/>
    <x v="3"/>
    <d v="2023-07-23T00:00:00"/>
    <d v="2023-07-25T00:00:00"/>
    <s v="Member"/>
    <s v="Card"/>
    <n v="541.35"/>
    <x v="1"/>
  </r>
  <r>
    <x v="1495"/>
    <x v="2"/>
    <x v="3"/>
    <n v="3123.56"/>
    <n v="0.32"/>
    <x v="3"/>
    <d v="2023-10-24T00:00:00"/>
    <d v="2023-10-31T00:00:00"/>
    <s v="New"/>
    <s v="Cash"/>
    <n v="234.31"/>
    <x v="1"/>
  </r>
  <r>
    <x v="1496"/>
    <x v="1"/>
    <x v="2"/>
    <n v="4011.92"/>
    <n v="0.28000000000000003"/>
    <x v="2"/>
    <d v="2023-07-06T00:00:00"/>
    <d v="2023-07-11T00:00:00"/>
    <s v="New"/>
    <s v="Cash"/>
    <n v="1133.48"/>
    <x v="0"/>
  </r>
  <r>
    <x v="1497"/>
    <x v="1"/>
    <x v="4"/>
    <n v="4391.78"/>
    <n v="0.28000000000000003"/>
    <x v="4"/>
    <d v="2023-02-19T00:00:00"/>
    <d v="2023-02-24T00:00:00"/>
    <s v="Regular"/>
    <s v="Cash"/>
    <n v="1299.7"/>
    <x v="0"/>
  </r>
  <r>
    <x v="1498"/>
    <x v="0"/>
    <x v="0"/>
    <n v="2599.5100000000002"/>
    <n v="0.37"/>
    <x v="0"/>
    <d v="2023-07-21T00:00:00"/>
    <d v="2023-07-23T00:00:00"/>
    <s v="Regular"/>
    <s v="Card"/>
    <n v="405.05"/>
    <x v="0"/>
  </r>
  <r>
    <x v="1499"/>
    <x v="0"/>
    <x v="2"/>
    <n v="2502.4499999999998"/>
    <n v="0.45"/>
    <x v="6"/>
    <d v="2024-02-27T00:00:00"/>
    <d v="2024-03-05T00:00:00"/>
    <s v="Member"/>
    <s v="UPI"/>
    <n v="719.03"/>
    <x v="2"/>
  </r>
  <r>
    <x v="1500"/>
    <x v="0"/>
    <x v="3"/>
    <n v="3145.82"/>
    <n v="0.19"/>
    <x v="4"/>
    <d v="2023-06-07T00:00:00"/>
    <d v="2023-06-09T00:00:00"/>
    <s v="Regular"/>
    <s v="Cash"/>
    <n v="230.3"/>
    <x v="1"/>
  </r>
  <r>
    <x v="1501"/>
    <x v="3"/>
    <x v="0"/>
    <n v="3673.12"/>
    <n v="0.27"/>
    <x v="4"/>
    <d v="2023-06-14T00:00:00"/>
    <d v="2023-06-20T00:00:00"/>
    <s v="Regular"/>
    <s v="Cash"/>
    <n v="1019.89"/>
    <x v="4"/>
  </r>
  <r>
    <x v="1502"/>
    <x v="3"/>
    <x v="1"/>
    <n v="1845.24"/>
    <n v="0.45"/>
    <x v="1"/>
    <d v="2023-10-30T00:00:00"/>
    <d v="2023-11-04T00:00:00"/>
    <s v="Member"/>
    <s v="UPI"/>
    <n v="251.12"/>
    <x v="0"/>
  </r>
  <r>
    <x v="1503"/>
    <x v="0"/>
    <x v="1"/>
    <n v="2572.75"/>
    <n v="0.23"/>
    <x v="5"/>
    <d v="2023-05-06T00:00:00"/>
    <d v="2023-05-12T00:00:00"/>
    <s v="New"/>
    <s v="UPI"/>
    <n v="558.12"/>
    <x v="3"/>
  </r>
  <r>
    <x v="1504"/>
    <x v="0"/>
    <x v="2"/>
    <n v="2967.01"/>
    <n v="0.22"/>
    <x v="7"/>
    <d v="2024-12-30T00:00:00"/>
    <d v="2025-01-04T00:00:00"/>
    <s v="New"/>
    <s v="Card"/>
    <n v="413.72"/>
    <x v="1"/>
  </r>
  <r>
    <x v="1505"/>
    <x v="0"/>
    <x v="0"/>
    <n v="4943.05"/>
    <n v="0.38"/>
    <x v="4"/>
    <d v="2023-11-09T00:00:00"/>
    <d v="2023-11-14T00:00:00"/>
    <s v="New"/>
    <s v="UPI"/>
    <n v="987.27"/>
    <x v="3"/>
  </r>
  <r>
    <x v="1506"/>
    <x v="1"/>
    <x v="4"/>
    <n v="2979.79"/>
    <n v="0.44"/>
    <x v="6"/>
    <d v="2023-09-19T00:00:00"/>
    <d v="2023-09-20T00:00:00"/>
    <s v="Member"/>
    <s v="UPI"/>
    <n v="319.77"/>
    <x v="3"/>
  </r>
  <r>
    <x v="1507"/>
    <x v="3"/>
    <x v="0"/>
    <n v="1198.51"/>
    <n v="0.37"/>
    <x v="8"/>
    <d v="2024-09-12T00:00:00"/>
    <d v="2024-09-16T00:00:00"/>
    <s v="Member"/>
    <s v="Card"/>
    <n v="247.2"/>
    <x v="5"/>
  </r>
  <r>
    <x v="1508"/>
    <x v="1"/>
    <x v="2"/>
    <n v="2981.15"/>
    <n v="0.05"/>
    <x v="2"/>
    <d v="2024-08-16T00:00:00"/>
    <d v="2024-08-18T00:00:00"/>
    <s v="Member"/>
    <s v="UPI"/>
    <n v="528.45000000000005"/>
    <x v="3"/>
  </r>
  <r>
    <x v="1509"/>
    <x v="1"/>
    <x v="4"/>
    <n v="4115.55"/>
    <n v="0.23"/>
    <x v="4"/>
    <d v="2024-03-19T00:00:00"/>
    <d v="2024-03-20T00:00:00"/>
    <s v="Regular"/>
    <s v="UPI"/>
    <n v="578.54"/>
    <x v="0"/>
  </r>
  <r>
    <x v="1510"/>
    <x v="0"/>
    <x v="4"/>
    <n v="4301.28"/>
    <n v="0.11"/>
    <x v="6"/>
    <d v="2024-04-25T00:00:00"/>
    <d v="2024-04-30T00:00:00"/>
    <s v="Member"/>
    <s v="Cash"/>
    <n v="687.34"/>
    <x v="3"/>
  </r>
  <r>
    <x v="1511"/>
    <x v="0"/>
    <x v="1"/>
    <n v="4021.23"/>
    <n v="0.16"/>
    <x v="3"/>
    <d v="2024-09-03T00:00:00"/>
    <d v="2024-09-07T00:00:00"/>
    <s v="Regular"/>
    <s v="UPI"/>
    <n v="703"/>
    <x v="3"/>
  </r>
  <r>
    <x v="1512"/>
    <x v="2"/>
    <x v="0"/>
    <n v="4452.2299999999996"/>
    <n v="0.23"/>
    <x v="1"/>
    <d v="2024-09-10T00:00:00"/>
    <d v="2024-09-14T00:00:00"/>
    <s v="New"/>
    <s v="Cash"/>
    <n v="685.62"/>
    <x v="4"/>
  </r>
  <r>
    <x v="1513"/>
    <x v="2"/>
    <x v="4"/>
    <n v="1740.36"/>
    <n v="0.11"/>
    <x v="2"/>
    <d v="2024-09-18T00:00:00"/>
    <d v="2024-09-19T00:00:00"/>
    <s v="Regular"/>
    <s v="UPI"/>
    <n v="117.38"/>
    <x v="5"/>
  </r>
  <r>
    <x v="1514"/>
    <x v="1"/>
    <x v="2"/>
    <n v="2587.1"/>
    <n v="0.26"/>
    <x v="5"/>
    <d v="2023-11-29T00:00:00"/>
    <d v="2023-12-02T00:00:00"/>
    <s v="Regular"/>
    <s v="UPI"/>
    <n v="638.66"/>
    <x v="0"/>
  </r>
  <r>
    <x v="1515"/>
    <x v="3"/>
    <x v="1"/>
    <n v="3920"/>
    <n v="0.32"/>
    <x v="6"/>
    <d v="2023-10-15T00:00:00"/>
    <d v="2023-10-18T00:00:00"/>
    <s v="Regular"/>
    <s v="UPI"/>
    <n v="847.03"/>
    <x v="1"/>
  </r>
  <r>
    <x v="1516"/>
    <x v="0"/>
    <x v="4"/>
    <n v="1395.8"/>
    <n v="0.44"/>
    <x v="2"/>
    <d v="2024-02-07T00:00:00"/>
    <d v="2024-02-12T00:00:00"/>
    <s v="Member"/>
    <s v="Cash"/>
    <n v="307.48"/>
    <x v="2"/>
  </r>
  <r>
    <x v="1517"/>
    <x v="0"/>
    <x v="0"/>
    <n v="1920.75"/>
    <n v="0.11"/>
    <x v="8"/>
    <d v="2023-01-31T00:00:00"/>
    <d v="2023-02-06T00:00:00"/>
    <s v="Member"/>
    <s v="Cash"/>
    <n v="120.75"/>
    <x v="0"/>
  </r>
  <r>
    <x v="1518"/>
    <x v="1"/>
    <x v="1"/>
    <n v="4172.66"/>
    <n v="0.16"/>
    <x v="3"/>
    <d v="2024-12-19T00:00:00"/>
    <d v="2024-12-25T00:00:00"/>
    <s v="New"/>
    <s v="Cash"/>
    <n v="1014.81"/>
    <x v="4"/>
  </r>
  <r>
    <x v="1519"/>
    <x v="2"/>
    <x v="0"/>
    <n v="3873.42"/>
    <n v="0.2"/>
    <x v="8"/>
    <d v="2024-07-09T00:00:00"/>
    <d v="2024-07-16T00:00:00"/>
    <s v="Regular"/>
    <s v="UPI"/>
    <n v="945.04"/>
    <x v="0"/>
  </r>
  <r>
    <x v="1520"/>
    <x v="3"/>
    <x v="0"/>
    <n v="4858.88"/>
    <n v="0.11"/>
    <x v="1"/>
    <d v="2024-02-11T00:00:00"/>
    <d v="2024-02-14T00:00:00"/>
    <s v="Regular"/>
    <s v="Cash"/>
    <n v="1208.18"/>
    <x v="0"/>
  </r>
  <r>
    <x v="1521"/>
    <x v="2"/>
    <x v="0"/>
    <n v="4980.2700000000004"/>
    <n v="0.17"/>
    <x v="8"/>
    <d v="2024-05-02T00:00:00"/>
    <d v="2024-05-08T00:00:00"/>
    <s v="Regular"/>
    <s v="UPI"/>
    <n v="1014.29"/>
    <x v="2"/>
  </r>
  <r>
    <x v="1522"/>
    <x v="2"/>
    <x v="1"/>
    <n v="1279.6500000000001"/>
    <n v="0.44"/>
    <x v="0"/>
    <d v="2023-01-27T00:00:00"/>
    <d v="2023-02-01T00:00:00"/>
    <s v="Regular"/>
    <s v="Card"/>
    <n v="228.57"/>
    <x v="4"/>
  </r>
  <r>
    <x v="1523"/>
    <x v="2"/>
    <x v="4"/>
    <n v="4512.2"/>
    <n v="7.0000000000000007E-2"/>
    <x v="2"/>
    <d v="2024-05-16T00:00:00"/>
    <d v="2024-05-19T00:00:00"/>
    <s v="Member"/>
    <s v="Cash"/>
    <n v="1210.0899999999999"/>
    <x v="4"/>
  </r>
  <r>
    <x v="1524"/>
    <x v="2"/>
    <x v="3"/>
    <n v="563.13"/>
    <n v="0.22"/>
    <x v="4"/>
    <d v="2024-10-02T00:00:00"/>
    <d v="2024-10-03T00:00:00"/>
    <s v="Regular"/>
    <s v="UPI"/>
    <n v="110.16"/>
    <x v="0"/>
  </r>
  <r>
    <x v="1525"/>
    <x v="0"/>
    <x v="4"/>
    <n v="3578.02"/>
    <n v="0.16"/>
    <x v="6"/>
    <d v="2023-05-30T00:00:00"/>
    <d v="2023-06-03T00:00:00"/>
    <s v="Member"/>
    <s v="UPI"/>
    <n v="261.93"/>
    <x v="0"/>
  </r>
  <r>
    <x v="1526"/>
    <x v="0"/>
    <x v="1"/>
    <n v="1178.49"/>
    <n v="0.04"/>
    <x v="3"/>
    <d v="2023-11-21T00:00:00"/>
    <d v="2023-11-28T00:00:00"/>
    <s v="New"/>
    <s v="Card"/>
    <n v="161.6"/>
    <x v="5"/>
  </r>
  <r>
    <x v="1527"/>
    <x v="2"/>
    <x v="3"/>
    <n v="1571.52"/>
    <n v="0.05"/>
    <x v="1"/>
    <d v="2023-10-07T00:00:00"/>
    <d v="2023-10-09T00:00:00"/>
    <s v="New"/>
    <s v="UPI"/>
    <n v="358.76"/>
    <x v="1"/>
  </r>
  <r>
    <x v="1528"/>
    <x v="3"/>
    <x v="3"/>
    <n v="4736.97"/>
    <n v="0.39"/>
    <x v="4"/>
    <d v="2024-09-27T00:00:00"/>
    <d v="2024-10-01T00:00:00"/>
    <s v="Member"/>
    <s v="Card"/>
    <n v="723.67"/>
    <x v="2"/>
  </r>
  <r>
    <x v="1529"/>
    <x v="1"/>
    <x v="3"/>
    <n v="1389.44"/>
    <n v="0.43"/>
    <x v="7"/>
    <d v="2023-10-16T00:00:00"/>
    <d v="2023-10-19T00:00:00"/>
    <s v="Member"/>
    <s v="Cash"/>
    <n v="347.45"/>
    <x v="3"/>
  </r>
  <r>
    <x v="1530"/>
    <x v="3"/>
    <x v="2"/>
    <n v="3398.57"/>
    <n v="0.37"/>
    <x v="1"/>
    <d v="2024-07-29T00:00:00"/>
    <d v="2024-08-02T00:00:00"/>
    <s v="Regular"/>
    <s v="Card"/>
    <n v="566.91999999999996"/>
    <x v="3"/>
  </r>
  <r>
    <x v="1531"/>
    <x v="3"/>
    <x v="1"/>
    <n v="972.83"/>
    <n v="0.27"/>
    <x v="5"/>
    <d v="2024-12-19T00:00:00"/>
    <d v="2024-12-26T00:00:00"/>
    <s v="Regular"/>
    <s v="UPI"/>
    <n v="142.35"/>
    <x v="5"/>
  </r>
  <r>
    <x v="1532"/>
    <x v="3"/>
    <x v="2"/>
    <n v="557.61"/>
    <n v="0.39"/>
    <x v="8"/>
    <d v="2024-07-07T00:00:00"/>
    <d v="2024-07-10T00:00:00"/>
    <s v="Regular"/>
    <s v="Cash"/>
    <n v="76.58"/>
    <x v="3"/>
  </r>
  <r>
    <x v="1533"/>
    <x v="2"/>
    <x v="3"/>
    <n v="1762.65"/>
    <n v="0.08"/>
    <x v="6"/>
    <d v="2023-07-21T00:00:00"/>
    <d v="2023-07-26T00:00:00"/>
    <s v="Regular"/>
    <s v="UPI"/>
    <n v="226.92"/>
    <x v="4"/>
  </r>
  <r>
    <x v="1534"/>
    <x v="0"/>
    <x v="2"/>
    <n v="3158.56"/>
    <n v="0.39"/>
    <x v="4"/>
    <d v="2024-07-25T00:00:00"/>
    <d v="2024-07-27T00:00:00"/>
    <s v="New"/>
    <s v="UPI"/>
    <n v="536.42999999999995"/>
    <x v="0"/>
  </r>
  <r>
    <x v="1535"/>
    <x v="3"/>
    <x v="2"/>
    <n v="1314.93"/>
    <n v="0.21"/>
    <x v="1"/>
    <d v="2023-12-28T00:00:00"/>
    <d v="2024-01-04T00:00:00"/>
    <s v="Regular"/>
    <s v="Cash"/>
    <n v="262.73"/>
    <x v="3"/>
  </r>
  <r>
    <x v="1536"/>
    <x v="2"/>
    <x v="1"/>
    <n v="1570.83"/>
    <n v="0.38"/>
    <x v="4"/>
    <d v="2023-11-03T00:00:00"/>
    <d v="2023-11-08T00:00:00"/>
    <s v="Regular"/>
    <s v="UPI"/>
    <n v="441.72"/>
    <x v="0"/>
  </r>
  <r>
    <x v="1537"/>
    <x v="3"/>
    <x v="0"/>
    <n v="3572.78"/>
    <n v="0.11"/>
    <x v="0"/>
    <d v="2024-01-12T00:00:00"/>
    <d v="2024-01-14T00:00:00"/>
    <s v="Member"/>
    <s v="Card"/>
    <n v="832.26"/>
    <x v="2"/>
  </r>
  <r>
    <x v="1538"/>
    <x v="3"/>
    <x v="2"/>
    <n v="603.70000000000005"/>
    <n v="0.42"/>
    <x v="7"/>
    <d v="2023-03-06T00:00:00"/>
    <d v="2023-03-11T00:00:00"/>
    <s v="New"/>
    <s v="Cash"/>
    <n v="62.1"/>
    <x v="1"/>
  </r>
  <r>
    <x v="1539"/>
    <x v="2"/>
    <x v="2"/>
    <n v="2289.83"/>
    <n v="0.28000000000000003"/>
    <x v="0"/>
    <d v="2024-06-17T00:00:00"/>
    <d v="2024-06-23T00:00:00"/>
    <s v="Member"/>
    <s v="Cash"/>
    <n v="374.31"/>
    <x v="5"/>
  </r>
  <r>
    <x v="1540"/>
    <x v="0"/>
    <x v="3"/>
    <n v="4714.5"/>
    <n v="0"/>
    <x v="0"/>
    <d v="2023-10-05T00:00:00"/>
    <d v="2023-10-10T00:00:00"/>
    <s v="Regular"/>
    <s v="Cash"/>
    <n v="597.09"/>
    <x v="0"/>
  </r>
  <r>
    <x v="1541"/>
    <x v="0"/>
    <x v="3"/>
    <n v="2045.16"/>
    <n v="0.26"/>
    <x v="3"/>
    <d v="2024-04-18T00:00:00"/>
    <d v="2024-04-22T00:00:00"/>
    <s v="New"/>
    <s v="Cash"/>
    <n v="226.42"/>
    <x v="4"/>
  </r>
  <r>
    <x v="1542"/>
    <x v="1"/>
    <x v="3"/>
    <n v="2227.59"/>
    <n v="0.16"/>
    <x v="2"/>
    <d v="2024-03-23T00:00:00"/>
    <d v="2024-03-25T00:00:00"/>
    <s v="Regular"/>
    <s v="Cash"/>
    <n v="477.96"/>
    <x v="4"/>
  </r>
  <r>
    <x v="1543"/>
    <x v="2"/>
    <x v="4"/>
    <n v="3717.2"/>
    <n v="0.03"/>
    <x v="4"/>
    <d v="2024-01-18T00:00:00"/>
    <d v="2024-01-22T00:00:00"/>
    <s v="Regular"/>
    <s v="Card"/>
    <n v="290.57"/>
    <x v="2"/>
  </r>
  <r>
    <x v="1544"/>
    <x v="1"/>
    <x v="2"/>
    <n v="3917.16"/>
    <n v="0.22"/>
    <x v="2"/>
    <d v="2023-01-24T00:00:00"/>
    <d v="2023-01-29T00:00:00"/>
    <s v="New"/>
    <s v="Cash"/>
    <n v="221.3"/>
    <x v="0"/>
  </r>
  <r>
    <x v="1545"/>
    <x v="1"/>
    <x v="3"/>
    <n v="3871.07"/>
    <n v="0.16"/>
    <x v="7"/>
    <d v="2024-06-25T00:00:00"/>
    <d v="2024-06-29T00:00:00"/>
    <s v="Member"/>
    <s v="UPI"/>
    <n v="593.79"/>
    <x v="5"/>
  </r>
  <r>
    <x v="1546"/>
    <x v="1"/>
    <x v="1"/>
    <n v="4989.55"/>
    <n v="0.1"/>
    <x v="0"/>
    <d v="2023-02-09T00:00:00"/>
    <d v="2023-02-12T00:00:00"/>
    <s v="Member"/>
    <s v="Card"/>
    <n v="420.84"/>
    <x v="5"/>
  </r>
  <r>
    <x v="1547"/>
    <x v="0"/>
    <x v="4"/>
    <n v="450.11"/>
    <n v="0.17"/>
    <x v="3"/>
    <d v="2023-03-22T00:00:00"/>
    <d v="2023-03-28T00:00:00"/>
    <s v="Regular"/>
    <s v="UPI"/>
    <n v="80"/>
    <x v="1"/>
  </r>
  <r>
    <x v="1548"/>
    <x v="2"/>
    <x v="0"/>
    <n v="4913.04"/>
    <n v="0.09"/>
    <x v="3"/>
    <d v="2024-10-11T00:00:00"/>
    <d v="2024-10-16T00:00:00"/>
    <s v="Member"/>
    <s v="Card"/>
    <n v="921.26"/>
    <x v="5"/>
  </r>
  <r>
    <x v="1549"/>
    <x v="1"/>
    <x v="2"/>
    <n v="4755.93"/>
    <n v="0.15"/>
    <x v="0"/>
    <d v="2024-08-06T00:00:00"/>
    <d v="2024-08-09T00:00:00"/>
    <s v="New"/>
    <s v="Card"/>
    <n v="434.89"/>
    <x v="4"/>
  </r>
  <r>
    <x v="1550"/>
    <x v="2"/>
    <x v="2"/>
    <n v="4275.4799999999996"/>
    <n v="0.06"/>
    <x v="7"/>
    <d v="2024-04-26T00:00:00"/>
    <d v="2024-05-03T00:00:00"/>
    <s v="Member"/>
    <s v="Cash"/>
    <n v="958.43"/>
    <x v="4"/>
  </r>
  <r>
    <x v="1551"/>
    <x v="2"/>
    <x v="1"/>
    <n v="2325.2199999999998"/>
    <n v="0.04"/>
    <x v="7"/>
    <d v="2023-08-31T00:00:00"/>
    <d v="2023-09-06T00:00:00"/>
    <s v="New"/>
    <s v="Card"/>
    <n v="182.54"/>
    <x v="2"/>
  </r>
  <r>
    <x v="1552"/>
    <x v="0"/>
    <x v="0"/>
    <n v="4367.42"/>
    <n v="0.46"/>
    <x v="4"/>
    <d v="2024-10-28T00:00:00"/>
    <d v="2024-11-02T00:00:00"/>
    <s v="New"/>
    <s v="UPI"/>
    <n v="892.54"/>
    <x v="4"/>
  </r>
  <r>
    <x v="1553"/>
    <x v="1"/>
    <x v="0"/>
    <n v="1182.08"/>
    <n v="0.45"/>
    <x v="3"/>
    <d v="2023-11-14T00:00:00"/>
    <d v="2023-11-17T00:00:00"/>
    <s v="New"/>
    <s v="Cash"/>
    <n v="249.83"/>
    <x v="3"/>
  </r>
  <r>
    <x v="1554"/>
    <x v="1"/>
    <x v="4"/>
    <n v="3979.11"/>
    <n v="0.41"/>
    <x v="1"/>
    <d v="2024-03-25T00:00:00"/>
    <d v="2024-04-01T00:00:00"/>
    <s v="Regular"/>
    <s v="Card"/>
    <n v="1004.14"/>
    <x v="3"/>
  </r>
  <r>
    <x v="1555"/>
    <x v="2"/>
    <x v="2"/>
    <n v="1007.67"/>
    <n v="0.12"/>
    <x v="1"/>
    <d v="2024-06-15T00:00:00"/>
    <d v="2024-06-21T00:00:00"/>
    <s v="New"/>
    <s v="Cash"/>
    <n v="273.8"/>
    <x v="5"/>
  </r>
  <r>
    <x v="1556"/>
    <x v="3"/>
    <x v="3"/>
    <n v="4095.27"/>
    <n v="0.36"/>
    <x v="3"/>
    <d v="2023-04-29T00:00:00"/>
    <d v="2023-05-02T00:00:00"/>
    <s v="New"/>
    <s v="Cash"/>
    <n v="890.96"/>
    <x v="2"/>
  </r>
  <r>
    <x v="1557"/>
    <x v="0"/>
    <x v="1"/>
    <n v="3111.19"/>
    <n v="0.28999999999999998"/>
    <x v="5"/>
    <d v="2024-09-23T00:00:00"/>
    <d v="2024-09-28T00:00:00"/>
    <s v="Member"/>
    <s v="UPI"/>
    <n v="638.37"/>
    <x v="5"/>
  </r>
  <r>
    <x v="1558"/>
    <x v="0"/>
    <x v="1"/>
    <n v="580.35"/>
    <n v="0.03"/>
    <x v="8"/>
    <d v="2024-08-01T00:00:00"/>
    <d v="2024-08-04T00:00:00"/>
    <s v="Regular"/>
    <s v="Card"/>
    <n v="127.29"/>
    <x v="5"/>
  </r>
  <r>
    <x v="1559"/>
    <x v="0"/>
    <x v="1"/>
    <n v="4487.07"/>
    <n v="0.45"/>
    <x v="2"/>
    <d v="2024-11-28T00:00:00"/>
    <d v="2024-12-05T00:00:00"/>
    <s v="Member"/>
    <s v="UPI"/>
    <n v="815.99"/>
    <x v="4"/>
  </r>
  <r>
    <x v="1560"/>
    <x v="0"/>
    <x v="1"/>
    <n v="2931.99"/>
    <n v="0.5"/>
    <x v="2"/>
    <d v="2024-05-20T00:00:00"/>
    <d v="2024-05-22T00:00:00"/>
    <s v="New"/>
    <s v="Card"/>
    <n v="598.78"/>
    <x v="3"/>
  </r>
  <r>
    <x v="1561"/>
    <x v="1"/>
    <x v="3"/>
    <n v="3315.62"/>
    <n v="0.35"/>
    <x v="6"/>
    <d v="2024-02-29T00:00:00"/>
    <d v="2024-03-07T00:00:00"/>
    <s v="Regular"/>
    <s v="Card"/>
    <n v="916.74"/>
    <x v="2"/>
  </r>
  <r>
    <x v="1562"/>
    <x v="1"/>
    <x v="3"/>
    <n v="1489.2"/>
    <n v="0.12"/>
    <x v="8"/>
    <d v="2023-08-20T00:00:00"/>
    <d v="2023-08-23T00:00:00"/>
    <s v="Member"/>
    <s v="Cash"/>
    <n v="332.97"/>
    <x v="3"/>
  </r>
  <r>
    <x v="1563"/>
    <x v="3"/>
    <x v="4"/>
    <n v="4371.01"/>
    <n v="0.28000000000000003"/>
    <x v="6"/>
    <d v="2024-07-29T00:00:00"/>
    <d v="2024-08-03T00:00:00"/>
    <s v="Member"/>
    <s v="Cash"/>
    <n v="547.69000000000005"/>
    <x v="1"/>
  </r>
  <r>
    <x v="1564"/>
    <x v="0"/>
    <x v="2"/>
    <n v="2771.48"/>
    <n v="0.05"/>
    <x v="7"/>
    <d v="2023-10-29T00:00:00"/>
    <d v="2023-11-04T00:00:00"/>
    <s v="Regular"/>
    <s v="UPI"/>
    <n v="633.97"/>
    <x v="4"/>
  </r>
  <r>
    <x v="1565"/>
    <x v="0"/>
    <x v="3"/>
    <n v="2163.4899999999998"/>
    <n v="0.15"/>
    <x v="4"/>
    <d v="2024-03-19T00:00:00"/>
    <d v="2024-03-21T00:00:00"/>
    <s v="Regular"/>
    <s v="UPI"/>
    <n v="157.18"/>
    <x v="4"/>
  </r>
  <r>
    <x v="1566"/>
    <x v="2"/>
    <x v="4"/>
    <n v="2717.98"/>
    <n v="0.36"/>
    <x v="8"/>
    <d v="2024-06-22T00:00:00"/>
    <d v="2024-06-24T00:00:00"/>
    <s v="New"/>
    <s v="Card"/>
    <n v="443.76"/>
    <x v="0"/>
  </r>
  <r>
    <x v="1567"/>
    <x v="1"/>
    <x v="0"/>
    <n v="3546.23"/>
    <n v="0.15"/>
    <x v="6"/>
    <d v="2023-07-05T00:00:00"/>
    <d v="2023-07-07T00:00:00"/>
    <s v="Member"/>
    <s v="Cash"/>
    <n v="525.77"/>
    <x v="1"/>
  </r>
  <r>
    <x v="1568"/>
    <x v="0"/>
    <x v="2"/>
    <n v="3505.73"/>
    <n v="7.0000000000000007E-2"/>
    <x v="4"/>
    <d v="2023-06-01T00:00:00"/>
    <d v="2023-06-05T00:00:00"/>
    <s v="Member"/>
    <s v="Card"/>
    <n v="468.32"/>
    <x v="1"/>
  </r>
  <r>
    <x v="1569"/>
    <x v="3"/>
    <x v="3"/>
    <n v="1852.13"/>
    <n v="0"/>
    <x v="6"/>
    <d v="2024-06-18T00:00:00"/>
    <d v="2024-06-20T00:00:00"/>
    <s v="Member"/>
    <s v="UPI"/>
    <n v="381.21"/>
    <x v="4"/>
  </r>
  <r>
    <x v="1570"/>
    <x v="3"/>
    <x v="0"/>
    <n v="1987.77"/>
    <n v="0.28999999999999998"/>
    <x v="0"/>
    <d v="2024-06-03T00:00:00"/>
    <d v="2024-06-09T00:00:00"/>
    <s v="Regular"/>
    <s v="Card"/>
    <n v="183.44"/>
    <x v="4"/>
  </r>
  <r>
    <x v="1571"/>
    <x v="1"/>
    <x v="4"/>
    <n v="2854.97"/>
    <n v="0.48"/>
    <x v="5"/>
    <d v="2023-08-02T00:00:00"/>
    <d v="2023-08-06T00:00:00"/>
    <s v="New"/>
    <s v="Cash"/>
    <n v="815.09"/>
    <x v="3"/>
  </r>
  <r>
    <x v="1572"/>
    <x v="3"/>
    <x v="3"/>
    <n v="4629.59"/>
    <n v="0.24"/>
    <x v="5"/>
    <d v="2024-10-17T00:00:00"/>
    <d v="2024-10-23T00:00:00"/>
    <s v="New"/>
    <s v="UPI"/>
    <n v="529.49"/>
    <x v="2"/>
  </r>
  <r>
    <x v="1573"/>
    <x v="3"/>
    <x v="3"/>
    <n v="3752.61"/>
    <n v="0.11"/>
    <x v="1"/>
    <d v="2024-05-01T00:00:00"/>
    <d v="2024-05-08T00:00:00"/>
    <s v="Member"/>
    <s v="Cash"/>
    <n v="838.33"/>
    <x v="3"/>
  </r>
  <r>
    <x v="1574"/>
    <x v="1"/>
    <x v="0"/>
    <n v="2013.03"/>
    <n v="0.23"/>
    <x v="2"/>
    <d v="2024-11-28T00:00:00"/>
    <d v="2024-11-29T00:00:00"/>
    <s v="Member"/>
    <s v="UPI"/>
    <n v="320.92"/>
    <x v="3"/>
  </r>
  <r>
    <x v="1575"/>
    <x v="0"/>
    <x v="3"/>
    <n v="1751.46"/>
    <n v="0.3"/>
    <x v="0"/>
    <d v="2024-02-17T00:00:00"/>
    <d v="2024-02-23T00:00:00"/>
    <s v="New"/>
    <s v="UPI"/>
    <n v="177.17"/>
    <x v="0"/>
  </r>
  <r>
    <x v="1576"/>
    <x v="0"/>
    <x v="1"/>
    <n v="2665.82"/>
    <n v="0.4"/>
    <x v="2"/>
    <d v="2023-11-15T00:00:00"/>
    <d v="2023-11-18T00:00:00"/>
    <s v="Regular"/>
    <s v="Cash"/>
    <n v="415.79"/>
    <x v="3"/>
  </r>
  <r>
    <x v="1577"/>
    <x v="3"/>
    <x v="3"/>
    <n v="4362.96"/>
    <n v="0.23"/>
    <x v="7"/>
    <d v="2024-10-27T00:00:00"/>
    <d v="2024-11-03T00:00:00"/>
    <s v="New"/>
    <s v="Cash"/>
    <n v="613.45000000000005"/>
    <x v="2"/>
  </r>
  <r>
    <x v="1578"/>
    <x v="3"/>
    <x v="2"/>
    <n v="142.53"/>
    <n v="0.09"/>
    <x v="1"/>
    <d v="2024-02-07T00:00:00"/>
    <d v="2024-02-11T00:00:00"/>
    <s v="Regular"/>
    <s v="Card"/>
    <n v="34.93"/>
    <x v="2"/>
  </r>
  <r>
    <x v="1579"/>
    <x v="0"/>
    <x v="0"/>
    <n v="3581.38"/>
    <n v="0.09"/>
    <x v="2"/>
    <d v="2024-09-15T00:00:00"/>
    <d v="2024-09-20T00:00:00"/>
    <s v="Regular"/>
    <s v="UPI"/>
    <n v="768.73"/>
    <x v="0"/>
  </r>
  <r>
    <x v="1580"/>
    <x v="1"/>
    <x v="2"/>
    <n v="1543.11"/>
    <n v="0.45"/>
    <x v="6"/>
    <d v="2024-06-19T00:00:00"/>
    <d v="2024-06-21T00:00:00"/>
    <s v="Regular"/>
    <s v="Cash"/>
    <n v="398.57"/>
    <x v="3"/>
  </r>
  <r>
    <x v="1581"/>
    <x v="3"/>
    <x v="4"/>
    <n v="1121.1500000000001"/>
    <n v="0.12"/>
    <x v="5"/>
    <d v="2023-02-08T00:00:00"/>
    <d v="2023-02-14T00:00:00"/>
    <s v="Member"/>
    <s v="Cash"/>
    <n v="67.72"/>
    <x v="4"/>
  </r>
  <r>
    <x v="1582"/>
    <x v="2"/>
    <x v="2"/>
    <n v="159.47999999999999"/>
    <n v="0.36"/>
    <x v="8"/>
    <d v="2024-11-17T00:00:00"/>
    <d v="2024-11-22T00:00:00"/>
    <s v="New"/>
    <s v="Card"/>
    <n v="41.18"/>
    <x v="4"/>
  </r>
  <r>
    <x v="1583"/>
    <x v="1"/>
    <x v="1"/>
    <n v="4493.29"/>
    <n v="0.13"/>
    <x v="0"/>
    <d v="2024-12-01T00:00:00"/>
    <d v="2024-12-08T00:00:00"/>
    <s v="Regular"/>
    <s v="UPI"/>
    <n v="687.15"/>
    <x v="4"/>
  </r>
  <r>
    <x v="1584"/>
    <x v="3"/>
    <x v="1"/>
    <n v="4570.0200000000004"/>
    <n v="0.36"/>
    <x v="3"/>
    <d v="2024-09-04T00:00:00"/>
    <d v="2024-09-06T00:00:00"/>
    <s v="New"/>
    <s v="Cash"/>
    <n v="523.88"/>
    <x v="2"/>
  </r>
  <r>
    <x v="1585"/>
    <x v="3"/>
    <x v="2"/>
    <n v="400.95"/>
    <n v="0.04"/>
    <x v="8"/>
    <d v="2023-06-06T00:00:00"/>
    <d v="2023-06-12T00:00:00"/>
    <s v="Regular"/>
    <s v="Card"/>
    <n v="40.49"/>
    <x v="4"/>
  </r>
  <r>
    <x v="1586"/>
    <x v="2"/>
    <x v="4"/>
    <n v="2656.9"/>
    <n v="0.1"/>
    <x v="3"/>
    <d v="2023-08-24T00:00:00"/>
    <d v="2023-08-29T00:00:00"/>
    <s v="Member"/>
    <s v="Card"/>
    <n v="363.09"/>
    <x v="2"/>
  </r>
  <r>
    <x v="1587"/>
    <x v="2"/>
    <x v="3"/>
    <n v="847.61"/>
    <n v="0.2"/>
    <x v="6"/>
    <d v="2024-02-24T00:00:00"/>
    <d v="2024-03-02T00:00:00"/>
    <s v="New"/>
    <s v="UPI"/>
    <n v="115.75"/>
    <x v="5"/>
  </r>
  <r>
    <x v="1588"/>
    <x v="0"/>
    <x v="1"/>
    <n v="3817.57"/>
    <n v="0.26"/>
    <x v="5"/>
    <d v="2024-04-22T00:00:00"/>
    <d v="2024-04-29T00:00:00"/>
    <s v="Regular"/>
    <s v="Card"/>
    <n v="326.91000000000003"/>
    <x v="0"/>
  </r>
  <r>
    <x v="1589"/>
    <x v="1"/>
    <x v="2"/>
    <n v="3360.42"/>
    <n v="0.18"/>
    <x v="0"/>
    <d v="2024-01-14T00:00:00"/>
    <d v="2024-01-17T00:00:00"/>
    <s v="Regular"/>
    <s v="Card"/>
    <n v="671.61"/>
    <x v="5"/>
  </r>
  <r>
    <x v="1590"/>
    <x v="1"/>
    <x v="2"/>
    <n v="1555.94"/>
    <n v="0.28999999999999998"/>
    <x v="5"/>
    <d v="2024-12-02T00:00:00"/>
    <d v="2024-12-08T00:00:00"/>
    <s v="Regular"/>
    <s v="UPI"/>
    <n v="109.94"/>
    <x v="1"/>
  </r>
  <r>
    <x v="1591"/>
    <x v="0"/>
    <x v="2"/>
    <n v="673.11"/>
    <n v="0.16"/>
    <x v="7"/>
    <d v="2024-11-20T00:00:00"/>
    <d v="2024-11-23T00:00:00"/>
    <s v="Regular"/>
    <s v="Card"/>
    <n v="117.82"/>
    <x v="1"/>
  </r>
  <r>
    <x v="1592"/>
    <x v="1"/>
    <x v="3"/>
    <n v="4172.9799999999996"/>
    <n v="0.34"/>
    <x v="3"/>
    <d v="2024-10-12T00:00:00"/>
    <d v="2024-10-13T00:00:00"/>
    <s v="Regular"/>
    <s v="Cash"/>
    <n v="617.25"/>
    <x v="3"/>
  </r>
  <r>
    <x v="1593"/>
    <x v="1"/>
    <x v="0"/>
    <n v="3403.84"/>
    <n v="0.26"/>
    <x v="6"/>
    <d v="2023-05-05T00:00:00"/>
    <d v="2023-05-10T00:00:00"/>
    <s v="Member"/>
    <s v="Cash"/>
    <n v="863.89"/>
    <x v="4"/>
  </r>
  <r>
    <x v="1594"/>
    <x v="1"/>
    <x v="4"/>
    <n v="133.41999999999999"/>
    <n v="0.35"/>
    <x v="8"/>
    <d v="2024-04-13T00:00:00"/>
    <d v="2024-04-14T00:00:00"/>
    <s v="New"/>
    <s v="Card"/>
    <n v="14.02"/>
    <x v="1"/>
  </r>
  <r>
    <x v="1595"/>
    <x v="1"/>
    <x v="0"/>
    <n v="3176.57"/>
    <n v="0.22"/>
    <x v="0"/>
    <d v="2023-05-28T00:00:00"/>
    <d v="2023-06-02T00:00:00"/>
    <s v="Member"/>
    <s v="Card"/>
    <n v="603.6"/>
    <x v="2"/>
  </r>
  <r>
    <x v="1596"/>
    <x v="1"/>
    <x v="4"/>
    <n v="4070.45"/>
    <n v="0.44"/>
    <x v="7"/>
    <d v="2024-11-15T00:00:00"/>
    <d v="2024-11-18T00:00:00"/>
    <s v="Member"/>
    <s v="Card"/>
    <n v="323.74"/>
    <x v="2"/>
  </r>
  <r>
    <x v="1597"/>
    <x v="2"/>
    <x v="4"/>
    <n v="2994.76"/>
    <n v="0.19"/>
    <x v="7"/>
    <d v="2023-10-09T00:00:00"/>
    <d v="2023-10-10T00:00:00"/>
    <s v="New"/>
    <s v="Card"/>
    <n v="686.48"/>
    <x v="2"/>
  </r>
  <r>
    <x v="1598"/>
    <x v="1"/>
    <x v="2"/>
    <n v="2181.1"/>
    <n v="0.15"/>
    <x v="4"/>
    <d v="2023-05-31T00:00:00"/>
    <d v="2023-06-02T00:00:00"/>
    <s v="Member"/>
    <s v="UPI"/>
    <n v="286.25"/>
    <x v="0"/>
  </r>
  <r>
    <x v="1599"/>
    <x v="2"/>
    <x v="1"/>
    <n v="2961.2"/>
    <n v="0.28000000000000003"/>
    <x v="1"/>
    <d v="2024-01-24T00:00:00"/>
    <d v="2024-01-30T00:00:00"/>
    <s v="Regular"/>
    <s v="Cash"/>
    <n v="858.04"/>
    <x v="3"/>
  </r>
  <r>
    <x v="1600"/>
    <x v="1"/>
    <x v="2"/>
    <n v="3136.59"/>
    <n v="0.25"/>
    <x v="7"/>
    <d v="2024-04-21T00:00:00"/>
    <d v="2024-04-27T00:00:00"/>
    <s v="New"/>
    <s v="Cash"/>
    <n v="867.99"/>
    <x v="0"/>
  </r>
  <r>
    <x v="1601"/>
    <x v="0"/>
    <x v="3"/>
    <n v="3236.17"/>
    <n v="0.26"/>
    <x v="7"/>
    <d v="2023-01-04T00:00:00"/>
    <d v="2023-01-11T00:00:00"/>
    <s v="New"/>
    <s v="UPI"/>
    <n v="549.05999999999995"/>
    <x v="4"/>
  </r>
  <r>
    <x v="1602"/>
    <x v="3"/>
    <x v="4"/>
    <n v="4838.5200000000004"/>
    <n v="0.4"/>
    <x v="5"/>
    <d v="2023-06-11T00:00:00"/>
    <d v="2023-06-14T00:00:00"/>
    <s v="Member"/>
    <s v="UPI"/>
    <n v="1196.7"/>
    <x v="1"/>
  </r>
  <r>
    <x v="1603"/>
    <x v="2"/>
    <x v="1"/>
    <n v="975.37"/>
    <n v="0.28999999999999998"/>
    <x v="4"/>
    <d v="2024-08-25T00:00:00"/>
    <d v="2024-08-29T00:00:00"/>
    <s v="New"/>
    <s v="Cash"/>
    <n v="66.87"/>
    <x v="5"/>
  </r>
  <r>
    <x v="1604"/>
    <x v="1"/>
    <x v="4"/>
    <n v="3153.16"/>
    <n v="0.44"/>
    <x v="1"/>
    <d v="2024-03-17T00:00:00"/>
    <d v="2024-03-20T00:00:00"/>
    <s v="New"/>
    <s v="UPI"/>
    <n v="774.35"/>
    <x v="0"/>
  </r>
  <r>
    <x v="1605"/>
    <x v="0"/>
    <x v="4"/>
    <n v="1021.17"/>
    <n v="0.31"/>
    <x v="0"/>
    <d v="2023-05-06T00:00:00"/>
    <d v="2023-05-09T00:00:00"/>
    <s v="Member"/>
    <s v="Card"/>
    <n v="165.33"/>
    <x v="0"/>
  </r>
  <r>
    <x v="1606"/>
    <x v="3"/>
    <x v="2"/>
    <n v="1128.79"/>
    <n v="0.01"/>
    <x v="4"/>
    <d v="2023-04-26T00:00:00"/>
    <d v="2023-04-30T00:00:00"/>
    <s v="New"/>
    <s v="Card"/>
    <n v="83.14"/>
    <x v="4"/>
  </r>
  <r>
    <x v="1607"/>
    <x v="2"/>
    <x v="1"/>
    <n v="3379.36"/>
    <n v="0.44"/>
    <x v="8"/>
    <d v="2024-06-23T00:00:00"/>
    <d v="2024-06-28T00:00:00"/>
    <s v="Regular"/>
    <s v="UPI"/>
    <n v="404.12"/>
    <x v="5"/>
  </r>
  <r>
    <x v="1608"/>
    <x v="3"/>
    <x v="1"/>
    <n v="4588.18"/>
    <n v="0.42"/>
    <x v="7"/>
    <d v="2023-05-17T00:00:00"/>
    <d v="2023-05-21T00:00:00"/>
    <s v="Member"/>
    <s v="Cash"/>
    <n v="572.79"/>
    <x v="5"/>
  </r>
  <r>
    <x v="1609"/>
    <x v="0"/>
    <x v="4"/>
    <n v="879.32"/>
    <n v="0.02"/>
    <x v="7"/>
    <d v="2024-11-04T00:00:00"/>
    <d v="2024-11-09T00:00:00"/>
    <s v="Regular"/>
    <s v="Card"/>
    <n v="201.52"/>
    <x v="0"/>
  </r>
  <r>
    <x v="1610"/>
    <x v="2"/>
    <x v="1"/>
    <n v="4816.08"/>
    <n v="0.06"/>
    <x v="5"/>
    <d v="2023-07-06T00:00:00"/>
    <d v="2023-07-07T00:00:00"/>
    <s v="Member"/>
    <s v="Card"/>
    <n v="1187.79"/>
    <x v="2"/>
  </r>
  <r>
    <x v="1611"/>
    <x v="3"/>
    <x v="1"/>
    <n v="1664.92"/>
    <n v="0.28000000000000003"/>
    <x v="8"/>
    <d v="2024-04-22T00:00:00"/>
    <d v="2024-04-23T00:00:00"/>
    <s v="New"/>
    <s v="Card"/>
    <n v="305.23"/>
    <x v="2"/>
  </r>
  <r>
    <x v="1612"/>
    <x v="1"/>
    <x v="2"/>
    <n v="2017.44"/>
    <n v="0.02"/>
    <x v="8"/>
    <d v="2024-02-05T00:00:00"/>
    <d v="2024-02-06T00:00:00"/>
    <s v="Regular"/>
    <s v="Cash"/>
    <n v="267.69"/>
    <x v="4"/>
  </r>
  <r>
    <x v="1613"/>
    <x v="2"/>
    <x v="0"/>
    <n v="853.04"/>
    <n v="0.21"/>
    <x v="3"/>
    <d v="2024-01-15T00:00:00"/>
    <d v="2024-01-19T00:00:00"/>
    <s v="Regular"/>
    <s v="Card"/>
    <n v="129.54"/>
    <x v="1"/>
  </r>
  <r>
    <x v="1614"/>
    <x v="3"/>
    <x v="3"/>
    <n v="3117.6"/>
    <n v="0.49"/>
    <x v="1"/>
    <d v="2023-02-02T00:00:00"/>
    <d v="2023-02-07T00:00:00"/>
    <s v="Member"/>
    <s v="Card"/>
    <n v="642.97"/>
    <x v="3"/>
  </r>
  <r>
    <x v="1615"/>
    <x v="0"/>
    <x v="0"/>
    <n v="3022.46"/>
    <n v="0.09"/>
    <x v="7"/>
    <d v="2023-01-13T00:00:00"/>
    <d v="2023-01-15T00:00:00"/>
    <s v="Member"/>
    <s v="Cash"/>
    <n v="628.29"/>
    <x v="1"/>
  </r>
  <r>
    <x v="1616"/>
    <x v="0"/>
    <x v="1"/>
    <n v="2267.12"/>
    <n v="0.1"/>
    <x v="1"/>
    <d v="2023-10-23T00:00:00"/>
    <d v="2023-10-30T00:00:00"/>
    <s v="Regular"/>
    <s v="Card"/>
    <n v="216"/>
    <x v="4"/>
  </r>
  <r>
    <x v="1617"/>
    <x v="2"/>
    <x v="4"/>
    <n v="2432.85"/>
    <n v="0.34"/>
    <x v="1"/>
    <d v="2023-09-11T00:00:00"/>
    <d v="2023-09-14T00:00:00"/>
    <s v="Regular"/>
    <s v="Card"/>
    <n v="426.1"/>
    <x v="4"/>
  </r>
  <r>
    <x v="1618"/>
    <x v="3"/>
    <x v="3"/>
    <n v="3152.58"/>
    <n v="0.02"/>
    <x v="0"/>
    <d v="2023-12-25T00:00:00"/>
    <d v="2023-12-29T00:00:00"/>
    <s v="Regular"/>
    <s v="UPI"/>
    <n v="604.79"/>
    <x v="2"/>
  </r>
  <r>
    <x v="1619"/>
    <x v="2"/>
    <x v="3"/>
    <n v="2959.13"/>
    <n v="0.41"/>
    <x v="0"/>
    <d v="2023-01-14T00:00:00"/>
    <d v="2023-01-15T00:00:00"/>
    <s v="New"/>
    <s v="Card"/>
    <n v="702.47"/>
    <x v="5"/>
  </r>
  <r>
    <x v="1620"/>
    <x v="2"/>
    <x v="4"/>
    <n v="1933.89"/>
    <n v="0.1"/>
    <x v="0"/>
    <d v="2023-09-21T00:00:00"/>
    <d v="2023-09-23T00:00:00"/>
    <s v="Regular"/>
    <s v="Cash"/>
    <n v="322.52999999999997"/>
    <x v="4"/>
  </r>
  <r>
    <x v="1621"/>
    <x v="3"/>
    <x v="3"/>
    <n v="4432.16"/>
    <n v="0.27"/>
    <x v="2"/>
    <d v="2023-06-09T00:00:00"/>
    <d v="2023-06-14T00:00:00"/>
    <s v="New"/>
    <s v="Cash"/>
    <n v="1259.45"/>
    <x v="3"/>
  </r>
  <r>
    <x v="1622"/>
    <x v="3"/>
    <x v="4"/>
    <n v="3371.54"/>
    <n v="0.12"/>
    <x v="3"/>
    <d v="2023-11-21T00:00:00"/>
    <d v="2023-11-26T00:00:00"/>
    <s v="Member"/>
    <s v="UPI"/>
    <n v="729.61"/>
    <x v="1"/>
  </r>
  <r>
    <x v="1623"/>
    <x v="1"/>
    <x v="3"/>
    <n v="1106.49"/>
    <n v="0.33"/>
    <x v="7"/>
    <d v="2024-11-20T00:00:00"/>
    <d v="2024-11-25T00:00:00"/>
    <s v="Member"/>
    <s v="Cash"/>
    <n v="255.09"/>
    <x v="1"/>
  </r>
  <r>
    <x v="1624"/>
    <x v="3"/>
    <x v="0"/>
    <n v="1667.52"/>
    <n v="0.28999999999999998"/>
    <x v="5"/>
    <d v="2024-11-07T00:00:00"/>
    <d v="2024-11-11T00:00:00"/>
    <s v="Regular"/>
    <s v="UPI"/>
    <n v="327.84"/>
    <x v="3"/>
  </r>
  <r>
    <x v="1625"/>
    <x v="0"/>
    <x v="3"/>
    <n v="3960.6"/>
    <n v="0.47"/>
    <x v="1"/>
    <d v="2023-02-14T00:00:00"/>
    <d v="2023-02-17T00:00:00"/>
    <s v="Regular"/>
    <s v="Cash"/>
    <n v="1035.1500000000001"/>
    <x v="5"/>
  </r>
  <r>
    <x v="1626"/>
    <x v="2"/>
    <x v="2"/>
    <n v="612.16999999999996"/>
    <n v="0.22"/>
    <x v="5"/>
    <d v="2024-03-28T00:00:00"/>
    <d v="2024-03-31T00:00:00"/>
    <s v="Regular"/>
    <s v="UPI"/>
    <n v="85.64"/>
    <x v="5"/>
  </r>
  <r>
    <x v="1627"/>
    <x v="2"/>
    <x v="4"/>
    <n v="3776.14"/>
    <n v="0.44"/>
    <x v="8"/>
    <d v="2024-10-27T00:00:00"/>
    <d v="2024-10-29T00:00:00"/>
    <s v="Regular"/>
    <s v="UPI"/>
    <n v="219.05"/>
    <x v="2"/>
  </r>
  <r>
    <x v="1628"/>
    <x v="0"/>
    <x v="3"/>
    <n v="1858.33"/>
    <n v="0.28999999999999998"/>
    <x v="1"/>
    <d v="2023-11-29T00:00:00"/>
    <d v="2023-12-05T00:00:00"/>
    <s v="Member"/>
    <s v="Cash"/>
    <n v="146.12"/>
    <x v="1"/>
  </r>
  <r>
    <x v="1629"/>
    <x v="3"/>
    <x v="4"/>
    <n v="2803.29"/>
    <n v="0.46"/>
    <x v="6"/>
    <d v="2024-07-03T00:00:00"/>
    <d v="2024-07-04T00:00:00"/>
    <s v="New"/>
    <s v="UPI"/>
    <n v="440.38"/>
    <x v="1"/>
  </r>
  <r>
    <x v="1630"/>
    <x v="0"/>
    <x v="2"/>
    <n v="1474.73"/>
    <n v="0.15"/>
    <x v="0"/>
    <d v="2023-04-14T00:00:00"/>
    <d v="2023-04-20T00:00:00"/>
    <s v="Member"/>
    <s v="UPI"/>
    <n v="218.39"/>
    <x v="0"/>
  </r>
  <r>
    <x v="1631"/>
    <x v="0"/>
    <x v="3"/>
    <n v="4933.6400000000003"/>
    <n v="0.27"/>
    <x v="2"/>
    <d v="2023-06-04T00:00:00"/>
    <d v="2023-06-10T00:00:00"/>
    <s v="Regular"/>
    <s v="Card"/>
    <n v="798.1"/>
    <x v="0"/>
  </r>
  <r>
    <x v="1632"/>
    <x v="1"/>
    <x v="3"/>
    <n v="4538.62"/>
    <n v="0.2"/>
    <x v="0"/>
    <d v="2023-03-22T00:00:00"/>
    <d v="2023-03-28T00:00:00"/>
    <s v="Member"/>
    <s v="UPI"/>
    <n v="838.44"/>
    <x v="2"/>
  </r>
  <r>
    <x v="1633"/>
    <x v="0"/>
    <x v="2"/>
    <n v="4649.3999999999996"/>
    <n v="0.03"/>
    <x v="3"/>
    <d v="2023-06-28T00:00:00"/>
    <d v="2023-06-29T00:00:00"/>
    <s v="Member"/>
    <s v="UPI"/>
    <n v="706.53"/>
    <x v="5"/>
  </r>
  <r>
    <x v="1634"/>
    <x v="2"/>
    <x v="2"/>
    <n v="1005.4"/>
    <n v="0.28999999999999998"/>
    <x v="5"/>
    <d v="2024-02-03T00:00:00"/>
    <d v="2024-02-04T00:00:00"/>
    <s v="Regular"/>
    <s v="Cash"/>
    <n v="61.89"/>
    <x v="3"/>
  </r>
  <r>
    <x v="1635"/>
    <x v="0"/>
    <x v="2"/>
    <n v="4224.28"/>
    <n v="0.4"/>
    <x v="8"/>
    <d v="2023-11-14T00:00:00"/>
    <d v="2023-11-21T00:00:00"/>
    <s v="Regular"/>
    <s v="Cash"/>
    <n v="1055.77"/>
    <x v="2"/>
  </r>
  <r>
    <x v="1636"/>
    <x v="2"/>
    <x v="4"/>
    <n v="2723.45"/>
    <n v="0.28000000000000003"/>
    <x v="1"/>
    <d v="2024-08-31T00:00:00"/>
    <d v="2024-09-01T00:00:00"/>
    <s v="New"/>
    <s v="Card"/>
    <n v="772.59"/>
    <x v="4"/>
  </r>
  <r>
    <x v="1637"/>
    <x v="2"/>
    <x v="2"/>
    <n v="3568.51"/>
    <n v="0.14000000000000001"/>
    <x v="6"/>
    <d v="2023-01-30T00:00:00"/>
    <d v="2023-02-06T00:00:00"/>
    <s v="Regular"/>
    <s v="Cash"/>
    <n v="694.99"/>
    <x v="1"/>
  </r>
  <r>
    <x v="1638"/>
    <x v="2"/>
    <x v="4"/>
    <n v="1165.77"/>
    <n v="0.13"/>
    <x v="1"/>
    <d v="2023-06-09T00:00:00"/>
    <d v="2023-06-11T00:00:00"/>
    <s v="Member"/>
    <s v="Card"/>
    <n v="194.67"/>
    <x v="0"/>
  </r>
  <r>
    <x v="1639"/>
    <x v="3"/>
    <x v="0"/>
    <n v="3588.72"/>
    <n v="0.12"/>
    <x v="8"/>
    <d v="2024-03-09T00:00:00"/>
    <d v="2024-03-11T00:00:00"/>
    <s v="New"/>
    <s v="UPI"/>
    <n v="281.74"/>
    <x v="5"/>
  </r>
  <r>
    <x v="1640"/>
    <x v="1"/>
    <x v="3"/>
    <n v="4579.91"/>
    <n v="0.49"/>
    <x v="7"/>
    <d v="2023-01-07T00:00:00"/>
    <d v="2023-01-12T00:00:00"/>
    <s v="New"/>
    <s v="Card"/>
    <n v="1286.05"/>
    <x v="1"/>
  </r>
  <r>
    <x v="1641"/>
    <x v="2"/>
    <x v="3"/>
    <n v="1410.66"/>
    <n v="0.2"/>
    <x v="6"/>
    <d v="2024-03-20T00:00:00"/>
    <d v="2024-03-24T00:00:00"/>
    <s v="Regular"/>
    <s v="Card"/>
    <n v="198.08"/>
    <x v="3"/>
  </r>
  <r>
    <x v="1642"/>
    <x v="2"/>
    <x v="1"/>
    <n v="1243.46"/>
    <n v="0.16"/>
    <x v="4"/>
    <d v="2024-12-15T00:00:00"/>
    <d v="2024-12-18T00:00:00"/>
    <s v="Regular"/>
    <s v="UPI"/>
    <n v="303.22000000000003"/>
    <x v="4"/>
  </r>
  <r>
    <x v="1643"/>
    <x v="3"/>
    <x v="0"/>
    <n v="611.63"/>
    <n v="0.21"/>
    <x v="1"/>
    <d v="2023-11-05T00:00:00"/>
    <d v="2023-11-11T00:00:00"/>
    <s v="New"/>
    <s v="Cash"/>
    <n v="60.15"/>
    <x v="4"/>
  </r>
  <r>
    <x v="1644"/>
    <x v="2"/>
    <x v="2"/>
    <n v="1407.35"/>
    <n v="0.06"/>
    <x v="8"/>
    <d v="2024-08-12T00:00:00"/>
    <d v="2024-08-14T00:00:00"/>
    <s v="Regular"/>
    <s v="UPI"/>
    <n v="390.18"/>
    <x v="0"/>
  </r>
  <r>
    <x v="1645"/>
    <x v="0"/>
    <x v="2"/>
    <n v="2725.38"/>
    <n v="0.1"/>
    <x v="6"/>
    <d v="2024-10-24T00:00:00"/>
    <d v="2024-10-30T00:00:00"/>
    <s v="Regular"/>
    <s v="Cash"/>
    <n v="621.39"/>
    <x v="0"/>
  </r>
  <r>
    <x v="1646"/>
    <x v="0"/>
    <x v="0"/>
    <n v="4180.3100000000004"/>
    <n v="0.25"/>
    <x v="3"/>
    <d v="2024-01-13T00:00:00"/>
    <d v="2024-01-20T00:00:00"/>
    <s v="Regular"/>
    <s v="Card"/>
    <n v="536.51"/>
    <x v="1"/>
  </r>
  <r>
    <x v="1647"/>
    <x v="1"/>
    <x v="2"/>
    <n v="1466.12"/>
    <n v="0.4"/>
    <x v="6"/>
    <d v="2023-07-06T00:00:00"/>
    <d v="2023-07-09T00:00:00"/>
    <s v="New"/>
    <s v="UPI"/>
    <n v="351.32"/>
    <x v="0"/>
  </r>
  <r>
    <x v="1648"/>
    <x v="2"/>
    <x v="1"/>
    <n v="3143.61"/>
    <n v="0.44"/>
    <x v="1"/>
    <d v="2023-12-17T00:00:00"/>
    <d v="2023-12-22T00:00:00"/>
    <s v="Regular"/>
    <s v="Card"/>
    <n v="396.32"/>
    <x v="3"/>
  </r>
  <r>
    <x v="1649"/>
    <x v="3"/>
    <x v="4"/>
    <n v="2449.9899999999998"/>
    <n v="0.43"/>
    <x v="5"/>
    <d v="2023-01-28T00:00:00"/>
    <d v="2023-02-02T00:00:00"/>
    <s v="Regular"/>
    <s v="UPI"/>
    <n v="254.02"/>
    <x v="5"/>
  </r>
  <r>
    <x v="1650"/>
    <x v="0"/>
    <x v="3"/>
    <n v="1514.04"/>
    <n v="0.47"/>
    <x v="7"/>
    <d v="2024-05-04T00:00:00"/>
    <d v="2024-05-10T00:00:00"/>
    <s v="Regular"/>
    <s v="Cash"/>
    <n v="381.42"/>
    <x v="0"/>
  </r>
  <r>
    <x v="1651"/>
    <x v="3"/>
    <x v="0"/>
    <n v="2600.7600000000002"/>
    <n v="0.06"/>
    <x v="5"/>
    <d v="2023-12-10T00:00:00"/>
    <d v="2023-12-12T00:00:00"/>
    <s v="New"/>
    <s v="UPI"/>
    <n v="734.68"/>
    <x v="5"/>
  </r>
  <r>
    <x v="1652"/>
    <x v="3"/>
    <x v="3"/>
    <n v="923.02"/>
    <n v="0.02"/>
    <x v="1"/>
    <d v="2024-11-21T00:00:00"/>
    <d v="2024-11-22T00:00:00"/>
    <s v="Member"/>
    <s v="UPI"/>
    <n v="58.12"/>
    <x v="3"/>
  </r>
  <r>
    <x v="1653"/>
    <x v="0"/>
    <x v="4"/>
    <n v="3233.93"/>
    <n v="0.05"/>
    <x v="0"/>
    <d v="2024-12-22T00:00:00"/>
    <d v="2024-12-26T00:00:00"/>
    <s v="New"/>
    <s v="Cash"/>
    <n v="232.06"/>
    <x v="5"/>
  </r>
  <r>
    <x v="1654"/>
    <x v="3"/>
    <x v="0"/>
    <n v="666.75"/>
    <n v="0.3"/>
    <x v="6"/>
    <d v="2024-05-20T00:00:00"/>
    <d v="2024-05-23T00:00:00"/>
    <s v="New"/>
    <s v="Card"/>
    <n v="181.06"/>
    <x v="3"/>
  </r>
  <r>
    <x v="1655"/>
    <x v="0"/>
    <x v="4"/>
    <n v="3681.8"/>
    <n v="0.28000000000000003"/>
    <x v="6"/>
    <d v="2023-07-15T00:00:00"/>
    <d v="2023-07-18T00:00:00"/>
    <s v="Regular"/>
    <s v="UPI"/>
    <n v="1055.98"/>
    <x v="4"/>
  </r>
  <r>
    <x v="1656"/>
    <x v="3"/>
    <x v="2"/>
    <n v="970.79"/>
    <n v="0.34"/>
    <x v="5"/>
    <d v="2023-09-12T00:00:00"/>
    <d v="2023-09-19T00:00:00"/>
    <s v="New"/>
    <s v="Card"/>
    <n v="219.95"/>
    <x v="3"/>
  </r>
  <r>
    <x v="1657"/>
    <x v="0"/>
    <x v="2"/>
    <n v="4990.9799999999996"/>
    <n v="0.19"/>
    <x v="8"/>
    <d v="2023-08-03T00:00:00"/>
    <d v="2023-08-08T00:00:00"/>
    <s v="Regular"/>
    <s v="Cash"/>
    <n v="786.75"/>
    <x v="1"/>
  </r>
  <r>
    <x v="1658"/>
    <x v="2"/>
    <x v="2"/>
    <n v="4136"/>
    <n v="0.2"/>
    <x v="5"/>
    <d v="2024-12-13T00:00:00"/>
    <d v="2024-12-16T00:00:00"/>
    <s v="Regular"/>
    <s v="Card"/>
    <n v="741.73"/>
    <x v="5"/>
  </r>
  <r>
    <x v="1659"/>
    <x v="1"/>
    <x v="4"/>
    <n v="1784.82"/>
    <n v="0.27"/>
    <x v="6"/>
    <d v="2023-04-25T00:00:00"/>
    <d v="2023-04-26T00:00:00"/>
    <s v="Member"/>
    <s v="Card"/>
    <n v="254.78"/>
    <x v="5"/>
  </r>
  <r>
    <x v="1660"/>
    <x v="0"/>
    <x v="4"/>
    <n v="2188.4"/>
    <n v="0.04"/>
    <x v="4"/>
    <d v="2024-10-12T00:00:00"/>
    <d v="2024-10-14T00:00:00"/>
    <s v="Regular"/>
    <s v="Cash"/>
    <n v="625.79999999999995"/>
    <x v="0"/>
  </r>
  <r>
    <x v="1661"/>
    <x v="0"/>
    <x v="4"/>
    <n v="1370.04"/>
    <n v="0.4"/>
    <x v="6"/>
    <d v="2023-05-19T00:00:00"/>
    <d v="2023-05-23T00:00:00"/>
    <s v="New"/>
    <s v="UPI"/>
    <n v="301.92"/>
    <x v="4"/>
  </r>
  <r>
    <x v="1662"/>
    <x v="1"/>
    <x v="3"/>
    <n v="3858.86"/>
    <n v="0.46"/>
    <x v="7"/>
    <d v="2024-12-11T00:00:00"/>
    <d v="2024-12-18T00:00:00"/>
    <s v="Regular"/>
    <s v="Card"/>
    <n v="1107.49"/>
    <x v="2"/>
  </r>
  <r>
    <x v="1663"/>
    <x v="0"/>
    <x v="4"/>
    <n v="1965.56"/>
    <n v="0.19"/>
    <x v="4"/>
    <d v="2024-06-12T00:00:00"/>
    <d v="2024-06-16T00:00:00"/>
    <s v="New"/>
    <s v="Card"/>
    <n v="542.49"/>
    <x v="3"/>
  </r>
  <r>
    <x v="1664"/>
    <x v="0"/>
    <x v="2"/>
    <n v="3800.41"/>
    <n v="0.37"/>
    <x v="4"/>
    <d v="2023-02-24T00:00:00"/>
    <d v="2023-03-03T00:00:00"/>
    <s v="New"/>
    <s v="Cash"/>
    <n v="841.21"/>
    <x v="2"/>
  </r>
  <r>
    <x v="1665"/>
    <x v="3"/>
    <x v="1"/>
    <n v="190.17"/>
    <n v="0.27"/>
    <x v="6"/>
    <d v="2024-08-16T00:00:00"/>
    <d v="2024-08-17T00:00:00"/>
    <s v="New"/>
    <s v="UPI"/>
    <n v="20.63"/>
    <x v="1"/>
  </r>
  <r>
    <x v="1666"/>
    <x v="1"/>
    <x v="4"/>
    <n v="764.54"/>
    <n v="0.12"/>
    <x v="2"/>
    <d v="2024-06-21T00:00:00"/>
    <d v="2024-06-24T00:00:00"/>
    <s v="Regular"/>
    <s v="Card"/>
    <n v="124.11"/>
    <x v="3"/>
  </r>
  <r>
    <x v="1667"/>
    <x v="2"/>
    <x v="1"/>
    <n v="1888.37"/>
    <n v="0.03"/>
    <x v="0"/>
    <d v="2024-07-12T00:00:00"/>
    <d v="2024-07-19T00:00:00"/>
    <s v="Member"/>
    <s v="UPI"/>
    <n v="412.55"/>
    <x v="1"/>
  </r>
  <r>
    <x v="1668"/>
    <x v="0"/>
    <x v="2"/>
    <n v="633.65"/>
    <n v="0.12"/>
    <x v="6"/>
    <d v="2024-05-24T00:00:00"/>
    <d v="2024-05-25T00:00:00"/>
    <s v="Member"/>
    <s v="Card"/>
    <n v="105.97"/>
    <x v="1"/>
  </r>
  <r>
    <x v="1669"/>
    <x v="1"/>
    <x v="4"/>
    <n v="3045.53"/>
    <n v="0.3"/>
    <x v="7"/>
    <d v="2024-05-11T00:00:00"/>
    <d v="2024-05-15T00:00:00"/>
    <s v="New"/>
    <s v="UPI"/>
    <n v="489.2"/>
    <x v="3"/>
  </r>
  <r>
    <x v="1670"/>
    <x v="3"/>
    <x v="3"/>
    <n v="349.08"/>
    <n v="0.02"/>
    <x v="8"/>
    <d v="2024-06-21T00:00:00"/>
    <d v="2024-06-22T00:00:00"/>
    <s v="Regular"/>
    <s v="UPI"/>
    <n v="54.38"/>
    <x v="4"/>
  </r>
  <r>
    <x v="1671"/>
    <x v="2"/>
    <x v="3"/>
    <n v="4312.84"/>
    <n v="0.42"/>
    <x v="1"/>
    <d v="2023-11-09T00:00:00"/>
    <d v="2023-11-13T00:00:00"/>
    <s v="Regular"/>
    <s v="Card"/>
    <n v="408.31"/>
    <x v="0"/>
  </r>
  <r>
    <x v="1672"/>
    <x v="1"/>
    <x v="1"/>
    <n v="3830.41"/>
    <n v="0.49"/>
    <x v="0"/>
    <d v="2023-07-28T00:00:00"/>
    <d v="2023-07-31T00:00:00"/>
    <s v="New"/>
    <s v="Cash"/>
    <n v="560.66"/>
    <x v="4"/>
  </r>
  <r>
    <x v="1673"/>
    <x v="2"/>
    <x v="3"/>
    <n v="1159.6600000000001"/>
    <n v="0.04"/>
    <x v="5"/>
    <d v="2023-04-30T00:00:00"/>
    <d v="2023-05-06T00:00:00"/>
    <s v="Member"/>
    <s v="Card"/>
    <n v="344.37"/>
    <x v="2"/>
  </r>
  <r>
    <x v="1674"/>
    <x v="2"/>
    <x v="3"/>
    <n v="2470.58"/>
    <n v="0.12"/>
    <x v="5"/>
    <d v="2024-04-02T00:00:00"/>
    <d v="2024-04-06T00:00:00"/>
    <s v="New"/>
    <s v="Card"/>
    <n v="281.95999999999998"/>
    <x v="2"/>
  </r>
  <r>
    <x v="1675"/>
    <x v="2"/>
    <x v="3"/>
    <n v="2313.88"/>
    <n v="0.34"/>
    <x v="0"/>
    <d v="2023-08-10T00:00:00"/>
    <d v="2023-08-11T00:00:00"/>
    <s v="Regular"/>
    <s v="UPI"/>
    <n v="295.31"/>
    <x v="3"/>
  </r>
  <r>
    <x v="1676"/>
    <x v="0"/>
    <x v="2"/>
    <n v="3651.84"/>
    <n v="0.4"/>
    <x v="6"/>
    <d v="2024-08-13T00:00:00"/>
    <d v="2024-08-18T00:00:00"/>
    <s v="Regular"/>
    <s v="UPI"/>
    <n v="1062.08"/>
    <x v="0"/>
  </r>
  <r>
    <x v="1677"/>
    <x v="0"/>
    <x v="3"/>
    <n v="2067.39"/>
    <n v="0.17"/>
    <x v="2"/>
    <d v="2024-05-17T00:00:00"/>
    <d v="2024-05-21T00:00:00"/>
    <s v="Regular"/>
    <s v="Card"/>
    <n v="368.03"/>
    <x v="5"/>
  </r>
  <r>
    <x v="1678"/>
    <x v="3"/>
    <x v="0"/>
    <n v="261.38"/>
    <n v="0.26"/>
    <x v="5"/>
    <d v="2023-02-10T00:00:00"/>
    <d v="2023-02-15T00:00:00"/>
    <s v="New"/>
    <s v="UPI"/>
    <n v="63.5"/>
    <x v="5"/>
  </r>
  <r>
    <x v="1679"/>
    <x v="3"/>
    <x v="4"/>
    <n v="1441.31"/>
    <n v="0.45"/>
    <x v="4"/>
    <d v="2024-10-29T00:00:00"/>
    <d v="2024-11-03T00:00:00"/>
    <s v="Regular"/>
    <s v="Cash"/>
    <n v="160.82"/>
    <x v="0"/>
  </r>
  <r>
    <x v="1680"/>
    <x v="1"/>
    <x v="3"/>
    <n v="2384.36"/>
    <n v="0.19"/>
    <x v="4"/>
    <d v="2024-02-07T00:00:00"/>
    <d v="2024-02-12T00:00:00"/>
    <s v="Member"/>
    <s v="Card"/>
    <n v="359.24"/>
    <x v="1"/>
  </r>
  <r>
    <x v="1681"/>
    <x v="3"/>
    <x v="3"/>
    <n v="4875.01"/>
    <n v="0.04"/>
    <x v="1"/>
    <d v="2023-01-01T00:00:00"/>
    <d v="2023-01-02T00:00:00"/>
    <s v="Regular"/>
    <s v="Cash"/>
    <n v="1002.17"/>
    <x v="3"/>
  </r>
  <r>
    <x v="1682"/>
    <x v="2"/>
    <x v="3"/>
    <n v="4417.68"/>
    <n v="0.5"/>
    <x v="1"/>
    <d v="2023-02-03T00:00:00"/>
    <d v="2023-02-04T00:00:00"/>
    <s v="New"/>
    <s v="UPI"/>
    <n v="497.57"/>
    <x v="1"/>
  </r>
  <r>
    <x v="1683"/>
    <x v="2"/>
    <x v="0"/>
    <n v="988.89"/>
    <n v="0.09"/>
    <x v="6"/>
    <d v="2023-12-10T00:00:00"/>
    <d v="2023-12-13T00:00:00"/>
    <s v="New"/>
    <s v="UPI"/>
    <n v="144.57"/>
    <x v="5"/>
  </r>
  <r>
    <x v="1684"/>
    <x v="0"/>
    <x v="3"/>
    <n v="3644.05"/>
    <n v="0.02"/>
    <x v="4"/>
    <d v="2024-02-29T00:00:00"/>
    <d v="2024-03-04T00:00:00"/>
    <s v="New"/>
    <s v="Cash"/>
    <n v="615.82000000000005"/>
    <x v="1"/>
  </r>
  <r>
    <x v="1685"/>
    <x v="2"/>
    <x v="3"/>
    <n v="4690.4399999999996"/>
    <n v="0.21"/>
    <x v="8"/>
    <d v="2023-03-06T00:00:00"/>
    <d v="2023-03-12T00:00:00"/>
    <s v="Member"/>
    <s v="Card"/>
    <n v="1221.24"/>
    <x v="1"/>
  </r>
  <r>
    <x v="1686"/>
    <x v="1"/>
    <x v="4"/>
    <n v="143.08000000000001"/>
    <n v="0.06"/>
    <x v="1"/>
    <d v="2024-08-08T00:00:00"/>
    <d v="2024-08-10T00:00:00"/>
    <s v="Member"/>
    <s v="Card"/>
    <n v="31.93"/>
    <x v="3"/>
  </r>
  <r>
    <x v="1687"/>
    <x v="2"/>
    <x v="0"/>
    <n v="3632.63"/>
    <n v="0.49"/>
    <x v="6"/>
    <d v="2024-05-30T00:00:00"/>
    <d v="2024-06-05T00:00:00"/>
    <s v="New"/>
    <s v="Cash"/>
    <n v="1013.85"/>
    <x v="1"/>
  </r>
  <r>
    <x v="1688"/>
    <x v="2"/>
    <x v="0"/>
    <n v="2350.73"/>
    <n v="0.19"/>
    <x v="1"/>
    <d v="2024-02-02T00:00:00"/>
    <d v="2024-02-07T00:00:00"/>
    <s v="Regular"/>
    <s v="Cash"/>
    <n v="685.8"/>
    <x v="4"/>
  </r>
  <r>
    <x v="1689"/>
    <x v="1"/>
    <x v="3"/>
    <n v="3433.16"/>
    <n v="0.41"/>
    <x v="5"/>
    <d v="2023-01-21T00:00:00"/>
    <d v="2023-01-25T00:00:00"/>
    <s v="New"/>
    <s v="Card"/>
    <n v="577.45000000000005"/>
    <x v="2"/>
  </r>
  <r>
    <x v="1690"/>
    <x v="3"/>
    <x v="0"/>
    <n v="3067.39"/>
    <n v="0.09"/>
    <x v="1"/>
    <d v="2023-06-03T00:00:00"/>
    <d v="2023-06-08T00:00:00"/>
    <s v="Member"/>
    <s v="Card"/>
    <n v="475.46"/>
    <x v="0"/>
  </r>
  <r>
    <x v="1691"/>
    <x v="3"/>
    <x v="1"/>
    <n v="4924.8599999999997"/>
    <n v="7.0000000000000007E-2"/>
    <x v="8"/>
    <d v="2023-09-01T00:00:00"/>
    <d v="2023-09-07T00:00:00"/>
    <s v="New"/>
    <s v="UPI"/>
    <n v="936.39"/>
    <x v="4"/>
  </r>
  <r>
    <x v="1692"/>
    <x v="1"/>
    <x v="0"/>
    <n v="1515.2"/>
    <n v="0.32"/>
    <x v="0"/>
    <d v="2023-03-10T00:00:00"/>
    <d v="2023-03-13T00:00:00"/>
    <s v="Member"/>
    <s v="UPI"/>
    <n v="415.87"/>
    <x v="5"/>
  </r>
  <r>
    <x v="1693"/>
    <x v="0"/>
    <x v="0"/>
    <n v="3952.1"/>
    <n v="0.45"/>
    <x v="3"/>
    <d v="2024-06-05T00:00:00"/>
    <d v="2024-06-06T00:00:00"/>
    <s v="New"/>
    <s v="Card"/>
    <n v="217.12"/>
    <x v="1"/>
  </r>
  <r>
    <x v="1694"/>
    <x v="2"/>
    <x v="0"/>
    <n v="1249.74"/>
    <n v="0.06"/>
    <x v="5"/>
    <d v="2024-09-02T00:00:00"/>
    <d v="2024-09-08T00:00:00"/>
    <s v="New"/>
    <s v="Cash"/>
    <n v="134.96"/>
    <x v="4"/>
  </r>
  <r>
    <x v="1695"/>
    <x v="1"/>
    <x v="2"/>
    <n v="2234.48"/>
    <n v="0.28999999999999998"/>
    <x v="7"/>
    <d v="2024-04-09T00:00:00"/>
    <d v="2024-04-15T00:00:00"/>
    <s v="Member"/>
    <s v="Card"/>
    <n v="579.62"/>
    <x v="4"/>
  </r>
  <r>
    <x v="1696"/>
    <x v="2"/>
    <x v="2"/>
    <n v="4879.37"/>
    <n v="0.04"/>
    <x v="0"/>
    <d v="2023-02-01T00:00:00"/>
    <d v="2023-02-03T00:00:00"/>
    <s v="Regular"/>
    <s v="UPI"/>
    <n v="880.8"/>
    <x v="5"/>
  </r>
  <r>
    <x v="1697"/>
    <x v="0"/>
    <x v="2"/>
    <n v="3854.07"/>
    <n v="0.41"/>
    <x v="6"/>
    <d v="2024-08-07T00:00:00"/>
    <d v="2024-08-13T00:00:00"/>
    <s v="Member"/>
    <s v="Cash"/>
    <n v="995.6"/>
    <x v="4"/>
  </r>
  <r>
    <x v="1698"/>
    <x v="2"/>
    <x v="0"/>
    <n v="1647.52"/>
    <n v="0.45"/>
    <x v="2"/>
    <d v="2024-02-19T00:00:00"/>
    <d v="2024-02-26T00:00:00"/>
    <s v="Regular"/>
    <s v="Cash"/>
    <n v="350.75"/>
    <x v="0"/>
  </r>
  <r>
    <x v="1699"/>
    <x v="1"/>
    <x v="1"/>
    <n v="3134.91"/>
    <n v="0.31"/>
    <x v="3"/>
    <d v="2023-08-21T00:00:00"/>
    <d v="2023-08-22T00:00:00"/>
    <s v="New"/>
    <s v="UPI"/>
    <n v="793.94"/>
    <x v="5"/>
  </r>
  <r>
    <x v="1700"/>
    <x v="2"/>
    <x v="0"/>
    <n v="343.49"/>
    <n v="0.34"/>
    <x v="7"/>
    <d v="2024-02-03T00:00:00"/>
    <d v="2024-02-06T00:00:00"/>
    <s v="Member"/>
    <s v="UPI"/>
    <n v="53.1"/>
    <x v="5"/>
  </r>
  <r>
    <x v="1701"/>
    <x v="3"/>
    <x v="3"/>
    <n v="1405.34"/>
    <n v="0.03"/>
    <x v="0"/>
    <d v="2023-06-27T00:00:00"/>
    <d v="2023-06-30T00:00:00"/>
    <s v="New"/>
    <s v="Cash"/>
    <n v="73.77"/>
    <x v="3"/>
  </r>
  <r>
    <x v="1702"/>
    <x v="0"/>
    <x v="1"/>
    <n v="3620.11"/>
    <n v="0.04"/>
    <x v="6"/>
    <d v="2024-05-29T00:00:00"/>
    <d v="2024-06-03T00:00:00"/>
    <s v="New"/>
    <s v="Cash"/>
    <n v="790.99"/>
    <x v="1"/>
  </r>
  <r>
    <x v="1703"/>
    <x v="0"/>
    <x v="2"/>
    <n v="2893.46"/>
    <n v="0.09"/>
    <x v="2"/>
    <d v="2023-04-14T00:00:00"/>
    <d v="2023-04-21T00:00:00"/>
    <s v="Member"/>
    <s v="Cash"/>
    <n v="504.21"/>
    <x v="5"/>
  </r>
  <r>
    <x v="1704"/>
    <x v="0"/>
    <x v="4"/>
    <n v="2401.4"/>
    <n v="0.14000000000000001"/>
    <x v="8"/>
    <d v="2023-02-04T00:00:00"/>
    <d v="2023-02-05T00:00:00"/>
    <s v="New"/>
    <s v="UPI"/>
    <n v="710.43"/>
    <x v="1"/>
  </r>
  <r>
    <x v="1705"/>
    <x v="1"/>
    <x v="1"/>
    <n v="3485.29"/>
    <n v="0.38"/>
    <x v="5"/>
    <d v="2024-09-18T00:00:00"/>
    <d v="2024-09-19T00:00:00"/>
    <s v="New"/>
    <s v="UPI"/>
    <n v="279.02999999999997"/>
    <x v="5"/>
  </r>
  <r>
    <x v="1706"/>
    <x v="0"/>
    <x v="2"/>
    <n v="2052.4499999999998"/>
    <n v="0.22"/>
    <x v="5"/>
    <d v="2023-11-06T00:00:00"/>
    <d v="2023-11-08T00:00:00"/>
    <s v="Regular"/>
    <s v="Cash"/>
    <n v="420.51"/>
    <x v="2"/>
  </r>
  <r>
    <x v="1707"/>
    <x v="3"/>
    <x v="1"/>
    <n v="228.17"/>
    <n v="0.04"/>
    <x v="7"/>
    <d v="2024-12-17T00:00:00"/>
    <d v="2024-12-21T00:00:00"/>
    <s v="Regular"/>
    <s v="Card"/>
    <n v="28.59"/>
    <x v="3"/>
  </r>
  <r>
    <x v="1708"/>
    <x v="1"/>
    <x v="1"/>
    <n v="2261.0300000000002"/>
    <n v="0.43"/>
    <x v="1"/>
    <d v="2023-04-22T00:00:00"/>
    <d v="2023-04-29T00:00:00"/>
    <s v="New"/>
    <s v="Cash"/>
    <n v="397.01"/>
    <x v="0"/>
  </r>
  <r>
    <x v="1709"/>
    <x v="3"/>
    <x v="0"/>
    <n v="4520.43"/>
    <n v="0.5"/>
    <x v="6"/>
    <d v="2024-12-11T00:00:00"/>
    <d v="2024-12-14T00:00:00"/>
    <s v="Regular"/>
    <s v="Cash"/>
    <n v="308.89999999999998"/>
    <x v="4"/>
  </r>
  <r>
    <x v="1710"/>
    <x v="2"/>
    <x v="3"/>
    <n v="4297.41"/>
    <n v="0.23"/>
    <x v="7"/>
    <d v="2023-04-11T00:00:00"/>
    <d v="2023-04-16T00:00:00"/>
    <s v="Regular"/>
    <s v="Cash"/>
    <n v="1139.8900000000001"/>
    <x v="2"/>
  </r>
  <r>
    <x v="1711"/>
    <x v="2"/>
    <x v="4"/>
    <n v="2104.09"/>
    <n v="0.26"/>
    <x v="7"/>
    <d v="2024-02-14T00:00:00"/>
    <d v="2024-02-20T00:00:00"/>
    <s v="New"/>
    <s v="UPI"/>
    <n v="574.14"/>
    <x v="1"/>
  </r>
  <r>
    <x v="1712"/>
    <x v="2"/>
    <x v="2"/>
    <n v="208.89"/>
    <n v="0.04"/>
    <x v="4"/>
    <d v="2024-08-17T00:00:00"/>
    <d v="2024-08-19T00:00:00"/>
    <s v="Member"/>
    <s v="Cash"/>
    <n v="36.119999999999997"/>
    <x v="3"/>
  </r>
  <r>
    <x v="1713"/>
    <x v="2"/>
    <x v="1"/>
    <n v="3217.91"/>
    <n v="0.19"/>
    <x v="4"/>
    <d v="2023-08-10T00:00:00"/>
    <d v="2023-08-16T00:00:00"/>
    <s v="Member"/>
    <s v="Cash"/>
    <n v="228.09"/>
    <x v="5"/>
  </r>
  <r>
    <x v="1714"/>
    <x v="3"/>
    <x v="4"/>
    <n v="3731.85"/>
    <n v="0.19"/>
    <x v="7"/>
    <d v="2023-12-20T00:00:00"/>
    <d v="2023-12-21T00:00:00"/>
    <s v="New"/>
    <s v="Cash"/>
    <n v="728.78"/>
    <x v="5"/>
  </r>
  <r>
    <x v="1715"/>
    <x v="1"/>
    <x v="1"/>
    <n v="1541.79"/>
    <n v="0.48"/>
    <x v="5"/>
    <d v="2024-10-29T00:00:00"/>
    <d v="2024-11-03T00:00:00"/>
    <s v="Member"/>
    <s v="UPI"/>
    <n v="187.59"/>
    <x v="3"/>
  </r>
  <r>
    <x v="1716"/>
    <x v="1"/>
    <x v="3"/>
    <n v="2435.65"/>
    <n v="0.33"/>
    <x v="7"/>
    <d v="2024-09-02T00:00:00"/>
    <d v="2024-09-05T00:00:00"/>
    <s v="New"/>
    <s v="Card"/>
    <n v="136.99"/>
    <x v="3"/>
  </r>
  <r>
    <x v="1717"/>
    <x v="0"/>
    <x v="4"/>
    <n v="4960.1000000000004"/>
    <n v="0.39"/>
    <x v="1"/>
    <d v="2023-08-28T00:00:00"/>
    <d v="2023-08-31T00:00:00"/>
    <s v="Regular"/>
    <s v="Card"/>
    <n v="1276.8599999999999"/>
    <x v="2"/>
  </r>
  <r>
    <x v="1718"/>
    <x v="3"/>
    <x v="2"/>
    <n v="2924.08"/>
    <n v="0.06"/>
    <x v="1"/>
    <d v="2024-09-16T00:00:00"/>
    <d v="2024-09-20T00:00:00"/>
    <s v="Member"/>
    <s v="UPI"/>
    <n v="240.54"/>
    <x v="2"/>
  </r>
  <r>
    <x v="1719"/>
    <x v="2"/>
    <x v="1"/>
    <n v="1820.27"/>
    <n v="0.21"/>
    <x v="7"/>
    <d v="2024-01-14T00:00:00"/>
    <d v="2024-01-15T00:00:00"/>
    <s v="Regular"/>
    <s v="UPI"/>
    <n v="512.01"/>
    <x v="2"/>
  </r>
  <r>
    <x v="1720"/>
    <x v="3"/>
    <x v="3"/>
    <n v="3174.7"/>
    <n v="0.1"/>
    <x v="2"/>
    <d v="2023-05-24T00:00:00"/>
    <d v="2023-05-31T00:00:00"/>
    <s v="Regular"/>
    <s v="Cash"/>
    <n v="685.02"/>
    <x v="3"/>
  </r>
  <r>
    <x v="1721"/>
    <x v="0"/>
    <x v="4"/>
    <n v="982.11"/>
    <n v="0.43"/>
    <x v="3"/>
    <d v="2023-08-31T00:00:00"/>
    <d v="2023-09-07T00:00:00"/>
    <s v="New"/>
    <s v="Cash"/>
    <n v="84.23"/>
    <x v="3"/>
  </r>
  <r>
    <x v="1722"/>
    <x v="0"/>
    <x v="1"/>
    <n v="1076.3399999999999"/>
    <n v="0.08"/>
    <x v="8"/>
    <d v="2024-04-24T00:00:00"/>
    <d v="2024-04-27T00:00:00"/>
    <s v="Member"/>
    <s v="Card"/>
    <n v="125.46"/>
    <x v="2"/>
  </r>
  <r>
    <x v="1723"/>
    <x v="3"/>
    <x v="1"/>
    <n v="4632.13"/>
    <n v="0.22"/>
    <x v="6"/>
    <d v="2023-12-10T00:00:00"/>
    <d v="2023-12-15T00:00:00"/>
    <s v="New"/>
    <s v="Card"/>
    <n v="1362.56"/>
    <x v="2"/>
  </r>
  <r>
    <x v="1724"/>
    <x v="3"/>
    <x v="2"/>
    <n v="1272.08"/>
    <n v="0.03"/>
    <x v="2"/>
    <d v="2023-03-10T00:00:00"/>
    <d v="2023-03-15T00:00:00"/>
    <s v="New"/>
    <s v="Cash"/>
    <n v="269.86"/>
    <x v="3"/>
  </r>
  <r>
    <x v="1725"/>
    <x v="3"/>
    <x v="3"/>
    <n v="1622.87"/>
    <n v="0.32"/>
    <x v="1"/>
    <d v="2024-12-16T00:00:00"/>
    <d v="2024-12-21T00:00:00"/>
    <s v="Member"/>
    <s v="UPI"/>
    <n v="276.73"/>
    <x v="5"/>
  </r>
  <r>
    <x v="1726"/>
    <x v="1"/>
    <x v="0"/>
    <n v="2764.51"/>
    <n v="0.24"/>
    <x v="5"/>
    <d v="2023-01-12T00:00:00"/>
    <d v="2023-01-13T00:00:00"/>
    <s v="Regular"/>
    <s v="UPI"/>
    <n v="797.61"/>
    <x v="2"/>
  </r>
  <r>
    <x v="1727"/>
    <x v="2"/>
    <x v="1"/>
    <n v="4508.49"/>
    <n v="0.25"/>
    <x v="5"/>
    <d v="2023-04-03T00:00:00"/>
    <d v="2023-04-10T00:00:00"/>
    <s v="New"/>
    <s v="UPI"/>
    <n v="259.72000000000003"/>
    <x v="2"/>
  </r>
  <r>
    <x v="1728"/>
    <x v="3"/>
    <x v="4"/>
    <n v="3929.1"/>
    <n v="0.05"/>
    <x v="7"/>
    <d v="2024-07-23T00:00:00"/>
    <d v="2024-07-30T00:00:00"/>
    <s v="Regular"/>
    <s v="Card"/>
    <n v="573.15"/>
    <x v="3"/>
  </r>
  <r>
    <x v="1729"/>
    <x v="3"/>
    <x v="2"/>
    <n v="314.54000000000002"/>
    <n v="0.26"/>
    <x v="4"/>
    <d v="2024-05-01T00:00:00"/>
    <d v="2024-05-02T00:00:00"/>
    <s v="Regular"/>
    <s v="Card"/>
    <n v="80.069999999999993"/>
    <x v="0"/>
  </r>
  <r>
    <x v="1730"/>
    <x v="3"/>
    <x v="2"/>
    <n v="3495.85"/>
    <n v="0.28000000000000003"/>
    <x v="1"/>
    <d v="2024-02-24T00:00:00"/>
    <d v="2024-03-02T00:00:00"/>
    <s v="New"/>
    <s v="UPI"/>
    <n v="1009.54"/>
    <x v="0"/>
  </r>
  <r>
    <x v="1731"/>
    <x v="0"/>
    <x v="1"/>
    <n v="2569.9"/>
    <n v="0.48"/>
    <x v="5"/>
    <d v="2024-11-18T00:00:00"/>
    <d v="2024-11-21T00:00:00"/>
    <s v="New"/>
    <s v="Cash"/>
    <n v="632.26"/>
    <x v="2"/>
  </r>
  <r>
    <x v="1732"/>
    <x v="0"/>
    <x v="1"/>
    <n v="2430.21"/>
    <n v="0.02"/>
    <x v="2"/>
    <d v="2023-01-08T00:00:00"/>
    <d v="2023-01-12T00:00:00"/>
    <s v="Member"/>
    <s v="Cash"/>
    <n v="508.69"/>
    <x v="1"/>
  </r>
  <r>
    <x v="1733"/>
    <x v="1"/>
    <x v="1"/>
    <n v="3488.64"/>
    <n v="0.46"/>
    <x v="7"/>
    <d v="2023-03-11T00:00:00"/>
    <d v="2023-03-18T00:00:00"/>
    <s v="Regular"/>
    <s v="UPI"/>
    <n v="286.58999999999997"/>
    <x v="4"/>
  </r>
  <r>
    <x v="1734"/>
    <x v="2"/>
    <x v="0"/>
    <n v="1061.54"/>
    <n v="0.24"/>
    <x v="5"/>
    <d v="2024-07-20T00:00:00"/>
    <d v="2024-07-24T00:00:00"/>
    <s v="Regular"/>
    <s v="Card"/>
    <n v="195.54"/>
    <x v="0"/>
  </r>
  <r>
    <x v="1735"/>
    <x v="1"/>
    <x v="1"/>
    <n v="4909.29"/>
    <n v="0.11"/>
    <x v="1"/>
    <d v="2023-12-16T00:00:00"/>
    <d v="2023-12-23T00:00:00"/>
    <s v="New"/>
    <s v="Cash"/>
    <n v="950.75"/>
    <x v="1"/>
  </r>
  <r>
    <x v="1736"/>
    <x v="2"/>
    <x v="3"/>
    <n v="3262"/>
    <n v="0.33"/>
    <x v="6"/>
    <d v="2023-03-02T00:00:00"/>
    <d v="2023-03-06T00:00:00"/>
    <s v="Regular"/>
    <s v="UPI"/>
    <n v="838.56"/>
    <x v="2"/>
  </r>
  <r>
    <x v="1737"/>
    <x v="0"/>
    <x v="4"/>
    <n v="1891.72"/>
    <n v="0.26"/>
    <x v="6"/>
    <d v="2023-09-11T00:00:00"/>
    <d v="2023-09-13T00:00:00"/>
    <s v="Member"/>
    <s v="Card"/>
    <n v="411.01"/>
    <x v="4"/>
  </r>
  <r>
    <x v="1738"/>
    <x v="0"/>
    <x v="1"/>
    <n v="3040.99"/>
    <n v="0.11"/>
    <x v="0"/>
    <d v="2023-12-05T00:00:00"/>
    <d v="2023-12-11T00:00:00"/>
    <s v="Regular"/>
    <s v="UPI"/>
    <n v="794.81"/>
    <x v="3"/>
  </r>
  <r>
    <x v="1739"/>
    <x v="0"/>
    <x v="0"/>
    <n v="1160.71"/>
    <n v="0.31"/>
    <x v="6"/>
    <d v="2023-10-31T00:00:00"/>
    <d v="2023-11-01T00:00:00"/>
    <s v="Regular"/>
    <s v="Card"/>
    <n v="226.54"/>
    <x v="1"/>
  </r>
  <r>
    <x v="1740"/>
    <x v="1"/>
    <x v="4"/>
    <n v="3205.83"/>
    <n v="0.24"/>
    <x v="1"/>
    <d v="2023-11-18T00:00:00"/>
    <d v="2023-11-19T00:00:00"/>
    <s v="Member"/>
    <s v="Card"/>
    <n v="268.89999999999998"/>
    <x v="4"/>
  </r>
  <r>
    <x v="1741"/>
    <x v="3"/>
    <x v="2"/>
    <n v="238.26"/>
    <n v="0.34"/>
    <x v="4"/>
    <d v="2024-09-10T00:00:00"/>
    <d v="2024-09-13T00:00:00"/>
    <s v="Regular"/>
    <s v="Cash"/>
    <n v="56.54"/>
    <x v="2"/>
  </r>
  <r>
    <x v="1742"/>
    <x v="3"/>
    <x v="1"/>
    <n v="1771.79"/>
    <n v="0.34"/>
    <x v="3"/>
    <d v="2023-06-01T00:00:00"/>
    <d v="2023-06-07T00:00:00"/>
    <s v="Regular"/>
    <s v="Card"/>
    <n v="370.38"/>
    <x v="0"/>
  </r>
  <r>
    <x v="1743"/>
    <x v="0"/>
    <x v="4"/>
    <n v="3762.83"/>
    <n v="0.24"/>
    <x v="7"/>
    <d v="2024-01-11T00:00:00"/>
    <d v="2024-01-16T00:00:00"/>
    <s v="Member"/>
    <s v="UPI"/>
    <n v="515.66999999999996"/>
    <x v="1"/>
  </r>
  <r>
    <x v="1744"/>
    <x v="3"/>
    <x v="2"/>
    <n v="4059.09"/>
    <n v="0.2"/>
    <x v="5"/>
    <d v="2023-10-11T00:00:00"/>
    <d v="2023-10-12T00:00:00"/>
    <s v="New"/>
    <s v="Card"/>
    <n v="1034.6400000000001"/>
    <x v="0"/>
  </r>
  <r>
    <x v="1745"/>
    <x v="3"/>
    <x v="0"/>
    <n v="1339.31"/>
    <n v="0.03"/>
    <x v="5"/>
    <d v="2023-02-03T00:00:00"/>
    <d v="2023-02-07T00:00:00"/>
    <s v="New"/>
    <s v="Cash"/>
    <n v="362.69"/>
    <x v="3"/>
  </r>
  <r>
    <x v="1746"/>
    <x v="1"/>
    <x v="3"/>
    <n v="2743.11"/>
    <n v="0.25"/>
    <x v="0"/>
    <d v="2023-11-09T00:00:00"/>
    <d v="2023-11-11T00:00:00"/>
    <s v="New"/>
    <s v="Card"/>
    <n v="640.45000000000005"/>
    <x v="0"/>
  </r>
  <r>
    <x v="1747"/>
    <x v="2"/>
    <x v="1"/>
    <n v="2689.62"/>
    <n v="0.12"/>
    <x v="1"/>
    <d v="2024-08-01T00:00:00"/>
    <d v="2024-08-06T00:00:00"/>
    <s v="New"/>
    <s v="UPI"/>
    <n v="459.93"/>
    <x v="1"/>
  </r>
  <r>
    <x v="1748"/>
    <x v="0"/>
    <x v="3"/>
    <n v="2165.13"/>
    <n v="0.03"/>
    <x v="7"/>
    <d v="2023-10-09T00:00:00"/>
    <d v="2023-10-14T00:00:00"/>
    <s v="New"/>
    <s v="UPI"/>
    <n v="275.68"/>
    <x v="5"/>
  </r>
  <r>
    <x v="1749"/>
    <x v="0"/>
    <x v="0"/>
    <n v="1219.32"/>
    <n v="0.17"/>
    <x v="4"/>
    <d v="2024-12-03T00:00:00"/>
    <d v="2024-12-05T00:00:00"/>
    <s v="Regular"/>
    <s v="UPI"/>
    <n v="130.63999999999999"/>
    <x v="0"/>
  </r>
  <r>
    <x v="1750"/>
    <x v="1"/>
    <x v="4"/>
    <n v="3545.82"/>
    <n v="0.04"/>
    <x v="7"/>
    <d v="2024-10-23T00:00:00"/>
    <d v="2024-10-30T00:00:00"/>
    <s v="Regular"/>
    <s v="Card"/>
    <n v="913.57"/>
    <x v="1"/>
  </r>
  <r>
    <x v="1751"/>
    <x v="1"/>
    <x v="4"/>
    <n v="1336.57"/>
    <n v="0.28999999999999998"/>
    <x v="3"/>
    <d v="2024-04-24T00:00:00"/>
    <d v="2024-04-26T00:00:00"/>
    <s v="Member"/>
    <s v="Card"/>
    <n v="284.27999999999997"/>
    <x v="4"/>
  </r>
  <r>
    <x v="1752"/>
    <x v="3"/>
    <x v="0"/>
    <n v="4564.03"/>
    <n v="0.25"/>
    <x v="7"/>
    <d v="2024-09-10T00:00:00"/>
    <d v="2024-09-11T00:00:00"/>
    <s v="Regular"/>
    <s v="Cash"/>
    <n v="959.29"/>
    <x v="0"/>
  </r>
  <r>
    <x v="1753"/>
    <x v="0"/>
    <x v="0"/>
    <n v="2689.66"/>
    <n v="0.4"/>
    <x v="7"/>
    <d v="2023-07-25T00:00:00"/>
    <d v="2023-07-27T00:00:00"/>
    <s v="Regular"/>
    <s v="Card"/>
    <n v="269.27"/>
    <x v="1"/>
  </r>
  <r>
    <x v="1754"/>
    <x v="2"/>
    <x v="1"/>
    <n v="4365.34"/>
    <n v="0.13"/>
    <x v="6"/>
    <d v="2024-07-02T00:00:00"/>
    <d v="2024-07-05T00:00:00"/>
    <s v="Member"/>
    <s v="Cash"/>
    <n v="824.64"/>
    <x v="4"/>
  </r>
  <r>
    <x v="1755"/>
    <x v="1"/>
    <x v="2"/>
    <n v="1524.64"/>
    <n v="0.19"/>
    <x v="7"/>
    <d v="2024-10-04T00:00:00"/>
    <d v="2024-10-09T00:00:00"/>
    <s v="Member"/>
    <s v="UPI"/>
    <n v="452.63"/>
    <x v="5"/>
  </r>
  <r>
    <x v="1756"/>
    <x v="2"/>
    <x v="3"/>
    <n v="4054.69"/>
    <n v="0.34"/>
    <x v="2"/>
    <d v="2023-03-05T00:00:00"/>
    <d v="2023-03-10T00:00:00"/>
    <s v="Regular"/>
    <s v="Cash"/>
    <n v="655.52"/>
    <x v="3"/>
  </r>
  <r>
    <x v="1757"/>
    <x v="2"/>
    <x v="3"/>
    <n v="656.95"/>
    <n v="0.5"/>
    <x v="8"/>
    <d v="2023-12-30T00:00:00"/>
    <d v="2024-01-03T00:00:00"/>
    <s v="Member"/>
    <s v="Card"/>
    <n v="123.45"/>
    <x v="1"/>
  </r>
  <r>
    <x v="1758"/>
    <x v="0"/>
    <x v="4"/>
    <n v="3857.47"/>
    <n v="0.45"/>
    <x v="0"/>
    <d v="2023-08-06T00:00:00"/>
    <d v="2023-08-07T00:00:00"/>
    <s v="New"/>
    <s v="UPI"/>
    <n v="1037.6400000000001"/>
    <x v="5"/>
  </r>
  <r>
    <x v="1759"/>
    <x v="0"/>
    <x v="4"/>
    <n v="1996.03"/>
    <n v="0.26"/>
    <x v="6"/>
    <d v="2024-09-07T00:00:00"/>
    <d v="2024-09-14T00:00:00"/>
    <s v="Member"/>
    <s v="Cash"/>
    <n v="535.80999999999995"/>
    <x v="1"/>
  </r>
  <r>
    <x v="1760"/>
    <x v="1"/>
    <x v="1"/>
    <n v="2402.9499999999998"/>
    <n v="0.34"/>
    <x v="1"/>
    <d v="2024-02-11T00:00:00"/>
    <d v="2024-02-15T00:00:00"/>
    <s v="Regular"/>
    <s v="UPI"/>
    <n v="159.83000000000001"/>
    <x v="2"/>
  </r>
  <r>
    <x v="1761"/>
    <x v="0"/>
    <x v="0"/>
    <n v="917.36"/>
    <n v="0.27"/>
    <x v="6"/>
    <d v="2023-02-27T00:00:00"/>
    <d v="2023-02-28T00:00:00"/>
    <s v="New"/>
    <s v="UPI"/>
    <n v="252.93"/>
    <x v="4"/>
  </r>
  <r>
    <x v="1762"/>
    <x v="0"/>
    <x v="3"/>
    <n v="191.28"/>
    <n v="0.22"/>
    <x v="6"/>
    <d v="2024-07-17T00:00:00"/>
    <d v="2024-07-18T00:00:00"/>
    <s v="New"/>
    <s v="Cash"/>
    <n v="40.94"/>
    <x v="3"/>
  </r>
  <r>
    <x v="1763"/>
    <x v="0"/>
    <x v="1"/>
    <n v="3364.37"/>
    <n v="0.3"/>
    <x v="1"/>
    <d v="2023-09-24T00:00:00"/>
    <d v="2023-10-01T00:00:00"/>
    <s v="Regular"/>
    <s v="Card"/>
    <n v="456.25"/>
    <x v="5"/>
  </r>
  <r>
    <x v="1764"/>
    <x v="2"/>
    <x v="4"/>
    <n v="2979.82"/>
    <n v="0.19"/>
    <x v="8"/>
    <d v="2023-09-22T00:00:00"/>
    <d v="2023-09-28T00:00:00"/>
    <s v="New"/>
    <s v="UPI"/>
    <n v="720.26"/>
    <x v="3"/>
  </r>
  <r>
    <x v="1765"/>
    <x v="1"/>
    <x v="4"/>
    <n v="3149.9"/>
    <n v="0.14000000000000001"/>
    <x v="6"/>
    <d v="2023-11-22T00:00:00"/>
    <d v="2023-11-29T00:00:00"/>
    <s v="Member"/>
    <s v="Cash"/>
    <n v="542.02"/>
    <x v="2"/>
  </r>
  <r>
    <x v="1766"/>
    <x v="3"/>
    <x v="3"/>
    <n v="1349.51"/>
    <n v="0.35"/>
    <x v="7"/>
    <d v="2024-08-05T00:00:00"/>
    <d v="2024-08-11T00:00:00"/>
    <s v="Member"/>
    <s v="UPI"/>
    <n v="252.4"/>
    <x v="2"/>
  </r>
  <r>
    <x v="1767"/>
    <x v="2"/>
    <x v="4"/>
    <n v="1272.46"/>
    <n v="0.44"/>
    <x v="4"/>
    <d v="2024-09-13T00:00:00"/>
    <d v="2024-09-14T00:00:00"/>
    <s v="Regular"/>
    <s v="Card"/>
    <n v="266.5"/>
    <x v="5"/>
  </r>
  <r>
    <x v="1768"/>
    <x v="0"/>
    <x v="4"/>
    <n v="4168.45"/>
    <n v="0.14000000000000001"/>
    <x v="3"/>
    <d v="2023-05-26T00:00:00"/>
    <d v="2023-06-02T00:00:00"/>
    <s v="New"/>
    <s v="Cash"/>
    <n v="1048.83"/>
    <x v="4"/>
  </r>
  <r>
    <x v="1769"/>
    <x v="2"/>
    <x v="2"/>
    <n v="3830.14"/>
    <n v="0.35"/>
    <x v="7"/>
    <d v="2023-03-06T00:00:00"/>
    <d v="2023-03-09T00:00:00"/>
    <s v="Regular"/>
    <s v="Cash"/>
    <n v="643.20000000000005"/>
    <x v="5"/>
  </r>
  <r>
    <x v="1770"/>
    <x v="0"/>
    <x v="0"/>
    <n v="1750.27"/>
    <n v="0.22"/>
    <x v="7"/>
    <d v="2024-01-03T00:00:00"/>
    <d v="2024-01-05T00:00:00"/>
    <s v="Member"/>
    <s v="Card"/>
    <n v="201.07"/>
    <x v="0"/>
  </r>
  <r>
    <x v="1771"/>
    <x v="0"/>
    <x v="4"/>
    <n v="3225.25"/>
    <n v="0.15"/>
    <x v="7"/>
    <d v="2024-08-13T00:00:00"/>
    <d v="2024-08-20T00:00:00"/>
    <s v="Regular"/>
    <s v="Cash"/>
    <n v="655.03"/>
    <x v="2"/>
  </r>
  <r>
    <x v="1772"/>
    <x v="2"/>
    <x v="2"/>
    <n v="4157.9399999999996"/>
    <n v="0.31"/>
    <x v="0"/>
    <d v="2024-01-28T00:00:00"/>
    <d v="2024-02-03T00:00:00"/>
    <s v="Regular"/>
    <s v="UPI"/>
    <n v="1217.8399999999999"/>
    <x v="3"/>
  </r>
  <r>
    <x v="1773"/>
    <x v="1"/>
    <x v="1"/>
    <n v="4455.26"/>
    <n v="0.47"/>
    <x v="8"/>
    <d v="2024-03-19T00:00:00"/>
    <d v="2024-03-21T00:00:00"/>
    <s v="New"/>
    <s v="Card"/>
    <n v="331.29"/>
    <x v="1"/>
  </r>
  <r>
    <x v="1774"/>
    <x v="0"/>
    <x v="4"/>
    <n v="128.44999999999999"/>
    <n v="0.18"/>
    <x v="1"/>
    <d v="2023-05-17T00:00:00"/>
    <d v="2023-05-23T00:00:00"/>
    <s v="Regular"/>
    <s v="Card"/>
    <n v="6.64"/>
    <x v="3"/>
  </r>
  <r>
    <x v="1775"/>
    <x v="1"/>
    <x v="1"/>
    <n v="4085.97"/>
    <n v="0.38"/>
    <x v="1"/>
    <d v="2024-11-14T00:00:00"/>
    <d v="2024-11-17T00:00:00"/>
    <s v="Member"/>
    <s v="Card"/>
    <n v="600.91"/>
    <x v="2"/>
  </r>
  <r>
    <x v="1776"/>
    <x v="3"/>
    <x v="4"/>
    <n v="1816.92"/>
    <n v="0.16"/>
    <x v="2"/>
    <d v="2023-05-19T00:00:00"/>
    <d v="2023-05-23T00:00:00"/>
    <s v="Member"/>
    <s v="UPI"/>
    <n v="337.97"/>
    <x v="3"/>
  </r>
  <r>
    <x v="1777"/>
    <x v="0"/>
    <x v="3"/>
    <n v="3620.05"/>
    <n v="0.4"/>
    <x v="8"/>
    <d v="2023-05-11T00:00:00"/>
    <d v="2023-05-12T00:00:00"/>
    <s v="New"/>
    <s v="Cash"/>
    <n v="643.44000000000005"/>
    <x v="4"/>
  </r>
  <r>
    <x v="1778"/>
    <x v="1"/>
    <x v="2"/>
    <n v="1919.87"/>
    <n v="0.38"/>
    <x v="1"/>
    <d v="2024-12-17T00:00:00"/>
    <d v="2024-12-20T00:00:00"/>
    <s v="New"/>
    <s v="Cash"/>
    <n v="247.22"/>
    <x v="5"/>
  </r>
  <r>
    <x v="1779"/>
    <x v="1"/>
    <x v="2"/>
    <n v="3070.62"/>
    <n v="0.38"/>
    <x v="4"/>
    <d v="2024-11-02T00:00:00"/>
    <d v="2024-11-06T00:00:00"/>
    <s v="New"/>
    <s v="Card"/>
    <n v="870.03"/>
    <x v="1"/>
  </r>
  <r>
    <x v="1780"/>
    <x v="3"/>
    <x v="3"/>
    <n v="3269.23"/>
    <n v="0.5"/>
    <x v="6"/>
    <d v="2024-10-23T00:00:00"/>
    <d v="2024-10-25T00:00:00"/>
    <s v="Regular"/>
    <s v="UPI"/>
    <n v="362.81"/>
    <x v="5"/>
  </r>
  <r>
    <x v="1781"/>
    <x v="1"/>
    <x v="0"/>
    <n v="2084.46"/>
    <n v="7.0000000000000007E-2"/>
    <x v="5"/>
    <d v="2024-03-09T00:00:00"/>
    <d v="2024-03-14T00:00:00"/>
    <s v="Member"/>
    <s v="UPI"/>
    <n v="168.01"/>
    <x v="0"/>
  </r>
  <r>
    <x v="1782"/>
    <x v="1"/>
    <x v="2"/>
    <n v="2612.65"/>
    <n v="0.19"/>
    <x v="3"/>
    <d v="2023-04-17T00:00:00"/>
    <d v="2023-04-24T00:00:00"/>
    <s v="New"/>
    <s v="UPI"/>
    <n v="276.76"/>
    <x v="0"/>
  </r>
  <r>
    <x v="1783"/>
    <x v="3"/>
    <x v="1"/>
    <n v="3658.94"/>
    <n v="0.32"/>
    <x v="1"/>
    <d v="2023-01-26T00:00:00"/>
    <d v="2023-01-27T00:00:00"/>
    <s v="Regular"/>
    <s v="Card"/>
    <n v="271.89"/>
    <x v="3"/>
  </r>
  <r>
    <x v="1784"/>
    <x v="0"/>
    <x v="2"/>
    <n v="2433.9"/>
    <n v="0.3"/>
    <x v="0"/>
    <d v="2024-08-01T00:00:00"/>
    <d v="2024-08-02T00:00:00"/>
    <s v="Member"/>
    <s v="Cash"/>
    <n v="636.38"/>
    <x v="3"/>
  </r>
  <r>
    <x v="1785"/>
    <x v="1"/>
    <x v="0"/>
    <n v="168.5"/>
    <n v="0.39"/>
    <x v="4"/>
    <d v="2023-07-01T00:00:00"/>
    <d v="2023-07-02T00:00:00"/>
    <s v="Member"/>
    <s v="UPI"/>
    <n v="25.34"/>
    <x v="2"/>
  </r>
  <r>
    <x v="1786"/>
    <x v="1"/>
    <x v="1"/>
    <n v="163.22999999999999"/>
    <n v="0.02"/>
    <x v="4"/>
    <d v="2024-09-30T00:00:00"/>
    <d v="2024-10-06T00:00:00"/>
    <s v="New"/>
    <s v="Cash"/>
    <n v="42.06"/>
    <x v="1"/>
  </r>
  <r>
    <x v="1787"/>
    <x v="1"/>
    <x v="1"/>
    <n v="3340.42"/>
    <n v="0.35"/>
    <x v="8"/>
    <d v="2024-01-13T00:00:00"/>
    <d v="2024-01-15T00:00:00"/>
    <s v="Member"/>
    <s v="UPI"/>
    <n v="699.79"/>
    <x v="1"/>
  </r>
  <r>
    <x v="1788"/>
    <x v="2"/>
    <x v="3"/>
    <n v="4251.46"/>
    <n v="0.37"/>
    <x v="5"/>
    <d v="2024-10-09T00:00:00"/>
    <d v="2024-10-10T00:00:00"/>
    <s v="Regular"/>
    <s v="UPI"/>
    <n v="716.95"/>
    <x v="1"/>
  </r>
  <r>
    <x v="1789"/>
    <x v="3"/>
    <x v="4"/>
    <n v="3947.84"/>
    <n v="0.03"/>
    <x v="2"/>
    <d v="2023-01-24T00:00:00"/>
    <d v="2023-01-25T00:00:00"/>
    <s v="New"/>
    <s v="Card"/>
    <n v="298.38"/>
    <x v="0"/>
  </r>
  <r>
    <x v="1790"/>
    <x v="2"/>
    <x v="3"/>
    <n v="1620.96"/>
    <n v="0.27"/>
    <x v="2"/>
    <d v="2023-09-26T00:00:00"/>
    <d v="2023-10-02T00:00:00"/>
    <s v="Regular"/>
    <s v="Card"/>
    <n v="96.1"/>
    <x v="1"/>
  </r>
  <r>
    <x v="1791"/>
    <x v="3"/>
    <x v="4"/>
    <n v="2408.5300000000002"/>
    <n v="0.12"/>
    <x v="5"/>
    <d v="2023-11-27T00:00:00"/>
    <d v="2023-12-03T00:00:00"/>
    <s v="Member"/>
    <s v="Card"/>
    <n v="456.03"/>
    <x v="1"/>
  </r>
  <r>
    <x v="1792"/>
    <x v="0"/>
    <x v="3"/>
    <n v="1247.3900000000001"/>
    <n v="0.4"/>
    <x v="4"/>
    <d v="2023-08-18T00:00:00"/>
    <d v="2023-08-20T00:00:00"/>
    <s v="Regular"/>
    <s v="Cash"/>
    <n v="124.75"/>
    <x v="0"/>
  </r>
  <r>
    <x v="1793"/>
    <x v="0"/>
    <x v="4"/>
    <n v="4946.83"/>
    <n v="0.02"/>
    <x v="3"/>
    <d v="2023-04-19T00:00:00"/>
    <d v="2023-04-25T00:00:00"/>
    <s v="New"/>
    <s v="Card"/>
    <n v="795.25"/>
    <x v="4"/>
  </r>
  <r>
    <x v="1794"/>
    <x v="1"/>
    <x v="2"/>
    <n v="1376.48"/>
    <n v="7.0000000000000007E-2"/>
    <x v="5"/>
    <d v="2023-07-07T00:00:00"/>
    <d v="2023-07-13T00:00:00"/>
    <s v="Member"/>
    <s v="Card"/>
    <n v="394.51"/>
    <x v="1"/>
  </r>
  <r>
    <x v="1795"/>
    <x v="3"/>
    <x v="1"/>
    <n v="2139.6799999999998"/>
    <n v="0.05"/>
    <x v="7"/>
    <d v="2023-05-22T00:00:00"/>
    <d v="2023-05-28T00:00:00"/>
    <s v="Regular"/>
    <s v="UPI"/>
    <n v="178.49"/>
    <x v="1"/>
  </r>
  <r>
    <x v="1796"/>
    <x v="0"/>
    <x v="4"/>
    <n v="3437.53"/>
    <n v="0.03"/>
    <x v="8"/>
    <d v="2023-02-15T00:00:00"/>
    <d v="2023-02-18T00:00:00"/>
    <s v="Member"/>
    <s v="Card"/>
    <n v="779.08"/>
    <x v="5"/>
  </r>
  <r>
    <x v="1797"/>
    <x v="3"/>
    <x v="2"/>
    <n v="4392.49"/>
    <n v="0.3"/>
    <x v="2"/>
    <d v="2023-08-31T00:00:00"/>
    <d v="2023-09-06T00:00:00"/>
    <s v="Member"/>
    <s v="Cash"/>
    <n v="452.53"/>
    <x v="3"/>
  </r>
  <r>
    <x v="1798"/>
    <x v="0"/>
    <x v="0"/>
    <n v="352.23"/>
    <n v="0.43"/>
    <x v="4"/>
    <d v="2023-05-21T00:00:00"/>
    <d v="2023-05-25T00:00:00"/>
    <s v="New"/>
    <s v="Card"/>
    <n v="38.83"/>
    <x v="2"/>
  </r>
  <r>
    <x v="1799"/>
    <x v="2"/>
    <x v="3"/>
    <n v="1575"/>
    <n v="0.26"/>
    <x v="3"/>
    <d v="2023-06-01T00:00:00"/>
    <d v="2023-06-06T00:00:00"/>
    <s v="Regular"/>
    <s v="Cash"/>
    <n v="330.22"/>
    <x v="0"/>
  </r>
  <r>
    <x v="1800"/>
    <x v="0"/>
    <x v="0"/>
    <n v="2888.03"/>
    <n v="0.11"/>
    <x v="7"/>
    <d v="2024-02-04T00:00:00"/>
    <d v="2024-02-08T00:00:00"/>
    <s v="Regular"/>
    <s v="Card"/>
    <n v="238.9"/>
    <x v="2"/>
  </r>
  <r>
    <x v="1801"/>
    <x v="2"/>
    <x v="2"/>
    <n v="3129.73"/>
    <n v="0.17"/>
    <x v="3"/>
    <d v="2024-06-24T00:00:00"/>
    <d v="2024-07-01T00:00:00"/>
    <s v="Member"/>
    <s v="Card"/>
    <n v="459.81"/>
    <x v="0"/>
  </r>
  <r>
    <x v="1802"/>
    <x v="0"/>
    <x v="0"/>
    <n v="443.13"/>
    <n v="0.18"/>
    <x v="4"/>
    <d v="2023-01-19T00:00:00"/>
    <d v="2023-01-21T00:00:00"/>
    <s v="Member"/>
    <s v="UPI"/>
    <n v="64.28"/>
    <x v="4"/>
  </r>
  <r>
    <x v="1803"/>
    <x v="1"/>
    <x v="0"/>
    <n v="3353.99"/>
    <n v="0.23"/>
    <x v="0"/>
    <d v="2024-08-15T00:00:00"/>
    <d v="2024-08-17T00:00:00"/>
    <s v="New"/>
    <s v="Card"/>
    <n v="549.48"/>
    <x v="0"/>
  </r>
  <r>
    <x v="1804"/>
    <x v="2"/>
    <x v="2"/>
    <n v="2687.52"/>
    <n v="0.21"/>
    <x v="7"/>
    <d v="2024-04-23T00:00:00"/>
    <d v="2024-04-27T00:00:00"/>
    <s v="New"/>
    <s v="Card"/>
    <n v="348.37"/>
    <x v="3"/>
  </r>
  <r>
    <x v="1805"/>
    <x v="0"/>
    <x v="1"/>
    <n v="4155.37"/>
    <n v="0.34"/>
    <x v="8"/>
    <d v="2023-06-25T00:00:00"/>
    <d v="2023-07-01T00:00:00"/>
    <s v="Regular"/>
    <s v="Card"/>
    <n v="491.76"/>
    <x v="1"/>
  </r>
  <r>
    <x v="1806"/>
    <x v="1"/>
    <x v="4"/>
    <n v="1188.73"/>
    <n v="0.17"/>
    <x v="7"/>
    <d v="2023-08-09T00:00:00"/>
    <d v="2023-08-11T00:00:00"/>
    <s v="Member"/>
    <s v="Card"/>
    <n v="291.82"/>
    <x v="3"/>
  </r>
  <r>
    <x v="1807"/>
    <x v="2"/>
    <x v="3"/>
    <n v="1055.6300000000001"/>
    <n v="0.33"/>
    <x v="6"/>
    <d v="2023-10-15T00:00:00"/>
    <d v="2023-10-20T00:00:00"/>
    <s v="Member"/>
    <s v="Card"/>
    <n v="73.83"/>
    <x v="4"/>
  </r>
  <r>
    <x v="1808"/>
    <x v="1"/>
    <x v="4"/>
    <n v="3987.35"/>
    <n v="0.27"/>
    <x v="6"/>
    <d v="2024-07-11T00:00:00"/>
    <d v="2024-07-12T00:00:00"/>
    <s v="Regular"/>
    <s v="Card"/>
    <n v="1046.5"/>
    <x v="5"/>
  </r>
  <r>
    <x v="1809"/>
    <x v="3"/>
    <x v="3"/>
    <n v="3548.96"/>
    <n v="0.02"/>
    <x v="5"/>
    <d v="2024-08-15T00:00:00"/>
    <d v="2024-08-18T00:00:00"/>
    <s v="New"/>
    <s v="Card"/>
    <n v="921.3"/>
    <x v="1"/>
  </r>
  <r>
    <x v="1810"/>
    <x v="3"/>
    <x v="4"/>
    <n v="3979.2"/>
    <n v="0.46"/>
    <x v="1"/>
    <d v="2024-08-05T00:00:00"/>
    <d v="2024-08-10T00:00:00"/>
    <s v="Regular"/>
    <s v="UPI"/>
    <n v="1126.73"/>
    <x v="2"/>
  </r>
  <r>
    <x v="1811"/>
    <x v="2"/>
    <x v="0"/>
    <n v="3931.48"/>
    <n v="0.09"/>
    <x v="3"/>
    <d v="2023-11-21T00:00:00"/>
    <d v="2023-11-27T00:00:00"/>
    <s v="New"/>
    <s v="Cash"/>
    <n v="432.2"/>
    <x v="1"/>
  </r>
  <r>
    <x v="1812"/>
    <x v="0"/>
    <x v="1"/>
    <n v="609.6"/>
    <n v="0.23"/>
    <x v="2"/>
    <d v="2024-09-26T00:00:00"/>
    <d v="2024-09-28T00:00:00"/>
    <s v="Member"/>
    <s v="Cash"/>
    <n v="170.14"/>
    <x v="4"/>
  </r>
  <r>
    <x v="1813"/>
    <x v="2"/>
    <x v="0"/>
    <n v="1465.06"/>
    <n v="0.47"/>
    <x v="1"/>
    <d v="2024-02-21T00:00:00"/>
    <d v="2024-02-24T00:00:00"/>
    <s v="New"/>
    <s v="Card"/>
    <n v="238.23"/>
    <x v="3"/>
  </r>
  <r>
    <x v="1814"/>
    <x v="1"/>
    <x v="1"/>
    <n v="1374.42"/>
    <n v="0.12"/>
    <x v="6"/>
    <d v="2024-05-10T00:00:00"/>
    <d v="2024-05-17T00:00:00"/>
    <s v="New"/>
    <s v="Cash"/>
    <n v="303.66000000000003"/>
    <x v="5"/>
  </r>
  <r>
    <x v="1815"/>
    <x v="0"/>
    <x v="2"/>
    <n v="4679.4799999999996"/>
    <n v="0.01"/>
    <x v="8"/>
    <d v="2023-01-23T00:00:00"/>
    <d v="2023-01-29T00:00:00"/>
    <s v="Regular"/>
    <s v="Cash"/>
    <n v="1230.45"/>
    <x v="1"/>
  </r>
  <r>
    <x v="1816"/>
    <x v="3"/>
    <x v="3"/>
    <n v="2488.59"/>
    <n v="0.25"/>
    <x v="0"/>
    <d v="2024-04-06T00:00:00"/>
    <d v="2024-04-10T00:00:00"/>
    <s v="Member"/>
    <s v="UPI"/>
    <n v="163.38999999999999"/>
    <x v="4"/>
  </r>
  <r>
    <x v="1817"/>
    <x v="0"/>
    <x v="3"/>
    <n v="644.17999999999995"/>
    <n v="0.11"/>
    <x v="7"/>
    <d v="2024-01-14T00:00:00"/>
    <d v="2024-01-15T00:00:00"/>
    <s v="Member"/>
    <s v="Cash"/>
    <n v="37.799999999999997"/>
    <x v="4"/>
  </r>
  <r>
    <x v="1818"/>
    <x v="3"/>
    <x v="2"/>
    <n v="1518.93"/>
    <n v="0.28999999999999998"/>
    <x v="5"/>
    <d v="2024-09-01T00:00:00"/>
    <d v="2024-09-08T00:00:00"/>
    <s v="Regular"/>
    <s v="Card"/>
    <n v="152.58000000000001"/>
    <x v="3"/>
  </r>
  <r>
    <x v="1819"/>
    <x v="0"/>
    <x v="4"/>
    <n v="4372.32"/>
    <n v="0.41"/>
    <x v="6"/>
    <d v="2023-07-08T00:00:00"/>
    <d v="2023-07-12T00:00:00"/>
    <s v="Member"/>
    <s v="UPI"/>
    <n v="831.55"/>
    <x v="0"/>
  </r>
  <r>
    <x v="1820"/>
    <x v="0"/>
    <x v="2"/>
    <n v="4250.63"/>
    <n v="0.26"/>
    <x v="8"/>
    <d v="2024-10-05T00:00:00"/>
    <d v="2024-10-08T00:00:00"/>
    <s v="Regular"/>
    <s v="UPI"/>
    <n v="1039.3900000000001"/>
    <x v="0"/>
  </r>
  <r>
    <x v="1821"/>
    <x v="0"/>
    <x v="2"/>
    <n v="4511.66"/>
    <n v="0.32"/>
    <x v="0"/>
    <d v="2024-03-24T00:00:00"/>
    <d v="2024-03-25T00:00:00"/>
    <s v="Regular"/>
    <s v="UPI"/>
    <n v="1100.25"/>
    <x v="5"/>
  </r>
  <r>
    <x v="1822"/>
    <x v="1"/>
    <x v="1"/>
    <n v="2003.79"/>
    <n v="0.33"/>
    <x v="6"/>
    <d v="2024-10-03T00:00:00"/>
    <d v="2024-10-07T00:00:00"/>
    <s v="Regular"/>
    <s v="UPI"/>
    <n v="547.57000000000005"/>
    <x v="4"/>
  </r>
  <r>
    <x v="1823"/>
    <x v="1"/>
    <x v="2"/>
    <n v="3242.57"/>
    <n v="0.41"/>
    <x v="0"/>
    <d v="2023-12-15T00:00:00"/>
    <d v="2023-12-18T00:00:00"/>
    <s v="Regular"/>
    <s v="UPI"/>
    <n v="613.13"/>
    <x v="1"/>
  </r>
  <r>
    <x v="1824"/>
    <x v="2"/>
    <x v="3"/>
    <n v="1463.05"/>
    <n v="0.34"/>
    <x v="8"/>
    <d v="2024-11-28T00:00:00"/>
    <d v="2024-11-29T00:00:00"/>
    <s v="Member"/>
    <s v="Card"/>
    <n v="278.06"/>
    <x v="5"/>
  </r>
  <r>
    <x v="1825"/>
    <x v="2"/>
    <x v="0"/>
    <n v="986.04"/>
    <n v="0.49"/>
    <x v="1"/>
    <d v="2023-01-28T00:00:00"/>
    <d v="2023-01-30T00:00:00"/>
    <s v="Member"/>
    <s v="Card"/>
    <n v="68.63"/>
    <x v="4"/>
  </r>
  <r>
    <x v="1826"/>
    <x v="3"/>
    <x v="1"/>
    <n v="207.32"/>
    <n v="0.23"/>
    <x v="2"/>
    <d v="2024-11-03T00:00:00"/>
    <d v="2024-11-04T00:00:00"/>
    <s v="Regular"/>
    <s v="Card"/>
    <n v="50.03"/>
    <x v="5"/>
  </r>
  <r>
    <x v="1827"/>
    <x v="1"/>
    <x v="1"/>
    <n v="1194.8599999999999"/>
    <n v="0.03"/>
    <x v="8"/>
    <d v="2023-10-06T00:00:00"/>
    <d v="2023-10-13T00:00:00"/>
    <s v="Member"/>
    <s v="UPI"/>
    <n v="203.3"/>
    <x v="3"/>
  </r>
  <r>
    <x v="1828"/>
    <x v="3"/>
    <x v="4"/>
    <n v="3061.43"/>
    <n v="0.2"/>
    <x v="2"/>
    <d v="2024-08-18T00:00:00"/>
    <d v="2024-08-24T00:00:00"/>
    <s v="Member"/>
    <s v="UPI"/>
    <n v="312.8"/>
    <x v="4"/>
  </r>
  <r>
    <x v="1829"/>
    <x v="2"/>
    <x v="0"/>
    <n v="4530.63"/>
    <n v="0.42"/>
    <x v="6"/>
    <d v="2023-02-17T00:00:00"/>
    <d v="2023-02-20T00:00:00"/>
    <s v="Regular"/>
    <s v="UPI"/>
    <n v="368.21"/>
    <x v="0"/>
  </r>
  <r>
    <x v="1830"/>
    <x v="3"/>
    <x v="1"/>
    <n v="753.76"/>
    <n v="7.0000000000000007E-2"/>
    <x v="1"/>
    <d v="2024-07-11T00:00:00"/>
    <d v="2024-07-16T00:00:00"/>
    <s v="New"/>
    <s v="Cash"/>
    <n v="205.25"/>
    <x v="3"/>
  </r>
  <r>
    <x v="1831"/>
    <x v="2"/>
    <x v="2"/>
    <n v="4598.26"/>
    <n v="0.37"/>
    <x v="7"/>
    <d v="2024-01-18T00:00:00"/>
    <d v="2024-01-25T00:00:00"/>
    <s v="New"/>
    <s v="Card"/>
    <n v="892.53"/>
    <x v="3"/>
  </r>
  <r>
    <x v="1832"/>
    <x v="1"/>
    <x v="1"/>
    <n v="1792.39"/>
    <n v="0.27"/>
    <x v="2"/>
    <d v="2024-07-10T00:00:00"/>
    <d v="2024-07-13T00:00:00"/>
    <s v="New"/>
    <s v="Cash"/>
    <n v="366.63"/>
    <x v="5"/>
  </r>
  <r>
    <x v="1833"/>
    <x v="0"/>
    <x v="1"/>
    <n v="2191.46"/>
    <n v="0.45"/>
    <x v="6"/>
    <d v="2023-08-06T00:00:00"/>
    <d v="2023-08-11T00:00:00"/>
    <s v="Regular"/>
    <s v="UPI"/>
    <n v="241.48"/>
    <x v="4"/>
  </r>
  <r>
    <x v="1834"/>
    <x v="1"/>
    <x v="1"/>
    <n v="1888.39"/>
    <n v="0.37"/>
    <x v="8"/>
    <d v="2024-08-29T00:00:00"/>
    <d v="2024-09-02T00:00:00"/>
    <s v="Member"/>
    <s v="Cash"/>
    <n v="354.22"/>
    <x v="0"/>
  </r>
  <r>
    <x v="1835"/>
    <x v="3"/>
    <x v="4"/>
    <n v="2102.1799999999998"/>
    <n v="0.33"/>
    <x v="1"/>
    <d v="2023-11-03T00:00:00"/>
    <d v="2023-11-09T00:00:00"/>
    <s v="Regular"/>
    <s v="Cash"/>
    <n v="188.69"/>
    <x v="1"/>
  </r>
  <r>
    <x v="1836"/>
    <x v="3"/>
    <x v="1"/>
    <n v="1370.05"/>
    <n v="0.44"/>
    <x v="2"/>
    <d v="2023-06-27T00:00:00"/>
    <d v="2023-06-29T00:00:00"/>
    <s v="New"/>
    <s v="Card"/>
    <n v="211.97"/>
    <x v="0"/>
  </r>
  <r>
    <x v="1837"/>
    <x v="1"/>
    <x v="1"/>
    <n v="3523.16"/>
    <n v="0.45"/>
    <x v="4"/>
    <d v="2024-06-30T00:00:00"/>
    <d v="2024-07-07T00:00:00"/>
    <s v="Member"/>
    <s v="Card"/>
    <n v="392.91"/>
    <x v="4"/>
  </r>
  <r>
    <x v="1838"/>
    <x v="1"/>
    <x v="4"/>
    <n v="3815.1"/>
    <n v="0.19"/>
    <x v="2"/>
    <d v="2024-02-25T00:00:00"/>
    <d v="2024-02-26T00:00:00"/>
    <s v="New"/>
    <s v="Card"/>
    <n v="349.61"/>
    <x v="5"/>
  </r>
  <r>
    <x v="1839"/>
    <x v="2"/>
    <x v="0"/>
    <n v="4133.25"/>
    <n v="0.46"/>
    <x v="6"/>
    <d v="2023-02-25T00:00:00"/>
    <d v="2023-02-28T00:00:00"/>
    <s v="New"/>
    <s v="UPI"/>
    <n v="1032.76"/>
    <x v="4"/>
  </r>
  <r>
    <x v="1840"/>
    <x v="3"/>
    <x v="3"/>
    <n v="1772.32"/>
    <n v="0.03"/>
    <x v="4"/>
    <d v="2024-07-24T00:00:00"/>
    <d v="2024-07-26T00:00:00"/>
    <s v="Regular"/>
    <s v="Cash"/>
    <n v="381.8"/>
    <x v="2"/>
  </r>
  <r>
    <x v="1841"/>
    <x v="3"/>
    <x v="4"/>
    <n v="3846.67"/>
    <n v="0.38"/>
    <x v="0"/>
    <d v="2024-06-15T00:00:00"/>
    <d v="2024-06-20T00:00:00"/>
    <s v="Regular"/>
    <s v="Cash"/>
    <n v="961.26"/>
    <x v="0"/>
  </r>
  <r>
    <x v="1842"/>
    <x v="1"/>
    <x v="4"/>
    <n v="3224.61"/>
    <n v="0.17"/>
    <x v="1"/>
    <d v="2024-11-18T00:00:00"/>
    <d v="2024-11-25T00:00:00"/>
    <s v="Regular"/>
    <s v="Card"/>
    <n v="835.1"/>
    <x v="4"/>
  </r>
  <r>
    <x v="1843"/>
    <x v="0"/>
    <x v="1"/>
    <n v="4793.79"/>
    <n v="0.24"/>
    <x v="6"/>
    <d v="2023-03-27T00:00:00"/>
    <d v="2023-04-03T00:00:00"/>
    <s v="Member"/>
    <s v="Cash"/>
    <n v="706.8"/>
    <x v="0"/>
  </r>
  <r>
    <x v="1844"/>
    <x v="3"/>
    <x v="1"/>
    <n v="2181.4499999999998"/>
    <n v="0.42"/>
    <x v="8"/>
    <d v="2024-10-21T00:00:00"/>
    <d v="2024-10-26T00:00:00"/>
    <s v="Member"/>
    <s v="Cash"/>
    <n v="521.47"/>
    <x v="2"/>
  </r>
  <r>
    <x v="1845"/>
    <x v="0"/>
    <x v="3"/>
    <n v="4962.32"/>
    <n v="0.32"/>
    <x v="5"/>
    <d v="2024-07-27T00:00:00"/>
    <d v="2024-07-30T00:00:00"/>
    <s v="New"/>
    <s v="UPI"/>
    <n v="1158.6300000000001"/>
    <x v="2"/>
  </r>
  <r>
    <x v="1846"/>
    <x v="1"/>
    <x v="1"/>
    <n v="3727.93"/>
    <n v="0.23"/>
    <x v="0"/>
    <d v="2024-08-28T00:00:00"/>
    <d v="2024-09-03T00:00:00"/>
    <s v="Regular"/>
    <s v="Cash"/>
    <n v="416.29"/>
    <x v="4"/>
  </r>
  <r>
    <x v="1847"/>
    <x v="1"/>
    <x v="2"/>
    <n v="3903.76"/>
    <n v="0.08"/>
    <x v="2"/>
    <d v="2023-01-14T00:00:00"/>
    <d v="2023-01-19T00:00:00"/>
    <s v="Member"/>
    <s v="Card"/>
    <n v="867.75"/>
    <x v="2"/>
  </r>
  <r>
    <x v="1848"/>
    <x v="2"/>
    <x v="1"/>
    <n v="225.95"/>
    <n v="0.47"/>
    <x v="5"/>
    <d v="2023-04-15T00:00:00"/>
    <d v="2023-04-22T00:00:00"/>
    <s v="Regular"/>
    <s v="Card"/>
    <n v="63.72"/>
    <x v="0"/>
  </r>
  <r>
    <x v="1849"/>
    <x v="3"/>
    <x v="1"/>
    <n v="2537.25"/>
    <n v="0.17"/>
    <x v="1"/>
    <d v="2023-06-27T00:00:00"/>
    <d v="2023-06-29T00:00:00"/>
    <s v="Member"/>
    <s v="Cash"/>
    <n v="561.88"/>
    <x v="5"/>
  </r>
  <r>
    <x v="1850"/>
    <x v="0"/>
    <x v="2"/>
    <n v="2688.85"/>
    <n v="0.05"/>
    <x v="2"/>
    <d v="2023-07-28T00:00:00"/>
    <d v="2023-07-30T00:00:00"/>
    <s v="New"/>
    <s v="Card"/>
    <n v="354.49"/>
    <x v="3"/>
  </r>
  <r>
    <x v="1851"/>
    <x v="2"/>
    <x v="3"/>
    <n v="298.94"/>
    <n v="0.28000000000000003"/>
    <x v="0"/>
    <d v="2023-03-10T00:00:00"/>
    <d v="2023-03-12T00:00:00"/>
    <s v="New"/>
    <s v="Card"/>
    <n v="67.41"/>
    <x v="3"/>
  </r>
  <r>
    <x v="1852"/>
    <x v="3"/>
    <x v="2"/>
    <n v="1629.44"/>
    <n v="0.2"/>
    <x v="5"/>
    <d v="2023-03-04T00:00:00"/>
    <d v="2023-03-07T00:00:00"/>
    <s v="New"/>
    <s v="Cash"/>
    <n v="318.25"/>
    <x v="3"/>
  </r>
  <r>
    <x v="1853"/>
    <x v="2"/>
    <x v="4"/>
    <n v="4782.66"/>
    <n v="0.3"/>
    <x v="8"/>
    <d v="2023-06-20T00:00:00"/>
    <d v="2023-06-27T00:00:00"/>
    <s v="New"/>
    <s v="Cash"/>
    <n v="1202.5"/>
    <x v="1"/>
  </r>
  <r>
    <x v="1854"/>
    <x v="1"/>
    <x v="2"/>
    <n v="2187.9499999999998"/>
    <n v="0.12"/>
    <x v="5"/>
    <d v="2024-01-17T00:00:00"/>
    <d v="2024-01-22T00:00:00"/>
    <s v="New"/>
    <s v="Cash"/>
    <n v="258.05"/>
    <x v="3"/>
  </r>
  <r>
    <x v="1855"/>
    <x v="3"/>
    <x v="0"/>
    <n v="1014.84"/>
    <n v="0.19"/>
    <x v="2"/>
    <d v="2023-11-06T00:00:00"/>
    <d v="2023-11-11T00:00:00"/>
    <s v="New"/>
    <s v="Card"/>
    <n v="91.9"/>
    <x v="4"/>
  </r>
  <r>
    <x v="1856"/>
    <x v="2"/>
    <x v="4"/>
    <n v="2615.36"/>
    <n v="0.49"/>
    <x v="0"/>
    <d v="2024-11-29T00:00:00"/>
    <d v="2024-12-03T00:00:00"/>
    <s v="Regular"/>
    <s v="UPI"/>
    <n v="413.56"/>
    <x v="5"/>
  </r>
  <r>
    <x v="1857"/>
    <x v="2"/>
    <x v="1"/>
    <n v="265.45"/>
    <n v="0.47"/>
    <x v="1"/>
    <d v="2023-06-16T00:00:00"/>
    <d v="2023-06-17T00:00:00"/>
    <s v="Regular"/>
    <s v="UPI"/>
    <n v="54.84"/>
    <x v="2"/>
  </r>
  <r>
    <x v="1858"/>
    <x v="0"/>
    <x v="4"/>
    <n v="2628.34"/>
    <n v="0.43"/>
    <x v="4"/>
    <d v="2024-12-24T00:00:00"/>
    <d v="2024-12-25T00:00:00"/>
    <s v="Member"/>
    <s v="Cash"/>
    <n v="195.02"/>
    <x v="2"/>
  </r>
  <r>
    <x v="1859"/>
    <x v="2"/>
    <x v="3"/>
    <n v="3011.91"/>
    <n v="0.39"/>
    <x v="0"/>
    <d v="2024-09-20T00:00:00"/>
    <d v="2024-09-25T00:00:00"/>
    <s v="Regular"/>
    <s v="Card"/>
    <n v="348.8"/>
    <x v="4"/>
  </r>
  <r>
    <x v="1860"/>
    <x v="3"/>
    <x v="3"/>
    <n v="1852.7"/>
    <n v="0.08"/>
    <x v="6"/>
    <d v="2023-08-21T00:00:00"/>
    <d v="2023-08-27T00:00:00"/>
    <s v="New"/>
    <s v="Card"/>
    <n v="170"/>
    <x v="5"/>
  </r>
  <r>
    <x v="1861"/>
    <x v="3"/>
    <x v="2"/>
    <n v="3836.62"/>
    <n v="0.23"/>
    <x v="8"/>
    <d v="2023-06-12T00:00:00"/>
    <d v="2023-06-17T00:00:00"/>
    <s v="New"/>
    <s v="Cash"/>
    <n v="930.63"/>
    <x v="5"/>
  </r>
  <r>
    <x v="1862"/>
    <x v="0"/>
    <x v="4"/>
    <n v="765"/>
    <n v="0.36"/>
    <x v="1"/>
    <d v="2024-08-15T00:00:00"/>
    <d v="2024-08-17T00:00:00"/>
    <s v="Regular"/>
    <s v="UPI"/>
    <n v="172.98"/>
    <x v="0"/>
  </r>
  <r>
    <x v="1863"/>
    <x v="3"/>
    <x v="1"/>
    <n v="4403.1000000000004"/>
    <n v="0.13"/>
    <x v="6"/>
    <d v="2024-05-18T00:00:00"/>
    <d v="2024-05-21T00:00:00"/>
    <s v="New"/>
    <s v="Cash"/>
    <n v="908.6"/>
    <x v="2"/>
  </r>
  <r>
    <x v="1864"/>
    <x v="1"/>
    <x v="3"/>
    <n v="4781.68"/>
    <n v="0.02"/>
    <x v="5"/>
    <d v="2023-09-22T00:00:00"/>
    <d v="2023-09-27T00:00:00"/>
    <s v="Member"/>
    <s v="Card"/>
    <n v="792.64"/>
    <x v="5"/>
  </r>
  <r>
    <x v="1865"/>
    <x v="3"/>
    <x v="1"/>
    <n v="106.05"/>
    <n v="0.21"/>
    <x v="4"/>
    <d v="2024-05-20T00:00:00"/>
    <d v="2024-05-24T00:00:00"/>
    <s v="Regular"/>
    <s v="Card"/>
    <n v="17.170000000000002"/>
    <x v="5"/>
  </r>
  <r>
    <x v="1866"/>
    <x v="3"/>
    <x v="0"/>
    <n v="4229.34"/>
    <n v="0.21"/>
    <x v="6"/>
    <d v="2024-09-26T00:00:00"/>
    <d v="2024-09-30T00:00:00"/>
    <s v="Regular"/>
    <s v="UPI"/>
    <n v="758.52"/>
    <x v="2"/>
  </r>
  <r>
    <x v="1867"/>
    <x v="2"/>
    <x v="3"/>
    <n v="2579.92"/>
    <n v="0.03"/>
    <x v="7"/>
    <d v="2023-03-01T00:00:00"/>
    <d v="2023-03-07T00:00:00"/>
    <s v="Member"/>
    <s v="Cash"/>
    <n v="656.93"/>
    <x v="1"/>
  </r>
  <r>
    <x v="1868"/>
    <x v="2"/>
    <x v="2"/>
    <n v="2360.89"/>
    <n v="0.16"/>
    <x v="2"/>
    <d v="2023-03-03T00:00:00"/>
    <d v="2023-03-10T00:00:00"/>
    <s v="Regular"/>
    <s v="UPI"/>
    <n v="469.93"/>
    <x v="0"/>
  </r>
  <r>
    <x v="1869"/>
    <x v="3"/>
    <x v="0"/>
    <n v="1269.53"/>
    <n v="0.46"/>
    <x v="8"/>
    <d v="2023-04-16T00:00:00"/>
    <d v="2023-04-21T00:00:00"/>
    <s v="Regular"/>
    <s v="UPI"/>
    <n v="300.39"/>
    <x v="2"/>
  </r>
  <r>
    <x v="1870"/>
    <x v="0"/>
    <x v="4"/>
    <n v="2291.89"/>
    <n v="0.13"/>
    <x v="8"/>
    <d v="2023-05-24T00:00:00"/>
    <d v="2023-05-25T00:00:00"/>
    <s v="Regular"/>
    <s v="Cash"/>
    <n v="264.25"/>
    <x v="5"/>
  </r>
  <r>
    <x v="1871"/>
    <x v="2"/>
    <x v="1"/>
    <n v="4757.09"/>
    <n v="0.28000000000000003"/>
    <x v="4"/>
    <d v="2024-02-04T00:00:00"/>
    <d v="2024-02-07T00:00:00"/>
    <s v="Member"/>
    <s v="Card"/>
    <n v="806.05"/>
    <x v="2"/>
  </r>
  <r>
    <x v="1872"/>
    <x v="0"/>
    <x v="3"/>
    <n v="1132.8599999999999"/>
    <n v="0.24"/>
    <x v="8"/>
    <d v="2024-06-27T00:00:00"/>
    <d v="2024-07-01T00:00:00"/>
    <s v="Regular"/>
    <s v="UPI"/>
    <n v="235.18"/>
    <x v="5"/>
  </r>
  <r>
    <x v="1873"/>
    <x v="3"/>
    <x v="0"/>
    <n v="977.3"/>
    <n v="0.43"/>
    <x v="2"/>
    <d v="2023-12-24T00:00:00"/>
    <d v="2023-12-29T00:00:00"/>
    <s v="New"/>
    <s v="Cash"/>
    <n v="125.86"/>
    <x v="5"/>
  </r>
  <r>
    <x v="1874"/>
    <x v="3"/>
    <x v="0"/>
    <n v="1285.29"/>
    <n v="0.33"/>
    <x v="6"/>
    <d v="2024-05-01T00:00:00"/>
    <d v="2024-05-08T00:00:00"/>
    <s v="Member"/>
    <s v="UPI"/>
    <n v="231.18"/>
    <x v="3"/>
  </r>
  <r>
    <x v="1875"/>
    <x v="1"/>
    <x v="3"/>
    <n v="2803.99"/>
    <n v="0.08"/>
    <x v="0"/>
    <d v="2023-09-04T00:00:00"/>
    <d v="2023-09-09T00:00:00"/>
    <s v="Member"/>
    <s v="Card"/>
    <n v="729.11"/>
    <x v="1"/>
  </r>
  <r>
    <x v="1876"/>
    <x v="2"/>
    <x v="4"/>
    <n v="4658.47"/>
    <n v="7.0000000000000007E-2"/>
    <x v="7"/>
    <d v="2023-08-20T00:00:00"/>
    <d v="2023-08-27T00:00:00"/>
    <s v="New"/>
    <s v="Card"/>
    <n v="323.01"/>
    <x v="1"/>
  </r>
  <r>
    <x v="1877"/>
    <x v="3"/>
    <x v="4"/>
    <n v="2912.02"/>
    <n v="0.28000000000000003"/>
    <x v="8"/>
    <d v="2023-02-07T00:00:00"/>
    <d v="2023-02-09T00:00:00"/>
    <s v="New"/>
    <s v="Cash"/>
    <n v="734.54"/>
    <x v="4"/>
  </r>
  <r>
    <x v="1878"/>
    <x v="1"/>
    <x v="2"/>
    <n v="1293.06"/>
    <n v="0.02"/>
    <x v="3"/>
    <d v="2024-11-09T00:00:00"/>
    <d v="2024-11-13T00:00:00"/>
    <s v="New"/>
    <s v="Card"/>
    <n v="259.63"/>
    <x v="3"/>
  </r>
  <r>
    <x v="1879"/>
    <x v="2"/>
    <x v="4"/>
    <n v="2258.2199999999998"/>
    <n v="0.2"/>
    <x v="6"/>
    <d v="2024-03-21T00:00:00"/>
    <d v="2024-03-23T00:00:00"/>
    <s v="New"/>
    <s v="Cash"/>
    <n v="345.1"/>
    <x v="4"/>
  </r>
  <r>
    <x v="1880"/>
    <x v="3"/>
    <x v="2"/>
    <n v="2012.96"/>
    <n v="0.2"/>
    <x v="5"/>
    <d v="2024-03-22T00:00:00"/>
    <d v="2024-03-25T00:00:00"/>
    <s v="Regular"/>
    <s v="Cash"/>
    <n v="383.09"/>
    <x v="3"/>
  </r>
  <r>
    <x v="1881"/>
    <x v="3"/>
    <x v="0"/>
    <n v="328.19"/>
    <n v="0.1"/>
    <x v="7"/>
    <d v="2024-09-08T00:00:00"/>
    <d v="2024-09-11T00:00:00"/>
    <s v="Member"/>
    <s v="Cash"/>
    <n v="66.13"/>
    <x v="2"/>
  </r>
  <r>
    <x v="1882"/>
    <x v="2"/>
    <x v="3"/>
    <n v="2602.15"/>
    <n v="0.15"/>
    <x v="8"/>
    <d v="2023-01-16T00:00:00"/>
    <d v="2023-01-22T00:00:00"/>
    <s v="New"/>
    <s v="Card"/>
    <n v="638"/>
    <x v="5"/>
  </r>
  <r>
    <x v="1883"/>
    <x v="2"/>
    <x v="4"/>
    <n v="717.43"/>
    <n v="0.16"/>
    <x v="7"/>
    <d v="2023-02-23T00:00:00"/>
    <d v="2023-02-27T00:00:00"/>
    <s v="Regular"/>
    <s v="Cash"/>
    <n v="179.74"/>
    <x v="4"/>
  </r>
  <r>
    <x v="1884"/>
    <x v="2"/>
    <x v="2"/>
    <n v="4227"/>
    <n v="0.01"/>
    <x v="5"/>
    <d v="2023-01-18T00:00:00"/>
    <d v="2023-01-20T00:00:00"/>
    <s v="Regular"/>
    <s v="Cash"/>
    <n v="993.36"/>
    <x v="3"/>
  </r>
  <r>
    <x v="1885"/>
    <x v="3"/>
    <x v="0"/>
    <n v="2789.92"/>
    <n v="0.4"/>
    <x v="0"/>
    <d v="2024-07-02T00:00:00"/>
    <d v="2024-07-08T00:00:00"/>
    <s v="Regular"/>
    <s v="UPI"/>
    <n v="151.43"/>
    <x v="1"/>
  </r>
  <r>
    <x v="1886"/>
    <x v="3"/>
    <x v="4"/>
    <n v="4238.57"/>
    <n v="0.48"/>
    <x v="0"/>
    <d v="2023-10-23T00:00:00"/>
    <d v="2023-10-29T00:00:00"/>
    <s v="Member"/>
    <s v="Card"/>
    <n v="802.26"/>
    <x v="0"/>
  </r>
  <r>
    <x v="1887"/>
    <x v="1"/>
    <x v="1"/>
    <n v="4784.62"/>
    <n v="0.14000000000000001"/>
    <x v="6"/>
    <d v="2024-07-28T00:00:00"/>
    <d v="2024-07-29T00:00:00"/>
    <s v="Regular"/>
    <s v="Cash"/>
    <n v="755.25"/>
    <x v="4"/>
  </r>
  <r>
    <x v="1888"/>
    <x v="0"/>
    <x v="0"/>
    <n v="4721.62"/>
    <n v="0.06"/>
    <x v="5"/>
    <d v="2023-03-09T00:00:00"/>
    <d v="2023-03-11T00:00:00"/>
    <s v="New"/>
    <s v="UPI"/>
    <n v="916.35"/>
    <x v="0"/>
  </r>
  <r>
    <x v="1889"/>
    <x v="2"/>
    <x v="4"/>
    <n v="592.1"/>
    <n v="0.48"/>
    <x v="3"/>
    <d v="2024-02-05T00:00:00"/>
    <d v="2024-02-09T00:00:00"/>
    <s v="New"/>
    <s v="Cash"/>
    <n v="119.23"/>
    <x v="1"/>
  </r>
  <r>
    <x v="1890"/>
    <x v="3"/>
    <x v="0"/>
    <n v="4729.6000000000004"/>
    <n v="0.37"/>
    <x v="2"/>
    <d v="2024-04-26T00:00:00"/>
    <d v="2024-04-30T00:00:00"/>
    <s v="New"/>
    <s v="UPI"/>
    <n v="964.98"/>
    <x v="5"/>
  </r>
  <r>
    <x v="1891"/>
    <x v="3"/>
    <x v="3"/>
    <n v="3999.16"/>
    <n v="0.45"/>
    <x v="4"/>
    <d v="2024-11-18T00:00:00"/>
    <d v="2024-11-20T00:00:00"/>
    <s v="New"/>
    <s v="UPI"/>
    <n v="549.86"/>
    <x v="5"/>
  </r>
  <r>
    <x v="1892"/>
    <x v="2"/>
    <x v="3"/>
    <n v="3910.52"/>
    <n v="0.18"/>
    <x v="5"/>
    <d v="2023-01-19T00:00:00"/>
    <d v="2023-01-24T00:00:00"/>
    <s v="Regular"/>
    <s v="UPI"/>
    <n v="632.48"/>
    <x v="1"/>
  </r>
  <r>
    <x v="1893"/>
    <x v="0"/>
    <x v="3"/>
    <n v="541.63"/>
    <n v="0.24"/>
    <x v="8"/>
    <d v="2024-08-20T00:00:00"/>
    <d v="2024-08-25T00:00:00"/>
    <s v="Member"/>
    <s v="Card"/>
    <n v="29.24"/>
    <x v="5"/>
  </r>
  <r>
    <x v="1894"/>
    <x v="2"/>
    <x v="1"/>
    <n v="979.62"/>
    <n v="0.47"/>
    <x v="1"/>
    <d v="2024-03-24T00:00:00"/>
    <d v="2024-03-25T00:00:00"/>
    <s v="New"/>
    <s v="Cash"/>
    <n v="278.08"/>
    <x v="5"/>
  </r>
  <r>
    <x v="1895"/>
    <x v="0"/>
    <x v="3"/>
    <n v="4878.3"/>
    <n v="0.23"/>
    <x v="5"/>
    <d v="2023-11-05T00:00:00"/>
    <d v="2023-11-11T00:00:00"/>
    <s v="Member"/>
    <s v="Card"/>
    <n v="1448.83"/>
    <x v="0"/>
  </r>
  <r>
    <x v="1896"/>
    <x v="3"/>
    <x v="1"/>
    <n v="1145.51"/>
    <n v="0.34"/>
    <x v="1"/>
    <d v="2023-05-26T00:00:00"/>
    <d v="2023-06-02T00:00:00"/>
    <s v="New"/>
    <s v="Card"/>
    <n v="172.1"/>
    <x v="3"/>
  </r>
  <r>
    <x v="1897"/>
    <x v="0"/>
    <x v="3"/>
    <n v="928.36"/>
    <n v="0.35"/>
    <x v="8"/>
    <d v="2023-04-02T00:00:00"/>
    <d v="2023-04-08T00:00:00"/>
    <s v="Member"/>
    <s v="UPI"/>
    <n v="143.81"/>
    <x v="0"/>
  </r>
  <r>
    <x v="1898"/>
    <x v="1"/>
    <x v="0"/>
    <n v="1875.52"/>
    <n v="0.42"/>
    <x v="6"/>
    <d v="2024-04-05T00:00:00"/>
    <d v="2024-04-12T00:00:00"/>
    <s v="New"/>
    <s v="UPI"/>
    <n v="309.24"/>
    <x v="1"/>
  </r>
  <r>
    <x v="1899"/>
    <x v="3"/>
    <x v="4"/>
    <n v="4575.45"/>
    <n v="0.49"/>
    <x v="7"/>
    <d v="2024-02-23T00:00:00"/>
    <d v="2024-02-24T00:00:00"/>
    <s v="New"/>
    <s v="Cash"/>
    <n v="564.44000000000005"/>
    <x v="4"/>
  </r>
  <r>
    <x v="1900"/>
    <x v="1"/>
    <x v="4"/>
    <n v="2433.35"/>
    <n v="0.17"/>
    <x v="8"/>
    <d v="2023-11-25T00:00:00"/>
    <d v="2023-11-26T00:00:00"/>
    <s v="New"/>
    <s v="UPI"/>
    <n v="386.61"/>
    <x v="5"/>
  </r>
  <r>
    <x v="1901"/>
    <x v="2"/>
    <x v="3"/>
    <n v="4610.8599999999997"/>
    <n v="0.12"/>
    <x v="8"/>
    <d v="2023-12-03T00:00:00"/>
    <d v="2023-12-07T00:00:00"/>
    <s v="Regular"/>
    <s v="Card"/>
    <n v="643.96"/>
    <x v="0"/>
  </r>
  <r>
    <x v="1902"/>
    <x v="2"/>
    <x v="4"/>
    <n v="1738.26"/>
    <n v="0.04"/>
    <x v="7"/>
    <d v="2024-02-22T00:00:00"/>
    <d v="2024-02-26T00:00:00"/>
    <s v="Member"/>
    <s v="Cash"/>
    <n v="95.41"/>
    <x v="1"/>
  </r>
  <r>
    <x v="1903"/>
    <x v="2"/>
    <x v="3"/>
    <n v="1209.99"/>
    <n v="0.43"/>
    <x v="2"/>
    <d v="2024-08-07T00:00:00"/>
    <d v="2024-08-12T00:00:00"/>
    <s v="New"/>
    <s v="Card"/>
    <n v="98.81"/>
    <x v="1"/>
  </r>
  <r>
    <x v="1904"/>
    <x v="0"/>
    <x v="3"/>
    <n v="2526.4899999999998"/>
    <n v="0.15"/>
    <x v="7"/>
    <d v="2023-03-16T00:00:00"/>
    <d v="2023-03-18T00:00:00"/>
    <s v="New"/>
    <s v="Card"/>
    <n v="176.01"/>
    <x v="0"/>
  </r>
  <r>
    <x v="1905"/>
    <x v="3"/>
    <x v="2"/>
    <n v="3115.84"/>
    <n v="0.02"/>
    <x v="6"/>
    <d v="2023-03-26T00:00:00"/>
    <d v="2023-03-29T00:00:00"/>
    <s v="Member"/>
    <s v="UPI"/>
    <n v="341.8"/>
    <x v="0"/>
  </r>
  <r>
    <x v="1906"/>
    <x v="2"/>
    <x v="2"/>
    <n v="2018.35"/>
    <n v="0.43"/>
    <x v="6"/>
    <d v="2024-12-03T00:00:00"/>
    <d v="2024-12-05T00:00:00"/>
    <s v="Regular"/>
    <s v="Card"/>
    <n v="151.26"/>
    <x v="1"/>
  </r>
  <r>
    <x v="1907"/>
    <x v="2"/>
    <x v="2"/>
    <n v="1795.55"/>
    <n v="0.25"/>
    <x v="1"/>
    <d v="2023-12-04T00:00:00"/>
    <d v="2023-12-10T00:00:00"/>
    <s v="Regular"/>
    <s v="UPI"/>
    <n v="193.11"/>
    <x v="5"/>
  </r>
  <r>
    <x v="1908"/>
    <x v="3"/>
    <x v="1"/>
    <n v="1168.49"/>
    <n v="0.42"/>
    <x v="5"/>
    <d v="2023-06-26T00:00:00"/>
    <d v="2023-07-01T00:00:00"/>
    <s v="Regular"/>
    <s v="Card"/>
    <n v="59.61"/>
    <x v="5"/>
  </r>
  <r>
    <x v="1909"/>
    <x v="2"/>
    <x v="2"/>
    <n v="1447.53"/>
    <n v="0.28000000000000003"/>
    <x v="8"/>
    <d v="2024-03-25T00:00:00"/>
    <d v="2024-03-30T00:00:00"/>
    <s v="Member"/>
    <s v="UPI"/>
    <n v="430.2"/>
    <x v="4"/>
  </r>
  <r>
    <x v="1910"/>
    <x v="1"/>
    <x v="3"/>
    <n v="3398.28"/>
    <n v="0.16"/>
    <x v="6"/>
    <d v="2023-05-25T00:00:00"/>
    <d v="2023-05-30T00:00:00"/>
    <s v="Regular"/>
    <s v="Cash"/>
    <n v="262.72000000000003"/>
    <x v="2"/>
  </r>
  <r>
    <x v="1911"/>
    <x v="3"/>
    <x v="0"/>
    <n v="1912.38"/>
    <n v="0.06"/>
    <x v="1"/>
    <d v="2023-09-04T00:00:00"/>
    <d v="2023-09-09T00:00:00"/>
    <s v="New"/>
    <s v="UPI"/>
    <n v="497.26"/>
    <x v="4"/>
  </r>
  <r>
    <x v="1912"/>
    <x v="3"/>
    <x v="2"/>
    <n v="490.81"/>
    <n v="0.22"/>
    <x v="7"/>
    <d v="2023-05-09T00:00:00"/>
    <d v="2023-05-13T00:00:00"/>
    <s v="Member"/>
    <s v="UPI"/>
    <n v="37.07"/>
    <x v="3"/>
  </r>
  <r>
    <x v="1913"/>
    <x v="3"/>
    <x v="2"/>
    <n v="776.96"/>
    <n v="0.01"/>
    <x v="5"/>
    <d v="2024-08-11T00:00:00"/>
    <d v="2024-08-12T00:00:00"/>
    <s v="Member"/>
    <s v="UPI"/>
    <n v="99.32"/>
    <x v="5"/>
  </r>
  <r>
    <x v="1914"/>
    <x v="1"/>
    <x v="0"/>
    <n v="1924.66"/>
    <n v="0.3"/>
    <x v="4"/>
    <d v="2024-12-14T00:00:00"/>
    <d v="2024-12-15T00:00:00"/>
    <s v="New"/>
    <s v="UPI"/>
    <n v="549.28"/>
    <x v="0"/>
  </r>
  <r>
    <x v="1915"/>
    <x v="3"/>
    <x v="3"/>
    <n v="4630.0600000000004"/>
    <n v="0.21"/>
    <x v="1"/>
    <d v="2023-03-22T00:00:00"/>
    <d v="2023-03-24T00:00:00"/>
    <s v="Member"/>
    <s v="Card"/>
    <n v="591.25"/>
    <x v="2"/>
  </r>
  <r>
    <x v="1916"/>
    <x v="1"/>
    <x v="1"/>
    <n v="1957.25"/>
    <n v="7.0000000000000007E-2"/>
    <x v="1"/>
    <d v="2024-09-22T00:00:00"/>
    <d v="2024-09-24T00:00:00"/>
    <s v="Member"/>
    <s v="Cash"/>
    <n v="418.18"/>
    <x v="5"/>
  </r>
  <r>
    <x v="1917"/>
    <x v="3"/>
    <x v="2"/>
    <n v="397.15"/>
    <n v="0.27"/>
    <x v="4"/>
    <d v="2023-08-01T00:00:00"/>
    <d v="2023-08-08T00:00:00"/>
    <s v="Member"/>
    <s v="Cash"/>
    <n v="51.46"/>
    <x v="0"/>
  </r>
  <r>
    <x v="1918"/>
    <x v="0"/>
    <x v="0"/>
    <n v="2148.17"/>
    <n v="0.4"/>
    <x v="1"/>
    <d v="2024-01-04T00:00:00"/>
    <d v="2024-01-10T00:00:00"/>
    <s v="Member"/>
    <s v="Cash"/>
    <n v="613.78"/>
    <x v="1"/>
  </r>
  <r>
    <x v="1919"/>
    <x v="2"/>
    <x v="3"/>
    <n v="3377.21"/>
    <n v="0.49"/>
    <x v="7"/>
    <d v="2023-04-17T00:00:00"/>
    <d v="2023-04-22T00:00:00"/>
    <s v="New"/>
    <s v="Card"/>
    <n v="177.71"/>
    <x v="3"/>
  </r>
  <r>
    <x v="1920"/>
    <x v="0"/>
    <x v="4"/>
    <n v="3008.62"/>
    <n v="0.26"/>
    <x v="8"/>
    <d v="2024-10-10T00:00:00"/>
    <d v="2024-10-15T00:00:00"/>
    <s v="New"/>
    <s v="UPI"/>
    <n v="339.32"/>
    <x v="5"/>
  </r>
  <r>
    <x v="1921"/>
    <x v="2"/>
    <x v="1"/>
    <n v="1466.13"/>
    <n v="0.06"/>
    <x v="8"/>
    <d v="2023-04-05T00:00:00"/>
    <d v="2023-04-08T00:00:00"/>
    <s v="New"/>
    <s v="Card"/>
    <n v="224.75"/>
    <x v="2"/>
  </r>
  <r>
    <x v="1922"/>
    <x v="1"/>
    <x v="0"/>
    <n v="3471.64"/>
    <n v="0.41"/>
    <x v="3"/>
    <d v="2023-04-09T00:00:00"/>
    <d v="2023-04-10T00:00:00"/>
    <s v="Member"/>
    <s v="UPI"/>
    <n v="889.15"/>
    <x v="5"/>
  </r>
  <r>
    <x v="1923"/>
    <x v="0"/>
    <x v="0"/>
    <n v="3190.06"/>
    <n v="0.35"/>
    <x v="4"/>
    <d v="2024-11-19T00:00:00"/>
    <d v="2024-11-26T00:00:00"/>
    <s v="New"/>
    <s v="Card"/>
    <n v="616.49"/>
    <x v="2"/>
  </r>
  <r>
    <x v="1924"/>
    <x v="3"/>
    <x v="0"/>
    <n v="943.65"/>
    <n v="0.48"/>
    <x v="6"/>
    <d v="2023-02-17T00:00:00"/>
    <d v="2023-02-24T00:00:00"/>
    <s v="Regular"/>
    <s v="UPI"/>
    <n v="258.27999999999997"/>
    <x v="2"/>
  </r>
  <r>
    <x v="1925"/>
    <x v="2"/>
    <x v="2"/>
    <n v="894.51"/>
    <n v="0.27"/>
    <x v="6"/>
    <d v="2023-06-25T00:00:00"/>
    <d v="2023-06-30T00:00:00"/>
    <s v="New"/>
    <s v="Cash"/>
    <n v="242.35"/>
    <x v="1"/>
  </r>
  <r>
    <x v="1926"/>
    <x v="2"/>
    <x v="4"/>
    <n v="2781.2"/>
    <n v="0.18"/>
    <x v="7"/>
    <d v="2024-02-03T00:00:00"/>
    <d v="2024-02-09T00:00:00"/>
    <s v="Regular"/>
    <s v="Cash"/>
    <n v="803.29"/>
    <x v="2"/>
  </r>
  <r>
    <x v="1927"/>
    <x v="0"/>
    <x v="1"/>
    <n v="3331.25"/>
    <n v="0.48"/>
    <x v="1"/>
    <d v="2023-02-14T00:00:00"/>
    <d v="2023-02-16T00:00:00"/>
    <s v="New"/>
    <s v="Cash"/>
    <n v="318.72000000000003"/>
    <x v="4"/>
  </r>
  <r>
    <x v="1928"/>
    <x v="1"/>
    <x v="3"/>
    <n v="4813.3599999999997"/>
    <n v="0.27"/>
    <x v="0"/>
    <d v="2023-09-15T00:00:00"/>
    <d v="2023-09-17T00:00:00"/>
    <s v="Member"/>
    <s v="Cash"/>
    <n v="748.84"/>
    <x v="3"/>
  </r>
  <r>
    <x v="1929"/>
    <x v="0"/>
    <x v="3"/>
    <n v="2167.46"/>
    <n v="0.01"/>
    <x v="3"/>
    <d v="2023-11-10T00:00:00"/>
    <d v="2023-11-17T00:00:00"/>
    <s v="Member"/>
    <s v="Cash"/>
    <n v="339.98"/>
    <x v="1"/>
  </r>
  <r>
    <x v="1930"/>
    <x v="1"/>
    <x v="4"/>
    <n v="3848.2"/>
    <n v="0.24"/>
    <x v="7"/>
    <d v="2023-06-15T00:00:00"/>
    <d v="2023-06-17T00:00:00"/>
    <s v="New"/>
    <s v="Cash"/>
    <n v="310.79000000000002"/>
    <x v="5"/>
  </r>
  <r>
    <x v="1931"/>
    <x v="1"/>
    <x v="0"/>
    <n v="670.95"/>
    <n v="0"/>
    <x v="7"/>
    <d v="2024-05-29T00:00:00"/>
    <d v="2024-06-05T00:00:00"/>
    <s v="New"/>
    <s v="Card"/>
    <n v="192.08"/>
    <x v="5"/>
  </r>
  <r>
    <x v="1932"/>
    <x v="2"/>
    <x v="0"/>
    <n v="4459.08"/>
    <n v="0.37"/>
    <x v="0"/>
    <d v="2024-12-30T00:00:00"/>
    <d v="2025-01-02T00:00:00"/>
    <s v="Member"/>
    <s v="Cash"/>
    <n v="627.32000000000005"/>
    <x v="1"/>
  </r>
  <r>
    <x v="1933"/>
    <x v="0"/>
    <x v="0"/>
    <n v="3202.23"/>
    <n v="0.28000000000000003"/>
    <x v="2"/>
    <d v="2024-04-25T00:00:00"/>
    <d v="2024-04-30T00:00:00"/>
    <s v="Regular"/>
    <s v="UPI"/>
    <n v="671.88"/>
    <x v="1"/>
  </r>
  <r>
    <x v="1934"/>
    <x v="0"/>
    <x v="0"/>
    <n v="3182.25"/>
    <n v="0.05"/>
    <x v="0"/>
    <d v="2024-04-16T00:00:00"/>
    <d v="2024-04-21T00:00:00"/>
    <s v="New"/>
    <s v="Cash"/>
    <n v="639.77"/>
    <x v="2"/>
  </r>
  <r>
    <x v="1935"/>
    <x v="1"/>
    <x v="0"/>
    <n v="797.97"/>
    <n v="0.41"/>
    <x v="0"/>
    <d v="2024-11-29T00:00:00"/>
    <d v="2024-12-05T00:00:00"/>
    <s v="New"/>
    <s v="Cash"/>
    <n v="87.17"/>
    <x v="0"/>
  </r>
  <r>
    <x v="1936"/>
    <x v="0"/>
    <x v="4"/>
    <n v="293.95999999999998"/>
    <n v="0.27"/>
    <x v="1"/>
    <d v="2024-08-31T00:00:00"/>
    <d v="2024-09-05T00:00:00"/>
    <s v="New"/>
    <s v="UPI"/>
    <n v="56.75"/>
    <x v="2"/>
  </r>
  <r>
    <x v="1937"/>
    <x v="3"/>
    <x v="2"/>
    <n v="3537.1"/>
    <n v="0.06"/>
    <x v="5"/>
    <d v="2023-07-10T00:00:00"/>
    <d v="2023-07-16T00:00:00"/>
    <s v="Regular"/>
    <s v="Cash"/>
    <n v="403.52"/>
    <x v="5"/>
  </r>
  <r>
    <x v="1938"/>
    <x v="3"/>
    <x v="1"/>
    <n v="673.58"/>
    <n v="0.08"/>
    <x v="4"/>
    <d v="2023-02-12T00:00:00"/>
    <d v="2023-02-15T00:00:00"/>
    <s v="Member"/>
    <s v="Card"/>
    <n v="81.819999999999993"/>
    <x v="5"/>
  </r>
  <r>
    <x v="1939"/>
    <x v="0"/>
    <x v="0"/>
    <n v="722.15"/>
    <n v="0.41"/>
    <x v="3"/>
    <d v="2024-11-13T00:00:00"/>
    <d v="2024-11-18T00:00:00"/>
    <s v="New"/>
    <s v="Card"/>
    <n v="135.49"/>
    <x v="5"/>
  </r>
  <r>
    <x v="1940"/>
    <x v="0"/>
    <x v="2"/>
    <n v="1018.75"/>
    <n v="0.18"/>
    <x v="5"/>
    <d v="2023-08-25T00:00:00"/>
    <d v="2023-08-31T00:00:00"/>
    <s v="Regular"/>
    <s v="UPI"/>
    <n v="167.29"/>
    <x v="2"/>
  </r>
  <r>
    <x v="1941"/>
    <x v="1"/>
    <x v="3"/>
    <n v="578.96"/>
    <n v="0.41"/>
    <x v="5"/>
    <d v="2024-12-01T00:00:00"/>
    <d v="2024-12-02T00:00:00"/>
    <s v="Member"/>
    <s v="Cash"/>
    <n v="90.21"/>
    <x v="2"/>
  </r>
  <r>
    <x v="1942"/>
    <x v="3"/>
    <x v="4"/>
    <n v="3164.42"/>
    <n v="0.03"/>
    <x v="5"/>
    <d v="2024-06-15T00:00:00"/>
    <d v="2024-06-20T00:00:00"/>
    <s v="Regular"/>
    <s v="UPI"/>
    <n v="469.39"/>
    <x v="4"/>
  </r>
  <r>
    <x v="1943"/>
    <x v="3"/>
    <x v="2"/>
    <n v="2167.8200000000002"/>
    <n v="0.12"/>
    <x v="1"/>
    <d v="2024-11-15T00:00:00"/>
    <d v="2024-11-22T00:00:00"/>
    <s v="Regular"/>
    <s v="Cash"/>
    <n v="517.4"/>
    <x v="1"/>
  </r>
  <r>
    <x v="1944"/>
    <x v="2"/>
    <x v="0"/>
    <n v="1403.87"/>
    <n v="0.38"/>
    <x v="0"/>
    <d v="2024-10-18T00:00:00"/>
    <d v="2024-10-23T00:00:00"/>
    <s v="New"/>
    <s v="Cash"/>
    <n v="168.78"/>
    <x v="1"/>
  </r>
  <r>
    <x v="1945"/>
    <x v="1"/>
    <x v="0"/>
    <n v="2259.67"/>
    <n v="0.32"/>
    <x v="7"/>
    <d v="2024-07-31T00:00:00"/>
    <d v="2024-08-02T00:00:00"/>
    <s v="Member"/>
    <s v="Cash"/>
    <n v="289.61"/>
    <x v="5"/>
  </r>
  <r>
    <x v="1946"/>
    <x v="2"/>
    <x v="0"/>
    <n v="4236.29"/>
    <n v="0.15"/>
    <x v="3"/>
    <d v="2023-08-14T00:00:00"/>
    <d v="2023-08-19T00:00:00"/>
    <s v="Member"/>
    <s v="UPI"/>
    <n v="825.36"/>
    <x v="5"/>
  </r>
  <r>
    <x v="1947"/>
    <x v="3"/>
    <x v="2"/>
    <n v="4642.6899999999996"/>
    <n v="0.47"/>
    <x v="6"/>
    <d v="2024-03-09T00:00:00"/>
    <d v="2024-03-16T00:00:00"/>
    <s v="Regular"/>
    <s v="Card"/>
    <n v="1351.38"/>
    <x v="5"/>
  </r>
  <r>
    <x v="1948"/>
    <x v="1"/>
    <x v="0"/>
    <n v="2488.63"/>
    <n v="0.11"/>
    <x v="5"/>
    <d v="2024-03-29T00:00:00"/>
    <d v="2024-04-05T00:00:00"/>
    <s v="New"/>
    <s v="Cash"/>
    <n v="305.52999999999997"/>
    <x v="2"/>
  </r>
  <r>
    <x v="1949"/>
    <x v="0"/>
    <x v="2"/>
    <n v="2877.09"/>
    <n v="0.42"/>
    <x v="2"/>
    <d v="2023-05-07T00:00:00"/>
    <d v="2023-05-11T00:00:00"/>
    <s v="Regular"/>
    <s v="UPI"/>
    <n v="443.1"/>
    <x v="5"/>
  </r>
  <r>
    <x v="1950"/>
    <x v="1"/>
    <x v="0"/>
    <n v="1360.28"/>
    <n v="0.35"/>
    <x v="8"/>
    <d v="2024-10-03T00:00:00"/>
    <d v="2024-10-06T00:00:00"/>
    <s v="New"/>
    <s v="Card"/>
    <n v="111.66"/>
    <x v="1"/>
  </r>
  <r>
    <x v="1951"/>
    <x v="0"/>
    <x v="3"/>
    <n v="2616.64"/>
    <n v="0.06"/>
    <x v="4"/>
    <d v="2024-03-02T00:00:00"/>
    <d v="2024-03-04T00:00:00"/>
    <s v="New"/>
    <s v="UPI"/>
    <n v="550.03"/>
    <x v="2"/>
  </r>
  <r>
    <x v="1952"/>
    <x v="0"/>
    <x v="3"/>
    <n v="3765.79"/>
    <n v="0.28000000000000003"/>
    <x v="2"/>
    <d v="2024-02-05T00:00:00"/>
    <d v="2024-02-12T00:00:00"/>
    <s v="New"/>
    <s v="UPI"/>
    <n v="424.8"/>
    <x v="3"/>
  </r>
  <r>
    <x v="1953"/>
    <x v="1"/>
    <x v="1"/>
    <n v="2511.4699999999998"/>
    <n v="0.46"/>
    <x v="5"/>
    <d v="2023-03-14T00:00:00"/>
    <d v="2023-03-17T00:00:00"/>
    <s v="Regular"/>
    <s v="Card"/>
    <n v="455.84"/>
    <x v="4"/>
  </r>
  <r>
    <x v="1954"/>
    <x v="0"/>
    <x v="0"/>
    <n v="1580.16"/>
    <n v="0.31"/>
    <x v="4"/>
    <d v="2023-05-28T00:00:00"/>
    <d v="2023-06-01T00:00:00"/>
    <s v="Regular"/>
    <s v="Card"/>
    <n v="244.95"/>
    <x v="3"/>
  </r>
  <r>
    <x v="1955"/>
    <x v="2"/>
    <x v="0"/>
    <n v="2951.97"/>
    <n v="0.26"/>
    <x v="4"/>
    <d v="2024-02-25T00:00:00"/>
    <d v="2024-02-27T00:00:00"/>
    <s v="New"/>
    <s v="Card"/>
    <n v="720.2"/>
    <x v="0"/>
  </r>
  <r>
    <x v="1956"/>
    <x v="3"/>
    <x v="2"/>
    <n v="4738.6099999999997"/>
    <n v="0.18"/>
    <x v="1"/>
    <d v="2024-03-11T00:00:00"/>
    <d v="2024-03-17T00:00:00"/>
    <s v="Member"/>
    <s v="UPI"/>
    <n v="1223.6199999999999"/>
    <x v="1"/>
  </r>
  <r>
    <x v="1957"/>
    <x v="0"/>
    <x v="2"/>
    <n v="4451.12"/>
    <n v="0.39"/>
    <x v="1"/>
    <d v="2024-08-13T00:00:00"/>
    <d v="2024-08-19T00:00:00"/>
    <s v="New"/>
    <s v="Cash"/>
    <n v="1043.1500000000001"/>
    <x v="3"/>
  </r>
  <r>
    <x v="1958"/>
    <x v="2"/>
    <x v="0"/>
    <n v="3869.29"/>
    <n v="0.46"/>
    <x v="5"/>
    <d v="2023-10-09T00:00:00"/>
    <d v="2023-10-15T00:00:00"/>
    <s v="Regular"/>
    <s v="Cash"/>
    <n v="629.1"/>
    <x v="4"/>
  </r>
  <r>
    <x v="1959"/>
    <x v="0"/>
    <x v="1"/>
    <n v="1453.43"/>
    <n v="0.38"/>
    <x v="0"/>
    <d v="2024-02-13T00:00:00"/>
    <d v="2024-02-15T00:00:00"/>
    <s v="Regular"/>
    <s v="Cash"/>
    <n v="223.46"/>
    <x v="1"/>
  </r>
  <r>
    <x v="1960"/>
    <x v="3"/>
    <x v="0"/>
    <n v="1283.6400000000001"/>
    <n v="0.36"/>
    <x v="4"/>
    <d v="2023-11-16T00:00:00"/>
    <d v="2023-11-20T00:00:00"/>
    <s v="Member"/>
    <s v="UPI"/>
    <n v="196.51"/>
    <x v="0"/>
  </r>
  <r>
    <x v="1961"/>
    <x v="2"/>
    <x v="2"/>
    <n v="4208.83"/>
    <n v="0.1"/>
    <x v="1"/>
    <d v="2024-02-19T00:00:00"/>
    <d v="2024-02-23T00:00:00"/>
    <s v="Member"/>
    <s v="Card"/>
    <n v="738.26"/>
    <x v="1"/>
  </r>
  <r>
    <x v="1962"/>
    <x v="3"/>
    <x v="0"/>
    <n v="988.46"/>
    <n v="0.42"/>
    <x v="0"/>
    <d v="2024-01-04T00:00:00"/>
    <d v="2024-01-05T00:00:00"/>
    <s v="Regular"/>
    <s v="UPI"/>
    <n v="202.37"/>
    <x v="5"/>
  </r>
  <r>
    <x v="1963"/>
    <x v="3"/>
    <x v="2"/>
    <n v="3067.5"/>
    <n v="0.02"/>
    <x v="6"/>
    <d v="2024-01-29T00:00:00"/>
    <d v="2024-02-05T00:00:00"/>
    <s v="Regular"/>
    <s v="Cash"/>
    <n v="401.94"/>
    <x v="5"/>
  </r>
  <r>
    <x v="1964"/>
    <x v="2"/>
    <x v="0"/>
    <n v="2250.7600000000002"/>
    <n v="0.38"/>
    <x v="0"/>
    <d v="2024-02-26T00:00:00"/>
    <d v="2024-02-28T00:00:00"/>
    <s v="Member"/>
    <s v="Cash"/>
    <n v="524.45000000000005"/>
    <x v="5"/>
  </r>
  <r>
    <x v="1965"/>
    <x v="2"/>
    <x v="4"/>
    <n v="2393.13"/>
    <n v="0.11"/>
    <x v="6"/>
    <d v="2024-09-12T00:00:00"/>
    <d v="2024-09-15T00:00:00"/>
    <s v="Regular"/>
    <s v="Cash"/>
    <n v="661.89"/>
    <x v="4"/>
  </r>
  <r>
    <x v="1966"/>
    <x v="2"/>
    <x v="2"/>
    <n v="2327.2600000000002"/>
    <n v="0.24"/>
    <x v="1"/>
    <d v="2024-09-27T00:00:00"/>
    <d v="2024-10-02T00:00:00"/>
    <s v="New"/>
    <s v="Card"/>
    <n v="155.72999999999999"/>
    <x v="0"/>
  </r>
  <r>
    <x v="1967"/>
    <x v="1"/>
    <x v="1"/>
    <n v="4509.76"/>
    <n v="0.35"/>
    <x v="1"/>
    <d v="2024-08-19T00:00:00"/>
    <d v="2024-08-23T00:00:00"/>
    <s v="Member"/>
    <s v="Card"/>
    <n v="249.88"/>
    <x v="0"/>
  </r>
  <r>
    <x v="1968"/>
    <x v="2"/>
    <x v="4"/>
    <n v="526.76"/>
    <n v="0.38"/>
    <x v="6"/>
    <d v="2024-05-10T00:00:00"/>
    <d v="2024-05-11T00:00:00"/>
    <s v="Regular"/>
    <s v="Cash"/>
    <n v="115.3"/>
    <x v="0"/>
  </r>
  <r>
    <x v="1969"/>
    <x v="2"/>
    <x v="0"/>
    <n v="3936.22"/>
    <n v="0.44"/>
    <x v="2"/>
    <d v="2024-04-16T00:00:00"/>
    <d v="2024-04-20T00:00:00"/>
    <s v="Member"/>
    <s v="Cash"/>
    <n v="832.4"/>
    <x v="1"/>
  </r>
  <r>
    <x v="1970"/>
    <x v="2"/>
    <x v="2"/>
    <n v="4191.5600000000004"/>
    <n v="0.14000000000000001"/>
    <x v="3"/>
    <d v="2023-04-08T00:00:00"/>
    <d v="2023-04-14T00:00:00"/>
    <s v="Regular"/>
    <s v="Cash"/>
    <n v="689.91"/>
    <x v="1"/>
  </r>
  <r>
    <x v="1971"/>
    <x v="2"/>
    <x v="4"/>
    <n v="4720.1000000000004"/>
    <n v="0.11"/>
    <x v="6"/>
    <d v="2024-01-07T00:00:00"/>
    <d v="2024-01-14T00:00:00"/>
    <s v="Regular"/>
    <s v="Cash"/>
    <n v="1213.3399999999999"/>
    <x v="5"/>
  </r>
  <r>
    <x v="1972"/>
    <x v="0"/>
    <x v="1"/>
    <n v="2317.7399999999998"/>
    <n v="0.5"/>
    <x v="3"/>
    <d v="2023-06-01T00:00:00"/>
    <d v="2023-06-04T00:00:00"/>
    <s v="Member"/>
    <s v="UPI"/>
    <n v="550.13"/>
    <x v="2"/>
  </r>
  <r>
    <x v="1973"/>
    <x v="1"/>
    <x v="2"/>
    <n v="2550.3200000000002"/>
    <n v="0.1"/>
    <x v="2"/>
    <d v="2023-03-22T00:00:00"/>
    <d v="2023-03-27T00:00:00"/>
    <s v="Regular"/>
    <s v="Cash"/>
    <n v="743.84"/>
    <x v="3"/>
  </r>
  <r>
    <x v="1974"/>
    <x v="3"/>
    <x v="4"/>
    <n v="4810.34"/>
    <n v="0.33"/>
    <x v="4"/>
    <d v="2023-01-17T00:00:00"/>
    <d v="2023-01-22T00:00:00"/>
    <s v="New"/>
    <s v="UPI"/>
    <n v="1245.7"/>
    <x v="2"/>
  </r>
  <r>
    <x v="1975"/>
    <x v="2"/>
    <x v="4"/>
    <n v="2346.41"/>
    <n v="0.48"/>
    <x v="3"/>
    <d v="2024-09-04T00:00:00"/>
    <d v="2024-09-08T00:00:00"/>
    <s v="New"/>
    <s v="Cash"/>
    <n v="165.35"/>
    <x v="2"/>
  </r>
  <r>
    <x v="1976"/>
    <x v="0"/>
    <x v="4"/>
    <n v="2567.39"/>
    <n v="0.45"/>
    <x v="8"/>
    <d v="2023-03-11T00:00:00"/>
    <d v="2023-03-16T00:00:00"/>
    <s v="New"/>
    <s v="Cash"/>
    <n v="395.39"/>
    <x v="4"/>
  </r>
  <r>
    <x v="1977"/>
    <x v="0"/>
    <x v="3"/>
    <n v="1728.05"/>
    <n v="0.22"/>
    <x v="7"/>
    <d v="2024-05-26T00:00:00"/>
    <d v="2024-06-01T00:00:00"/>
    <s v="Regular"/>
    <s v="Card"/>
    <n v="240.41"/>
    <x v="3"/>
  </r>
  <r>
    <x v="1978"/>
    <x v="0"/>
    <x v="0"/>
    <n v="254.97"/>
    <n v="0.32"/>
    <x v="6"/>
    <d v="2023-08-26T00:00:00"/>
    <d v="2023-09-01T00:00:00"/>
    <s v="New"/>
    <s v="UPI"/>
    <n v="65.97"/>
    <x v="2"/>
  </r>
  <r>
    <x v="1979"/>
    <x v="3"/>
    <x v="2"/>
    <n v="2221.9699999999998"/>
    <n v="0.26"/>
    <x v="4"/>
    <d v="2024-02-19T00:00:00"/>
    <d v="2024-02-24T00:00:00"/>
    <s v="New"/>
    <s v="Cash"/>
    <n v="242"/>
    <x v="2"/>
  </r>
  <r>
    <x v="1980"/>
    <x v="2"/>
    <x v="2"/>
    <n v="3309.95"/>
    <n v="0.17"/>
    <x v="5"/>
    <d v="2023-02-26T00:00:00"/>
    <d v="2023-03-01T00:00:00"/>
    <s v="New"/>
    <s v="Card"/>
    <n v="256.5"/>
    <x v="5"/>
  </r>
  <r>
    <x v="1981"/>
    <x v="1"/>
    <x v="2"/>
    <n v="3480.73"/>
    <n v="7.0000000000000007E-2"/>
    <x v="8"/>
    <d v="2024-02-08T00:00:00"/>
    <d v="2024-02-14T00:00:00"/>
    <s v="Member"/>
    <s v="Cash"/>
    <n v="241.96"/>
    <x v="2"/>
  </r>
  <r>
    <x v="1982"/>
    <x v="1"/>
    <x v="4"/>
    <n v="131.88999999999999"/>
    <n v="0.4"/>
    <x v="3"/>
    <d v="2024-03-05T00:00:00"/>
    <d v="2024-03-09T00:00:00"/>
    <s v="Member"/>
    <s v="UPI"/>
    <n v="25.12"/>
    <x v="2"/>
  </r>
  <r>
    <x v="1983"/>
    <x v="0"/>
    <x v="0"/>
    <n v="4025.16"/>
    <n v="0.05"/>
    <x v="6"/>
    <d v="2023-05-10T00:00:00"/>
    <d v="2023-05-17T00:00:00"/>
    <s v="New"/>
    <s v="Card"/>
    <n v="509.11"/>
    <x v="1"/>
  </r>
  <r>
    <x v="1984"/>
    <x v="3"/>
    <x v="1"/>
    <n v="2512.84"/>
    <n v="0.3"/>
    <x v="3"/>
    <d v="2024-09-08T00:00:00"/>
    <d v="2024-09-09T00:00:00"/>
    <s v="Regular"/>
    <s v="Card"/>
    <n v="244.58"/>
    <x v="4"/>
  </r>
  <r>
    <x v="1985"/>
    <x v="3"/>
    <x v="2"/>
    <n v="2651.65"/>
    <n v="0.3"/>
    <x v="3"/>
    <d v="2024-08-16T00:00:00"/>
    <d v="2024-08-22T00:00:00"/>
    <s v="New"/>
    <s v="Cash"/>
    <n v="735.5"/>
    <x v="1"/>
  </r>
  <r>
    <x v="1986"/>
    <x v="3"/>
    <x v="0"/>
    <n v="4812.54"/>
    <n v="0.17"/>
    <x v="5"/>
    <d v="2023-02-19T00:00:00"/>
    <d v="2023-02-20T00:00:00"/>
    <s v="Member"/>
    <s v="UPI"/>
    <n v="258.69"/>
    <x v="5"/>
  </r>
  <r>
    <x v="1987"/>
    <x v="1"/>
    <x v="0"/>
    <n v="1493.86"/>
    <n v="7.0000000000000007E-2"/>
    <x v="1"/>
    <d v="2024-04-14T00:00:00"/>
    <d v="2024-04-16T00:00:00"/>
    <s v="Regular"/>
    <s v="Cash"/>
    <n v="239.47"/>
    <x v="5"/>
  </r>
  <r>
    <x v="1988"/>
    <x v="0"/>
    <x v="3"/>
    <n v="3832.09"/>
    <n v="0.4"/>
    <x v="4"/>
    <d v="2024-04-29T00:00:00"/>
    <d v="2024-05-02T00:00:00"/>
    <s v="New"/>
    <s v="Card"/>
    <n v="656.81"/>
    <x v="1"/>
  </r>
  <r>
    <x v="1989"/>
    <x v="2"/>
    <x v="2"/>
    <n v="2916.4"/>
    <n v="0.23"/>
    <x v="6"/>
    <d v="2024-05-12T00:00:00"/>
    <d v="2024-05-16T00:00:00"/>
    <s v="New"/>
    <s v="Cash"/>
    <n v="538.80999999999995"/>
    <x v="2"/>
  </r>
  <r>
    <x v="1990"/>
    <x v="1"/>
    <x v="4"/>
    <n v="3533.91"/>
    <n v="0.36"/>
    <x v="7"/>
    <d v="2023-11-28T00:00:00"/>
    <d v="2023-12-03T00:00:00"/>
    <s v="Regular"/>
    <s v="Cash"/>
    <n v="848.82"/>
    <x v="3"/>
  </r>
  <r>
    <x v="1991"/>
    <x v="0"/>
    <x v="0"/>
    <n v="2147.31"/>
    <n v="0.01"/>
    <x v="2"/>
    <d v="2023-05-25T00:00:00"/>
    <d v="2023-06-01T00:00:00"/>
    <s v="Member"/>
    <s v="UPI"/>
    <n v="110.79"/>
    <x v="1"/>
  </r>
  <r>
    <x v="1992"/>
    <x v="0"/>
    <x v="0"/>
    <n v="1468.12"/>
    <n v="0.04"/>
    <x v="4"/>
    <d v="2023-07-25T00:00:00"/>
    <d v="2023-07-28T00:00:00"/>
    <s v="Member"/>
    <s v="UPI"/>
    <n v="160.28"/>
    <x v="0"/>
  </r>
  <r>
    <x v="1993"/>
    <x v="2"/>
    <x v="1"/>
    <n v="2776.02"/>
    <n v="0.09"/>
    <x v="6"/>
    <d v="2023-03-31T00:00:00"/>
    <d v="2023-04-04T00:00:00"/>
    <s v="New"/>
    <s v="Cash"/>
    <n v="681.13"/>
    <x v="3"/>
  </r>
  <r>
    <x v="1994"/>
    <x v="2"/>
    <x v="3"/>
    <n v="1937.21"/>
    <n v="0.06"/>
    <x v="8"/>
    <d v="2024-03-26T00:00:00"/>
    <d v="2024-03-30T00:00:00"/>
    <s v="Member"/>
    <s v="UPI"/>
    <n v="261.17"/>
    <x v="3"/>
  </r>
  <r>
    <x v="1995"/>
    <x v="2"/>
    <x v="0"/>
    <n v="1192.26"/>
    <n v="0.1"/>
    <x v="8"/>
    <d v="2023-06-19T00:00:00"/>
    <d v="2023-06-22T00:00:00"/>
    <s v="New"/>
    <s v="Card"/>
    <n v="231.26"/>
    <x v="3"/>
  </r>
  <r>
    <x v="1996"/>
    <x v="3"/>
    <x v="0"/>
    <n v="4212.26"/>
    <n v="0.34"/>
    <x v="1"/>
    <d v="2023-08-26T00:00:00"/>
    <d v="2023-09-01T00:00:00"/>
    <s v="New"/>
    <s v="UPI"/>
    <n v="508.01"/>
    <x v="2"/>
  </r>
  <r>
    <x v="1997"/>
    <x v="2"/>
    <x v="4"/>
    <n v="2431.5700000000002"/>
    <n v="0.02"/>
    <x v="1"/>
    <d v="2024-04-07T00:00:00"/>
    <d v="2024-04-10T00:00:00"/>
    <s v="New"/>
    <s v="Card"/>
    <n v="172.57"/>
    <x v="5"/>
  </r>
  <r>
    <x v="1998"/>
    <x v="0"/>
    <x v="4"/>
    <n v="4251.8500000000004"/>
    <n v="0.02"/>
    <x v="6"/>
    <d v="2024-02-04T00:00:00"/>
    <d v="2024-02-07T00:00:00"/>
    <s v="New"/>
    <s v="Cash"/>
    <n v="480.53"/>
    <x v="4"/>
  </r>
  <r>
    <x v="1999"/>
    <x v="2"/>
    <x v="1"/>
    <n v="2422.75"/>
    <n v="0.02"/>
    <x v="7"/>
    <d v="2023-06-15T00:00:00"/>
    <d v="2023-06-17T00:00:00"/>
    <s v="Regular"/>
    <s v="Cash"/>
    <n v="620.4"/>
    <x v="5"/>
  </r>
  <r>
    <x v="2000"/>
    <x v="0"/>
    <x v="1"/>
    <n v="2828.31"/>
    <n v="0.35"/>
    <x v="8"/>
    <d v="2024-10-15T00:00:00"/>
    <d v="2024-10-20T00:00:00"/>
    <s v="New"/>
    <s v="Cash"/>
    <n v="382.22"/>
    <x v="2"/>
  </r>
  <r>
    <x v="2001"/>
    <x v="1"/>
    <x v="1"/>
    <n v="4976.87"/>
    <n v="0.27"/>
    <x v="2"/>
    <d v="2024-02-24T00:00:00"/>
    <d v="2024-02-27T00:00:00"/>
    <s v="Regular"/>
    <s v="Cash"/>
    <n v="931.86"/>
    <x v="5"/>
  </r>
  <r>
    <x v="2002"/>
    <x v="3"/>
    <x v="4"/>
    <n v="4762.37"/>
    <n v="0.19"/>
    <x v="5"/>
    <d v="2024-02-01T00:00:00"/>
    <d v="2024-02-03T00:00:00"/>
    <s v="New"/>
    <s v="Cash"/>
    <n v="253.69"/>
    <x v="2"/>
  </r>
  <r>
    <x v="2003"/>
    <x v="1"/>
    <x v="4"/>
    <n v="1431.28"/>
    <n v="0.34"/>
    <x v="2"/>
    <d v="2023-07-06T00:00:00"/>
    <d v="2023-07-07T00:00:00"/>
    <s v="Regular"/>
    <s v="UPI"/>
    <n v="258.37"/>
    <x v="3"/>
  </r>
  <r>
    <x v="2004"/>
    <x v="1"/>
    <x v="3"/>
    <n v="4356.41"/>
    <n v="0.28000000000000003"/>
    <x v="1"/>
    <d v="2024-10-28T00:00:00"/>
    <d v="2024-11-03T00:00:00"/>
    <s v="Regular"/>
    <s v="UPI"/>
    <n v="1006.95"/>
    <x v="0"/>
  </r>
  <r>
    <x v="2005"/>
    <x v="0"/>
    <x v="2"/>
    <n v="2012.98"/>
    <n v="0"/>
    <x v="0"/>
    <d v="2023-09-21T00:00:00"/>
    <d v="2023-09-23T00:00:00"/>
    <s v="New"/>
    <s v="Cash"/>
    <n v="393.48"/>
    <x v="5"/>
  </r>
  <r>
    <x v="2006"/>
    <x v="1"/>
    <x v="2"/>
    <n v="449.12"/>
    <n v="0.42"/>
    <x v="1"/>
    <d v="2023-03-28T00:00:00"/>
    <d v="2023-04-03T00:00:00"/>
    <s v="Regular"/>
    <s v="Card"/>
    <n v="25.01"/>
    <x v="0"/>
  </r>
  <r>
    <x v="2007"/>
    <x v="0"/>
    <x v="3"/>
    <n v="2921.33"/>
    <n v="0.18"/>
    <x v="4"/>
    <d v="2023-08-21T00:00:00"/>
    <d v="2023-08-26T00:00:00"/>
    <s v="Regular"/>
    <s v="UPI"/>
    <n v="161.52000000000001"/>
    <x v="1"/>
  </r>
  <r>
    <x v="2008"/>
    <x v="2"/>
    <x v="2"/>
    <n v="4887.55"/>
    <n v="0.2"/>
    <x v="2"/>
    <d v="2023-11-05T00:00:00"/>
    <d v="2023-11-06T00:00:00"/>
    <s v="Member"/>
    <s v="Cash"/>
    <n v="1328.36"/>
    <x v="0"/>
  </r>
  <r>
    <x v="2009"/>
    <x v="2"/>
    <x v="4"/>
    <n v="4874.1400000000003"/>
    <n v="0.39"/>
    <x v="5"/>
    <d v="2024-12-15T00:00:00"/>
    <d v="2024-12-18T00:00:00"/>
    <s v="New"/>
    <s v="Cash"/>
    <n v="505.04"/>
    <x v="0"/>
  </r>
  <r>
    <x v="2010"/>
    <x v="0"/>
    <x v="2"/>
    <n v="719.68"/>
    <n v="0.09"/>
    <x v="2"/>
    <d v="2023-05-13T00:00:00"/>
    <d v="2023-05-16T00:00:00"/>
    <s v="Member"/>
    <s v="UPI"/>
    <n v="158.86000000000001"/>
    <x v="2"/>
  </r>
  <r>
    <x v="2011"/>
    <x v="2"/>
    <x v="4"/>
    <n v="3879.06"/>
    <n v="0.01"/>
    <x v="5"/>
    <d v="2024-10-06T00:00:00"/>
    <d v="2024-10-13T00:00:00"/>
    <s v="New"/>
    <s v="Card"/>
    <n v="224.46"/>
    <x v="4"/>
  </r>
  <r>
    <x v="2012"/>
    <x v="3"/>
    <x v="3"/>
    <n v="4033.88"/>
    <n v="0.45"/>
    <x v="5"/>
    <d v="2024-04-17T00:00:00"/>
    <d v="2024-04-20T00:00:00"/>
    <s v="Regular"/>
    <s v="UPI"/>
    <n v="509.12"/>
    <x v="5"/>
  </r>
  <r>
    <x v="2013"/>
    <x v="1"/>
    <x v="1"/>
    <n v="1906.85"/>
    <n v="0.25"/>
    <x v="6"/>
    <d v="2023-10-31T00:00:00"/>
    <d v="2023-11-03T00:00:00"/>
    <s v="New"/>
    <s v="Cash"/>
    <n v="250.24"/>
    <x v="3"/>
  </r>
  <r>
    <x v="2014"/>
    <x v="3"/>
    <x v="3"/>
    <n v="3327.12"/>
    <n v="0.17"/>
    <x v="2"/>
    <d v="2023-10-07T00:00:00"/>
    <d v="2023-10-08T00:00:00"/>
    <s v="Regular"/>
    <s v="UPI"/>
    <n v="875.26"/>
    <x v="0"/>
  </r>
  <r>
    <x v="2015"/>
    <x v="1"/>
    <x v="2"/>
    <n v="2491.98"/>
    <n v="0.41"/>
    <x v="6"/>
    <d v="2023-07-20T00:00:00"/>
    <d v="2023-07-22T00:00:00"/>
    <s v="New"/>
    <s v="Card"/>
    <n v="625.79999999999995"/>
    <x v="2"/>
  </r>
  <r>
    <x v="2016"/>
    <x v="2"/>
    <x v="4"/>
    <n v="1216.68"/>
    <n v="0.01"/>
    <x v="0"/>
    <d v="2024-05-05T00:00:00"/>
    <d v="2024-05-12T00:00:00"/>
    <s v="Member"/>
    <s v="UPI"/>
    <n v="313.89999999999998"/>
    <x v="4"/>
  </r>
  <r>
    <x v="2017"/>
    <x v="3"/>
    <x v="2"/>
    <n v="3830.19"/>
    <n v="0.1"/>
    <x v="8"/>
    <d v="2024-12-18T00:00:00"/>
    <d v="2024-12-24T00:00:00"/>
    <s v="Member"/>
    <s v="Card"/>
    <n v="1093.32"/>
    <x v="4"/>
  </r>
  <r>
    <x v="2018"/>
    <x v="2"/>
    <x v="2"/>
    <n v="1387.49"/>
    <n v="0.08"/>
    <x v="6"/>
    <d v="2023-10-25T00:00:00"/>
    <d v="2023-10-31T00:00:00"/>
    <s v="New"/>
    <s v="UPI"/>
    <n v="198.45"/>
    <x v="0"/>
  </r>
  <r>
    <x v="2019"/>
    <x v="1"/>
    <x v="1"/>
    <n v="1768.19"/>
    <n v="0.37"/>
    <x v="4"/>
    <d v="2023-05-17T00:00:00"/>
    <d v="2023-05-24T00:00:00"/>
    <s v="New"/>
    <s v="UPI"/>
    <n v="184.71"/>
    <x v="2"/>
  </r>
  <r>
    <x v="2020"/>
    <x v="0"/>
    <x v="2"/>
    <n v="1031.0899999999999"/>
    <n v="0.16"/>
    <x v="5"/>
    <d v="2024-03-23T00:00:00"/>
    <d v="2024-03-29T00:00:00"/>
    <s v="Regular"/>
    <s v="UPI"/>
    <n v="241.54"/>
    <x v="5"/>
  </r>
  <r>
    <x v="2021"/>
    <x v="0"/>
    <x v="1"/>
    <n v="3624.43"/>
    <n v="0.39"/>
    <x v="7"/>
    <d v="2023-07-16T00:00:00"/>
    <d v="2023-07-18T00:00:00"/>
    <s v="Member"/>
    <s v="Cash"/>
    <n v="256.64999999999998"/>
    <x v="4"/>
  </r>
  <r>
    <x v="2022"/>
    <x v="3"/>
    <x v="4"/>
    <n v="2347.75"/>
    <n v="0.02"/>
    <x v="5"/>
    <d v="2023-04-01T00:00:00"/>
    <d v="2023-04-05T00:00:00"/>
    <s v="Member"/>
    <s v="UPI"/>
    <n v="691.15"/>
    <x v="1"/>
  </r>
  <r>
    <x v="2023"/>
    <x v="2"/>
    <x v="4"/>
    <n v="2272.5300000000002"/>
    <n v="0.3"/>
    <x v="4"/>
    <d v="2024-10-10T00:00:00"/>
    <d v="2024-10-12T00:00:00"/>
    <s v="Regular"/>
    <s v="UPI"/>
    <n v="536.94000000000005"/>
    <x v="4"/>
  </r>
  <r>
    <x v="2024"/>
    <x v="2"/>
    <x v="1"/>
    <n v="3062.36"/>
    <n v="0.16"/>
    <x v="1"/>
    <d v="2023-03-02T00:00:00"/>
    <d v="2023-03-04T00:00:00"/>
    <s v="Member"/>
    <s v="UPI"/>
    <n v="371.38"/>
    <x v="0"/>
  </r>
  <r>
    <x v="2025"/>
    <x v="3"/>
    <x v="3"/>
    <n v="870.59"/>
    <n v="0.09"/>
    <x v="7"/>
    <d v="2023-03-13T00:00:00"/>
    <d v="2023-03-19T00:00:00"/>
    <s v="Regular"/>
    <s v="Cash"/>
    <n v="215.7"/>
    <x v="2"/>
  </r>
  <r>
    <x v="2026"/>
    <x v="0"/>
    <x v="4"/>
    <n v="4500.95"/>
    <n v="0.41"/>
    <x v="6"/>
    <d v="2024-03-27T00:00:00"/>
    <d v="2024-03-29T00:00:00"/>
    <s v="Member"/>
    <s v="UPI"/>
    <n v="1250.68"/>
    <x v="2"/>
  </r>
  <r>
    <x v="2027"/>
    <x v="1"/>
    <x v="3"/>
    <n v="2379.0300000000002"/>
    <n v="0.21"/>
    <x v="6"/>
    <d v="2024-09-30T00:00:00"/>
    <d v="2024-10-02T00:00:00"/>
    <s v="Regular"/>
    <s v="Cash"/>
    <n v="209.56"/>
    <x v="2"/>
  </r>
  <r>
    <x v="2028"/>
    <x v="3"/>
    <x v="4"/>
    <n v="1895.98"/>
    <n v="0.28999999999999998"/>
    <x v="0"/>
    <d v="2023-07-18T00:00:00"/>
    <d v="2023-07-24T00:00:00"/>
    <s v="Member"/>
    <s v="UPI"/>
    <n v="407.97"/>
    <x v="2"/>
  </r>
  <r>
    <x v="2029"/>
    <x v="1"/>
    <x v="4"/>
    <n v="720.78"/>
    <n v="0.02"/>
    <x v="4"/>
    <d v="2023-10-10T00:00:00"/>
    <d v="2023-10-16T00:00:00"/>
    <s v="New"/>
    <s v="Card"/>
    <n v="61.84"/>
    <x v="1"/>
  </r>
  <r>
    <x v="2030"/>
    <x v="0"/>
    <x v="0"/>
    <n v="922.98"/>
    <n v="0.4"/>
    <x v="0"/>
    <d v="2023-05-31T00:00:00"/>
    <d v="2023-06-02T00:00:00"/>
    <s v="New"/>
    <s v="UPI"/>
    <n v="177.3"/>
    <x v="0"/>
  </r>
  <r>
    <x v="2031"/>
    <x v="2"/>
    <x v="2"/>
    <n v="4609.7700000000004"/>
    <n v="0.14000000000000001"/>
    <x v="2"/>
    <d v="2023-02-09T00:00:00"/>
    <d v="2023-02-10T00:00:00"/>
    <s v="New"/>
    <s v="Cash"/>
    <n v="440.79"/>
    <x v="0"/>
  </r>
  <r>
    <x v="2032"/>
    <x v="0"/>
    <x v="2"/>
    <n v="2337.42"/>
    <n v="0.35"/>
    <x v="7"/>
    <d v="2024-01-06T00:00:00"/>
    <d v="2024-01-11T00:00:00"/>
    <s v="New"/>
    <s v="Cash"/>
    <n v="415.11"/>
    <x v="4"/>
  </r>
  <r>
    <x v="2033"/>
    <x v="3"/>
    <x v="3"/>
    <n v="3638.7"/>
    <n v="0.38"/>
    <x v="5"/>
    <d v="2024-04-21T00:00:00"/>
    <d v="2024-04-26T00:00:00"/>
    <s v="New"/>
    <s v="Cash"/>
    <n v="635.54"/>
    <x v="4"/>
  </r>
  <r>
    <x v="2034"/>
    <x v="2"/>
    <x v="2"/>
    <n v="494.53"/>
    <n v="0.06"/>
    <x v="1"/>
    <d v="2023-02-27T00:00:00"/>
    <d v="2023-03-03T00:00:00"/>
    <s v="Member"/>
    <s v="Cash"/>
    <n v="61.64"/>
    <x v="5"/>
  </r>
  <r>
    <x v="2035"/>
    <x v="3"/>
    <x v="3"/>
    <n v="3252.98"/>
    <n v="0.15"/>
    <x v="0"/>
    <d v="2024-07-01T00:00:00"/>
    <d v="2024-07-03T00:00:00"/>
    <s v="New"/>
    <s v="UPI"/>
    <n v="206.73"/>
    <x v="3"/>
  </r>
  <r>
    <x v="2036"/>
    <x v="3"/>
    <x v="4"/>
    <n v="4615.4399999999996"/>
    <n v="0.36"/>
    <x v="4"/>
    <d v="2023-09-10T00:00:00"/>
    <d v="2023-09-17T00:00:00"/>
    <s v="Member"/>
    <s v="Cash"/>
    <n v="1140.32"/>
    <x v="4"/>
  </r>
  <r>
    <x v="2037"/>
    <x v="0"/>
    <x v="0"/>
    <n v="1569.82"/>
    <n v="0.12"/>
    <x v="3"/>
    <d v="2024-12-14T00:00:00"/>
    <d v="2024-12-17T00:00:00"/>
    <s v="Member"/>
    <s v="UPI"/>
    <n v="265.02"/>
    <x v="0"/>
  </r>
  <r>
    <x v="2038"/>
    <x v="3"/>
    <x v="0"/>
    <n v="2937.79"/>
    <n v="0.42"/>
    <x v="0"/>
    <d v="2024-02-20T00:00:00"/>
    <d v="2024-02-25T00:00:00"/>
    <s v="New"/>
    <s v="Card"/>
    <n v="645.48"/>
    <x v="5"/>
  </r>
  <r>
    <x v="2039"/>
    <x v="0"/>
    <x v="4"/>
    <n v="4707.07"/>
    <n v="0.16"/>
    <x v="7"/>
    <d v="2023-08-27T00:00:00"/>
    <d v="2023-09-02T00:00:00"/>
    <s v="New"/>
    <s v="Cash"/>
    <n v="1262.92"/>
    <x v="4"/>
  </r>
  <r>
    <x v="2040"/>
    <x v="2"/>
    <x v="1"/>
    <n v="3624.68"/>
    <n v="0.2"/>
    <x v="8"/>
    <d v="2024-01-19T00:00:00"/>
    <d v="2024-01-22T00:00:00"/>
    <s v="Regular"/>
    <s v="Cash"/>
    <n v="412.78"/>
    <x v="5"/>
  </r>
  <r>
    <x v="2041"/>
    <x v="0"/>
    <x v="1"/>
    <n v="405.39"/>
    <n v="0.05"/>
    <x v="0"/>
    <d v="2024-02-11T00:00:00"/>
    <d v="2024-02-15T00:00:00"/>
    <s v="Regular"/>
    <s v="Cash"/>
    <n v="78.91"/>
    <x v="1"/>
  </r>
  <r>
    <x v="2042"/>
    <x v="2"/>
    <x v="2"/>
    <n v="1955.81"/>
    <n v="7.0000000000000007E-2"/>
    <x v="3"/>
    <d v="2023-06-17T00:00:00"/>
    <d v="2023-06-20T00:00:00"/>
    <s v="New"/>
    <s v="UPI"/>
    <n v="498.6"/>
    <x v="1"/>
  </r>
  <r>
    <x v="2043"/>
    <x v="0"/>
    <x v="3"/>
    <n v="520.29"/>
    <n v="0.14000000000000001"/>
    <x v="3"/>
    <d v="2023-04-21T00:00:00"/>
    <d v="2023-04-23T00:00:00"/>
    <s v="Regular"/>
    <s v="Card"/>
    <n v="147.36000000000001"/>
    <x v="0"/>
  </r>
  <r>
    <x v="2044"/>
    <x v="1"/>
    <x v="0"/>
    <n v="4320.46"/>
    <n v="0.02"/>
    <x v="3"/>
    <d v="2024-03-07T00:00:00"/>
    <d v="2024-03-09T00:00:00"/>
    <s v="Member"/>
    <s v="UPI"/>
    <n v="290"/>
    <x v="2"/>
  </r>
  <r>
    <x v="2045"/>
    <x v="1"/>
    <x v="2"/>
    <n v="3146.15"/>
    <n v="0.1"/>
    <x v="8"/>
    <d v="2024-12-25T00:00:00"/>
    <d v="2024-12-26T00:00:00"/>
    <s v="New"/>
    <s v="Card"/>
    <n v="274.82"/>
    <x v="5"/>
  </r>
  <r>
    <x v="2046"/>
    <x v="3"/>
    <x v="4"/>
    <n v="4786.2700000000004"/>
    <n v="0.2"/>
    <x v="0"/>
    <d v="2024-11-09T00:00:00"/>
    <d v="2024-11-11T00:00:00"/>
    <s v="New"/>
    <s v="Cash"/>
    <n v="385.14"/>
    <x v="2"/>
  </r>
  <r>
    <x v="2047"/>
    <x v="0"/>
    <x v="0"/>
    <n v="196.81"/>
    <n v="0.19"/>
    <x v="0"/>
    <d v="2023-10-23T00:00:00"/>
    <d v="2023-10-28T00:00:00"/>
    <s v="Regular"/>
    <s v="UPI"/>
    <n v="15.1"/>
    <x v="3"/>
  </r>
  <r>
    <x v="2048"/>
    <x v="0"/>
    <x v="3"/>
    <n v="2173.13"/>
    <n v="0.1"/>
    <x v="8"/>
    <d v="2023-10-12T00:00:00"/>
    <d v="2023-10-14T00:00:00"/>
    <s v="Member"/>
    <s v="UPI"/>
    <n v="609.37"/>
    <x v="4"/>
  </r>
  <r>
    <x v="2049"/>
    <x v="2"/>
    <x v="3"/>
    <n v="611.38"/>
    <n v="0.04"/>
    <x v="7"/>
    <d v="2023-10-28T00:00:00"/>
    <d v="2023-10-30T00:00:00"/>
    <s v="Member"/>
    <s v="Card"/>
    <n v="128.38999999999999"/>
    <x v="0"/>
  </r>
  <r>
    <x v="2050"/>
    <x v="3"/>
    <x v="1"/>
    <n v="1817.39"/>
    <n v="0.16"/>
    <x v="3"/>
    <d v="2024-08-25T00:00:00"/>
    <d v="2024-08-28T00:00:00"/>
    <s v="Member"/>
    <s v="UPI"/>
    <n v="488.92"/>
    <x v="5"/>
  </r>
  <r>
    <x v="2051"/>
    <x v="0"/>
    <x v="2"/>
    <n v="893.25"/>
    <n v="0.37"/>
    <x v="8"/>
    <d v="2024-05-23T00:00:00"/>
    <d v="2024-05-27T00:00:00"/>
    <s v="Regular"/>
    <s v="Cash"/>
    <n v="140.76"/>
    <x v="2"/>
  </r>
  <r>
    <x v="2052"/>
    <x v="3"/>
    <x v="4"/>
    <n v="1711.09"/>
    <n v="0.26"/>
    <x v="3"/>
    <d v="2024-06-29T00:00:00"/>
    <d v="2024-07-01T00:00:00"/>
    <s v="Member"/>
    <s v="UPI"/>
    <n v="467.29"/>
    <x v="1"/>
  </r>
  <r>
    <x v="2053"/>
    <x v="1"/>
    <x v="0"/>
    <n v="4114.38"/>
    <n v="0.47"/>
    <x v="1"/>
    <d v="2023-03-31T00:00:00"/>
    <d v="2023-04-05T00:00:00"/>
    <s v="Member"/>
    <s v="Card"/>
    <n v="860.34"/>
    <x v="0"/>
  </r>
  <r>
    <x v="2054"/>
    <x v="0"/>
    <x v="3"/>
    <n v="887.43"/>
    <n v="7.0000000000000007E-2"/>
    <x v="5"/>
    <d v="2024-05-14T00:00:00"/>
    <d v="2024-05-18T00:00:00"/>
    <s v="Member"/>
    <s v="UPI"/>
    <n v="221.32"/>
    <x v="5"/>
  </r>
  <r>
    <x v="2055"/>
    <x v="0"/>
    <x v="0"/>
    <n v="2420.96"/>
    <n v="0.1"/>
    <x v="1"/>
    <d v="2024-06-10T00:00:00"/>
    <d v="2024-06-12T00:00:00"/>
    <s v="Member"/>
    <s v="Cash"/>
    <n v="470.87"/>
    <x v="2"/>
  </r>
  <r>
    <x v="2056"/>
    <x v="3"/>
    <x v="4"/>
    <n v="4615.76"/>
    <n v="0.14000000000000001"/>
    <x v="5"/>
    <d v="2024-08-04T00:00:00"/>
    <d v="2024-08-08T00:00:00"/>
    <s v="New"/>
    <s v="UPI"/>
    <n v="575.52"/>
    <x v="3"/>
  </r>
  <r>
    <x v="2057"/>
    <x v="0"/>
    <x v="0"/>
    <n v="4994.0200000000004"/>
    <n v="0.01"/>
    <x v="2"/>
    <d v="2024-12-29T00:00:00"/>
    <d v="2025-01-03T00:00:00"/>
    <s v="Regular"/>
    <s v="UPI"/>
    <n v="955.03"/>
    <x v="2"/>
  </r>
  <r>
    <x v="2058"/>
    <x v="3"/>
    <x v="2"/>
    <n v="1328.14"/>
    <n v="0.47"/>
    <x v="2"/>
    <d v="2023-03-12T00:00:00"/>
    <d v="2023-03-15T00:00:00"/>
    <s v="Member"/>
    <s v="UPI"/>
    <n v="307.7"/>
    <x v="1"/>
  </r>
  <r>
    <x v="2059"/>
    <x v="0"/>
    <x v="1"/>
    <n v="4684.28"/>
    <n v="0.22"/>
    <x v="7"/>
    <d v="2024-10-03T00:00:00"/>
    <d v="2024-10-06T00:00:00"/>
    <s v="New"/>
    <s v="UPI"/>
    <n v="1016.89"/>
    <x v="3"/>
  </r>
  <r>
    <x v="2060"/>
    <x v="2"/>
    <x v="0"/>
    <n v="1380.8"/>
    <n v="0.24"/>
    <x v="1"/>
    <d v="2023-12-20T00:00:00"/>
    <d v="2023-12-21T00:00:00"/>
    <s v="New"/>
    <s v="Card"/>
    <n v="229.84"/>
    <x v="2"/>
  </r>
  <r>
    <x v="2061"/>
    <x v="3"/>
    <x v="1"/>
    <n v="2126.29"/>
    <n v="0.08"/>
    <x v="3"/>
    <d v="2024-10-02T00:00:00"/>
    <d v="2024-10-07T00:00:00"/>
    <s v="New"/>
    <s v="Cash"/>
    <n v="117.62"/>
    <x v="2"/>
  </r>
  <r>
    <x v="2062"/>
    <x v="0"/>
    <x v="4"/>
    <n v="4401.83"/>
    <n v="0.44"/>
    <x v="1"/>
    <d v="2024-09-24T00:00:00"/>
    <d v="2024-10-01T00:00:00"/>
    <s v="Member"/>
    <s v="Card"/>
    <n v="857.53"/>
    <x v="4"/>
  </r>
  <r>
    <x v="2063"/>
    <x v="1"/>
    <x v="1"/>
    <n v="3952.26"/>
    <n v="0.35"/>
    <x v="1"/>
    <d v="2023-07-01T00:00:00"/>
    <d v="2023-07-07T00:00:00"/>
    <s v="Member"/>
    <s v="UPI"/>
    <n v="1112.18"/>
    <x v="0"/>
  </r>
  <r>
    <x v="2064"/>
    <x v="0"/>
    <x v="0"/>
    <n v="4301.6899999999996"/>
    <n v="0.22"/>
    <x v="3"/>
    <d v="2023-05-05T00:00:00"/>
    <d v="2023-05-07T00:00:00"/>
    <s v="New"/>
    <s v="Cash"/>
    <n v="1210.3800000000001"/>
    <x v="3"/>
  </r>
  <r>
    <x v="2065"/>
    <x v="1"/>
    <x v="0"/>
    <n v="4021.26"/>
    <n v="0.44"/>
    <x v="0"/>
    <d v="2023-04-20T00:00:00"/>
    <d v="2023-04-26T00:00:00"/>
    <s v="New"/>
    <s v="Card"/>
    <n v="1066.1300000000001"/>
    <x v="0"/>
  </r>
  <r>
    <x v="2066"/>
    <x v="1"/>
    <x v="3"/>
    <n v="1251.8"/>
    <n v="0.45"/>
    <x v="7"/>
    <d v="2024-01-21T00:00:00"/>
    <d v="2024-01-27T00:00:00"/>
    <s v="New"/>
    <s v="UPI"/>
    <n v="256.42"/>
    <x v="1"/>
  </r>
  <r>
    <x v="2067"/>
    <x v="2"/>
    <x v="0"/>
    <n v="2838.1"/>
    <n v="0.02"/>
    <x v="2"/>
    <d v="2023-06-13T00:00:00"/>
    <d v="2023-06-15T00:00:00"/>
    <s v="New"/>
    <s v="Card"/>
    <n v="503.33"/>
    <x v="4"/>
  </r>
  <r>
    <x v="2068"/>
    <x v="3"/>
    <x v="1"/>
    <n v="1987.73"/>
    <n v="0.06"/>
    <x v="6"/>
    <d v="2024-06-23T00:00:00"/>
    <d v="2024-06-24T00:00:00"/>
    <s v="Member"/>
    <s v="UPI"/>
    <n v="110.83"/>
    <x v="2"/>
  </r>
  <r>
    <x v="2069"/>
    <x v="0"/>
    <x v="3"/>
    <n v="2352.58"/>
    <n v="0.01"/>
    <x v="6"/>
    <d v="2023-08-03T00:00:00"/>
    <d v="2023-08-08T00:00:00"/>
    <s v="New"/>
    <s v="Cash"/>
    <n v="323.68"/>
    <x v="3"/>
  </r>
  <r>
    <x v="2070"/>
    <x v="2"/>
    <x v="0"/>
    <n v="854.39"/>
    <n v="0.28999999999999998"/>
    <x v="6"/>
    <d v="2023-04-13T00:00:00"/>
    <d v="2023-04-17T00:00:00"/>
    <s v="New"/>
    <s v="UPI"/>
    <n v="225.05"/>
    <x v="1"/>
  </r>
  <r>
    <x v="2071"/>
    <x v="0"/>
    <x v="0"/>
    <n v="1647.26"/>
    <n v="0.11"/>
    <x v="0"/>
    <d v="2024-02-08T00:00:00"/>
    <d v="2024-02-12T00:00:00"/>
    <s v="Member"/>
    <s v="Card"/>
    <n v="147.63999999999999"/>
    <x v="4"/>
  </r>
  <r>
    <x v="2072"/>
    <x v="1"/>
    <x v="4"/>
    <n v="4302.47"/>
    <n v="0.42"/>
    <x v="7"/>
    <d v="2023-06-14T00:00:00"/>
    <d v="2023-06-20T00:00:00"/>
    <s v="Regular"/>
    <s v="UPI"/>
    <n v="1083.3499999999999"/>
    <x v="4"/>
  </r>
  <r>
    <x v="2073"/>
    <x v="3"/>
    <x v="3"/>
    <n v="4498.04"/>
    <n v="0.23"/>
    <x v="8"/>
    <d v="2024-07-24T00:00:00"/>
    <d v="2024-07-31T00:00:00"/>
    <s v="Regular"/>
    <s v="Cash"/>
    <n v="529.95000000000005"/>
    <x v="3"/>
  </r>
  <r>
    <x v="2074"/>
    <x v="0"/>
    <x v="4"/>
    <n v="3089.75"/>
    <n v="0.42"/>
    <x v="7"/>
    <d v="2023-02-13T00:00:00"/>
    <d v="2023-02-16T00:00:00"/>
    <s v="Member"/>
    <s v="Card"/>
    <n v="577.19000000000005"/>
    <x v="1"/>
  </r>
  <r>
    <x v="2075"/>
    <x v="0"/>
    <x v="4"/>
    <n v="2541.5100000000002"/>
    <n v="0.28000000000000003"/>
    <x v="3"/>
    <d v="2023-05-20T00:00:00"/>
    <d v="2023-05-24T00:00:00"/>
    <s v="New"/>
    <s v="Card"/>
    <n v="312.77"/>
    <x v="2"/>
  </r>
  <r>
    <x v="2076"/>
    <x v="1"/>
    <x v="4"/>
    <n v="3592.91"/>
    <n v="0.4"/>
    <x v="2"/>
    <d v="2023-02-01T00:00:00"/>
    <d v="2023-02-05T00:00:00"/>
    <s v="Member"/>
    <s v="Card"/>
    <n v="425.52"/>
    <x v="3"/>
  </r>
  <r>
    <x v="2077"/>
    <x v="0"/>
    <x v="2"/>
    <n v="3083.38"/>
    <n v="0.19"/>
    <x v="7"/>
    <d v="2023-09-06T00:00:00"/>
    <d v="2023-09-12T00:00:00"/>
    <s v="Member"/>
    <s v="Card"/>
    <n v="826.71"/>
    <x v="1"/>
  </r>
  <r>
    <x v="2078"/>
    <x v="0"/>
    <x v="4"/>
    <n v="4920.01"/>
    <n v="0.47"/>
    <x v="3"/>
    <d v="2024-06-26T00:00:00"/>
    <d v="2024-07-02T00:00:00"/>
    <s v="Member"/>
    <s v="Card"/>
    <n v="1096.1600000000001"/>
    <x v="5"/>
  </r>
  <r>
    <x v="2079"/>
    <x v="1"/>
    <x v="1"/>
    <n v="1031.44"/>
    <n v="0.33"/>
    <x v="8"/>
    <d v="2024-06-13T00:00:00"/>
    <d v="2024-06-18T00:00:00"/>
    <s v="New"/>
    <s v="Cash"/>
    <n v="107.1"/>
    <x v="4"/>
  </r>
  <r>
    <x v="2080"/>
    <x v="2"/>
    <x v="0"/>
    <n v="2300.3200000000002"/>
    <n v="0.3"/>
    <x v="8"/>
    <d v="2024-10-30T00:00:00"/>
    <d v="2024-11-06T00:00:00"/>
    <s v="Member"/>
    <s v="Card"/>
    <n v="389.8"/>
    <x v="5"/>
  </r>
  <r>
    <x v="2081"/>
    <x v="1"/>
    <x v="2"/>
    <n v="4599.38"/>
    <n v="0.18"/>
    <x v="0"/>
    <d v="2024-02-17T00:00:00"/>
    <d v="2024-02-23T00:00:00"/>
    <s v="Member"/>
    <s v="UPI"/>
    <n v="819.36"/>
    <x v="0"/>
  </r>
  <r>
    <x v="2082"/>
    <x v="2"/>
    <x v="4"/>
    <n v="4582.21"/>
    <n v="0.47"/>
    <x v="3"/>
    <d v="2024-08-25T00:00:00"/>
    <d v="2024-08-30T00:00:00"/>
    <s v="New"/>
    <s v="Card"/>
    <n v="1064.8399999999999"/>
    <x v="1"/>
  </r>
  <r>
    <x v="2083"/>
    <x v="3"/>
    <x v="0"/>
    <n v="2527.1999999999998"/>
    <n v="0.17"/>
    <x v="8"/>
    <d v="2024-06-15T00:00:00"/>
    <d v="2024-06-16T00:00:00"/>
    <s v="New"/>
    <s v="Card"/>
    <n v="556.08000000000004"/>
    <x v="4"/>
  </r>
  <r>
    <x v="2084"/>
    <x v="2"/>
    <x v="3"/>
    <n v="760.56"/>
    <n v="0.42"/>
    <x v="0"/>
    <d v="2024-11-01T00:00:00"/>
    <d v="2024-11-07T00:00:00"/>
    <s v="Regular"/>
    <s v="UPI"/>
    <n v="166.15"/>
    <x v="1"/>
  </r>
  <r>
    <x v="2085"/>
    <x v="2"/>
    <x v="3"/>
    <n v="4093.29"/>
    <n v="0.2"/>
    <x v="0"/>
    <d v="2023-01-31T00:00:00"/>
    <d v="2023-02-06T00:00:00"/>
    <s v="Regular"/>
    <s v="Cash"/>
    <n v="594.20000000000005"/>
    <x v="1"/>
  </r>
  <r>
    <x v="2086"/>
    <x v="3"/>
    <x v="0"/>
    <n v="2967.31"/>
    <n v="0.38"/>
    <x v="4"/>
    <d v="2024-11-28T00:00:00"/>
    <d v="2024-12-03T00:00:00"/>
    <s v="New"/>
    <s v="Card"/>
    <n v="319.98"/>
    <x v="2"/>
  </r>
  <r>
    <x v="2087"/>
    <x v="2"/>
    <x v="1"/>
    <n v="3888.51"/>
    <n v="0.46"/>
    <x v="2"/>
    <d v="2024-01-26T00:00:00"/>
    <d v="2024-01-27T00:00:00"/>
    <s v="Member"/>
    <s v="Cash"/>
    <n v="683.09"/>
    <x v="4"/>
  </r>
  <r>
    <x v="2088"/>
    <x v="1"/>
    <x v="0"/>
    <n v="2366.37"/>
    <n v="0.23"/>
    <x v="2"/>
    <d v="2023-08-12T00:00:00"/>
    <d v="2023-08-13T00:00:00"/>
    <s v="Regular"/>
    <s v="UPI"/>
    <n v="564.97"/>
    <x v="5"/>
  </r>
  <r>
    <x v="2089"/>
    <x v="2"/>
    <x v="0"/>
    <n v="1099.03"/>
    <n v="0.26"/>
    <x v="4"/>
    <d v="2024-05-17T00:00:00"/>
    <d v="2024-05-19T00:00:00"/>
    <s v="New"/>
    <s v="Cash"/>
    <n v="301.68"/>
    <x v="2"/>
  </r>
  <r>
    <x v="2090"/>
    <x v="3"/>
    <x v="2"/>
    <n v="217.55"/>
    <n v="0.17"/>
    <x v="2"/>
    <d v="2024-07-08T00:00:00"/>
    <d v="2024-07-12T00:00:00"/>
    <s v="Regular"/>
    <s v="UPI"/>
    <n v="50.77"/>
    <x v="4"/>
  </r>
  <r>
    <x v="2091"/>
    <x v="1"/>
    <x v="3"/>
    <n v="2839.78"/>
    <n v="0.03"/>
    <x v="2"/>
    <d v="2024-05-23T00:00:00"/>
    <d v="2024-05-28T00:00:00"/>
    <s v="Regular"/>
    <s v="Cash"/>
    <n v="422.52"/>
    <x v="1"/>
  </r>
  <r>
    <x v="2092"/>
    <x v="3"/>
    <x v="3"/>
    <n v="889.13"/>
    <n v="0.33"/>
    <x v="1"/>
    <d v="2023-02-18T00:00:00"/>
    <d v="2023-02-19T00:00:00"/>
    <s v="New"/>
    <s v="Cash"/>
    <n v="257.23"/>
    <x v="3"/>
  </r>
  <r>
    <x v="2093"/>
    <x v="3"/>
    <x v="4"/>
    <n v="1016.97"/>
    <n v="0.06"/>
    <x v="8"/>
    <d v="2023-12-29T00:00:00"/>
    <d v="2024-01-05T00:00:00"/>
    <s v="Member"/>
    <s v="Card"/>
    <n v="271.17"/>
    <x v="0"/>
  </r>
  <r>
    <x v="2094"/>
    <x v="0"/>
    <x v="0"/>
    <n v="2237.9"/>
    <n v="0.18"/>
    <x v="8"/>
    <d v="2024-12-10T00:00:00"/>
    <d v="2024-12-14T00:00:00"/>
    <s v="Regular"/>
    <s v="UPI"/>
    <n v="618.15"/>
    <x v="5"/>
  </r>
  <r>
    <x v="2095"/>
    <x v="0"/>
    <x v="0"/>
    <n v="2266.1799999999998"/>
    <n v="0.17"/>
    <x v="5"/>
    <d v="2024-12-03T00:00:00"/>
    <d v="2024-12-09T00:00:00"/>
    <s v="Regular"/>
    <s v="UPI"/>
    <n v="273.98"/>
    <x v="4"/>
  </r>
  <r>
    <x v="2096"/>
    <x v="3"/>
    <x v="1"/>
    <n v="1444.5"/>
    <n v="0.08"/>
    <x v="3"/>
    <d v="2023-01-15T00:00:00"/>
    <d v="2023-01-20T00:00:00"/>
    <s v="New"/>
    <s v="Card"/>
    <n v="427.18"/>
    <x v="1"/>
  </r>
  <r>
    <x v="2097"/>
    <x v="3"/>
    <x v="3"/>
    <n v="746.42"/>
    <n v="0.33"/>
    <x v="5"/>
    <d v="2023-12-12T00:00:00"/>
    <d v="2023-12-18T00:00:00"/>
    <s v="New"/>
    <s v="Cash"/>
    <n v="87.65"/>
    <x v="5"/>
  </r>
  <r>
    <x v="2098"/>
    <x v="3"/>
    <x v="1"/>
    <n v="4730.2700000000004"/>
    <n v="0.09"/>
    <x v="0"/>
    <d v="2024-04-12T00:00:00"/>
    <d v="2024-04-16T00:00:00"/>
    <s v="Member"/>
    <s v="Cash"/>
    <n v="429.77"/>
    <x v="0"/>
  </r>
  <r>
    <x v="2099"/>
    <x v="0"/>
    <x v="2"/>
    <n v="745.04"/>
    <n v="0.39"/>
    <x v="0"/>
    <d v="2024-05-07T00:00:00"/>
    <d v="2024-05-14T00:00:00"/>
    <s v="Regular"/>
    <s v="Cash"/>
    <n v="76.760000000000005"/>
    <x v="5"/>
  </r>
  <r>
    <x v="2100"/>
    <x v="0"/>
    <x v="4"/>
    <n v="1818.79"/>
    <n v="0.12"/>
    <x v="3"/>
    <d v="2023-08-27T00:00:00"/>
    <d v="2023-08-28T00:00:00"/>
    <s v="Member"/>
    <s v="Cash"/>
    <n v="386.08"/>
    <x v="3"/>
  </r>
  <r>
    <x v="2101"/>
    <x v="2"/>
    <x v="1"/>
    <n v="1593.85"/>
    <n v="0.14000000000000001"/>
    <x v="8"/>
    <d v="2024-10-27T00:00:00"/>
    <d v="2024-10-31T00:00:00"/>
    <s v="New"/>
    <s v="Cash"/>
    <n v="239.34"/>
    <x v="0"/>
  </r>
  <r>
    <x v="2102"/>
    <x v="2"/>
    <x v="3"/>
    <n v="4345.0600000000004"/>
    <n v="0.17"/>
    <x v="0"/>
    <d v="2023-03-18T00:00:00"/>
    <d v="2023-03-24T00:00:00"/>
    <s v="New"/>
    <s v="UPI"/>
    <n v="391.68"/>
    <x v="3"/>
  </r>
  <r>
    <x v="2103"/>
    <x v="3"/>
    <x v="2"/>
    <n v="2109.31"/>
    <n v="0.08"/>
    <x v="2"/>
    <d v="2023-08-21T00:00:00"/>
    <d v="2023-08-24T00:00:00"/>
    <s v="Member"/>
    <s v="Cash"/>
    <n v="499.76"/>
    <x v="2"/>
  </r>
  <r>
    <x v="2104"/>
    <x v="1"/>
    <x v="0"/>
    <n v="707.81"/>
    <n v="0.22"/>
    <x v="3"/>
    <d v="2024-03-21T00:00:00"/>
    <d v="2024-03-25T00:00:00"/>
    <s v="New"/>
    <s v="Card"/>
    <n v="60.13"/>
    <x v="1"/>
  </r>
  <r>
    <x v="2105"/>
    <x v="1"/>
    <x v="2"/>
    <n v="150.28"/>
    <n v="0.04"/>
    <x v="1"/>
    <d v="2023-06-20T00:00:00"/>
    <d v="2023-06-26T00:00:00"/>
    <s v="New"/>
    <s v="Card"/>
    <n v="10.24"/>
    <x v="3"/>
  </r>
  <r>
    <x v="2106"/>
    <x v="0"/>
    <x v="1"/>
    <n v="3637.55"/>
    <n v="0.21"/>
    <x v="5"/>
    <d v="2024-06-17T00:00:00"/>
    <d v="2024-06-20T00:00:00"/>
    <s v="Regular"/>
    <s v="Cash"/>
    <n v="961.52"/>
    <x v="5"/>
  </r>
  <r>
    <x v="2107"/>
    <x v="0"/>
    <x v="3"/>
    <n v="3601.06"/>
    <n v="0.17"/>
    <x v="4"/>
    <d v="2023-09-30T00:00:00"/>
    <d v="2023-10-06T00:00:00"/>
    <s v="Regular"/>
    <s v="Cash"/>
    <n v="667.76"/>
    <x v="5"/>
  </r>
  <r>
    <x v="2108"/>
    <x v="0"/>
    <x v="1"/>
    <n v="2147.14"/>
    <n v="0.17"/>
    <x v="1"/>
    <d v="2023-01-25T00:00:00"/>
    <d v="2023-01-30T00:00:00"/>
    <s v="New"/>
    <s v="Card"/>
    <n v="449.8"/>
    <x v="0"/>
  </r>
  <r>
    <x v="2109"/>
    <x v="3"/>
    <x v="0"/>
    <n v="718.91"/>
    <n v="0.33"/>
    <x v="1"/>
    <d v="2023-09-03T00:00:00"/>
    <d v="2023-09-09T00:00:00"/>
    <s v="Regular"/>
    <s v="UPI"/>
    <n v="215.47"/>
    <x v="2"/>
  </r>
  <r>
    <x v="2110"/>
    <x v="1"/>
    <x v="0"/>
    <n v="1921.01"/>
    <n v="0.38"/>
    <x v="3"/>
    <d v="2024-07-02T00:00:00"/>
    <d v="2024-07-09T00:00:00"/>
    <s v="Member"/>
    <s v="Card"/>
    <n v="555.17999999999995"/>
    <x v="3"/>
  </r>
  <r>
    <x v="2111"/>
    <x v="2"/>
    <x v="3"/>
    <n v="2990.42"/>
    <n v="0.18"/>
    <x v="7"/>
    <d v="2024-04-18T00:00:00"/>
    <d v="2024-04-19T00:00:00"/>
    <s v="Member"/>
    <s v="Card"/>
    <n v="459.83"/>
    <x v="5"/>
  </r>
  <r>
    <x v="2112"/>
    <x v="3"/>
    <x v="4"/>
    <n v="3549.32"/>
    <n v="0.13"/>
    <x v="6"/>
    <d v="2023-11-09T00:00:00"/>
    <d v="2023-11-13T00:00:00"/>
    <s v="Member"/>
    <s v="UPI"/>
    <n v="615.35"/>
    <x v="5"/>
  </r>
  <r>
    <x v="2113"/>
    <x v="2"/>
    <x v="2"/>
    <n v="483.38"/>
    <n v="0.25"/>
    <x v="3"/>
    <d v="2024-04-13T00:00:00"/>
    <d v="2024-04-17T00:00:00"/>
    <s v="New"/>
    <s v="Cash"/>
    <n v="31.41"/>
    <x v="4"/>
  </r>
  <r>
    <x v="2114"/>
    <x v="2"/>
    <x v="2"/>
    <n v="2825.91"/>
    <n v="0.39"/>
    <x v="3"/>
    <d v="2023-12-21T00:00:00"/>
    <d v="2023-12-28T00:00:00"/>
    <s v="Regular"/>
    <s v="Card"/>
    <n v="486.31"/>
    <x v="4"/>
  </r>
  <r>
    <x v="2115"/>
    <x v="3"/>
    <x v="0"/>
    <n v="1453.01"/>
    <n v="0.32"/>
    <x v="5"/>
    <d v="2024-12-21T00:00:00"/>
    <d v="2024-12-27T00:00:00"/>
    <s v="Regular"/>
    <s v="UPI"/>
    <n v="174.45"/>
    <x v="0"/>
  </r>
  <r>
    <x v="2116"/>
    <x v="2"/>
    <x v="1"/>
    <n v="3124.6"/>
    <n v="0.02"/>
    <x v="0"/>
    <d v="2024-04-03T00:00:00"/>
    <d v="2024-04-09T00:00:00"/>
    <s v="Member"/>
    <s v="Card"/>
    <n v="747.48"/>
    <x v="0"/>
  </r>
  <r>
    <x v="2117"/>
    <x v="1"/>
    <x v="1"/>
    <n v="3275.89"/>
    <n v="0.24"/>
    <x v="1"/>
    <d v="2024-05-30T00:00:00"/>
    <d v="2024-06-03T00:00:00"/>
    <s v="Regular"/>
    <s v="UPI"/>
    <n v="460.56"/>
    <x v="4"/>
  </r>
  <r>
    <x v="2118"/>
    <x v="2"/>
    <x v="4"/>
    <n v="4561.96"/>
    <n v="0.5"/>
    <x v="6"/>
    <d v="2023-02-27T00:00:00"/>
    <d v="2023-02-28T00:00:00"/>
    <s v="Regular"/>
    <s v="Card"/>
    <n v="243.69"/>
    <x v="5"/>
  </r>
  <r>
    <x v="2119"/>
    <x v="1"/>
    <x v="1"/>
    <n v="2110.85"/>
    <n v="0.18"/>
    <x v="0"/>
    <d v="2023-06-21T00:00:00"/>
    <d v="2023-06-27T00:00:00"/>
    <s v="Member"/>
    <s v="Card"/>
    <n v="480.91"/>
    <x v="2"/>
  </r>
  <r>
    <x v="2120"/>
    <x v="1"/>
    <x v="2"/>
    <n v="2734.19"/>
    <n v="0.22"/>
    <x v="6"/>
    <d v="2023-11-26T00:00:00"/>
    <d v="2023-12-03T00:00:00"/>
    <s v="Regular"/>
    <s v="Cash"/>
    <n v="276.98"/>
    <x v="2"/>
  </r>
  <r>
    <x v="2121"/>
    <x v="1"/>
    <x v="1"/>
    <n v="1414.25"/>
    <n v="0.14000000000000001"/>
    <x v="6"/>
    <d v="2023-09-30T00:00:00"/>
    <d v="2023-10-04T00:00:00"/>
    <s v="Member"/>
    <s v="Card"/>
    <n v="167.89"/>
    <x v="1"/>
  </r>
  <r>
    <x v="2122"/>
    <x v="0"/>
    <x v="4"/>
    <n v="1504.13"/>
    <n v="0.25"/>
    <x v="7"/>
    <d v="2023-08-18T00:00:00"/>
    <d v="2023-08-23T00:00:00"/>
    <s v="Member"/>
    <s v="Cash"/>
    <n v="104.59"/>
    <x v="0"/>
  </r>
  <r>
    <x v="2123"/>
    <x v="2"/>
    <x v="2"/>
    <n v="325.57"/>
    <n v="0.08"/>
    <x v="1"/>
    <d v="2023-05-26T00:00:00"/>
    <d v="2023-06-02T00:00:00"/>
    <s v="New"/>
    <s v="Card"/>
    <n v="79.760000000000005"/>
    <x v="0"/>
  </r>
  <r>
    <x v="2124"/>
    <x v="3"/>
    <x v="1"/>
    <n v="1501.74"/>
    <n v="0.12"/>
    <x v="1"/>
    <d v="2024-03-12T00:00:00"/>
    <d v="2024-03-17T00:00:00"/>
    <s v="Member"/>
    <s v="UPI"/>
    <n v="167.28"/>
    <x v="1"/>
  </r>
  <r>
    <x v="2125"/>
    <x v="3"/>
    <x v="2"/>
    <n v="412.76"/>
    <n v="0.36"/>
    <x v="1"/>
    <d v="2023-10-02T00:00:00"/>
    <d v="2023-10-07T00:00:00"/>
    <s v="Regular"/>
    <s v="Cash"/>
    <n v="99.35"/>
    <x v="4"/>
  </r>
  <r>
    <x v="2126"/>
    <x v="2"/>
    <x v="0"/>
    <n v="4823.1899999999996"/>
    <n v="7.0000000000000007E-2"/>
    <x v="7"/>
    <d v="2024-07-22T00:00:00"/>
    <d v="2024-07-27T00:00:00"/>
    <s v="Regular"/>
    <s v="Cash"/>
    <n v="270.58"/>
    <x v="4"/>
  </r>
  <r>
    <x v="2127"/>
    <x v="0"/>
    <x v="0"/>
    <n v="3158.89"/>
    <n v="0.46"/>
    <x v="8"/>
    <d v="2023-12-01T00:00:00"/>
    <d v="2023-12-03T00:00:00"/>
    <s v="Member"/>
    <s v="UPI"/>
    <n v="667.11"/>
    <x v="2"/>
  </r>
  <r>
    <x v="2128"/>
    <x v="0"/>
    <x v="0"/>
    <n v="948.43"/>
    <n v="0.15"/>
    <x v="1"/>
    <d v="2023-10-27T00:00:00"/>
    <d v="2023-10-29T00:00:00"/>
    <s v="New"/>
    <s v="Cash"/>
    <n v="75.989999999999995"/>
    <x v="3"/>
  </r>
  <r>
    <x v="2129"/>
    <x v="1"/>
    <x v="1"/>
    <n v="672.16"/>
    <n v="0.28999999999999998"/>
    <x v="4"/>
    <d v="2023-05-27T00:00:00"/>
    <d v="2023-06-01T00:00:00"/>
    <s v="Member"/>
    <s v="UPI"/>
    <n v="104.51"/>
    <x v="5"/>
  </r>
  <r>
    <x v="2130"/>
    <x v="2"/>
    <x v="4"/>
    <n v="1913.6"/>
    <n v="0.16"/>
    <x v="5"/>
    <d v="2024-07-02T00:00:00"/>
    <d v="2024-07-06T00:00:00"/>
    <s v="Member"/>
    <s v="Card"/>
    <n v="243.87"/>
    <x v="3"/>
  </r>
  <r>
    <x v="2131"/>
    <x v="2"/>
    <x v="2"/>
    <n v="1607.47"/>
    <n v="0.24"/>
    <x v="4"/>
    <d v="2023-02-27T00:00:00"/>
    <d v="2023-03-04T00:00:00"/>
    <s v="New"/>
    <s v="Cash"/>
    <n v="393.98"/>
    <x v="5"/>
  </r>
  <r>
    <x v="2132"/>
    <x v="3"/>
    <x v="3"/>
    <n v="1468.35"/>
    <n v="0.45"/>
    <x v="6"/>
    <d v="2023-09-25T00:00:00"/>
    <d v="2023-09-27T00:00:00"/>
    <s v="New"/>
    <s v="UPI"/>
    <n v="364.56"/>
    <x v="2"/>
  </r>
  <r>
    <x v="2133"/>
    <x v="2"/>
    <x v="0"/>
    <n v="2394.16"/>
    <n v="0.03"/>
    <x v="3"/>
    <d v="2023-02-01T00:00:00"/>
    <d v="2023-02-03T00:00:00"/>
    <s v="Member"/>
    <s v="Card"/>
    <n v="629.59"/>
    <x v="3"/>
  </r>
  <r>
    <x v="2134"/>
    <x v="0"/>
    <x v="0"/>
    <n v="4573.08"/>
    <n v="0.43"/>
    <x v="8"/>
    <d v="2024-02-14T00:00:00"/>
    <d v="2024-02-21T00:00:00"/>
    <s v="New"/>
    <s v="Card"/>
    <n v="246.6"/>
    <x v="0"/>
  </r>
  <r>
    <x v="2135"/>
    <x v="2"/>
    <x v="3"/>
    <n v="2883.45"/>
    <n v="0.28000000000000003"/>
    <x v="6"/>
    <d v="2024-03-06T00:00:00"/>
    <d v="2024-03-13T00:00:00"/>
    <s v="Regular"/>
    <s v="Cash"/>
    <n v="756.72"/>
    <x v="0"/>
  </r>
  <r>
    <x v="2136"/>
    <x v="3"/>
    <x v="3"/>
    <n v="2654.03"/>
    <n v="0.33"/>
    <x v="5"/>
    <d v="2024-08-23T00:00:00"/>
    <d v="2024-08-24T00:00:00"/>
    <s v="Member"/>
    <s v="Card"/>
    <n v="293.12"/>
    <x v="2"/>
  </r>
  <r>
    <x v="2137"/>
    <x v="1"/>
    <x v="1"/>
    <n v="4052.09"/>
    <n v="0.03"/>
    <x v="0"/>
    <d v="2023-08-10T00:00:00"/>
    <d v="2023-08-11T00:00:00"/>
    <s v="Regular"/>
    <s v="UPI"/>
    <n v="1048.56"/>
    <x v="2"/>
  </r>
  <r>
    <x v="2138"/>
    <x v="3"/>
    <x v="2"/>
    <n v="119.72"/>
    <n v="0.38"/>
    <x v="2"/>
    <d v="2023-02-20T00:00:00"/>
    <d v="2023-02-24T00:00:00"/>
    <s v="New"/>
    <s v="Cash"/>
    <n v="31.02"/>
    <x v="3"/>
  </r>
  <r>
    <x v="2139"/>
    <x v="3"/>
    <x v="0"/>
    <n v="1067.19"/>
    <n v="0.06"/>
    <x v="8"/>
    <d v="2024-04-06T00:00:00"/>
    <d v="2024-04-13T00:00:00"/>
    <s v="Regular"/>
    <s v="Cash"/>
    <n v="112.88"/>
    <x v="0"/>
  </r>
  <r>
    <x v="2140"/>
    <x v="1"/>
    <x v="4"/>
    <n v="2531.31"/>
    <n v="0.48"/>
    <x v="1"/>
    <d v="2024-12-05T00:00:00"/>
    <d v="2024-12-06T00:00:00"/>
    <s v="New"/>
    <s v="Cash"/>
    <n v="282.22000000000003"/>
    <x v="0"/>
  </r>
  <r>
    <x v="2141"/>
    <x v="3"/>
    <x v="1"/>
    <n v="3556.01"/>
    <n v="0.4"/>
    <x v="8"/>
    <d v="2024-07-26T00:00:00"/>
    <d v="2024-07-29T00:00:00"/>
    <s v="Member"/>
    <s v="UPI"/>
    <n v="321.85000000000002"/>
    <x v="1"/>
  </r>
  <r>
    <x v="2142"/>
    <x v="3"/>
    <x v="1"/>
    <n v="2476.64"/>
    <n v="0.25"/>
    <x v="6"/>
    <d v="2024-04-03T00:00:00"/>
    <d v="2024-04-06T00:00:00"/>
    <s v="New"/>
    <s v="Cash"/>
    <n v="234.45"/>
    <x v="3"/>
  </r>
  <r>
    <x v="2143"/>
    <x v="2"/>
    <x v="4"/>
    <n v="902.21"/>
    <n v="0.46"/>
    <x v="0"/>
    <d v="2024-08-19T00:00:00"/>
    <d v="2024-08-26T00:00:00"/>
    <s v="Member"/>
    <s v="Card"/>
    <n v="260.48"/>
    <x v="1"/>
  </r>
  <r>
    <x v="2144"/>
    <x v="2"/>
    <x v="4"/>
    <n v="4656.92"/>
    <n v="0.08"/>
    <x v="1"/>
    <d v="2023-10-05T00:00:00"/>
    <d v="2023-10-11T00:00:00"/>
    <s v="New"/>
    <s v="Card"/>
    <n v="680.8"/>
    <x v="0"/>
  </r>
  <r>
    <x v="2145"/>
    <x v="1"/>
    <x v="4"/>
    <n v="1710.46"/>
    <n v="0.5"/>
    <x v="3"/>
    <d v="2024-03-28T00:00:00"/>
    <d v="2024-03-29T00:00:00"/>
    <s v="New"/>
    <s v="Card"/>
    <n v="102.54"/>
    <x v="3"/>
  </r>
  <r>
    <x v="2146"/>
    <x v="2"/>
    <x v="3"/>
    <n v="3962.26"/>
    <n v="0.36"/>
    <x v="7"/>
    <d v="2023-02-09T00:00:00"/>
    <d v="2023-02-12T00:00:00"/>
    <s v="Regular"/>
    <s v="Card"/>
    <n v="524.35"/>
    <x v="3"/>
  </r>
  <r>
    <x v="2147"/>
    <x v="2"/>
    <x v="0"/>
    <n v="4467.93"/>
    <n v="0.05"/>
    <x v="5"/>
    <d v="2024-07-19T00:00:00"/>
    <d v="2024-07-25T00:00:00"/>
    <s v="Regular"/>
    <s v="UPI"/>
    <n v="277.75"/>
    <x v="2"/>
  </r>
  <r>
    <x v="2148"/>
    <x v="3"/>
    <x v="3"/>
    <n v="1797.6"/>
    <n v="0.27"/>
    <x v="2"/>
    <d v="2023-06-14T00:00:00"/>
    <d v="2023-06-16T00:00:00"/>
    <s v="Member"/>
    <s v="UPI"/>
    <n v="530.98"/>
    <x v="4"/>
  </r>
  <r>
    <x v="2149"/>
    <x v="0"/>
    <x v="0"/>
    <n v="4242.03"/>
    <n v="0.36"/>
    <x v="0"/>
    <d v="2023-09-04T00:00:00"/>
    <d v="2023-09-09T00:00:00"/>
    <s v="Member"/>
    <s v="UPI"/>
    <n v="917.4"/>
    <x v="2"/>
  </r>
  <r>
    <x v="2150"/>
    <x v="2"/>
    <x v="3"/>
    <n v="3582.79"/>
    <n v="0.31"/>
    <x v="5"/>
    <d v="2023-12-04T00:00:00"/>
    <d v="2023-12-11T00:00:00"/>
    <s v="Regular"/>
    <s v="UPI"/>
    <n v="638.04"/>
    <x v="3"/>
  </r>
  <r>
    <x v="2151"/>
    <x v="0"/>
    <x v="2"/>
    <n v="4530.9799999999996"/>
    <n v="0.21"/>
    <x v="7"/>
    <d v="2024-06-07T00:00:00"/>
    <d v="2024-06-12T00:00:00"/>
    <s v="Member"/>
    <s v="Cash"/>
    <n v="354.05"/>
    <x v="3"/>
  </r>
  <r>
    <x v="2152"/>
    <x v="2"/>
    <x v="0"/>
    <n v="1331.42"/>
    <n v="0.12"/>
    <x v="0"/>
    <d v="2024-02-09T00:00:00"/>
    <d v="2024-02-12T00:00:00"/>
    <s v="Member"/>
    <s v="Cash"/>
    <n v="155.22999999999999"/>
    <x v="1"/>
  </r>
  <r>
    <x v="2153"/>
    <x v="2"/>
    <x v="1"/>
    <n v="4663.26"/>
    <n v="0.12"/>
    <x v="8"/>
    <d v="2023-02-09T00:00:00"/>
    <d v="2023-02-16T00:00:00"/>
    <s v="Regular"/>
    <s v="Card"/>
    <n v="1131.72"/>
    <x v="0"/>
  </r>
  <r>
    <x v="2154"/>
    <x v="1"/>
    <x v="0"/>
    <n v="420"/>
    <n v="0.46"/>
    <x v="6"/>
    <d v="2023-01-30T00:00:00"/>
    <d v="2023-02-01T00:00:00"/>
    <s v="New"/>
    <s v="Cash"/>
    <n v="115.7"/>
    <x v="0"/>
  </r>
  <r>
    <x v="2155"/>
    <x v="1"/>
    <x v="0"/>
    <n v="3988.99"/>
    <n v="0.12"/>
    <x v="3"/>
    <d v="2023-10-24T00:00:00"/>
    <d v="2023-10-31T00:00:00"/>
    <s v="Member"/>
    <s v="UPI"/>
    <n v="1017.66"/>
    <x v="2"/>
  </r>
  <r>
    <x v="2156"/>
    <x v="1"/>
    <x v="0"/>
    <n v="2234.7600000000002"/>
    <n v="0.48"/>
    <x v="3"/>
    <d v="2023-10-30T00:00:00"/>
    <d v="2023-11-01T00:00:00"/>
    <s v="Member"/>
    <s v="Cash"/>
    <n v="485.3"/>
    <x v="2"/>
  </r>
  <r>
    <x v="2157"/>
    <x v="0"/>
    <x v="2"/>
    <n v="971.66"/>
    <n v="0.11"/>
    <x v="4"/>
    <d v="2023-09-17T00:00:00"/>
    <d v="2023-09-24T00:00:00"/>
    <s v="New"/>
    <s v="UPI"/>
    <n v="180.44"/>
    <x v="4"/>
  </r>
  <r>
    <x v="2158"/>
    <x v="3"/>
    <x v="3"/>
    <n v="489.07"/>
    <n v="0.19"/>
    <x v="2"/>
    <d v="2024-08-28T00:00:00"/>
    <d v="2024-08-29T00:00:00"/>
    <s v="Member"/>
    <s v="UPI"/>
    <n v="81.27"/>
    <x v="5"/>
  </r>
  <r>
    <x v="2159"/>
    <x v="2"/>
    <x v="1"/>
    <n v="2008.78"/>
    <n v="0.01"/>
    <x v="0"/>
    <d v="2024-03-07T00:00:00"/>
    <d v="2024-03-14T00:00:00"/>
    <s v="Regular"/>
    <s v="UPI"/>
    <n v="179.47"/>
    <x v="4"/>
  </r>
  <r>
    <x v="2160"/>
    <x v="2"/>
    <x v="3"/>
    <n v="2007.69"/>
    <n v="0.45"/>
    <x v="3"/>
    <d v="2023-11-09T00:00:00"/>
    <d v="2023-11-15T00:00:00"/>
    <s v="Regular"/>
    <s v="Card"/>
    <n v="159.74"/>
    <x v="3"/>
  </r>
  <r>
    <x v="2161"/>
    <x v="2"/>
    <x v="3"/>
    <n v="1226.79"/>
    <n v="0.05"/>
    <x v="8"/>
    <d v="2023-08-30T00:00:00"/>
    <d v="2023-09-05T00:00:00"/>
    <s v="Member"/>
    <s v="Cash"/>
    <n v="309"/>
    <x v="2"/>
  </r>
  <r>
    <x v="2162"/>
    <x v="0"/>
    <x v="4"/>
    <n v="1156.03"/>
    <n v="0.18"/>
    <x v="4"/>
    <d v="2024-12-31T00:00:00"/>
    <d v="2025-01-02T00:00:00"/>
    <s v="Member"/>
    <s v="UPI"/>
    <n v="285.98"/>
    <x v="2"/>
  </r>
  <r>
    <x v="2163"/>
    <x v="1"/>
    <x v="2"/>
    <n v="2057.62"/>
    <n v="0.42"/>
    <x v="5"/>
    <d v="2024-06-11T00:00:00"/>
    <d v="2024-06-13T00:00:00"/>
    <s v="Regular"/>
    <s v="Card"/>
    <n v="112.06"/>
    <x v="4"/>
  </r>
  <r>
    <x v="2164"/>
    <x v="3"/>
    <x v="4"/>
    <n v="2109.56"/>
    <n v="0.4"/>
    <x v="2"/>
    <d v="2024-05-06T00:00:00"/>
    <d v="2024-05-08T00:00:00"/>
    <s v="New"/>
    <s v="Card"/>
    <n v="379.79"/>
    <x v="4"/>
  </r>
  <r>
    <x v="2165"/>
    <x v="0"/>
    <x v="2"/>
    <n v="2267.59"/>
    <n v="0.42"/>
    <x v="0"/>
    <d v="2023-11-07T00:00:00"/>
    <d v="2023-11-13T00:00:00"/>
    <s v="Regular"/>
    <s v="Cash"/>
    <n v="199.3"/>
    <x v="0"/>
  </r>
  <r>
    <x v="2166"/>
    <x v="1"/>
    <x v="3"/>
    <n v="4356.92"/>
    <n v="0.46"/>
    <x v="7"/>
    <d v="2024-10-20T00:00:00"/>
    <d v="2024-10-25T00:00:00"/>
    <s v="New"/>
    <s v="Cash"/>
    <n v="1053.17"/>
    <x v="1"/>
  </r>
  <r>
    <x v="2167"/>
    <x v="0"/>
    <x v="3"/>
    <n v="3095.15"/>
    <n v="0.46"/>
    <x v="1"/>
    <d v="2023-05-26T00:00:00"/>
    <d v="2023-05-29T00:00:00"/>
    <s v="New"/>
    <s v="Card"/>
    <n v="296.87"/>
    <x v="4"/>
  </r>
  <r>
    <x v="2168"/>
    <x v="3"/>
    <x v="2"/>
    <n v="200.12"/>
    <n v="0.39"/>
    <x v="1"/>
    <d v="2024-12-30T00:00:00"/>
    <d v="2024-12-31T00:00:00"/>
    <s v="New"/>
    <s v="Cash"/>
    <n v="35.65"/>
    <x v="3"/>
  </r>
  <r>
    <x v="2169"/>
    <x v="1"/>
    <x v="3"/>
    <n v="2643.59"/>
    <n v="0.28999999999999998"/>
    <x v="1"/>
    <d v="2023-05-31T00:00:00"/>
    <d v="2023-06-01T00:00:00"/>
    <s v="New"/>
    <s v="UPI"/>
    <n v="577.05999999999995"/>
    <x v="0"/>
  </r>
  <r>
    <x v="2170"/>
    <x v="0"/>
    <x v="3"/>
    <n v="3836.01"/>
    <n v="0.28000000000000003"/>
    <x v="8"/>
    <d v="2024-04-07T00:00:00"/>
    <d v="2024-04-08T00:00:00"/>
    <s v="New"/>
    <s v="UPI"/>
    <n v="566.22"/>
    <x v="1"/>
  </r>
  <r>
    <x v="2171"/>
    <x v="3"/>
    <x v="1"/>
    <n v="376.43"/>
    <n v="0.01"/>
    <x v="6"/>
    <d v="2023-01-11T00:00:00"/>
    <d v="2023-01-15T00:00:00"/>
    <s v="New"/>
    <s v="Card"/>
    <n v="81.99"/>
    <x v="0"/>
  </r>
  <r>
    <x v="2172"/>
    <x v="2"/>
    <x v="4"/>
    <n v="2170.7800000000002"/>
    <n v="0.36"/>
    <x v="0"/>
    <d v="2024-03-02T00:00:00"/>
    <d v="2024-03-05T00:00:00"/>
    <s v="Member"/>
    <s v="UPI"/>
    <n v="604.61"/>
    <x v="0"/>
  </r>
  <r>
    <x v="2173"/>
    <x v="3"/>
    <x v="4"/>
    <n v="2310.9299999999998"/>
    <n v="0.11"/>
    <x v="8"/>
    <d v="2023-10-28T00:00:00"/>
    <d v="2023-11-02T00:00:00"/>
    <s v="Regular"/>
    <s v="UPI"/>
    <n v="531.38"/>
    <x v="4"/>
  </r>
  <r>
    <x v="2174"/>
    <x v="2"/>
    <x v="4"/>
    <n v="4774.7"/>
    <n v="0.41"/>
    <x v="2"/>
    <d v="2023-02-08T00:00:00"/>
    <d v="2023-02-14T00:00:00"/>
    <s v="Regular"/>
    <s v="UPI"/>
    <n v="623.91"/>
    <x v="5"/>
  </r>
  <r>
    <x v="2175"/>
    <x v="0"/>
    <x v="0"/>
    <n v="2430.85"/>
    <n v="0.28000000000000003"/>
    <x v="4"/>
    <d v="2024-08-13T00:00:00"/>
    <d v="2024-08-16T00:00:00"/>
    <s v="Member"/>
    <s v="Card"/>
    <n v="335.53"/>
    <x v="5"/>
  </r>
  <r>
    <x v="2176"/>
    <x v="1"/>
    <x v="1"/>
    <n v="3774.51"/>
    <n v="0.49"/>
    <x v="2"/>
    <d v="2024-04-09T00:00:00"/>
    <d v="2024-04-10T00:00:00"/>
    <s v="Member"/>
    <s v="Card"/>
    <n v="504.44"/>
    <x v="2"/>
  </r>
  <r>
    <x v="2177"/>
    <x v="1"/>
    <x v="4"/>
    <n v="1584.22"/>
    <n v="0.11"/>
    <x v="6"/>
    <d v="2023-06-01T00:00:00"/>
    <d v="2023-06-06T00:00:00"/>
    <s v="New"/>
    <s v="Card"/>
    <n v="269.39"/>
    <x v="1"/>
  </r>
  <r>
    <x v="2178"/>
    <x v="0"/>
    <x v="4"/>
    <n v="3918.6"/>
    <n v="0.36"/>
    <x v="8"/>
    <d v="2023-10-19T00:00:00"/>
    <d v="2023-10-22T00:00:00"/>
    <s v="Regular"/>
    <s v="Cash"/>
    <n v="284.37"/>
    <x v="2"/>
  </r>
  <r>
    <x v="2179"/>
    <x v="1"/>
    <x v="1"/>
    <n v="1681.05"/>
    <n v="0.27"/>
    <x v="1"/>
    <d v="2024-05-30T00:00:00"/>
    <d v="2024-06-06T00:00:00"/>
    <s v="New"/>
    <s v="UPI"/>
    <n v="92.6"/>
    <x v="2"/>
  </r>
  <r>
    <x v="2180"/>
    <x v="1"/>
    <x v="3"/>
    <n v="2207.12"/>
    <n v="0.47"/>
    <x v="6"/>
    <d v="2024-12-05T00:00:00"/>
    <d v="2024-12-11T00:00:00"/>
    <s v="Member"/>
    <s v="Cash"/>
    <n v="281.43"/>
    <x v="1"/>
  </r>
  <r>
    <x v="2181"/>
    <x v="2"/>
    <x v="4"/>
    <n v="2449.46"/>
    <n v="0.13"/>
    <x v="1"/>
    <d v="2024-09-05T00:00:00"/>
    <d v="2024-09-07T00:00:00"/>
    <s v="New"/>
    <s v="Cash"/>
    <n v="622.85"/>
    <x v="3"/>
  </r>
  <r>
    <x v="2182"/>
    <x v="0"/>
    <x v="3"/>
    <n v="4639.18"/>
    <n v="0.03"/>
    <x v="5"/>
    <d v="2024-11-26T00:00:00"/>
    <d v="2024-11-29T00:00:00"/>
    <s v="New"/>
    <s v="Cash"/>
    <n v="1239.24"/>
    <x v="5"/>
  </r>
  <r>
    <x v="2183"/>
    <x v="3"/>
    <x v="4"/>
    <n v="361.92"/>
    <n v="0.27"/>
    <x v="3"/>
    <d v="2024-08-19T00:00:00"/>
    <d v="2024-08-25T00:00:00"/>
    <s v="Regular"/>
    <s v="UPI"/>
    <n v="85.78"/>
    <x v="1"/>
  </r>
  <r>
    <x v="2184"/>
    <x v="2"/>
    <x v="2"/>
    <n v="1064.6500000000001"/>
    <n v="0.26"/>
    <x v="6"/>
    <d v="2024-10-26T00:00:00"/>
    <d v="2024-10-28T00:00:00"/>
    <s v="Regular"/>
    <s v="UPI"/>
    <n v="102.32"/>
    <x v="2"/>
  </r>
  <r>
    <x v="2185"/>
    <x v="0"/>
    <x v="0"/>
    <n v="3558.14"/>
    <n v="0.16"/>
    <x v="6"/>
    <d v="2024-07-15T00:00:00"/>
    <d v="2024-07-16T00:00:00"/>
    <s v="Regular"/>
    <s v="Card"/>
    <n v="617.09"/>
    <x v="4"/>
  </r>
  <r>
    <x v="2186"/>
    <x v="2"/>
    <x v="4"/>
    <n v="2930.13"/>
    <n v="0.49"/>
    <x v="3"/>
    <d v="2023-12-14T00:00:00"/>
    <d v="2023-12-16T00:00:00"/>
    <s v="New"/>
    <s v="Card"/>
    <n v="518.28"/>
    <x v="4"/>
  </r>
  <r>
    <x v="2187"/>
    <x v="3"/>
    <x v="2"/>
    <n v="1332.5"/>
    <n v="0.03"/>
    <x v="5"/>
    <d v="2024-07-17T00:00:00"/>
    <d v="2024-07-21T00:00:00"/>
    <s v="New"/>
    <s v="Cash"/>
    <n v="130.47999999999999"/>
    <x v="3"/>
  </r>
  <r>
    <x v="2188"/>
    <x v="3"/>
    <x v="1"/>
    <n v="1517.08"/>
    <n v="0.28000000000000003"/>
    <x v="7"/>
    <d v="2023-09-19T00:00:00"/>
    <d v="2023-09-24T00:00:00"/>
    <s v="Member"/>
    <s v="Cash"/>
    <n v="214.89"/>
    <x v="5"/>
  </r>
  <r>
    <x v="2189"/>
    <x v="0"/>
    <x v="2"/>
    <n v="1899.82"/>
    <n v="0.13"/>
    <x v="2"/>
    <d v="2023-10-29T00:00:00"/>
    <d v="2023-10-31T00:00:00"/>
    <s v="Member"/>
    <s v="UPI"/>
    <n v="234.84"/>
    <x v="0"/>
  </r>
  <r>
    <x v="2190"/>
    <x v="3"/>
    <x v="1"/>
    <n v="2306.6999999999998"/>
    <n v="0"/>
    <x v="1"/>
    <d v="2024-12-10T00:00:00"/>
    <d v="2024-12-15T00:00:00"/>
    <s v="Member"/>
    <s v="Cash"/>
    <n v="261.27"/>
    <x v="0"/>
  </r>
  <r>
    <x v="2191"/>
    <x v="2"/>
    <x v="4"/>
    <n v="4108.33"/>
    <n v="0.49"/>
    <x v="2"/>
    <d v="2024-12-26T00:00:00"/>
    <d v="2025-01-01T00:00:00"/>
    <s v="Member"/>
    <s v="Cash"/>
    <n v="622.63"/>
    <x v="5"/>
  </r>
  <r>
    <x v="2192"/>
    <x v="3"/>
    <x v="1"/>
    <n v="167.7"/>
    <n v="0.24"/>
    <x v="8"/>
    <d v="2024-09-21T00:00:00"/>
    <d v="2024-09-23T00:00:00"/>
    <s v="Member"/>
    <s v="Card"/>
    <n v="21.72"/>
    <x v="0"/>
  </r>
  <r>
    <x v="2193"/>
    <x v="2"/>
    <x v="2"/>
    <n v="4500.3"/>
    <n v="0.43"/>
    <x v="8"/>
    <d v="2024-03-20T00:00:00"/>
    <d v="2024-03-26T00:00:00"/>
    <s v="Member"/>
    <s v="Card"/>
    <n v="1269.6400000000001"/>
    <x v="5"/>
  </r>
  <r>
    <x v="2194"/>
    <x v="2"/>
    <x v="0"/>
    <n v="2123.83"/>
    <n v="0.42"/>
    <x v="8"/>
    <d v="2023-10-16T00:00:00"/>
    <d v="2023-10-17T00:00:00"/>
    <s v="Member"/>
    <s v="Card"/>
    <n v="440.61"/>
    <x v="4"/>
  </r>
  <r>
    <x v="2195"/>
    <x v="3"/>
    <x v="3"/>
    <n v="1229.44"/>
    <n v="0.41"/>
    <x v="3"/>
    <d v="2024-01-16T00:00:00"/>
    <d v="2024-01-19T00:00:00"/>
    <s v="Regular"/>
    <s v="UPI"/>
    <n v="240.08"/>
    <x v="3"/>
  </r>
  <r>
    <x v="2196"/>
    <x v="0"/>
    <x v="3"/>
    <n v="2591.2199999999998"/>
    <n v="0.23"/>
    <x v="2"/>
    <d v="2024-01-31T00:00:00"/>
    <d v="2024-02-06T00:00:00"/>
    <s v="Member"/>
    <s v="Cash"/>
    <n v="400.23"/>
    <x v="4"/>
  </r>
  <r>
    <x v="2197"/>
    <x v="1"/>
    <x v="0"/>
    <n v="3332.38"/>
    <n v="0.45"/>
    <x v="2"/>
    <d v="2023-10-14T00:00:00"/>
    <d v="2023-10-16T00:00:00"/>
    <s v="New"/>
    <s v="UPI"/>
    <n v="545.49"/>
    <x v="2"/>
  </r>
  <r>
    <x v="2198"/>
    <x v="3"/>
    <x v="3"/>
    <n v="319.29000000000002"/>
    <n v="0.18"/>
    <x v="5"/>
    <d v="2024-06-29T00:00:00"/>
    <d v="2024-07-06T00:00:00"/>
    <s v="New"/>
    <s v="Card"/>
    <n v="51.94"/>
    <x v="2"/>
  </r>
  <r>
    <x v="2199"/>
    <x v="2"/>
    <x v="4"/>
    <n v="3607.31"/>
    <n v="0.2"/>
    <x v="0"/>
    <d v="2023-02-01T00:00:00"/>
    <d v="2023-02-02T00:00:00"/>
    <s v="New"/>
    <s v="Cash"/>
    <n v="196.17"/>
    <x v="1"/>
  </r>
  <r>
    <x v="2200"/>
    <x v="2"/>
    <x v="4"/>
    <n v="3827.73"/>
    <n v="0.13"/>
    <x v="5"/>
    <d v="2024-06-18T00:00:00"/>
    <d v="2024-06-20T00:00:00"/>
    <s v="Regular"/>
    <s v="Card"/>
    <n v="1108.0899999999999"/>
    <x v="3"/>
  </r>
  <r>
    <x v="2201"/>
    <x v="3"/>
    <x v="2"/>
    <n v="914.29"/>
    <n v="0.22"/>
    <x v="0"/>
    <d v="2024-09-05T00:00:00"/>
    <d v="2024-09-09T00:00:00"/>
    <s v="New"/>
    <s v="Cash"/>
    <n v="209.39"/>
    <x v="3"/>
  </r>
  <r>
    <x v="2202"/>
    <x v="0"/>
    <x v="2"/>
    <n v="922.62"/>
    <n v="0.49"/>
    <x v="7"/>
    <d v="2024-08-03T00:00:00"/>
    <d v="2024-08-08T00:00:00"/>
    <s v="New"/>
    <s v="Card"/>
    <n v="172.37"/>
    <x v="3"/>
  </r>
  <r>
    <x v="2203"/>
    <x v="0"/>
    <x v="1"/>
    <n v="1098.54"/>
    <n v="0.28999999999999998"/>
    <x v="2"/>
    <d v="2024-07-05T00:00:00"/>
    <d v="2024-07-07T00:00:00"/>
    <s v="Regular"/>
    <s v="UPI"/>
    <n v="119.88"/>
    <x v="4"/>
  </r>
  <r>
    <x v="2204"/>
    <x v="2"/>
    <x v="2"/>
    <n v="4003.48"/>
    <n v="0.42"/>
    <x v="1"/>
    <d v="2024-01-14T00:00:00"/>
    <d v="2024-01-15T00:00:00"/>
    <s v="New"/>
    <s v="UPI"/>
    <n v="204.51"/>
    <x v="3"/>
  </r>
  <r>
    <x v="2205"/>
    <x v="2"/>
    <x v="4"/>
    <n v="1432.81"/>
    <n v="0.13"/>
    <x v="8"/>
    <d v="2023-01-31T00:00:00"/>
    <d v="2023-02-01T00:00:00"/>
    <s v="Regular"/>
    <s v="Cash"/>
    <n v="171.35"/>
    <x v="4"/>
  </r>
  <r>
    <x v="2206"/>
    <x v="0"/>
    <x v="2"/>
    <n v="4000.09"/>
    <n v="0.48"/>
    <x v="2"/>
    <d v="2024-01-31T00:00:00"/>
    <d v="2024-02-03T00:00:00"/>
    <s v="New"/>
    <s v="Card"/>
    <n v="982.27"/>
    <x v="1"/>
  </r>
  <r>
    <x v="2207"/>
    <x v="1"/>
    <x v="3"/>
    <n v="2748.57"/>
    <n v="0.01"/>
    <x v="4"/>
    <d v="2023-10-25T00:00:00"/>
    <d v="2023-10-30T00:00:00"/>
    <s v="New"/>
    <s v="Card"/>
    <n v="804.81"/>
    <x v="1"/>
  </r>
  <r>
    <x v="2208"/>
    <x v="3"/>
    <x v="1"/>
    <n v="3859.14"/>
    <n v="0.47"/>
    <x v="1"/>
    <d v="2023-09-27T00:00:00"/>
    <d v="2023-10-03T00:00:00"/>
    <s v="Member"/>
    <s v="Card"/>
    <n v="926.1"/>
    <x v="2"/>
  </r>
  <r>
    <x v="2209"/>
    <x v="2"/>
    <x v="1"/>
    <n v="2813"/>
    <n v="0.45"/>
    <x v="3"/>
    <d v="2024-11-30T00:00:00"/>
    <d v="2024-12-03T00:00:00"/>
    <s v="New"/>
    <s v="UPI"/>
    <n v="444.17"/>
    <x v="0"/>
  </r>
  <r>
    <x v="2210"/>
    <x v="2"/>
    <x v="4"/>
    <n v="1745.27"/>
    <n v="0.03"/>
    <x v="8"/>
    <d v="2024-04-23T00:00:00"/>
    <d v="2024-04-30T00:00:00"/>
    <s v="Member"/>
    <s v="Cash"/>
    <n v="457.07"/>
    <x v="0"/>
  </r>
  <r>
    <x v="2211"/>
    <x v="0"/>
    <x v="2"/>
    <n v="4562.5"/>
    <n v="0.3"/>
    <x v="0"/>
    <d v="2024-09-18T00:00:00"/>
    <d v="2024-09-23T00:00:00"/>
    <s v="Member"/>
    <s v="Cash"/>
    <n v="1364.11"/>
    <x v="4"/>
  </r>
  <r>
    <x v="2212"/>
    <x v="3"/>
    <x v="3"/>
    <n v="3604.95"/>
    <n v="0.39"/>
    <x v="0"/>
    <d v="2023-08-13T00:00:00"/>
    <d v="2023-08-18T00:00:00"/>
    <s v="New"/>
    <s v="Card"/>
    <n v="457.85"/>
    <x v="2"/>
  </r>
  <r>
    <x v="2213"/>
    <x v="0"/>
    <x v="2"/>
    <n v="2471.87"/>
    <n v="0.2"/>
    <x v="3"/>
    <d v="2024-08-24T00:00:00"/>
    <d v="2024-08-26T00:00:00"/>
    <s v="New"/>
    <s v="Card"/>
    <n v="376.81"/>
    <x v="1"/>
  </r>
  <r>
    <x v="2214"/>
    <x v="3"/>
    <x v="0"/>
    <n v="3223.4"/>
    <n v="0.05"/>
    <x v="7"/>
    <d v="2024-05-28T00:00:00"/>
    <d v="2024-05-31T00:00:00"/>
    <s v="Regular"/>
    <s v="Card"/>
    <n v="509.07"/>
    <x v="5"/>
  </r>
  <r>
    <x v="2215"/>
    <x v="3"/>
    <x v="2"/>
    <n v="3117.63"/>
    <n v="0.41"/>
    <x v="3"/>
    <d v="2024-02-19T00:00:00"/>
    <d v="2024-02-22T00:00:00"/>
    <s v="Member"/>
    <s v="Cash"/>
    <n v="454.81"/>
    <x v="5"/>
  </r>
  <r>
    <x v="2216"/>
    <x v="3"/>
    <x v="4"/>
    <n v="1854.77"/>
    <n v="0.23"/>
    <x v="6"/>
    <d v="2024-03-14T00:00:00"/>
    <d v="2024-03-17T00:00:00"/>
    <s v="New"/>
    <s v="Cash"/>
    <n v="391.25"/>
    <x v="1"/>
  </r>
  <r>
    <x v="2217"/>
    <x v="2"/>
    <x v="2"/>
    <n v="2176.48"/>
    <n v="0.13"/>
    <x v="3"/>
    <d v="2023-02-04T00:00:00"/>
    <d v="2023-02-05T00:00:00"/>
    <s v="Member"/>
    <s v="UPI"/>
    <n v="583.20000000000005"/>
    <x v="1"/>
  </r>
  <r>
    <x v="2218"/>
    <x v="1"/>
    <x v="1"/>
    <n v="1659.46"/>
    <n v="0.04"/>
    <x v="7"/>
    <d v="2023-01-27T00:00:00"/>
    <d v="2023-01-31T00:00:00"/>
    <s v="Member"/>
    <s v="Cash"/>
    <n v="442.23"/>
    <x v="5"/>
  </r>
  <r>
    <x v="2219"/>
    <x v="0"/>
    <x v="3"/>
    <n v="4997.6400000000003"/>
    <n v="0.32"/>
    <x v="2"/>
    <d v="2024-10-06T00:00:00"/>
    <d v="2024-10-08T00:00:00"/>
    <s v="New"/>
    <s v="Cash"/>
    <n v="378.93"/>
    <x v="2"/>
  </r>
  <r>
    <x v="2220"/>
    <x v="1"/>
    <x v="4"/>
    <n v="2942.32"/>
    <n v="0.02"/>
    <x v="7"/>
    <d v="2023-03-16T00:00:00"/>
    <d v="2023-03-22T00:00:00"/>
    <s v="New"/>
    <s v="UPI"/>
    <n v="168.72"/>
    <x v="2"/>
  </r>
  <r>
    <x v="2221"/>
    <x v="0"/>
    <x v="0"/>
    <n v="551.07000000000005"/>
    <n v="0.4"/>
    <x v="3"/>
    <d v="2024-08-26T00:00:00"/>
    <d v="2024-08-29T00:00:00"/>
    <s v="Member"/>
    <s v="Cash"/>
    <n v="87.59"/>
    <x v="3"/>
  </r>
  <r>
    <x v="2222"/>
    <x v="3"/>
    <x v="3"/>
    <n v="2643.63"/>
    <n v="0.39"/>
    <x v="0"/>
    <d v="2024-02-04T00:00:00"/>
    <d v="2024-02-09T00:00:00"/>
    <s v="New"/>
    <s v="Cash"/>
    <n v="226.97"/>
    <x v="5"/>
  </r>
  <r>
    <x v="2223"/>
    <x v="2"/>
    <x v="3"/>
    <n v="344.81"/>
    <n v="0.16"/>
    <x v="5"/>
    <d v="2024-01-07T00:00:00"/>
    <d v="2024-01-13T00:00:00"/>
    <s v="Member"/>
    <s v="Card"/>
    <n v="23.26"/>
    <x v="1"/>
  </r>
  <r>
    <x v="2224"/>
    <x v="1"/>
    <x v="1"/>
    <n v="1514.4"/>
    <n v="0.24"/>
    <x v="7"/>
    <d v="2023-12-12T00:00:00"/>
    <d v="2023-12-18T00:00:00"/>
    <s v="Regular"/>
    <s v="UPI"/>
    <n v="116.49"/>
    <x v="0"/>
  </r>
  <r>
    <x v="2225"/>
    <x v="2"/>
    <x v="1"/>
    <n v="2285.21"/>
    <n v="0.33"/>
    <x v="3"/>
    <d v="2023-12-10T00:00:00"/>
    <d v="2023-12-15T00:00:00"/>
    <s v="Regular"/>
    <s v="Card"/>
    <n v="476.95"/>
    <x v="0"/>
  </r>
  <r>
    <x v="2226"/>
    <x v="0"/>
    <x v="1"/>
    <n v="2717.93"/>
    <n v="0.48"/>
    <x v="6"/>
    <d v="2023-07-15T00:00:00"/>
    <d v="2023-07-17T00:00:00"/>
    <s v="New"/>
    <s v="UPI"/>
    <n v="373.99"/>
    <x v="5"/>
  </r>
  <r>
    <x v="2227"/>
    <x v="2"/>
    <x v="4"/>
    <n v="4883.29"/>
    <n v="0.26"/>
    <x v="5"/>
    <d v="2024-04-04T00:00:00"/>
    <d v="2024-04-11T00:00:00"/>
    <s v="Member"/>
    <s v="UPI"/>
    <n v="1015.04"/>
    <x v="1"/>
  </r>
  <r>
    <x v="2228"/>
    <x v="2"/>
    <x v="2"/>
    <n v="4912.8900000000003"/>
    <n v="0.5"/>
    <x v="5"/>
    <d v="2023-07-29T00:00:00"/>
    <d v="2023-07-30T00:00:00"/>
    <s v="Regular"/>
    <s v="Cash"/>
    <n v="302.51"/>
    <x v="4"/>
  </r>
  <r>
    <x v="2229"/>
    <x v="1"/>
    <x v="3"/>
    <n v="580.54"/>
    <n v="0.16"/>
    <x v="1"/>
    <d v="2024-09-22T00:00:00"/>
    <d v="2024-09-29T00:00:00"/>
    <s v="Member"/>
    <s v="Card"/>
    <n v="164.42"/>
    <x v="0"/>
  </r>
  <r>
    <x v="2230"/>
    <x v="3"/>
    <x v="2"/>
    <n v="2736.85"/>
    <n v="0.26"/>
    <x v="4"/>
    <d v="2024-11-14T00:00:00"/>
    <d v="2024-11-17T00:00:00"/>
    <s v="New"/>
    <s v="UPI"/>
    <n v="798.45"/>
    <x v="2"/>
  </r>
  <r>
    <x v="2231"/>
    <x v="2"/>
    <x v="2"/>
    <n v="4103.84"/>
    <n v="0.06"/>
    <x v="8"/>
    <d v="2024-06-11T00:00:00"/>
    <d v="2024-06-15T00:00:00"/>
    <s v="Regular"/>
    <s v="UPI"/>
    <n v="1163.8"/>
    <x v="1"/>
  </r>
  <r>
    <x v="2232"/>
    <x v="3"/>
    <x v="1"/>
    <n v="1264.79"/>
    <n v="0.28000000000000003"/>
    <x v="0"/>
    <d v="2024-09-20T00:00:00"/>
    <d v="2024-09-21T00:00:00"/>
    <s v="Regular"/>
    <s v="UPI"/>
    <n v="138.22999999999999"/>
    <x v="1"/>
  </r>
  <r>
    <x v="2233"/>
    <x v="0"/>
    <x v="2"/>
    <n v="3777.76"/>
    <n v="0.27"/>
    <x v="4"/>
    <d v="2023-10-25T00:00:00"/>
    <d v="2023-10-27T00:00:00"/>
    <s v="Member"/>
    <s v="UPI"/>
    <n v="1001.18"/>
    <x v="5"/>
  </r>
  <r>
    <x v="2234"/>
    <x v="2"/>
    <x v="3"/>
    <n v="4405.2299999999996"/>
    <n v="0.42"/>
    <x v="1"/>
    <d v="2024-02-08T00:00:00"/>
    <d v="2024-02-11T00:00:00"/>
    <s v="Regular"/>
    <s v="Cash"/>
    <n v="647.80999999999995"/>
    <x v="0"/>
  </r>
  <r>
    <x v="2235"/>
    <x v="1"/>
    <x v="3"/>
    <n v="3346.19"/>
    <n v="0.5"/>
    <x v="8"/>
    <d v="2023-07-09T00:00:00"/>
    <d v="2023-07-11T00:00:00"/>
    <s v="Member"/>
    <s v="Cash"/>
    <n v="751.37"/>
    <x v="1"/>
  </r>
  <r>
    <x v="2236"/>
    <x v="0"/>
    <x v="0"/>
    <n v="1705.75"/>
    <n v="0.49"/>
    <x v="7"/>
    <d v="2024-01-07T00:00:00"/>
    <d v="2024-01-09T00:00:00"/>
    <s v="Member"/>
    <s v="UPI"/>
    <n v="165.81"/>
    <x v="3"/>
  </r>
  <r>
    <x v="2237"/>
    <x v="0"/>
    <x v="4"/>
    <n v="4623.3500000000004"/>
    <n v="0.12"/>
    <x v="7"/>
    <d v="2023-04-17T00:00:00"/>
    <d v="2023-04-19T00:00:00"/>
    <s v="New"/>
    <s v="Card"/>
    <n v="718.16"/>
    <x v="3"/>
  </r>
  <r>
    <x v="2238"/>
    <x v="1"/>
    <x v="2"/>
    <n v="4429.25"/>
    <n v="0.17"/>
    <x v="4"/>
    <d v="2024-10-29T00:00:00"/>
    <d v="2024-10-31T00:00:00"/>
    <s v="New"/>
    <s v="Card"/>
    <n v="1212.07"/>
    <x v="1"/>
  </r>
  <r>
    <x v="2239"/>
    <x v="2"/>
    <x v="4"/>
    <n v="3607.54"/>
    <n v="0.14000000000000001"/>
    <x v="5"/>
    <d v="2024-03-19T00:00:00"/>
    <d v="2024-03-23T00:00:00"/>
    <s v="Regular"/>
    <s v="UPI"/>
    <n v="593.08000000000004"/>
    <x v="2"/>
  </r>
  <r>
    <x v="2240"/>
    <x v="2"/>
    <x v="4"/>
    <n v="1881.97"/>
    <n v="0.1"/>
    <x v="5"/>
    <d v="2023-10-24T00:00:00"/>
    <d v="2023-10-26T00:00:00"/>
    <s v="New"/>
    <s v="UPI"/>
    <n v="531.89"/>
    <x v="4"/>
  </r>
  <r>
    <x v="2241"/>
    <x v="0"/>
    <x v="4"/>
    <n v="3980.29"/>
    <n v="0.08"/>
    <x v="7"/>
    <d v="2024-01-20T00:00:00"/>
    <d v="2024-01-25T00:00:00"/>
    <s v="Regular"/>
    <s v="Cash"/>
    <n v="554.41"/>
    <x v="3"/>
  </r>
  <r>
    <x v="2242"/>
    <x v="2"/>
    <x v="4"/>
    <n v="1648.93"/>
    <n v="0.26"/>
    <x v="3"/>
    <d v="2024-06-11T00:00:00"/>
    <d v="2024-06-13T00:00:00"/>
    <s v="New"/>
    <s v="Card"/>
    <n v="327.66000000000003"/>
    <x v="1"/>
  </r>
  <r>
    <x v="2243"/>
    <x v="3"/>
    <x v="3"/>
    <n v="1339.47"/>
    <n v="0.44"/>
    <x v="2"/>
    <d v="2024-01-23T00:00:00"/>
    <d v="2024-01-27T00:00:00"/>
    <s v="New"/>
    <s v="Card"/>
    <n v="214.95"/>
    <x v="1"/>
  </r>
  <r>
    <x v="2244"/>
    <x v="1"/>
    <x v="2"/>
    <n v="2623.57"/>
    <n v="0.28999999999999998"/>
    <x v="4"/>
    <d v="2023-11-06T00:00:00"/>
    <d v="2023-11-08T00:00:00"/>
    <s v="Regular"/>
    <s v="Card"/>
    <n v="216.05"/>
    <x v="1"/>
  </r>
  <r>
    <x v="2245"/>
    <x v="3"/>
    <x v="0"/>
    <n v="4985.96"/>
    <n v="0.44"/>
    <x v="7"/>
    <d v="2023-01-29T00:00:00"/>
    <d v="2023-02-01T00:00:00"/>
    <s v="New"/>
    <s v="Cash"/>
    <n v="846.9"/>
    <x v="4"/>
  </r>
  <r>
    <x v="2246"/>
    <x v="2"/>
    <x v="4"/>
    <n v="4041.18"/>
    <n v="0.48"/>
    <x v="3"/>
    <d v="2024-12-12T00:00:00"/>
    <d v="2024-12-13T00:00:00"/>
    <s v="Member"/>
    <s v="UPI"/>
    <n v="565.83000000000004"/>
    <x v="4"/>
  </r>
  <r>
    <x v="2247"/>
    <x v="0"/>
    <x v="0"/>
    <n v="3675.98"/>
    <n v="0.19"/>
    <x v="8"/>
    <d v="2023-07-13T00:00:00"/>
    <d v="2023-07-17T00:00:00"/>
    <s v="New"/>
    <s v="Cash"/>
    <n v="364.46"/>
    <x v="3"/>
  </r>
  <r>
    <x v="2248"/>
    <x v="1"/>
    <x v="3"/>
    <n v="2314.86"/>
    <n v="0.42"/>
    <x v="1"/>
    <d v="2024-10-25T00:00:00"/>
    <d v="2024-10-31T00:00:00"/>
    <s v="Member"/>
    <s v="UPI"/>
    <n v="360.92"/>
    <x v="0"/>
  </r>
  <r>
    <x v="2249"/>
    <x v="2"/>
    <x v="3"/>
    <n v="1628.56"/>
    <n v="0.03"/>
    <x v="2"/>
    <d v="2023-03-04T00:00:00"/>
    <d v="2023-03-10T00:00:00"/>
    <s v="Regular"/>
    <s v="Card"/>
    <n v="196.8"/>
    <x v="1"/>
  </r>
  <r>
    <x v="2250"/>
    <x v="2"/>
    <x v="1"/>
    <n v="4293.91"/>
    <n v="0.24"/>
    <x v="7"/>
    <d v="2024-05-08T00:00:00"/>
    <d v="2024-05-11T00:00:00"/>
    <s v="Regular"/>
    <s v="UPI"/>
    <n v="491.13"/>
    <x v="4"/>
  </r>
  <r>
    <x v="2251"/>
    <x v="0"/>
    <x v="4"/>
    <n v="2881.89"/>
    <n v="0.18"/>
    <x v="5"/>
    <d v="2023-09-27T00:00:00"/>
    <d v="2023-10-01T00:00:00"/>
    <s v="New"/>
    <s v="Card"/>
    <n v="762.87"/>
    <x v="0"/>
  </r>
  <r>
    <x v="2252"/>
    <x v="0"/>
    <x v="1"/>
    <n v="4084.95"/>
    <n v="0.1"/>
    <x v="7"/>
    <d v="2024-09-29T00:00:00"/>
    <d v="2024-09-30T00:00:00"/>
    <s v="New"/>
    <s v="UPI"/>
    <n v="987.38"/>
    <x v="5"/>
  </r>
  <r>
    <x v="2253"/>
    <x v="3"/>
    <x v="0"/>
    <n v="2489.9899999999998"/>
    <n v="0.22"/>
    <x v="8"/>
    <d v="2023-06-21T00:00:00"/>
    <d v="2023-06-26T00:00:00"/>
    <s v="New"/>
    <s v="UPI"/>
    <n v="545.86"/>
    <x v="5"/>
  </r>
  <r>
    <x v="2254"/>
    <x v="1"/>
    <x v="2"/>
    <n v="3794.39"/>
    <n v="0.22"/>
    <x v="6"/>
    <d v="2024-11-13T00:00:00"/>
    <d v="2024-11-20T00:00:00"/>
    <s v="New"/>
    <s v="UPI"/>
    <n v="535.61"/>
    <x v="4"/>
  </r>
  <r>
    <x v="2255"/>
    <x v="1"/>
    <x v="1"/>
    <n v="4351.93"/>
    <n v="0.4"/>
    <x v="2"/>
    <d v="2023-05-09T00:00:00"/>
    <d v="2023-05-10T00:00:00"/>
    <s v="Member"/>
    <s v="Cash"/>
    <n v="469.13"/>
    <x v="3"/>
  </r>
  <r>
    <x v="2256"/>
    <x v="0"/>
    <x v="3"/>
    <n v="2017.81"/>
    <n v="0.43"/>
    <x v="3"/>
    <d v="2023-12-19T00:00:00"/>
    <d v="2023-12-24T00:00:00"/>
    <s v="New"/>
    <s v="Card"/>
    <n v="419.34"/>
    <x v="2"/>
  </r>
  <r>
    <x v="2257"/>
    <x v="3"/>
    <x v="4"/>
    <n v="166.49"/>
    <n v="0.33"/>
    <x v="3"/>
    <d v="2024-10-01T00:00:00"/>
    <d v="2024-10-03T00:00:00"/>
    <s v="Regular"/>
    <s v="Cash"/>
    <n v="19.93"/>
    <x v="3"/>
  </r>
  <r>
    <x v="2258"/>
    <x v="1"/>
    <x v="0"/>
    <n v="1349.14"/>
    <n v="0.32"/>
    <x v="2"/>
    <d v="2024-10-12T00:00:00"/>
    <d v="2024-10-15T00:00:00"/>
    <s v="New"/>
    <s v="UPI"/>
    <n v="320.38"/>
    <x v="0"/>
  </r>
  <r>
    <x v="2259"/>
    <x v="0"/>
    <x v="3"/>
    <n v="4583.08"/>
    <n v="0.06"/>
    <x v="1"/>
    <d v="2023-05-28T00:00:00"/>
    <d v="2023-06-01T00:00:00"/>
    <s v="New"/>
    <s v="Card"/>
    <n v="781.34"/>
    <x v="0"/>
  </r>
  <r>
    <x v="2260"/>
    <x v="2"/>
    <x v="2"/>
    <n v="3468.96"/>
    <n v="0.28999999999999998"/>
    <x v="6"/>
    <d v="2023-03-20T00:00:00"/>
    <d v="2023-03-27T00:00:00"/>
    <s v="Member"/>
    <s v="Card"/>
    <n v="962.92"/>
    <x v="2"/>
  </r>
  <r>
    <x v="2261"/>
    <x v="1"/>
    <x v="4"/>
    <n v="3712.37"/>
    <n v="0.14000000000000001"/>
    <x v="4"/>
    <d v="2023-08-08T00:00:00"/>
    <d v="2023-08-13T00:00:00"/>
    <s v="New"/>
    <s v="Cash"/>
    <n v="1018.32"/>
    <x v="4"/>
  </r>
  <r>
    <x v="2262"/>
    <x v="3"/>
    <x v="2"/>
    <n v="1693.91"/>
    <n v="0.15"/>
    <x v="6"/>
    <d v="2024-02-09T00:00:00"/>
    <d v="2024-02-15T00:00:00"/>
    <s v="New"/>
    <s v="Card"/>
    <n v="272.41000000000003"/>
    <x v="5"/>
  </r>
  <r>
    <x v="2263"/>
    <x v="3"/>
    <x v="2"/>
    <n v="3536.24"/>
    <n v="0.05"/>
    <x v="6"/>
    <d v="2023-03-28T00:00:00"/>
    <d v="2023-04-01T00:00:00"/>
    <s v="Member"/>
    <s v="Card"/>
    <n v="1020.42"/>
    <x v="4"/>
  </r>
  <r>
    <x v="2264"/>
    <x v="3"/>
    <x v="4"/>
    <n v="3266.78"/>
    <n v="0.32"/>
    <x v="8"/>
    <d v="2024-02-08T00:00:00"/>
    <d v="2024-02-09T00:00:00"/>
    <s v="Member"/>
    <s v="UPI"/>
    <n v="702.98"/>
    <x v="2"/>
  </r>
  <r>
    <x v="2265"/>
    <x v="2"/>
    <x v="4"/>
    <n v="974.03"/>
    <n v="0.28999999999999998"/>
    <x v="1"/>
    <d v="2023-04-27T00:00:00"/>
    <d v="2023-04-29T00:00:00"/>
    <s v="Member"/>
    <s v="UPI"/>
    <n v="196.04"/>
    <x v="4"/>
  </r>
  <r>
    <x v="2266"/>
    <x v="1"/>
    <x v="2"/>
    <n v="4846.58"/>
    <n v="0.11"/>
    <x v="3"/>
    <d v="2024-05-16T00:00:00"/>
    <d v="2024-05-17T00:00:00"/>
    <s v="Regular"/>
    <s v="UPI"/>
    <n v="355.43"/>
    <x v="3"/>
  </r>
  <r>
    <x v="2267"/>
    <x v="1"/>
    <x v="0"/>
    <n v="1834.73"/>
    <n v="0.13"/>
    <x v="6"/>
    <d v="2024-10-18T00:00:00"/>
    <d v="2024-10-23T00:00:00"/>
    <s v="Member"/>
    <s v="Cash"/>
    <n v="542.38"/>
    <x v="3"/>
  </r>
  <r>
    <x v="2268"/>
    <x v="2"/>
    <x v="4"/>
    <n v="1713.51"/>
    <n v="0.39"/>
    <x v="2"/>
    <d v="2024-09-09T00:00:00"/>
    <d v="2024-09-12T00:00:00"/>
    <s v="Regular"/>
    <s v="Cash"/>
    <n v="124.92"/>
    <x v="2"/>
  </r>
  <r>
    <x v="2269"/>
    <x v="1"/>
    <x v="3"/>
    <n v="1908.89"/>
    <n v="0.4"/>
    <x v="5"/>
    <d v="2024-08-13T00:00:00"/>
    <d v="2024-08-18T00:00:00"/>
    <s v="Regular"/>
    <s v="UPI"/>
    <n v="224.05"/>
    <x v="3"/>
  </r>
  <r>
    <x v="2270"/>
    <x v="2"/>
    <x v="1"/>
    <n v="549.42999999999995"/>
    <n v="0.25"/>
    <x v="4"/>
    <d v="2023-06-23T00:00:00"/>
    <d v="2023-06-28T00:00:00"/>
    <s v="Member"/>
    <s v="UPI"/>
    <n v="50.87"/>
    <x v="3"/>
  </r>
  <r>
    <x v="2271"/>
    <x v="2"/>
    <x v="0"/>
    <n v="3162.32"/>
    <n v="7.0000000000000007E-2"/>
    <x v="7"/>
    <d v="2023-04-16T00:00:00"/>
    <d v="2023-04-23T00:00:00"/>
    <s v="New"/>
    <s v="UPI"/>
    <n v="203.25"/>
    <x v="1"/>
  </r>
  <r>
    <x v="2272"/>
    <x v="2"/>
    <x v="4"/>
    <n v="1269.26"/>
    <n v="0.03"/>
    <x v="5"/>
    <d v="2023-04-07T00:00:00"/>
    <d v="2023-04-13T00:00:00"/>
    <s v="New"/>
    <s v="Cash"/>
    <n v="380.4"/>
    <x v="5"/>
  </r>
  <r>
    <x v="2273"/>
    <x v="3"/>
    <x v="4"/>
    <n v="4036.23"/>
    <n v="0.14000000000000001"/>
    <x v="4"/>
    <d v="2024-04-22T00:00:00"/>
    <d v="2024-04-23T00:00:00"/>
    <s v="Regular"/>
    <s v="UPI"/>
    <n v="523.67999999999995"/>
    <x v="2"/>
  </r>
  <r>
    <x v="2274"/>
    <x v="1"/>
    <x v="0"/>
    <n v="2031.37"/>
    <n v="0.37"/>
    <x v="3"/>
    <d v="2024-07-01T00:00:00"/>
    <d v="2024-07-06T00:00:00"/>
    <s v="New"/>
    <s v="Card"/>
    <n v="124.98"/>
    <x v="0"/>
  </r>
  <r>
    <x v="2275"/>
    <x v="2"/>
    <x v="1"/>
    <n v="2346.94"/>
    <n v="0.3"/>
    <x v="5"/>
    <d v="2024-09-04T00:00:00"/>
    <d v="2024-09-07T00:00:00"/>
    <s v="Member"/>
    <s v="Cash"/>
    <n v="190.68"/>
    <x v="4"/>
  </r>
  <r>
    <x v="2276"/>
    <x v="1"/>
    <x v="2"/>
    <n v="3267.47"/>
    <n v="0.36"/>
    <x v="7"/>
    <d v="2024-07-14T00:00:00"/>
    <d v="2024-07-16T00:00:00"/>
    <s v="Member"/>
    <s v="UPI"/>
    <n v="356.5"/>
    <x v="1"/>
  </r>
  <r>
    <x v="2277"/>
    <x v="3"/>
    <x v="3"/>
    <n v="3833.17"/>
    <n v="0.24"/>
    <x v="5"/>
    <d v="2024-02-26T00:00:00"/>
    <d v="2024-02-27T00:00:00"/>
    <s v="New"/>
    <s v="UPI"/>
    <n v="228.73"/>
    <x v="0"/>
  </r>
  <r>
    <x v="2278"/>
    <x v="2"/>
    <x v="4"/>
    <n v="1232.46"/>
    <n v="0.38"/>
    <x v="6"/>
    <d v="2024-12-28T00:00:00"/>
    <d v="2025-01-02T00:00:00"/>
    <s v="New"/>
    <s v="UPI"/>
    <n v="106.83"/>
    <x v="0"/>
  </r>
  <r>
    <x v="2279"/>
    <x v="0"/>
    <x v="1"/>
    <n v="4834.84"/>
    <n v="0.24"/>
    <x v="7"/>
    <d v="2024-08-23T00:00:00"/>
    <d v="2024-08-27T00:00:00"/>
    <s v="Regular"/>
    <s v="Cash"/>
    <n v="280.47000000000003"/>
    <x v="5"/>
  </r>
  <r>
    <x v="2280"/>
    <x v="3"/>
    <x v="3"/>
    <n v="3149.38"/>
    <n v="0.04"/>
    <x v="7"/>
    <d v="2024-02-15T00:00:00"/>
    <d v="2024-02-22T00:00:00"/>
    <s v="New"/>
    <s v="Cash"/>
    <n v="288.69"/>
    <x v="5"/>
  </r>
  <r>
    <x v="2281"/>
    <x v="0"/>
    <x v="0"/>
    <n v="127.63"/>
    <n v="0.04"/>
    <x v="7"/>
    <d v="2023-11-21T00:00:00"/>
    <d v="2023-11-23T00:00:00"/>
    <s v="Regular"/>
    <s v="Card"/>
    <n v="20.59"/>
    <x v="3"/>
  </r>
  <r>
    <x v="2282"/>
    <x v="1"/>
    <x v="4"/>
    <n v="2136.5500000000002"/>
    <n v="0.42"/>
    <x v="8"/>
    <d v="2024-04-13T00:00:00"/>
    <d v="2024-04-14T00:00:00"/>
    <s v="New"/>
    <s v="Cash"/>
    <n v="628.04"/>
    <x v="0"/>
  </r>
  <r>
    <x v="2283"/>
    <x v="1"/>
    <x v="2"/>
    <n v="2240.41"/>
    <n v="0.31"/>
    <x v="1"/>
    <d v="2024-03-02T00:00:00"/>
    <d v="2024-03-09T00:00:00"/>
    <s v="New"/>
    <s v="Cash"/>
    <n v="491.11"/>
    <x v="2"/>
  </r>
  <r>
    <x v="2284"/>
    <x v="3"/>
    <x v="0"/>
    <n v="4064.91"/>
    <n v="0.14000000000000001"/>
    <x v="7"/>
    <d v="2023-12-21T00:00:00"/>
    <d v="2023-12-24T00:00:00"/>
    <s v="New"/>
    <s v="UPI"/>
    <n v="749.06"/>
    <x v="4"/>
  </r>
  <r>
    <x v="2285"/>
    <x v="1"/>
    <x v="4"/>
    <n v="1595.18"/>
    <n v="0.38"/>
    <x v="5"/>
    <d v="2023-11-22T00:00:00"/>
    <d v="2023-11-25T00:00:00"/>
    <s v="New"/>
    <s v="Card"/>
    <n v="474.41"/>
    <x v="3"/>
  </r>
  <r>
    <x v="2286"/>
    <x v="0"/>
    <x v="1"/>
    <n v="1723.01"/>
    <n v="7.0000000000000007E-2"/>
    <x v="6"/>
    <d v="2023-01-09T00:00:00"/>
    <d v="2023-01-11T00:00:00"/>
    <s v="Member"/>
    <s v="Card"/>
    <n v="389.16"/>
    <x v="2"/>
  </r>
  <r>
    <x v="2287"/>
    <x v="2"/>
    <x v="3"/>
    <n v="445.42"/>
    <n v="0.32"/>
    <x v="2"/>
    <d v="2023-04-01T00:00:00"/>
    <d v="2023-04-04T00:00:00"/>
    <s v="New"/>
    <s v="Card"/>
    <n v="63.49"/>
    <x v="3"/>
  </r>
  <r>
    <x v="2288"/>
    <x v="2"/>
    <x v="3"/>
    <n v="1489.38"/>
    <n v="0.49"/>
    <x v="4"/>
    <d v="2024-12-05T00:00:00"/>
    <d v="2024-12-06T00:00:00"/>
    <s v="Regular"/>
    <s v="UPI"/>
    <n v="369.72"/>
    <x v="2"/>
  </r>
  <r>
    <x v="2289"/>
    <x v="2"/>
    <x v="4"/>
    <n v="3613.11"/>
    <n v="0.08"/>
    <x v="0"/>
    <d v="2023-10-13T00:00:00"/>
    <d v="2023-10-14T00:00:00"/>
    <s v="Member"/>
    <s v="Cash"/>
    <n v="616.02"/>
    <x v="3"/>
  </r>
  <r>
    <x v="2290"/>
    <x v="3"/>
    <x v="0"/>
    <n v="3210.31"/>
    <n v="7.0000000000000007E-2"/>
    <x v="5"/>
    <d v="2023-05-23T00:00:00"/>
    <d v="2023-05-29T00:00:00"/>
    <s v="Regular"/>
    <s v="Card"/>
    <n v="192.76"/>
    <x v="4"/>
  </r>
  <r>
    <x v="2291"/>
    <x v="1"/>
    <x v="2"/>
    <n v="498.83"/>
    <n v="0.23"/>
    <x v="8"/>
    <d v="2024-02-20T00:00:00"/>
    <d v="2024-02-21T00:00:00"/>
    <s v="Member"/>
    <s v="Card"/>
    <n v="104.24"/>
    <x v="2"/>
  </r>
  <r>
    <x v="2292"/>
    <x v="0"/>
    <x v="1"/>
    <n v="662"/>
    <n v="0.32"/>
    <x v="1"/>
    <d v="2024-12-24T00:00:00"/>
    <d v="2024-12-30T00:00:00"/>
    <s v="New"/>
    <s v="Card"/>
    <n v="153.97"/>
    <x v="3"/>
  </r>
  <r>
    <x v="2293"/>
    <x v="1"/>
    <x v="4"/>
    <n v="1946.94"/>
    <n v="0.01"/>
    <x v="4"/>
    <d v="2024-09-23T00:00:00"/>
    <d v="2024-09-28T00:00:00"/>
    <s v="Regular"/>
    <s v="Card"/>
    <n v="573.82000000000005"/>
    <x v="4"/>
  </r>
  <r>
    <x v="2294"/>
    <x v="1"/>
    <x v="1"/>
    <n v="3744.41"/>
    <n v="0.25"/>
    <x v="1"/>
    <d v="2023-03-02T00:00:00"/>
    <d v="2023-03-05T00:00:00"/>
    <s v="New"/>
    <s v="UPI"/>
    <n v="278.75"/>
    <x v="1"/>
  </r>
  <r>
    <x v="2295"/>
    <x v="1"/>
    <x v="3"/>
    <n v="4181.3"/>
    <n v="0.04"/>
    <x v="7"/>
    <d v="2023-10-21T00:00:00"/>
    <d v="2023-10-26T00:00:00"/>
    <s v="Member"/>
    <s v="Cash"/>
    <n v="545.91999999999996"/>
    <x v="4"/>
  </r>
  <r>
    <x v="2296"/>
    <x v="2"/>
    <x v="2"/>
    <n v="171.66"/>
    <n v="0.12"/>
    <x v="3"/>
    <d v="2023-12-06T00:00:00"/>
    <d v="2023-12-09T00:00:00"/>
    <s v="New"/>
    <s v="Card"/>
    <n v="39.57"/>
    <x v="4"/>
  </r>
  <r>
    <x v="2297"/>
    <x v="0"/>
    <x v="1"/>
    <n v="1712.15"/>
    <n v="0.36"/>
    <x v="4"/>
    <d v="2023-07-05T00:00:00"/>
    <d v="2023-07-11T00:00:00"/>
    <s v="Regular"/>
    <s v="Cash"/>
    <n v="362.07"/>
    <x v="3"/>
  </r>
  <r>
    <x v="2298"/>
    <x v="0"/>
    <x v="4"/>
    <n v="2178.88"/>
    <n v="0.37"/>
    <x v="7"/>
    <d v="2023-04-02T00:00:00"/>
    <d v="2023-04-05T00:00:00"/>
    <s v="Member"/>
    <s v="Cash"/>
    <n v="390.12"/>
    <x v="2"/>
  </r>
  <r>
    <x v="2299"/>
    <x v="1"/>
    <x v="2"/>
    <n v="4564.55"/>
    <n v="0.36"/>
    <x v="4"/>
    <d v="2023-08-19T00:00:00"/>
    <d v="2023-08-22T00:00:00"/>
    <s v="Member"/>
    <s v="UPI"/>
    <n v="443.99"/>
    <x v="5"/>
  </r>
  <r>
    <x v="2300"/>
    <x v="2"/>
    <x v="0"/>
    <n v="2556.89"/>
    <n v="0.03"/>
    <x v="5"/>
    <d v="2024-06-20T00:00:00"/>
    <d v="2024-06-24T00:00:00"/>
    <s v="New"/>
    <s v="UPI"/>
    <n v="262.63"/>
    <x v="5"/>
  </r>
  <r>
    <x v="2301"/>
    <x v="2"/>
    <x v="4"/>
    <n v="1421.53"/>
    <n v="0.39"/>
    <x v="6"/>
    <d v="2023-05-19T00:00:00"/>
    <d v="2023-05-24T00:00:00"/>
    <s v="New"/>
    <s v="Card"/>
    <n v="415.24"/>
    <x v="2"/>
  </r>
  <r>
    <x v="2302"/>
    <x v="0"/>
    <x v="1"/>
    <n v="2011.23"/>
    <n v="0.22"/>
    <x v="7"/>
    <d v="2024-10-23T00:00:00"/>
    <d v="2024-10-25T00:00:00"/>
    <s v="Member"/>
    <s v="Card"/>
    <n v="153.9"/>
    <x v="4"/>
  </r>
  <r>
    <x v="2303"/>
    <x v="2"/>
    <x v="2"/>
    <n v="2238.5300000000002"/>
    <n v="0.24"/>
    <x v="5"/>
    <d v="2023-07-09T00:00:00"/>
    <d v="2023-07-14T00:00:00"/>
    <s v="Regular"/>
    <s v="Card"/>
    <n v="520.96"/>
    <x v="3"/>
  </r>
  <r>
    <x v="2304"/>
    <x v="2"/>
    <x v="4"/>
    <n v="3382.98"/>
    <n v="0.21"/>
    <x v="5"/>
    <d v="2024-08-06T00:00:00"/>
    <d v="2024-08-12T00:00:00"/>
    <s v="Regular"/>
    <s v="UPI"/>
    <n v="170.8"/>
    <x v="0"/>
  </r>
  <r>
    <x v="2305"/>
    <x v="2"/>
    <x v="2"/>
    <n v="301.33"/>
    <n v="0.43"/>
    <x v="1"/>
    <d v="2023-12-19T00:00:00"/>
    <d v="2023-12-22T00:00:00"/>
    <s v="Regular"/>
    <s v="UPI"/>
    <n v="24.39"/>
    <x v="0"/>
  </r>
  <r>
    <x v="2306"/>
    <x v="3"/>
    <x v="2"/>
    <n v="2008.31"/>
    <n v="0.34"/>
    <x v="0"/>
    <d v="2023-02-08T00:00:00"/>
    <d v="2023-02-10T00:00:00"/>
    <s v="New"/>
    <s v="Cash"/>
    <n v="529.29"/>
    <x v="4"/>
  </r>
  <r>
    <x v="2307"/>
    <x v="1"/>
    <x v="2"/>
    <n v="3268.12"/>
    <n v="0.25"/>
    <x v="2"/>
    <d v="2023-03-14T00:00:00"/>
    <d v="2023-03-16T00:00:00"/>
    <s v="New"/>
    <s v="Cash"/>
    <n v="416.46"/>
    <x v="2"/>
  </r>
  <r>
    <x v="2308"/>
    <x v="0"/>
    <x v="1"/>
    <n v="1488.28"/>
    <n v="0.42"/>
    <x v="2"/>
    <d v="2023-01-22T00:00:00"/>
    <d v="2023-01-24T00:00:00"/>
    <s v="Member"/>
    <s v="Cash"/>
    <n v="444.53"/>
    <x v="3"/>
  </r>
  <r>
    <x v="2309"/>
    <x v="0"/>
    <x v="4"/>
    <n v="2999.58"/>
    <n v="0.4"/>
    <x v="0"/>
    <d v="2024-12-13T00:00:00"/>
    <d v="2024-12-17T00:00:00"/>
    <s v="New"/>
    <s v="UPI"/>
    <n v="698.4"/>
    <x v="2"/>
  </r>
  <r>
    <x v="2310"/>
    <x v="3"/>
    <x v="3"/>
    <n v="1850.67"/>
    <n v="0"/>
    <x v="0"/>
    <d v="2023-01-31T00:00:00"/>
    <d v="2023-02-01T00:00:00"/>
    <s v="New"/>
    <s v="UPI"/>
    <n v="262.24"/>
    <x v="4"/>
  </r>
  <r>
    <x v="2311"/>
    <x v="1"/>
    <x v="3"/>
    <n v="3817.73"/>
    <n v="0.24"/>
    <x v="7"/>
    <d v="2023-10-17T00:00:00"/>
    <d v="2023-10-20T00:00:00"/>
    <s v="New"/>
    <s v="UPI"/>
    <n v="598.38"/>
    <x v="3"/>
  </r>
  <r>
    <x v="2312"/>
    <x v="0"/>
    <x v="1"/>
    <n v="396.93"/>
    <n v="0.02"/>
    <x v="2"/>
    <d v="2023-03-19T00:00:00"/>
    <d v="2023-03-22T00:00:00"/>
    <s v="Regular"/>
    <s v="UPI"/>
    <n v="43.76"/>
    <x v="1"/>
  </r>
  <r>
    <x v="2313"/>
    <x v="2"/>
    <x v="1"/>
    <n v="4598.01"/>
    <n v="0.15"/>
    <x v="0"/>
    <d v="2024-03-18T00:00:00"/>
    <d v="2024-03-23T00:00:00"/>
    <s v="Member"/>
    <s v="UPI"/>
    <n v="1169.8900000000001"/>
    <x v="5"/>
  </r>
  <r>
    <x v="2314"/>
    <x v="0"/>
    <x v="2"/>
    <n v="940.9"/>
    <n v="0.4"/>
    <x v="0"/>
    <d v="2024-03-12T00:00:00"/>
    <d v="2024-03-14T00:00:00"/>
    <s v="Member"/>
    <s v="Card"/>
    <n v="48.78"/>
    <x v="2"/>
  </r>
  <r>
    <x v="2315"/>
    <x v="2"/>
    <x v="4"/>
    <n v="876.88"/>
    <n v="0.47"/>
    <x v="0"/>
    <d v="2023-12-27T00:00:00"/>
    <d v="2023-12-31T00:00:00"/>
    <s v="New"/>
    <s v="Cash"/>
    <n v="96.21"/>
    <x v="2"/>
  </r>
  <r>
    <x v="2316"/>
    <x v="3"/>
    <x v="4"/>
    <n v="4219.1499999999996"/>
    <n v="0.12"/>
    <x v="7"/>
    <d v="2024-12-26T00:00:00"/>
    <d v="2025-01-02T00:00:00"/>
    <s v="New"/>
    <s v="Card"/>
    <n v="1129.05"/>
    <x v="4"/>
  </r>
  <r>
    <x v="2317"/>
    <x v="2"/>
    <x v="0"/>
    <n v="4359.49"/>
    <n v="0.01"/>
    <x v="8"/>
    <d v="2023-02-23T00:00:00"/>
    <d v="2023-03-02T00:00:00"/>
    <s v="Regular"/>
    <s v="Cash"/>
    <n v="1279.42"/>
    <x v="2"/>
  </r>
  <r>
    <x v="2318"/>
    <x v="0"/>
    <x v="0"/>
    <n v="555.57000000000005"/>
    <n v="0.2"/>
    <x v="2"/>
    <d v="2024-01-06T00:00:00"/>
    <d v="2024-01-13T00:00:00"/>
    <s v="Regular"/>
    <s v="Card"/>
    <n v="88.78"/>
    <x v="4"/>
  </r>
  <r>
    <x v="2319"/>
    <x v="0"/>
    <x v="3"/>
    <n v="4552.72"/>
    <n v="0.17"/>
    <x v="8"/>
    <d v="2024-08-04T00:00:00"/>
    <d v="2024-08-06T00:00:00"/>
    <s v="New"/>
    <s v="Card"/>
    <n v="1169.3599999999999"/>
    <x v="1"/>
  </r>
  <r>
    <x v="2320"/>
    <x v="0"/>
    <x v="0"/>
    <n v="1439.16"/>
    <n v="0.34"/>
    <x v="6"/>
    <d v="2023-04-07T00:00:00"/>
    <d v="2023-04-12T00:00:00"/>
    <s v="Regular"/>
    <s v="UPI"/>
    <n v="365.39"/>
    <x v="1"/>
  </r>
  <r>
    <x v="2321"/>
    <x v="3"/>
    <x v="0"/>
    <n v="3131.25"/>
    <n v="0.25"/>
    <x v="7"/>
    <d v="2024-06-13T00:00:00"/>
    <d v="2024-06-14T00:00:00"/>
    <s v="New"/>
    <s v="UPI"/>
    <n v="761.2"/>
    <x v="1"/>
  </r>
  <r>
    <x v="2322"/>
    <x v="3"/>
    <x v="3"/>
    <n v="436.11"/>
    <n v="0.2"/>
    <x v="3"/>
    <d v="2024-10-09T00:00:00"/>
    <d v="2024-10-12T00:00:00"/>
    <s v="Member"/>
    <s v="UPI"/>
    <n v="113.6"/>
    <x v="5"/>
  </r>
  <r>
    <x v="2323"/>
    <x v="1"/>
    <x v="3"/>
    <n v="1965.24"/>
    <n v="0.11"/>
    <x v="3"/>
    <d v="2024-10-08T00:00:00"/>
    <d v="2024-10-10T00:00:00"/>
    <s v="Regular"/>
    <s v="Card"/>
    <n v="563.04"/>
    <x v="4"/>
  </r>
  <r>
    <x v="2324"/>
    <x v="0"/>
    <x v="0"/>
    <n v="2308.5500000000002"/>
    <n v="0.41"/>
    <x v="3"/>
    <d v="2024-01-29T00:00:00"/>
    <d v="2024-02-01T00:00:00"/>
    <s v="Regular"/>
    <s v="Card"/>
    <n v="146.02000000000001"/>
    <x v="4"/>
  </r>
  <r>
    <x v="2325"/>
    <x v="2"/>
    <x v="4"/>
    <n v="3039.15"/>
    <n v="0.12"/>
    <x v="7"/>
    <d v="2023-02-05T00:00:00"/>
    <d v="2023-02-10T00:00:00"/>
    <s v="Member"/>
    <s v="UPI"/>
    <n v="424.8"/>
    <x v="3"/>
  </r>
  <r>
    <x v="2326"/>
    <x v="3"/>
    <x v="0"/>
    <n v="2673.83"/>
    <n v="0.03"/>
    <x v="3"/>
    <d v="2023-11-14T00:00:00"/>
    <d v="2023-11-20T00:00:00"/>
    <s v="Member"/>
    <s v="UPI"/>
    <n v="602.39"/>
    <x v="1"/>
  </r>
  <r>
    <x v="2327"/>
    <x v="0"/>
    <x v="2"/>
    <n v="2361.3200000000002"/>
    <n v="0.28000000000000003"/>
    <x v="5"/>
    <d v="2024-01-05T00:00:00"/>
    <d v="2024-01-06T00:00:00"/>
    <s v="Regular"/>
    <s v="Card"/>
    <n v="233.02"/>
    <x v="1"/>
  </r>
  <r>
    <x v="2328"/>
    <x v="0"/>
    <x v="2"/>
    <n v="4802.24"/>
    <n v="0.16"/>
    <x v="4"/>
    <d v="2023-02-20T00:00:00"/>
    <d v="2023-02-27T00:00:00"/>
    <s v="Regular"/>
    <s v="Card"/>
    <n v="877.8"/>
    <x v="2"/>
  </r>
  <r>
    <x v="2329"/>
    <x v="3"/>
    <x v="2"/>
    <n v="1006.61"/>
    <n v="0.36"/>
    <x v="2"/>
    <d v="2023-10-14T00:00:00"/>
    <d v="2023-10-18T00:00:00"/>
    <s v="New"/>
    <s v="UPI"/>
    <n v="207.21"/>
    <x v="4"/>
  </r>
  <r>
    <x v="2330"/>
    <x v="1"/>
    <x v="1"/>
    <n v="874.17"/>
    <n v="0.04"/>
    <x v="2"/>
    <d v="2024-10-11T00:00:00"/>
    <d v="2024-10-12T00:00:00"/>
    <s v="Regular"/>
    <s v="Cash"/>
    <n v="80.319999999999993"/>
    <x v="4"/>
  </r>
  <r>
    <x v="2331"/>
    <x v="3"/>
    <x v="2"/>
    <n v="3595.75"/>
    <n v="0.48"/>
    <x v="2"/>
    <d v="2024-08-18T00:00:00"/>
    <d v="2024-08-24T00:00:00"/>
    <s v="New"/>
    <s v="Cash"/>
    <n v="795.14"/>
    <x v="3"/>
  </r>
  <r>
    <x v="2332"/>
    <x v="3"/>
    <x v="4"/>
    <n v="465.3"/>
    <n v="0.09"/>
    <x v="5"/>
    <d v="2023-08-31T00:00:00"/>
    <d v="2023-09-04T00:00:00"/>
    <s v="Member"/>
    <s v="Cash"/>
    <n v="27.68"/>
    <x v="3"/>
  </r>
  <r>
    <x v="2333"/>
    <x v="2"/>
    <x v="1"/>
    <n v="2466.17"/>
    <n v="0.18"/>
    <x v="4"/>
    <d v="2023-10-18T00:00:00"/>
    <d v="2023-10-20T00:00:00"/>
    <s v="Member"/>
    <s v="Card"/>
    <n v="140.6"/>
    <x v="1"/>
  </r>
  <r>
    <x v="2334"/>
    <x v="2"/>
    <x v="1"/>
    <n v="2471.86"/>
    <n v="0.24"/>
    <x v="7"/>
    <d v="2024-02-17T00:00:00"/>
    <d v="2024-02-23T00:00:00"/>
    <s v="New"/>
    <s v="Cash"/>
    <n v="581.91"/>
    <x v="2"/>
  </r>
  <r>
    <x v="2335"/>
    <x v="1"/>
    <x v="2"/>
    <n v="1619.12"/>
    <n v="0.45"/>
    <x v="6"/>
    <d v="2023-08-10T00:00:00"/>
    <d v="2023-08-11T00:00:00"/>
    <s v="Member"/>
    <s v="Cash"/>
    <n v="344.87"/>
    <x v="3"/>
  </r>
  <r>
    <x v="2336"/>
    <x v="0"/>
    <x v="0"/>
    <n v="4659.17"/>
    <n v="0.36"/>
    <x v="0"/>
    <d v="2023-01-31T00:00:00"/>
    <d v="2023-02-02T00:00:00"/>
    <s v="Regular"/>
    <s v="UPI"/>
    <n v="1123.83"/>
    <x v="2"/>
  </r>
  <r>
    <x v="2337"/>
    <x v="3"/>
    <x v="3"/>
    <n v="1484.46"/>
    <n v="7.0000000000000007E-2"/>
    <x v="4"/>
    <d v="2024-09-23T00:00:00"/>
    <d v="2024-09-24T00:00:00"/>
    <s v="Member"/>
    <s v="UPI"/>
    <n v="79.64"/>
    <x v="1"/>
  </r>
  <r>
    <x v="2338"/>
    <x v="1"/>
    <x v="0"/>
    <n v="1513.37"/>
    <n v="0.22"/>
    <x v="2"/>
    <d v="2023-03-09T00:00:00"/>
    <d v="2023-03-11T00:00:00"/>
    <s v="Regular"/>
    <s v="Cash"/>
    <n v="105.16"/>
    <x v="2"/>
  </r>
  <r>
    <x v="2339"/>
    <x v="2"/>
    <x v="0"/>
    <n v="1248.07"/>
    <n v="0.27"/>
    <x v="5"/>
    <d v="2024-04-26T00:00:00"/>
    <d v="2024-05-01T00:00:00"/>
    <s v="Member"/>
    <s v="Cash"/>
    <n v="158.19"/>
    <x v="0"/>
  </r>
  <r>
    <x v="2340"/>
    <x v="3"/>
    <x v="1"/>
    <n v="814.36"/>
    <n v="0.35"/>
    <x v="8"/>
    <d v="2023-04-06T00:00:00"/>
    <d v="2023-04-11T00:00:00"/>
    <s v="Member"/>
    <s v="UPI"/>
    <n v="61.78"/>
    <x v="0"/>
  </r>
  <r>
    <x v="2341"/>
    <x v="0"/>
    <x v="1"/>
    <n v="1883.65"/>
    <n v="0.28999999999999998"/>
    <x v="4"/>
    <d v="2023-08-13T00:00:00"/>
    <d v="2023-08-17T00:00:00"/>
    <s v="Regular"/>
    <s v="Cash"/>
    <n v="250.34"/>
    <x v="4"/>
  </r>
  <r>
    <x v="2342"/>
    <x v="2"/>
    <x v="1"/>
    <n v="3436.35"/>
    <n v="0.23"/>
    <x v="7"/>
    <d v="2024-07-02T00:00:00"/>
    <d v="2024-07-03T00:00:00"/>
    <s v="Regular"/>
    <s v="UPI"/>
    <n v="653.28"/>
    <x v="2"/>
  </r>
  <r>
    <x v="2343"/>
    <x v="2"/>
    <x v="4"/>
    <n v="3736.6"/>
    <n v="0.38"/>
    <x v="7"/>
    <d v="2023-12-12T00:00:00"/>
    <d v="2023-12-18T00:00:00"/>
    <s v="New"/>
    <s v="UPI"/>
    <n v="702.9"/>
    <x v="2"/>
  </r>
  <r>
    <x v="2344"/>
    <x v="2"/>
    <x v="4"/>
    <n v="4085.75"/>
    <n v="0.19"/>
    <x v="7"/>
    <d v="2023-08-11T00:00:00"/>
    <d v="2023-08-12T00:00:00"/>
    <s v="New"/>
    <s v="Card"/>
    <n v="297.7"/>
    <x v="0"/>
  </r>
  <r>
    <x v="2345"/>
    <x v="1"/>
    <x v="3"/>
    <n v="1067.97"/>
    <n v="0.49"/>
    <x v="7"/>
    <d v="2023-10-11T00:00:00"/>
    <d v="2023-10-17T00:00:00"/>
    <s v="Regular"/>
    <s v="UPI"/>
    <n v="72.58"/>
    <x v="1"/>
  </r>
  <r>
    <x v="2346"/>
    <x v="0"/>
    <x v="1"/>
    <n v="274.60000000000002"/>
    <n v="0.47"/>
    <x v="5"/>
    <d v="2023-09-11T00:00:00"/>
    <d v="2023-09-15T00:00:00"/>
    <s v="Regular"/>
    <s v="UPI"/>
    <n v="16.78"/>
    <x v="3"/>
  </r>
  <r>
    <x v="2347"/>
    <x v="3"/>
    <x v="2"/>
    <n v="4875.96"/>
    <n v="0.35"/>
    <x v="2"/>
    <d v="2024-11-08T00:00:00"/>
    <d v="2024-11-15T00:00:00"/>
    <s v="New"/>
    <s v="Card"/>
    <n v="1316.13"/>
    <x v="3"/>
  </r>
  <r>
    <x v="2348"/>
    <x v="1"/>
    <x v="1"/>
    <n v="170.23"/>
    <n v="0.44"/>
    <x v="3"/>
    <d v="2023-04-30T00:00:00"/>
    <d v="2023-05-06T00:00:00"/>
    <s v="Regular"/>
    <s v="Card"/>
    <n v="40.96"/>
    <x v="3"/>
  </r>
  <r>
    <x v="2349"/>
    <x v="1"/>
    <x v="4"/>
    <n v="4807.33"/>
    <n v="0.2"/>
    <x v="7"/>
    <d v="2023-05-18T00:00:00"/>
    <d v="2023-05-25T00:00:00"/>
    <s v="Member"/>
    <s v="Card"/>
    <n v="1230.27"/>
    <x v="2"/>
  </r>
  <r>
    <x v="2350"/>
    <x v="1"/>
    <x v="1"/>
    <n v="4161.1899999999996"/>
    <n v="0.28999999999999998"/>
    <x v="6"/>
    <d v="2023-11-24T00:00:00"/>
    <d v="2023-11-26T00:00:00"/>
    <s v="Member"/>
    <s v="Card"/>
    <n v="227.56"/>
    <x v="0"/>
  </r>
  <r>
    <x v="2351"/>
    <x v="2"/>
    <x v="4"/>
    <n v="4569.17"/>
    <n v="0.14000000000000001"/>
    <x v="2"/>
    <d v="2024-08-17T00:00:00"/>
    <d v="2024-08-24T00:00:00"/>
    <s v="New"/>
    <s v="Card"/>
    <n v="1048.68"/>
    <x v="1"/>
  </r>
  <r>
    <x v="2352"/>
    <x v="0"/>
    <x v="1"/>
    <n v="1997.21"/>
    <n v="0.44"/>
    <x v="3"/>
    <d v="2024-06-23T00:00:00"/>
    <d v="2024-06-24T00:00:00"/>
    <s v="Member"/>
    <s v="Cash"/>
    <n v="416.16"/>
    <x v="5"/>
  </r>
  <r>
    <x v="2353"/>
    <x v="1"/>
    <x v="2"/>
    <n v="1066.29"/>
    <n v="0.24"/>
    <x v="7"/>
    <d v="2024-12-09T00:00:00"/>
    <d v="2024-12-16T00:00:00"/>
    <s v="Member"/>
    <s v="Card"/>
    <n v="79.19"/>
    <x v="0"/>
  </r>
  <r>
    <x v="2354"/>
    <x v="3"/>
    <x v="3"/>
    <n v="3071.67"/>
    <n v="0.27"/>
    <x v="2"/>
    <d v="2023-03-29T00:00:00"/>
    <d v="2023-04-02T00:00:00"/>
    <s v="New"/>
    <s v="UPI"/>
    <n v="600.6"/>
    <x v="4"/>
  </r>
  <r>
    <x v="2355"/>
    <x v="0"/>
    <x v="2"/>
    <n v="3732.13"/>
    <n v="0.43"/>
    <x v="1"/>
    <d v="2024-01-08T00:00:00"/>
    <d v="2024-01-12T00:00:00"/>
    <s v="Member"/>
    <s v="UPI"/>
    <n v="246.23"/>
    <x v="3"/>
  </r>
  <r>
    <x v="2356"/>
    <x v="3"/>
    <x v="4"/>
    <n v="741.22"/>
    <n v="0.4"/>
    <x v="8"/>
    <d v="2024-09-25T00:00:00"/>
    <d v="2024-10-02T00:00:00"/>
    <s v="New"/>
    <s v="Card"/>
    <n v="121.06"/>
    <x v="3"/>
  </r>
  <r>
    <x v="2357"/>
    <x v="0"/>
    <x v="0"/>
    <n v="4008.35"/>
    <n v="0.16"/>
    <x v="7"/>
    <d v="2024-01-26T00:00:00"/>
    <d v="2024-01-27T00:00:00"/>
    <s v="Member"/>
    <s v="Cash"/>
    <n v="885.48"/>
    <x v="1"/>
  </r>
  <r>
    <x v="2358"/>
    <x v="3"/>
    <x v="2"/>
    <n v="1122.1099999999999"/>
    <n v="0.04"/>
    <x v="7"/>
    <d v="2023-12-06T00:00:00"/>
    <d v="2023-12-09T00:00:00"/>
    <s v="Regular"/>
    <s v="Cash"/>
    <n v="73.33"/>
    <x v="2"/>
  </r>
  <r>
    <x v="2359"/>
    <x v="2"/>
    <x v="1"/>
    <n v="2509.2199999999998"/>
    <n v="0.08"/>
    <x v="1"/>
    <d v="2024-05-28T00:00:00"/>
    <d v="2024-06-03T00:00:00"/>
    <s v="Member"/>
    <s v="UPI"/>
    <n v="446.11"/>
    <x v="4"/>
  </r>
  <r>
    <x v="2360"/>
    <x v="1"/>
    <x v="3"/>
    <n v="4296.76"/>
    <n v="0.17"/>
    <x v="4"/>
    <d v="2023-09-23T00:00:00"/>
    <d v="2023-09-25T00:00:00"/>
    <s v="New"/>
    <s v="UPI"/>
    <n v="956.26"/>
    <x v="1"/>
  </r>
  <r>
    <x v="2361"/>
    <x v="3"/>
    <x v="1"/>
    <n v="1047.78"/>
    <n v="0.15"/>
    <x v="1"/>
    <d v="2023-03-23T00:00:00"/>
    <d v="2023-03-26T00:00:00"/>
    <s v="Member"/>
    <s v="UPI"/>
    <n v="65.64"/>
    <x v="0"/>
  </r>
  <r>
    <x v="2362"/>
    <x v="0"/>
    <x v="1"/>
    <n v="1285.23"/>
    <n v="0.02"/>
    <x v="6"/>
    <d v="2024-02-02T00:00:00"/>
    <d v="2024-02-05T00:00:00"/>
    <s v="New"/>
    <s v="Cash"/>
    <n v="343.87"/>
    <x v="1"/>
  </r>
  <r>
    <x v="2363"/>
    <x v="1"/>
    <x v="2"/>
    <n v="407.58"/>
    <n v="0.22"/>
    <x v="4"/>
    <d v="2024-12-14T00:00:00"/>
    <d v="2024-12-20T00:00:00"/>
    <s v="New"/>
    <s v="Cash"/>
    <n v="56.5"/>
    <x v="2"/>
  </r>
  <r>
    <x v="2364"/>
    <x v="1"/>
    <x v="3"/>
    <n v="818.41"/>
    <n v="0.05"/>
    <x v="8"/>
    <d v="2023-12-24T00:00:00"/>
    <d v="2023-12-26T00:00:00"/>
    <s v="New"/>
    <s v="Cash"/>
    <n v="105.25"/>
    <x v="5"/>
  </r>
  <r>
    <x v="2365"/>
    <x v="0"/>
    <x v="0"/>
    <n v="817.98"/>
    <n v="0.11"/>
    <x v="4"/>
    <d v="2023-06-30T00:00:00"/>
    <d v="2023-07-07T00:00:00"/>
    <s v="Member"/>
    <s v="Cash"/>
    <n v="65.739999999999995"/>
    <x v="3"/>
  </r>
  <r>
    <x v="2366"/>
    <x v="3"/>
    <x v="1"/>
    <n v="1096.79"/>
    <n v="0.39"/>
    <x v="0"/>
    <d v="2024-05-29T00:00:00"/>
    <d v="2024-06-03T00:00:00"/>
    <s v="Regular"/>
    <s v="Cash"/>
    <n v="325.02"/>
    <x v="5"/>
  </r>
  <r>
    <x v="2367"/>
    <x v="2"/>
    <x v="3"/>
    <n v="1502.38"/>
    <n v="0.25"/>
    <x v="8"/>
    <d v="2024-07-13T00:00:00"/>
    <d v="2024-07-14T00:00:00"/>
    <s v="Member"/>
    <s v="Card"/>
    <n v="292.29000000000002"/>
    <x v="1"/>
  </r>
  <r>
    <x v="2368"/>
    <x v="2"/>
    <x v="0"/>
    <n v="4093.42"/>
    <n v="0.19"/>
    <x v="7"/>
    <d v="2023-05-16T00:00:00"/>
    <d v="2023-05-22T00:00:00"/>
    <s v="Regular"/>
    <s v="Card"/>
    <n v="801.55"/>
    <x v="3"/>
  </r>
  <r>
    <x v="2369"/>
    <x v="3"/>
    <x v="1"/>
    <n v="4587.24"/>
    <n v="0.09"/>
    <x v="6"/>
    <d v="2023-09-22T00:00:00"/>
    <d v="2023-09-26T00:00:00"/>
    <s v="New"/>
    <s v="Cash"/>
    <n v="928.81"/>
    <x v="3"/>
  </r>
  <r>
    <x v="2370"/>
    <x v="1"/>
    <x v="3"/>
    <n v="2090.77"/>
    <n v="0.43"/>
    <x v="4"/>
    <d v="2023-07-22T00:00:00"/>
    <d v="2023-07-23T00:00:00"/>
    <s v="Regular"/>
    <s v="Cash"/>
    <n v="322.68"/>
    <x v="4"/>
  </r>
  <r>
    <x v="2371"/>
    <x v="1"/>
    <x v="2"/>
    <n v="728.22"/>
    <n v="0.45"/>
    <x v="8"/>
    <d v="2024-04-26T00:00:00"/>
    <d v="2024-04-29T00:00:00"/>
    <s v="New"/>
    <s v="Cash"/>
    <n v="106.1"/>
    <x v="4"/>
  </r>
  <r>
    <x v="2372"/>
    <x v="1"/>
    <x v="1"/>
    <n v="1196.67"/>
    <n v="0.26"/>
    <x v="5"/>
    <d v="2023-10-14T00:00:00"/>
    <d v="2023-10-20T00:00:00"/>
    <s v="New"/>
    <s v="Cash"/>
    <n v="224.03"/>
    <x v="2"/>
  </r>
  <r>
    <x v="2373"/>
    <x v="1"/>
    <x v="1"/>
    <n v="3707.41"/>
    <n v="0.46"/>
    <x v="1"/>
    <d v="2023-05-13T00:00:00"/>
    <d v="2023-05-18T00:00:00"/>
    <s v="New"/>
    <s v="Cash"/>
    <n v="338.3"/>
    <x v="4"/>
  </r>
  <r>
    <x v="2374"/>
    <x v="3"/>
    <x v="3"/>
    <n v="3419.39"/>
    <n v="0.23"/>
    <x v="6"/>
    <d v="2023-04-07T00:00:00"/>
    <d v="2023-04-12T00:00:00"/>
    <s v="Member"/>
    <s v="Card"/>
    <n v="674.36"/>
    <x v="3"/>
  </r>
  <r>
    <x v="2375"/>
    <x v="1"/>
    <x v="1"/>
    <n v="4839.32"/>
    <n v="0.05"/>
    <x v="1"/>
    <d v="2023-04-04T00:00:00"/>
    <d v="2023-04-05T00:00:00"/>
    <s v="Member"/>
    <s v="Card"/>
    <n v="844.24"/>
    <x v="0"/>
  </r>
  <r>
    <x v="2376"/>
    <x v="0"/>
    <x v="0"/>
    <n v="170.99"/>
    <n v="0.01"/>
    <x v="5"/>
    <d v="2023-04-04T00:00:00"/>
    <d v="2023-04-10T00:00:00"/>
    <s v="Member"/>
    <s v="Cash"/>
    <n v="14.88"/>
    <x v="3"/>
  </r>
  <r>
    <x v="2377"/>
    <x v="1"/>
    <x v="1"/>
    <n v="3778.72"/>
    <n v="0.06"/>
    <x v="0"/>
    <d v="2024-12-19T00:00:00"/>
    <d v="2024-12-26T00:00:00"/>
    <s v="Regular"/>
    <s v="Card"/>
    <n v="925.29"/>
    <x v="0"/>
  </r>
  <r>
    <x v="2378"/>
    <x v="2"/>
    <x v="4"/>
    <n v="2578.39"/>
    <n v="0.31"/>
    <x v="1"/>
    <d v="2023-10-22T00:00:00"/>
    <d v="2023-10-25T00:00:00"/>
    <s v="Member"/>
    <s v="UPI"/>
    <n v="177.57"/>
    <x v="1"/>
  </r>
  <r>
    <x v="2379"/>
    <x v="1"/>
    <x v="0"/>
    <n v="4523.2"/>
    <n v="0.16"/>
    <x v="0"/>
    <d v="2023-01-16T00:00:00"/>
    <d v="2023-01-18T00:00:00"/>
    <s v="New"/>
    <s v="Card"/>
    <n v="497.79"/>
    <x v="1"/>
  </r>
  <r>
    <x v="2380"/>
    <x v="3"/>
    <x v="3"/>
    <n v="2923.22"/>
    <n v="0.32"/>
    <x v="4"/>
    <d v="2024-04-18T00:00:00"/>
    <d v="2024-04-22T00:00:00"/>
    <s v="New"/>
    <s v="UPI"/>
    <n v="269.63"/>
    <x v="1"/>
  </r>
  <r>
    <x v="2381"/>
    <x v="2"/>
    <x v="0"/>
    <n v="2288.67"/>
    <n v="0.25"/>
    <x v="2"/>
    <d v="2024-04-04T00:00:00"/>
    <d v="2024-04-09T00:00:00"/>
    <s v="Member"/>
    <s v="UPI"/>
    <n v="376.36"/>
    <x v="4"/>
  </r>
  <r>
    <x v="2382"/>
    <x v="3"/>
    <x v="4"/>
    <n v="3362.67"/>
    <n v="0.17"/>
    <x v="2"/>
    <d v="2023-07-30T00:00:00"/>
    <d v="2023-08-03T00:00:00"/>
    <s v="Regular"/>
    <s v="Cash"/>
    <n v="763.47"/>
    <x v="5"/>
  </r>
  <r>
    <x v="2383"/>
    <x v="3"/>
    <x v="4"/>
    <n v="4184.26"/>
    <n v="0.11"/>
    <x v="6"/>
    <d v="2024-07-12T00:00:00"/>
    <d v="2024-07-15T00:00:00"/>
    <s v="Regular"/>
    <s v="UPI"/>
    <n v="462.58"/>
    <x v="5"/>
  </r>
  <r>
    <x v="2384"/>
    <x v="2"/>
    <x v="1"/>
    <n v="1484.24"/>
    <n v="0.04"/>
    <x v="3"/>
    <d v="2024-03-18T00:00:00"/>
    <d v="2024-03-19T00:00:00"/>
    <s v="Member"/>
    <s v="Cash"/>
    <n v="130.37"/>
    <x v="4"/>
  </r>
  <r>
    <x v="2385"/>
    <x v="3"/>
    <x v="1"/>
    <n v="626.88"/>
    <n v="0.39"/>
    <x v="0"/>
    <d v="2023-04-09T00:00:00"/>
    <d v="2023-04-12T00:00:00"/>
    <s v="New"/>
    <s v="Card"/>
    <n v="119.99"/>
    <x v="1"/>
  </r>
  <r>
    <x v="2386"/>
    <x v="3"/>
    <x v="2"/>
    <n v="2221.79"/>
    <n v="0.41"/>
    <x v="6"/>
    <d v="2023-01-20T00:00:00"/>
    <d v="2023-01-27T00:00:00"/>
    <s v="New"/>
    <s v="Card"/>
    <n v="480.81"/>
    <x v="5"/>
  </r>
  <r>
    <x v="2387"/>
    <x v="1"/>
    <x v="0"/>
    <n v="1151.1500000000001"/>
    <n v="0.27"/>
    <x v="6"/>
    <d v="2023-01-21T00:00:00"/>
    <d v="2023-01-28T00:00:00"/>
    <s v="Member"/>
    <s v="UPI"/>
    <n v="331.24"/>
    <x v="1"/>
  </r>
  <r>
    <x v="2388"/>
    <x v="0"/>
    <x v="2"/>
    <n v="2204.75"/>
    <n v="0.08"/>
    <x v="5"/>
    <d v="2023-06-30T00:00:00"/>
    <d v="2023-07-05T00:00:00"/>
    <s v="New"/>
    <s v="Card"/>
    <n v="445.35"/>
    <x v="0"/>
  </r>
  <r>
    <x v="2389"/>
    <x v="3"/>
    <x v="4"/>
    <n v="4956.1400000000003"/>
    <n v="0.13"/>
    <x v="8"/>
    <d v="2024-04-29T00:00:00"/>
    <d v="2024-04-30T00:00:00"/>
    <s v="New"/>
    <s v="Card"/>
    <n v="951.51"/>
    <x v="5"/>
  </r>
  <r>
    <x v="2390"/>
    <x v="3"/>
    <x v="1"/>
    <n v="2913.2"/>
    <n v="0.48"/>
    <x v="1"/>
    <d v="2024-11-24T00:00:00"/>
    <d v="2024-11-28T00:00:00"/>
    <s v="Member"/>
    <s v="Cash"/>
    <n v="489.84"/>
    <x v="0"/>
  </r>
  <r>
    <x v="2391"/>
    <x v="3"/>
    <x v="1"/>
    <n v="3498.64"/>
    <n v="0.11"/>
    <x v="0"/>
    <d v="2024-07-14T00:00:00"/>
    <d v="2024-07-19T00:00:00"/>
    <s v="Regular"/>
    <s v="UPI"/>
    <n v="419.42"/>
    <x v="4"/>
  </r>
  <r>
    <x v="2392"/>
    <x v="1"/>
    <x v="1"/>
    <n v="3421.85"/>
    <n v="0.03"/>
    <x v="8"/>
    <d v="2024-02-04T00:00:00"/>
    <d v="2024-02-05T00:00:00"/>
    <s v="Regular"/>
    <s v="UPI"/>
    <n v="984.7"/>
    <x v="4"/>
  </r>
  <r>
    <x v="2393"/>
    <x v="0"/>
    <x v="3"/>
    <n v="4121.43"/>
    <n v="0.28000000000000003"/>
    <x v="5"/>
    <d v="2023-09-29T00:00:00"/>
    <d v="2023-09-30T00:00:00"/>
    <s v="Regular"/>
    <s v="Cash"/>
    <n v="938.45"/>
    <x v="5"/>
  </r>
  <r>
    <x v="2394"/>
    <x v="2"/>
    <x v="4"/>
    <n v="4726.2299999999996"/>
    <n v="0.13"/>
    <x v="7"/>
    <d v="2023-01-23T00:00:00"/>
    <d v="2023-01-27T00:00:00"/>
    <s v="Member"/>
    <s v="UPI"/>
    <n v="795.99"/>
    <x v="3"/>
  </r>
  <r>
    <x v="2395"/>
    <x v="1"/>
    <x v="1"/>
    <n v="3328.21"/>
    <n v="0.48"/>
    <x v="1"/>
    <d v="2023-04-18T00:00:00"/>
    <d v="2023-04-24T00:00:00"/>
    <s v="Member"/>
    <s v="UPI"/>
    <n v="609.20000000000005"/>
    <x v="2"/>
  </r>
  <r>
    <x v="2396"/>
    <x v="1"/>
    <x v="4"/>
    <n v="2432.86"/>
    <n v="0.28999999999999998"/>
    <x v="7"/>
    <d v="2024-08-27T00:00:00"/>
    <d v="2024-09-03T00:00:00"/>
    <s v="New"/>
    <s v="Card"/>
    <n v="704.36"/>
    <x v="5"/>
  </r>
  <r>
    <x v="2397"/>
    <x v="0"/>
    <x v="1"/>
    <n v="1657.37"/>
    <n v="0.48"/>
    <x v="6"/>
    <d v="2024-11-07T00:00:00"/>
    <d v="2024-11-10T00:00:00"/>
    <s v="Regular"/>
    <s v="Cash"/>
    <n v="284.01"/>
    <x v="4"/>
  </r>
  <r>
    <x v="2398"/>
    <x v="0"/>
    <x v="0"/>
    <n v="1865.34"/>
    <n v="0.39"/>
    <x v="3"/>
    <d v="2023-01-24T00:00:00"/>
    <d v="2023-01-30T00:00:00"/>
    <s v="New"/>
    <s v="UPI"/>
    <n v="556.52"/>
    <x v="4"/>
  </r>
  <r>
    <x v="2399"/>
    <x v="1"/>
    <x v="4"/>
    <n v="1738.95"/>
    <n v="0.36"/>
    <x v="2"/>
    <d v="2024-03-28T00:00:00"/>
    <d v="2024-04-04T00:00:00"/>
    <s v="New"/>
    <s v="Cash"/>
    <n v="335.3"/>
    <x v="4"/>
  </r>
  <r>
    <x v="2400"/>
    <x v="2"/>
    <x v="2"/>
    <n v="1689.88"/>
    <n v="0.42"/>
    <x v="1"/>
    <d v="2024-09-10T00:00:00"/>
    <d v="2024-09-16T00:00:00"/>
    <s v="Member"/>
    <s v="UPI"/>
    <n v="471.92"/>
    <x v="2"/>
  </r>
  <r>
    <x v="2401"/>
    <x v="1"/>
    <x v="3"/>
    <n v="3503.66"/>
    <n v="0.3"/>
    <x v="3"/>
    <d v="2024-06-24T00:00:00"/>
    <d v="2024-06-30T00:00:00"/>
    <s v="Member"/>
    <s v="UPI"/>
    <n v="809.21"/>
    <x v="2"/>
  </r>
  <r>
    <x v="2402"/>
    <x v="0"/>
    <x v="2"/>
    <n v="2979.77"/>
    <n v="0.01"/>
    <x v="7"/>
    <d v="2023-04-25T00:00:00"/>
    <d v="2023-05-01T00:00:00"/>
    <s v="New"/>
    <s v="Cash"/>
    <n v="230.04"/>
    <x v="3"/>
  </r>
  <r>
    <x v="2403"/>
    <x v="2"/>
    <x v="4"/>
    <n v="1089.78"/>
    <n v="0.2"/>
    <x v="4"/>
    <d v="2024-01-29T00:00:00"/>
    <d v="2024-02-01T00:00:00"/>
    <s v="Regular"/>
    <s v="Cash"/>
    <n v="222.13"/>
    <x v="2"/>
  </r>
  <r>
    <x v="2404"/>
    <x v="0"/>
    <x v="1"/>
    <n v="4851.17"/>
    <n v="0.11"/>
    <x v="4"/>
    <d v="2024-09-11T00:00:00"/>
    <d v="2024-09-17T00:00:00"/>
    <s v="Member"/>
    <s v="Cash"/>
    <n v="1398.3"/>
    <x v="4"/>
  </r>
  <r>
    <x v="2405"/>
    <x v="2"/>
    <x v="4"/>
    <n v="2195.86"/>
    <n v="0.22"/>
    <x v="5"/>
    <d v="2024-08-07T00:00:00"/>
    <d v="2024-08-10T00:00:00"/>
    <s v="Regular"/>
    <s v="Cash"/>
    <n v="292.93"/>
    <x v="5"/>
  </r>
  <r>
    <x v="2406"/>
    <x v="3"/>
    <x v="3"/>
    <n v="2873.82"/>
    <n v="0.24"/>
    <x v="6"/>
    <d v="2024-10-23T00:00:00"/>
    <d v="2024-10-28T00:00:00"/>
    <s v="Member"/>
    <s v="Cash"/>
    <n v="400.29"/>
    <x v="2"/>
  </r>
  <r>
    <x v="2407"/>
    <x v="0"/>
    <x v="4"/>
    <n v="3542.74"/>
    <n v="0.06"/>
    <x v="1"/>
    <d v="2024-08-18T00:00:00"/>
    <d v="2024-08-19T00:00:00"/>
    <s v="New"/>
    <s v="Card"/>
    <n v="279.60000000000002"/>
    <x v="4"/>
  </r>
  <r>
    <x v="2408"/>
    <x v="0"/>
    <x v="1"/>
    <n v="3107.02"/>
    <n v="0.01"/>
    <x v="0"/>
    <d v="2024-02-08T00:00:00"/>
    <d v="2024-02-10T00:00:00"/>
    <s v="New"/>
    <s v="Cash"/>
    <n v="552.65"/>
    <x v="5"/>
  </r>
  <r>
    <x v="2409"/>
    <x v="1"/>
    <x v="2"/>
    <n v="1624.15"/>
    <n v="7.0000000000000007E-2"/>
    <x v="2"/>
    <d v="2024-08-25T00:00:00"/>
    <d v="2024-08-27T00:00:00"/>
    <s v="New"/>
    <s v="UPI"/>
    <n v="202.46"/>
    <x v="2"/>
  </r>
  <r>
    <x v="2410"/>
    <x v="0"/>
    <x v="0"/>
    <n v="4008.76"/>
    <n v="0.43"/>
    <x v="2"/>
    <d v="2023-04-12T00:00:00"/>
    <d v="2023-04-16T00:00:00"/>
    <s v="New"/>
    <s v="UPI"/>
    <n v="973.65"/>
    <x v="2"/>
  </r>
  <r>
    <x v="2411"/>
    <x v="0"/>
    <x v="2"/>
    <n v="639.75"/>
    <n v="0.38"/>
    <x v="4"/>
    <d v="2023-09-23T00:00:00"/>
    <d v="2023-09-24T00:00:00"/>
    <s v="New"/>
    <s v="UPI"/>
    <n v="64.930000000000007"/>
    <x v="0"/>
  </r>
  <r>
    <x v="2412"/>
    <x v="3"/>
    <x v="1"/>
    <n v="2888.08"/>
    <n v="0.4"/>
    <x v="3"/>
    <d v="2023-03-24T00:00:00"/>
    <d v="2023-03-29T00:00:00"/>
    <s v="New"/>
    <s v="Card"/>
    <n v="677.2"/>
    <x v="1"/>
  </r>
  <r>
    <x v="2413"/>
    <x v="0"/>
    <x v="1"/>
    <n v="1439.25"/>
    <n v="0.14000000000000001"/>
    <x v="0"/>
    <d v="2024-12-20T00:00:00"/>
    <d v="2024-12-21T00:00:00"/>
    <s v="Regular"/>
    <s v="Cash"/>
    <n v="219.31"/>
    <x v="2"/>
  </r>
  <r>
    <x v="2414"/>
    <x v="3"/>
    <x v="3"/>
    <n v="3117.24"/>
    <n v="0.12"/>
    <x v="1"/>
    <d v="2023-10-23T00:00:00"/>
    <d v="2023-10-27T00:00:00"/>
    <s v="Regular"/>
    <s v="Card"/>
    <n v="887.45"/>
    <x v="2"/>
  </r>
  <r>
    <x v="2415"/>
    <x v="3"/>
    <x v="4"/>
    <n v="1168.17"/>
    <n v="0.02"/>
    <x v="3"/>
    <d v="2023-09-03T00:00:00"/>
    <d v="2023-09-05T00:00:00"/>
    <s v="New"/>
    <s v="Card"/>
    <n v="225.91"/>
    <x v="3"/>
  </r>
  <r>
    <x v="2416"/>
    <x v="3"/>
    <x v="4"/>
    <n v="3883.78"/>
    <n v="0.24"/>
    <x v="1"/>
    <d v="2023-09-18T00:00:00"/>
    <d v="2023-09-23T00:00:00"/>
    <s v="Member"/>
    <s v="UPI"/>
    <n v="1054.78"/>
    <x v="1"/>
  </r>
  <r>
    <x v="2417"/>
    <x v="3"/>
    <x v="2"/>
    <n v="1214.93"/>
    <n v="0.19"/>
    <x v="0"/>
    <d v="2024-12-07T00:00:00"/>
    <d v="2024-12-13T00:00:00"/>
    <s v="Member"/>
    <s v="UPI"/>
    <n v="138.87"/>
    <x v="4"/>
  </r>
  <r>
    <x v="2418"/>
    <x v="2"/>
    <x v="0"/>
    <n v="4462.92"/>
    <n v="0.42"/>
    <x v="5"/>
    <d v="2023-06-01T00:00:00"/>
    <d v="2023-06-07T00:00:00"/>
    <s v="Member"/>
    <s v="UPI"/>
    <n v="1279.69"/>
    <x v="0"/>
  </r>
  <r>
    <x v="2419"/>
    <x v="1"/>
    <x v="0"/>
    <n v="4321.62"/>
    <n v="0.34"/>
    <x v="3"/>
    <d v="2024-01-09T00:00:00"/>
    <d v="2024-01-11T00:00:00"/>
    <s v="New"/>
    <s v="UPI"/>
    <n v="450.37"/>
    <x v="2"/>
  </r>
  <r>
    <x v="2420"/>
    <x v="2"/>
    <x v="3"/>
    <n v="1875.73"/>
    <n v="7.0000000000000007E-2"/>
    <x v="5"/>
    <d v="2023-12-12T00:00:00"/>
    <d v="2023-12-15T00:00:00"/>
    <s v="New"/>
    <s v="UPI"/>
    <n v="537.25"/>
    <x v="4"/>
  </r>
  <r>
    <x v="2421"/>
    <x v="0"/>
    <x v="1"/>
    <n v="1990.52"/>
    <n v="0.49"/>
    <x v="5"/>
    <d v="2024-11-01T00:00:00"/>
    <d v="2024-11-05T00:00:00"/>
    <s v="Member"/>
    <s v="Card"/>
    <n v="535.28"/>
    <x v="2"/>
  </r>
  <r>
    <x v="2422"/>
    <x v="2"/>
    <x v="3"/>
    <n v="3537.37"/>
    <n v="0.39"/>
    <x v="5"/>
    <d v="2024-05-09T00:00:00"/>
    <d v="2024-05-11T00:00:00"/>
    <s v="Regular"/>
    <s v="Cash"/>
    <n v="355.6"/>
    <x v="3"/>
  </r>
  <r>
    <x v="2423"/>
    <x v="2"/>
    <x v="4"/>
    <n v="542.83000000000004"/>
    <n v="0.36"/>
    <x v="5"/>
    <d v="2023-04-28T00:00:00"/>
    <d v="2023-05-03T00:00:00"/>
    <s v="Regular"/>
    <s v="UPI"/>
    <n v="116.27"/>
    <x v="3"/>
  </r>
  <r>
    <x v="2424"/>
    <x v="0"/>
    <x v="1"/>
    <n v="496.51"/>
    <n v="0.11"/>
    <x v="8"/>
    <d v="2024-09-19T00:00:00"/>
    <d v="2024-09-20T00:00:00"/>
    <s v="Regular"/>
    <s v="Cash"/>
    <n v="70.650000000000006"/>
    <x v="4"/>
  </r>
  <r>
    <x v="2425"/>
    <x v="0"/>
    <x v="3"/>
    <n v="767.99"/>
    <n v="0.45"/>
    <x v="2"/>
    <d v="2024-12-07T00:00:00"/>
    <d v="2024-12-11T00:00:00"/>
    <s v="Member"/>
    <s v="Card"/>
    <n v="115.5"/>
    <x v="5"/>
  </r>
  <r>
    <x v="2426"/>
    <x v="0"/>
    <x v="2"/>
    <n v="2856.13"/>
    <n v="0.24"/>
    <x v="7"/>
    <d v="2024-01-09T00:00:00"/>
    <d v="2024-01-11T00:00:00"/>
    <s v="New"/>
    <s v="UPI"/>
    <n v="171.02"/>
    <x v="2"/>
  </r>
  <r>
    <x v="2427"/>
    <x v="2"/>
    <x v="4"/>
    <n v="830.11"/>
    <n v="0.15"/>
    <x v="0"/>
    <d v="2023-05-09T00:00:00"/>
    <d v="2023-05-12T00:00:00"/>
    <s v="Member"/>
    <s v="Cash"/>
    <n v="213.42"/>
    <x v="5"/>
  </r>
  <r>
    <x v="2428"/>
    <x v="2"/>
    <x v="0"/>
    <n v="1460.32"/>
    <n v="0.33"/>
    <x v="6"/>
    <d v="2023-07-22T00:00:00"/>
    <d v="2023-07-29T00:00:00"/>
    <s v="Regular"/>
    <s v="Cash"/>
    <n v="167.78"/>
    <x v="4"/>
  </r>
  <r>
    <x v="2429"/>
    <x v="0"/>
    <x v="3"/>
    <n v="3269.87"/>
    <n v="0.11"/>
    <x v="4"/>
    <d v="2023-07-18T00:00:00"/>
    <d v="2023-07-20T00:00:00"/>
    <s v="Regular"/>
    <s v="UPI"/>
    <n v="791.94"/>
    <x v="0"/>
  </r>
  <r>
    <x v="2430"/>
    <x v="1"/>
    <x v="4"/>
    <n v="176.56"/>
    <n v="0.45"/>
    <x v="7"/>
    <d v="2023-03-18T00:00:00"/>
    <d v="2023-03-25T00:00:00"/>
    <s v="Regular"/>
    <s v="Card"/>
    <n v="34.83"/>
    <x v="0"/>
  </r>
  <r>
    <x v="2431"/>
    <x v="1"/>
    <x v="4"/>
    <n v="983.16"/>
    <n v="0.43"/>
    <x v="6"/>
    <d v="2024-03-22T00:00:00"/>
    <d v="2024-03-28T00:00:00"/>
    <s v="New"/>
    <s v="UPI"/>
    <n v="287.77"/>
    <x v="2"/>
  </r>
  <r>
    <x v="2432"/>
    <x v="3"/>
    <x v="0"/>
    <n v="4656.66"/>
    <n v="0.23"/>
    <x v="6"/>
    <d v="2024-03-01T00:00:00"/>
    <d v="2024-03-06T00:00:00"/>
    <s v="New"/>
    <s v="Card"/>
    <n v="466.59"/>
    <x v="2"/>
  </r>
  <r>
    <x v="2433"/>
    <x v="0"/>
    <x v="0"/>
    <n v="3351.53"/>
    <n v="0.1"/>
    <x v="1"/>
    <d v="2024-11-01T00:00:00"/>
    <d v="2024-11-04T00:00:00"/>
    <s v="Member"/>
    <s v="Card"/>
    <n v="436.12"/>
    <x v="0"/>
  </r>
  <r>
    <x v="2434"/>
    <x v="3"/>
    <x v="0"/>
    <n v="1597.2"/>
    <n v="0.25"/>
    <x v="6"/>
    <d v="2024-05-22T00:00:00"/>
    <d v="2024-05-28T00:00:00"/>
    <s v="New"/>
    <s v="Card"/>
    <n v="146.33000000000001"/>
    <x v="3"/>
  </r>
  <r>
    <x v="2435"/>
    <x v="1"/>
    <x v="3"/>
    <n v="321.99"/>
    <n v="7.0000000000000007E-2"/>
    <x v="7"/>
    <d v="2023-02-21T00:00:00"/>
    <d v="2023-02-28T00:00:00"/>
    <s v="New"/>
    <s v="Cash"/>
    <n v="83.1"/>
    <x v="1"/>
  </r>
  <r>
    <x v="2436"/>
    <x v="3"/>
    <x v="0"/>
    <n v="2971.64"/>
    <n v="0.13"/>
    <x v="4"/>
    <d v="2023-06-27T00:00:00"/>
    <d v="2023-06-30T00:00:00"/>
    <s v="Regular"/>
    <s v="UPI"/>
    <n v="393.99"/>
    <x v="2"/>
  </r>
  <r>
    <x v="2437"/>
    <x v="0"/>
    <x v="2"/>
    <n v="1192.04"/>
    <n v="0.24"/>
    <x v="3"/>
    <d v="2024-03-24T00:00:00"/>
    <d v="2024-03-31T00:00:00"/>
    <s v="Member"/>
    <s v="Cash"/>
    <n v="117.75"/>
    <x v="4"/>
  </r>
  <r>
    <x v="2438"/>
    <x v="0"/>
    <x v="4"/>
    <n v="4804.8599999999997"/>
    <n v="0.01"/>
    <x v="3"/>
    <d v="2023-04-23T00:00:00"/>
    <d v="2023-04-27T00:00:00"/>
    <s v="Regular"/>
    <s v="Card"/>
    <n v="951.36"/>
    <x v="2"/>
  </r>
  <r>
    <x v="2439"/>
    <x v="0"/>
    <x v="0"/>
    <n v="3466.11"/>
    <n v="0.38"/>
    <x v="5"/>
    <d v="2023-08-24T00:00:00"/>
    <d v="2023-08-29T00:00:00"/>
    <s v="New"/>
    <s v="Cash"/>
    <n v="500.49"/>
    <x v="4"/>
  </r>
  <r>
    <x v="2440"/>
    <x v="2"/>
    <x v="4"/>
    <n v="4873.21"/>
    <n v="0.1"/>
    <x v="0"/>
    <d v="2023-06-15T00:00:00"/>
    <d v="2023-06-20T00:00:00"/>
    <s v="Member"/>
    <s v="Cash"/>
    <n v="1233.2"/>
    <x v="0"/>
  </r>
  <r>
    <x v="2441"/>
    <x v="3"/>
    <x v="1"/>
    <n v="4259.6000000000004"/>
    <n v="0.43"/>
    <x v="2"/>
    <d v="2024-07-04T00:00:00"/>
    <d v="2024-07-07T00:00:00"/>
    <s v="New"/>
    <s v="Card"/>
    <n v="1026.28"/>
    <x v="2"/>
  </r>
  <r>
    <x v="2442"/>
    <x v="1"/>
    <x v="1"/>
    <n v="2466.83"/>
    <n v="0.01"/>
    <x v="1"/>
    <d v="2023-10-25T00:00:00"/>
    <d v="2023-10-26T00:00:00"/>
    <s v="New"/>
    <s v="Card"/>
    <n v="197.3"/>
    <x v="3"/>
  </r>
  <r>
    <x v="2443"/>
    <x v="1"/>
    <x v="0"/>
    <n v="3380.86"/>
    <n v="0.27"/>
    <x v="4"/>
    <d v="2024-01-15T00:00:00"/>
    <d v="2024-01-16T00:00:00"/>
    <s v="Member"/>
    <s v="Cash"/>
    <n v="892.45"/>
    <x v="4"/>
  </r>
  <r>
    <x v="2444"/>
    <x v="1"/>
    <x v="4"/>
    <n v="4079.33"/>
    <n v="0.39"/>
    <x v="8"/>
    <d v="2024-09-02T00:00:00"/>
    <d v="2024-09-06T00:00:00"/>
    <s v="Member"/>
    <s v="Card"/>
    <n v="1206.02"/>
    <x v="3"/>
  </r>
  <r>
    <x v="2445"/>
    <x v="2"/>
    <x v="1"/>
    <n v="2933.07"/>
    <n v="0.12"/>
    <x v="6"/>
    <d v="2023-06-16T00:00:00"/>
    <d v="2023-06-20T00:00:00"/>
    <s v="Regular"/>
    <s v="Card"/>
    <n v="697.28"/>
    <x v="4"/>
  </r>
  <r>
    <x v="2446"/>
    <x v="2"/>
    <x v="0"/>
    <n v="401.29"/>
    <n v="0.35"/>
    <x v="4"/>
    <d v="2024-07-07T00:00:00"/>
    <d v="2024-07-14T00:00:00"/>
    <s v="Member"/>
    <s v="Card"/>
    <n v="102.73"/>
    <x v="5"/>
  </r>
  <r>
    <x v="2447"/>
    <x v="0"/>
    <x v="4"/>
    <n v="2405.19"/>
    <n v="0.36"/>
    <x v="6"/>
    <d v="2023-12-28T00:00:00"/>
    <d v="2024-01-01T00:00:00"/>
    <s v="Regular"/>
    <s v="UPI"/>
    <n v="671.91"/>
    <x v="1"/>
  </r>
  <r>
    <x v="2448"/>
    <x v="1"/>
    <x v="0"/>
    <n v="739.81"/>
    <n v="0.32"/>
    <x v="8"/>
    <d v="2024-03-29T00:00:00"/>
    <d v="2024-04-02T00:00:00"/>
    <s v="Regular"/>
    <s v="Cash"/>
    <n v="182.34"/>
    <x v="3"/>
  </r>
  <r>
    <x v="2449"/>
    <x v="2"/>
    <x v="4"/>
    <n v="3602.75"/>
    <n v="0.18"/>
    <x v="1"/>
    <d v="2024-05-18T00:00:00"/>
    <d v="2024-05-21T00:00:00"/>
    <s v="Member"/>
    <s v="Cash"/>
    <n v="706.8"/>
    <x v="1"/>
  </r>
  <r>
    <x v="2450"/>
    <x v="0"/>
    <x v="1"/>
    <n v="3435.08"/>
    <n v="0.39"/>
    <x v="3"/>
    <d v="2024-09-08T00:00:00"/>
    <d v="2024-09-12T00:00:00"/>
    <s v="Regular"/>
    <s v="UPI"/>
    <n v="230.29"/>
    <x v="3"/>
  </r>
  <r>
    <x v="2451"/>
    <x v="1"/>
    <x v="0"/>
    <n v="4965.25"/>
    <n v="0.31"/>
    <x v="5"/>
    <d v="2024-04-01T00:00:00"/>
    <d v="2024-04-08T00:00:00"/>
    <s v="New"/>
    <s v="Cash"/>
    <n v="849.61"/>
    <x v="1"/>
  </r>
  <r>
    <x v="2452"/>
    <x v="3"/>
    <x v="1"/>
    <n v="3181.17"/>
    <n v="0.3"/>
    <x v="0"/>
    <d v="2023-10-25T00:00:00"/>
    <d v="2023-10-31T00:00:00"/>
    <s v="Member"/>
    <s v="Cash"/>
    <n v="781.72"/>
    <x v="3"/>
  </r>
  <r>
    <x v="2453"/>
    <x v="0"/>
    <x v="0"/>
    <n v="4020.68"/>
    <n v="0.41"/>
    <x v="2"/>
    <d v="2024-12-08T00:00:00"/>
    <d v="2024-12-09T00:00:00"/>
    <s v="New"/>
    <s v="Card"/>
    <n v="458.58"/>
    <x v="3"/>
  </r>
  <r>
    <x v="2454"/>
    <x v="2"/>
    <x v="3"/>
    <n v="1414.61"/>
    <n v="0.12"/>
    <x v="2"/>
    <d v="2024-10-26T00:00:00"/>
    <d v="2024-10-28T00:00:00"/>
    <s v="New"/>
    <s v="UPI"/>
    <n v="301.85000000000002"/>
    <x v="3"/>
  </r>
  <r>
    <x v="2455"/>
    <x v="2"/>
    <x v="1"/>
    <n v="1766.12"/>
    <n v="0.12"/>
    <x v="8"/>
    <d v="2023-07-04T00:00:00"/>
    <d v="2023-07-10T00:00:00"/>
    <s v="Regular"/>
    <s v="Cash"/>
    <n v="227.46"/>
    <x v="0"/>
  </r>
  <r>
    <x v="2456"/>
    <x v="0"/>
    <x v="1"/>
    <n v="4593.42"/>
    <n v="0.19"/>
    <x v="0"/>
    <d v="2024-02-22T00:00:00"/>
    <d v="2024-02-28T00:00:00"/>
    <s v="New"/>
    <s v="Cash"/>
    <n v="1219.75"/>
    <x v="2"/>
  </r>
  <r>
    <x v="2457"/>
    <x v="0"/>
    <x v="2"/>
    <n v="3800.44"/>
    <n v="0.04"/>
    <x v="5"/>
    <d v="2024-12-15T00:00:00"/>
    <d v="2024-12-16T00:00:00"/>
    <s v="Regular"/>
    <s v="UPI"/>
    <n v="535.15"/>
    <x v="3"/>
  </r>
  <r>
    <x v="2458"/>
    <x v="2"/>
    <x v="1"/>
    <n v="3310.82"/>
    <n v="0.17"/>
    <x v="5"/>
    <d v="2024-11-05T00:00:00"/>
    <d v="2024-11-09T00:00:00"/>
    <s v="New"/>
    <s v="Cash"/>
    <n v="203.18"/>
    <x v="1"/>
  </r>
  <r>
    <x v="2459"/>
    <x v="3"/>
    <x v="4"/>
    <n v="1344.74"/>
    <n v="0.2"/>
    <x v="4"/>
    <d v="2023-05-03T00:00:00"/>
    <d v="2023-05-06T00:00:00"/>
    <s v="Regular"/>
    <s v="Cash"/>
    <n v="263.01"/>
    <x v="5"/>
  </r>
  <r>
    <x v="2460"/>
    <x v="1"/>
    <x v="0"/>
    <n v="3523.03"/>
    <n v="0.25"/>
    <x v="5"/>
    <d v="2023-08-25T00:00:00"/>
    <d v="2023-08-30T00:00:00"/>
    <s v="New"/>
    <s v="Card"/>
    <n v="216.45"/>
    <x v="4"/>
  </r>
  <r>
    <x v="2461"/>
    <x v="3"/>
    <x v="3"/>
    <n v="4445.1400000000003"/>
    <n v="0.13"/>
    <x v="1"/>
    <d v="2024-03-19T00:00:00"/>
    <d v="2024-03-26T00:00:00"/>
    <s v="Regular"/>
    <s v="UPI"/>
    <n v="461.94"/>
    <x v="1"/>
  </r>
  <r>
    <x v="2462"/>
    <x v="0"/>
    <x v="4"/>
    <n v="1230.9100000000001"/>
    <n v="0.45"/>
    <x v="7"/>
    <d v="2024-08-26T00:00:00"/>
    <d v="2024-08-28T00:00:00"/>
    <s v="Regular"/>
    <s v="Card"/>
    <n v="215.85"/>
    <x v="0"/>
  </r>
  <r>
    <x v="2463"/>
    <x v="3"/>
    <x v="4"/>
    <n v="3560.01"/>
    <n v="0.14000000000000001"/>
    <x v="0"/>
    <d v="2024-03-02T00:00:00"/>
    <d v="2024-03-04T00:00:00"/>
    <s v="Member"/>
    <s v="Card"/>
    <n v="884.02"/>
    <x v="1"/>
  </r>
  <r>
    <x v="2464"/>
    <x v="2"/>
    <x v="4"/>
    <n v="2029.1"/>
    <n v="0.43"/>
    <x v="6"/>
    <d v="2023-03-02T00:00:00"/>
    <d v="2023-03-08T00:00:00"/>
    <s v="Regular"/>
    <s v="UPI"/>
    <n v="263.81"/>
    <x v="2"/>
  </r>
  <r>
    <x v="2465"/>
    <x v="0"/>
    <x v="4"/>
    <n v="681.96"/>
    <n v="0.22"/>
    <x v="5"/>
    <d v="2024-12-09T00:00:00"/>
    <d v="2024-12-13T00:00:00"/>
    <s v="Regular"/>
    <s v="Cash"/>
    <n v="83.43"/>
    <x v="0"/>
  </r>
  <r>
    <x v="2466"/>
    <x v="1"/>
    <x v="3"/>
    <n v="3840.96"/>
    <n v="0.36"/>
    <x v="2"/>
    <d v="2023-04-02T00:00:00"/>
    <d v="2023-04-06T00:00:00"/>
    <s v="Member"/>
    <s v="UPI"/>
    <n v="300.55"/>
    <x v="1"/>
  </r>
  <r>
    <x v="2467"/>
    <x v="2"/>
    <x v="2"/>
    <n v="918.97"/>
    <n v="0.06"/>
    <x v="7"/>
    <d v="2023-08-22T00:00:00"/>
    <d v="2023-08-24T00:00:00"/>
    <s v="Member"/>
    <s v="Cash"/>
    <n v="180.5"/>
    <x v="0"/>
  </r>
  <r>
    <x v="2468"/>
    <x v="2"/>
    <x v="1"/>
    <n v="1339.19"/>
    <n v="0.27"/>
    <x v="7"/>
    <d v="2024-06-14T00:00:00"/>
    <d v="2024-06-20T00:00:00"/>
    <s v="Regular"/>
    <s v="Cash"/>
    <n v="245.25"/>
    <x v="1"/>
  </r>
  <r>
    <x v="2469"/>
    <x v="1"/>
    <x v="4"/>
    <n v="3936.42"/>
    <n v="0.48"/>
    <x v="1"/>
    <d v="2024-09-21T00:00:00"/>
    <d v="2024-09-24T00:00:00"/>
    <s v="Regular"/>
    <s v="UPI"/>
    <n v="205.55"/>
    <x v="1"/>
  </r>
  <r>
    <x v="2470"/>
    <x v="1"/>
    <x v="1"/>
    <n v="3736.45"/>
    <n v="0.33"/>
    <x v="8"/>
    <d v="2024-01-03T00:00:00"/>
    <d v="2024-01-05T00:00:00"/>
    <s v="New"/>
    <s v="Card"/>
    <n v="843.43"/>
    <x v="5"/>
  </r>
  <r>
    <x v="2471"/>
    <x v="3"/>
    <x v="1"/>
    <n v="1345.5"/>
    <n v="0.41"/>
    <x v="6"/>
    <d v="2023-08-25T00:00:00"/>
    <d v="2023-08-31T00:00:00"/>
    <s v="New"/>
    <s v="Card"/>
    <n v="222.14"/>
    <x v="2"/>
  </r>
  <r>
    <x v="2472"/>
    <x v="0"/>
    <x v="4"/>
    <n v="4710.7299999999996"/>
    <n v="0.13"/>
    <x v="4"/>
    <d v="2024-11-21T00:00:00"/>
    <d v="2024-11-24T00:00:00"/>
    <s v="Member"/>
    <s v="UPI"/>
    <n v="576.05999999999995"/>
    <x v="5"/>
  </r>
  <r>
    <x v="2473"/>
    <x v="1"/>
    <x v="2"/>
    <n v="1154.9000000000001"/>
    <n v="0.4"/>
    <x v="8"/>
    <d v="2023-10-18T00:00:00"/>
    <d v="2023-10-19T00:00:00"/>
    <s v="Regular"/>
    <s v="UPI"/>
    <n v="262.97000000000003"/>
    <x v="5"/>
  </r>
  <r>
    <x v="2474"/>
    <x v="1"/>
    <x v="1"/>
    <n v="4968.75"/>
    <n v="0.18"/>
    <x v="5"/>
    <d v="2023-12-27T00:00:00"/>
    <d v="2023-12-31T00:00:00"/>
    <s v="New"/>
    <s v="Cash"/>
    <n v="1256.8399999999999"/>
    <x v="2"/>
  </r>
  <r>
    <x v="2475"/>
    <x v="0"/>
    <x v="0"/>
    <n v="3715.71"/>
    <n v="0.24"/>
    <x v="8"/>
    <d v="2023-05-18T00:00:00"/>
    <d v="2023-05-24T00:00:00"/>
    <s v="New"/>
    <s v="Card"/>
    <n v="740.49"/>
    <x v="0"/>
  </r>
  <r>
    <x v="2476"/>
    <x v="1"/>
    <x v="1"/>
    <n v="2023.29"/>
    <n v="0.09"/>
    <x v="1"/>
    <d v="2024-09-15T00:00:00"/>
    <d v="2024-09-18T00:00:00"/>
    <s v="Regular"/>
    <s v="UPI"/>
    <n v="148.93"/>
    <x v="0"/>
  </r>
  <r>
    <x v="2477"/>
    <x v="1"/>
    <x v="4"/>
    <n v="738.71"/>
    <n v="0.24"/>
    <x v="5"/>
    <d v="2023-08-30T00:00:00"/>
    <d v="2023-09-01T00:00:00"/>
    <s v="Member"/>
    <s v="Cash"/>
    <n v="204.22"/>
    <x v="0"/>
  </r>
  <r>
    <x v="2478"/>
    <x v="3"/>
    <x v="3"/>
    <n v="1670.5"/>
    <n v="0.26"/>
    <x v="1"/>
    <d v="2023-10-19T00:00:00"/>
    <d v="2023-10-26T00:00:00"/>
    <s v="Member"/>
    <s v="UPI"/>
    <n v="90.97"/>
    <x v="5"/>
  </r>
  <r>
    <x v="2479"/>
    <x v="2"/>
    <x v="1"/>
    <n v="1049.32"/>
    <n v="0.31"/>
    <x v="8"/>
    <d v="2024-03-12T00:00:00"/>
    <d v="2024-03-13T00:00:00"/>
    <s v="New"/>
    <s v="Cash"/>
    <n v="107.38"/>
    <x v="2"/>
  </r>
  <r>
    <x v="2480"/>
    <x v="2"/>
    <x v="2"/>
    <n v="3147.01"/>
    <n v="0.43"/>
    <x v="1"/>
    <d v="2023-02-23T00:00:00"/>
    <d v="2023-02-25T00:00:00"/>
    <s v="Member"/>
    <s v="Card"/>
    <n v="365.37"/>
    <x v="0"/>
  </r>
  <r>
    <x v="2481"/>
    <x v="2"/>
    <x v="0"/>
    <n v="1848.59"/>
    <n v="0.15"/>
    <x v="8"/>
    <d v="2024-06-11T00:00:00"/>
    <d v="2024-06-17T00:00:00"/>
    <s v="New"/>
    <s v="UPI"/>
    <n v="263.42"/>
    <x v="4"/>
  </r>
  <r>
    <x v="2482"/>
    <x v="2"/>
    <x v="0"/>
    <n v="1545.54"/>
    <n v="0.49"/>
    <x v="2"/>
    <d v="2023-02-19T00:00:00"/>
    <d v="2023-02-20T00:00:00"/>
    <s v="New"/>
    <s v="UPI"/>
    <n v="214.63"/>
    <x v="5"/>
  </r>
  <r>
    <x v="2483"/>
    <x v="1"/>
    <x v="3"/>
    <n v="3809.95"/>
    <n v="0.42"/>
    <x v="3"/>
    <d v="2023-07-08T00:00:00"/>
    <d v="2023-07-13T00:00:00"/>
    <s v="Member"/>
    <s v="UPI"/>
    <n v="1046.74"/>
    <x v="3"/>
  </r>
  <r>
    <x v="2484"/>
    <x v="0"/>
    <x v="3"/>
    <n v="1229.94"/>
    <n v="0.2"/>
    <x v="8"/>
    <d v="2024-05-27T00:00:00"/>
    <d v="2024-05-28T00:00:00"/>
    <s v="Regular"/>
    <s v="Card"/>
    <n v="306.3"/>
    <x v="0"/>
  </r>
  <r>
    <x v="2485"/>
    <x v="0"/>
    <x v="1"/>
    <n v="2975.76"/>
    <n v="0.11"/>
    <x v="5"/>
    <d v="2024-11-12T00:00:00"/>
    <d v="2024-11-19T00:00:00"/>
    <s v="New"/>
    <s v="Cash"/>
    <n v="298.64"/>
    <x v="5"/>
  </r>
  <r>
    <x v="2486"/>
    <x v="3"/>
    <x v="4"/>
    <n v="1053.52"/>
    <n v="0.04"/>
    <x v="0"/>
    <d v="2023-06-26T00:00:00"/>
    <d v="2023-07-02T00:00:00"/>
    <s v="New"/>
    <s v="Card"/>
    <n v="303.97000000000003"/>
    <x v="2"/>
  </r>
  <r>
    <x v="2487"/>
    <x v="3"/>
    <x v="2"/>
    <n v="3602.51"/>
    <n v="0.12"/>
    <x v="1"/>
    <d v="2023-08-07T00:00:00"/>
    <d v="2023-08-10T00:00:00"/>
    <s v="Regular"/>
    <s v="UPI"/>
    <n v="506.4"/>
    <x v="2"/>
  </r>
  <r>
    <x v="2488"/>
    <x v="1"/>
    <x v="0"/>
    <n v="3163.1"/>
    <n v="0.44"/>
    <x v="3"/>
    <d v="2024-10-20T00:00:00"/>
    <d v="2024-10-25T00:00:00"/>
    <s v="New"/>
    <s v="Card"/>
    <n v="330.98"/>
    <x v="3"/>
  </r>
  <r>
    <x v="2489"/>
    <x v="0"/>
    <x v="3"/>
    <n v="4010.95"/>
    <n v="0.15"/>
    <x v="3"/>
    <d v="2024-12-20T00:00:00"/>
    <d v="2024-12-26T00:00:00"/>
    <s v="Regular"/>
    <s v="Cash"/>
    <n v="1148.8599999999999"/>
    <x v="0"/>
  </r>
  <r>
    <x v="2490"/>
    <x v="0"/>
    <x v="2"/>
    <n v="435.64"/>
    <n v="7.0000000000000007E-2"/>
    <x v="6"/>
    <d v="2023-09-13T00:00:00"/>
    <d v="2023-09-14T00:00:00"/>
    <s v="Regular"/>
    <s v="Card"/>
    <n v="84.07"/>
    <x v="3"/>
  </r>
  <r>
    <x v="2491"/>
    <x v="2"/>
    <x v="4"/>
    <n v="1129.52"/>
    <n v="0.01"/>
    <x v="6"/>
    <d v="2023-12-24T00:00:00"/>
    <d v="2023-12-25T00:00:00"/>
    <s v="Regular"/>
    <s v="UPI"/>
    <n v="222.99"/>
    <x v="2"/>
  </r>
  <r>
    <x v="2492"/>
    <x v="1"/>
    <x v="0"/>
    <n v="856.86"/>
    <n v="0.15"/>
    <x v="6"/>
    <d v="2024-10-09T00:00:00"/>
    <d v="2024-10-12T00:00:00"/>
    <s v="Member"/>
    <s v="UPI"/>
    <n v="183.37"/>
    <x v="0"/>
  </r>
  <r>
    <x v="2493"/>
    <x v="1"/>
    <x v="0"/>
    <n v="1033.75"/>
    <n v="0.11"/>
    <x v="3"/>
    <d v="2023-07-09T00:00:00"/>
    <d v="2023-07-16T00:00:00"/>
    <s v="New"/>
    <s v="UPI"/>
    <n v="213.27"/>
    <x v="4"/>
  </r>
  <r>
    <x v="2494"/>
    <x v="2"/>
    <x v="4"/>
    <n v="604.77"/>
    <n v="0.05"/>
    <x v="5"/>
    <d v="2024-04-04T00:00:00"/>
    <d v="2024-04-08T00:00:00"/>
    <s v="New"/>
    <s v="UPI"/>
    <n v="125.47"/>
    <x v="4"/>
  </r>
  <r>
    <x v="2495"/>
    <x v="1"/>
    <x v="0"/>
    <n v="2854.2"/>
    <n v="0.48"/>
    <x v="0"/>
    <d v="2023-01-09T00:00:00"/>
    <d v="2023-01-13T00:00:00"/>
    <s v="New"/>
    <s v="Cash"/>
    <n v="144.11000000000001"/>
    <x v="4"/>
  </r>
  <r>
    <x v="2496"/>
    <x v="1"/>
    <x v="4"/>
    <n v="3007.81"/>
    <n v="0.13"/>
    <x v="8"/>
    <d v="2024-11-10T00:00:00"/>
    <d v="2024-11-16T00:00:00"/>
    <s v="Regular"/>
    <s v="Card"/>
    <n v="665.99"/>
    <x v="3"/>
  </r>
  <r>
    <x v="2497"/>
    <x v="3"/>
    <x v="0"/>
    <n v="4233.1000000000004"/>
    <n v="0"/>
    <x v="8"/>
    <d v="2024-04-29T00:00:00"/>
    <d v="2024-05-06T00:00:00"/>
    <s v="Member"/>
    <s v="Cash"/>
    <n v="997.04"/>
    <x v="1"/>
  </r>
  <r>
    <x v="2498"/>
    <x v="0"/>
    <x v="1"/>
    <n v="2146.92"/>
    <n v="0.47"/>
    <x v="5"/>
    <d v="2023-07-08T00:00:00"/>
    <d v="2023-07-14T00:00:00"/>
    <s v="New"/>
    <s v="Card"/>
    <n v="121.8"/>
    <x v="0"/>
  </r>
  <r>
    <x v="2499"/>
    <x v="1"/>
    <x v="4"/>
    <n v="2708.69"/>
    <n v="0.28999999999999998"/>
    <x v="8"/>
    <d v="2023-01-23T00:00:00"/>
    <d v="2023-01-27T00:00:00"/>
    <s v="New"/>
    <s v="UPI"/>
    <n v="558.30999999999995"/>
    <x v="1"/>
  </r>
  <r>
    <x v="2500"/>
    <x v="3"/>
    <x v="2"/>
    <n v="4957.3900000000003"/>
    <n v="0.04"/>
    <x v="7"/>
    <d v="2023-10-24T00:00:00"/>
    <d v="2023-10-29T00:00:00"/>
    <s v="New"/>
    <s v="Card"/>
    <n v="575.86"/>
    <x v="4"/>
  </r>
  <r>
    <x v="2501"/>
    <x v="0"/>
    <x v="1"/>
    <n v="2706.04"/>
    <n v="0.02"/>
    <x v="4"/>
    <d v="2023-11-24T00:00:00"/>
    <d v="2023-11-30T00:00:00"/>
    <s v="Member"/>
    <s v="Card"/>
    <n v="560.33000000000004"/>
    <x v="1"/>
  </r>
  <r>
    <x v="2502"/>
    <x v="2"/>
    <x v="2"/>
    <n v="2910.52"/>
    <n v="0.05"/>
    <x v="6"/>
    <d v="2024-10-24T00:00:00"/>
    <d v="2024-10-28T00:00:00"/>
    <s v="Regular"/>
    <s v="UPI"/>
    <n v="338.29"/>
    <x v="1"/>
  </r>
  <r>
    <x v="2503"/>
    <x v="3"/>
    <x v="0"/>
    <n v="4980"/>
    <n v="0.3"/>
    <x v="0"/>
    <d v="2023-01-11T00:00:00"/>
    <d v="2023-01-16T00:00:00"/>
    <s v="Member"/>
    <s v="UPI"/>
    <n v="368.42"/>
    <x v="3"/>
  </r>
  <r>
    <x v="2504"/>
    <x v="3"/>
    <x v="2"/>
    <n v="4971.2299999999996"/>
    <n v="0.03"/>
    <x v="3"/>
    <d v="2023-01-01T00:00:00"/>
    <d v="2023-01-05T00:00:00"/>
    <s v="Member"/>
    <s v="UPI"/>
    <n v="470.1"/>
    <x v="0"/>
  </r>
  <r>
    <x v="2505"/>
    <x v="0"/>
    <x v="1"/>
    <n v="2177.75"/>
    <n v="0.28000000000000003"/>
    <x v="0"/>
    <d v="2023-06-26T00:00:00"/>
    <d v="2023-06-29T00:00:00"/>
    <s v="Regular"/>
    <s v="Card"/>
    <n v="608.55999999999995"/>
    <x v="2"/>
  </r>
  <r>
    <x v="2506"/>
    <x v="2"/>
    <x v="4"/>
    <n v="3211.24"/>
    <n v="0.33"/>
    <x v="0"/>
    <d v="2023-11-21T00:00:00"/>
    <d v="2023-11-26T00:00:00"/>
    <s v="Member"/>
    <s v="UPI"/>
    <n v="513.1"/>
    <x v="1"/>
  </r>
  <r>
    <x v="2507"/>
    <x v="3"/>
    <x v="3"/>
    <n v="2455.9299999999998"/>
    <n v="7.0000000000000007E-2"/>
    <x v="7"/>
    <d v="2023-05-22T00:00:00"/>
    <d v="2023-05-29T00:00:00"/>
    <s v="Regular"/>
    <s v="Cash"/>
    <n v="685.41"/>
    <x v="4"/>
  </r>
  <r>
    <x v="2508"/>
    <x v="1"/>
    <x v="2"/>
    <n v="3631.51"/>
    <n v="0.24"/>
    <x v="3"/>
    <d v="2024-06-02T00:00:00"/>
    <d v="2024-06-06T00:00:00"/>
    <s v="Member"/>
    <s v="Card"/>
    <n v="620.96"/>
    <x v="4"/>
  </r>
  <r>
    <x v="2509"/>
    <x v="1"/>
    <x v="3"/>
    <n v="4698.09"/>
    <n v="0.48"/>
    <x v="8"/>
    <d v="2023-05-03T00:00:00"/>
    <d v="2023-05-05T00:00:00"/>
    <s v="Member"/>
    <s v="UPI"/>
    <n v="1290.04"/>
    <x v="3"/>
  </r>
  <r>
    <x v="2510"/>
    <x v="1"/>
    <x v="2"/>
    <n v="1617.33"/>
    <n v="0.42"/>
    <x v="2"/>
    <d v="2024-03-19T00:00:00"/>
    <d v="2024-03-23T00:00:00"/>
    <s v="Member"/>
    <s v="Cash"/>
    <n v="310.36"/>
    <x v="1"/>
  </r>
  <r>
    <x v="2511"/>
    <x v="2"/>
    <x v="2"/>
    <n v="4112.49"/>
    <n v="0.36"/>
    <x v="1"/>
    <d v="2024-06-19T00:00:00"/>
    <d v="2024-06-21T00:00:00"/>
    <s v="New"/>
    <s v="Card"/>
    <n v="566.52"/>
    <x v="3"/>
  </r>
  <r>
    <x v="2512"/>
    <x v="3"/>
    <x v="4"/>
    <n v="3308.76"/>
    <n v="0.26"/>
    <x v="0"/>
    <d v="2023-08-27T00:00:00"/>
    <d v="2023-08-29T00:00:00"/>
    <s v="Regular"/>
    <s v="Cash"/>
    <n v="349.18"/>
    <x v="1"/>
  </r>
  <r>
    <x v="2513"/>
    <x v="1"/>
    <x v="0"/>
    <n v="1472.91"/>
    <n v="0.2"/>
    <x v="0"/>
    <d v="2023-06-04T00:00:00"/>
    <d v="2023-06-05T00:00:00"/>
    <s v="Regular"/>
    <s v="Card"/>
    <n v="210.34"/>
    <x v="4"/>
  </r>
  <r>
    <x v="2514"/>
    <x v="2"/>
    <x v="1"/>
    <n v="4006.77"/>
    <n v="0.23"/>
    <x v="5"/>
    <d v="2023-01-07T00:00:00"/>
    <d v="2023-01-14T00:00:00"/>
    <s v="New"/>
    <s v="UPI"/>
    <n v="377.56"/>
    <x v="1"/>
  </r>
  <r>
    <x v="2515"/>
    <x v="1"/>
    <x v="1"/>
    <n v="2192.9499999999998"/>
    <n v="0.38"/>
    <x v="3"/>
    <d v="2024-03-13T00:00:00"/>
    <d v="2024-03-19T00:00:00"/>
    <s v="Member"/>
    <s v="Cash"/>
    <n v="647.71"/>
    <x v="2"/>
  </r>
  <r>
    <x v="2516"/>
    <x v="0"/>
    <x v="1"/>
    <n v="689.95"/>
    <n v="0.28000000000000003"/>
    <x v="5"/>
    <d v="2024-04-16T00:00:00"/>
    <d v="2024-04-20T00:00:00"/>
    <s v="New"/>
    <s v="UPI"/>
    <n v="94.63"/>
    <x v="3"/>
  </r>
  <r>
    <x v="2517"/>
    <x v="3"/>
    <x v="0"/>
    <n v="4967.74"/>
    <n v="0.38"/>
    <x v="5"/>
    <d v="2024-04-01T00:00:00"/>
    <d v="2024-04-02T00:00:00"/>
    <s v="New"/>
    <s v="Card"/>
    <n v="940.06"/>
    <x v="3"/>
  </r>
  <r>
    <x v="2518"/>
    <x v="3"/>
    <x v="3"/>
    <n v="2185.67"/>
    <n v="0.48"/>
    <x v="1"/>
    <d v="2024-03-24T00:00:00"/>
    <d v="2024-03-25T00:00:00"/>
    <s v="Member"/>
    <s v="Card"/>
    <n v="653.9"/>
    <x v="4"/>
  </r>
  <r>
    <x v="2519"/>
    <x v="2"/>
    <x v="1"/>
    <n v="2753.61"/>
    <n v="0.32"/>
    <x v="4"/>
    <d v="2024-09-07T00:00:00"/>
    <d v="2024-09-12T00:00:00"/>
    <s v="Member"/>
    <s v="Cash"/>
    <n v="494.9"/>
    <x v="3"/>
  </r>
  <r>
    <x v="2520"/>
    <x v="2"/>
    <x v="3"/>
    <n v="4059.01"/>
    <n v="0.3"/>
    <x v="4"/>
    <d v="2024-09-06T00:00:00"/>
    <d v="2024-09-08T00:00:00"/>
    <s v="Regular"/>
    <s v="UPI"/>
    <n v="518.20000000000005"/>
    <x v="4"/>
  </r>
  <r>
    <x v="2521"/>
    <x v="3"/>
    <x v="0"/>
    <n v="4808.29"/>
    <n v="0.2"/>
    <x v="8"/>
    <d v="2023-04-13T00:00:00"/>
    <d v="2023-04-14T00:00:00"/>
    <s v="New"/>
    <s v="Card"/>
    <n v="978.5"/>
    <x v="4"/>
  </r>
  <r>
    <x v="2522"/>
    <x v="1"/>
    <x v="0"/>
    <n v="4377.1499999999996"/>
    <n v="0.1"/>
    <x v="4"/>
    <d v="2024-10-21T00:00:00"/>
    <d v="2024-10-28T00:00:00"/>
    <s v="Member"/>
    <s v="UPI"/>
    <n v="1113.07"/>
    <x v="0"/>
  </r>
  <r>
    <x v="2523"/>
    <x v="1"/>
    <x v="4"/>
    <n v="2672.76"/>
    <n v="0.19"/>
    <x v="4"/>
    <d v="2023-07-05T00:00:00"/>
    <d v="2023-07-09T00:00:00"/>
    <s v="Regular"/>
    <s v="UPI"/>
    <n v="545.54"/>
    <x v="3"/>
  </r>
  <r>
    <x v="2524"/>
    <x v="0"/>
    <x v="1"/>
    <n v="2773.91"/>
    <n v="0.26"/>
    <x v="1"/>
    <d v="2024-11-18T00:00:00"/>
    <d v="2024-11-21T00:00:00"/>
    <s v="Member"/>
    <s v="UPI"/>
    <n v="291.51"/>
    <x v="4"/>
  </r>
  <r>
    <x v="2525"/>
    <x v="1"/>
    <x v="4"/>
    <n v="1476.35"/>
    <n v="0.02"/>
    <x v="3"/>
    <d v="2024-02-22T00:00:00"/>
    <d v="2024-02-26T00:00:00"/>
    <s v="Regular"/>
    <s v="Cash"/>
    <n v="144.85"/>
    <x v="3"/>
  </r>
  <r>
    <x v="2526"/>
    <x v="2"/>
    <x v="1"/>
    <n v="2367.73"/>
    <n v="0.24"/>
    <x v="2"/>
    <d v="2023-12-19T00:00:00"/>
    <d v="2023-12-21T00:00:00"/>
    <s v="Regular"/>
    <s v="UPI"/>
    <n v="542.91"/>
    <x v="1"/>
  </r>
  <r>
    <x v="2527"/>
    <x v="2"/>
    <x v="0"/>
    <n v="4739.51"/>
    <n v="0.43"/>
    <x v="7"/>
    <d v="2023-10-23T00:00:00"/>
    <d v="2023-10-28T00:00:00"/>
    <s v="Regular"/>
    <s v="Cash"/>
    <n v="1242.78"/>
    <x v="5"/>
  </r>
  <r>
    <x v="2528"/>
    <x v="1"/>
    <x v="0"/>
    <n v="3662.01"/>
    <n v="0.49"/>
    <x v="1"/>
    <d v="2024-05-31T00:00:00"/>
    <d v="2024-06-04T00:00:00"/>
    <s v="Member"/>
    <s v="Card"/>
    <n v="823.18"/>
    <x v="5"/>
  </r>
  <r>
    <x v="2529"/>
    <x v="2"/>
    <x v="2"/>
    <n v="158.19999999999999"/>
    <n v="0.43"/>
    <x v="6"/>
    <d v="2024-06-05T00:00:00"/>
    <d v="2024-06-09T00:00:00"/>
    <s v="Member"/>
    <s v="UPI"/>
    <n v="11.6"/>
    <x v="5"/>
  </r>
  <r>
    <x v="2530"/>
    <x v="3"/>
    <x v="2"/>
    <n v="670.88"/>
    <n v="0.09"/>
    <x v="4"/>
    <d v="2024-04-28T00:00:00"/>
    <d v="2024-05-04T00:00:00"/>
    <s v="Regular"/>
    <s v="Cash"/>
    <n v="87.59"/>
    <x v="0"/>
  </r>
  <r>
    <x v="2531"/>
    <x v="3"/>
    <x v="0"/>
    <n v="4626.68"/>
    <n v="0.08"/>
    <x v="5"/>
    <d v="2023-08-10T00:00:00"/>
    <d v="2023-08-11T00:00:00"/>
    <s v="New"/>
    <s v="Cash"/>
    <n v="1024.24"/>
    <x v="0"/>
  </r>
  <r>
    <x v="2532"/>
    <x v="1"/>
    <x v="0"/>
    <n v="4258.72"/>
    <n v="0.2"/>
    <x v="2"/>
    <d v="2024-08-07T00:00:00"/>
    <d v="2024-08-13T00:00:00"/>
    <s v="New"/>
    <s v="Cash"/>
    <n v="969.97"/>
    <x v="5"/>
  </r>
  <r>
    <x v="2533"/>
    <x v="3"/>
    <x v="3"/>
    <n v="2482.21"/>
    <n v="0.11"/>
    <x v="4"/>
    <d v="2024-11-16T00:00:00"/>
    <d v="2024-11-20T00:00:00"/>
    <s v="New"/>
    <s v="Cash"/>
    <n v="412.15"/>
    <x v="2"/>
  </r>
  <r>
    <x v="2534"/>
    <x v="3"/>
    <x v="3"/>
    <n v="3123.19"/>
    <n v="0.34"/>
    <x v="7"/>
    <d v="2024-06-27T00:00:00"/>
    <d v="2024-06-29T00:00:00"/>
    <s v="Regular"/>
    <s v="Cash"/>
    <n v="388.89"/>
    <x v="1"/>
  </r>
  <r>
    <x v="2535"/>
    <x v="0"/>
    <x v="4"/>
    <n v="1519.27"/>
    <n v="0.04"/>
    <x v="4"/>
    <d v="2024-08-19T00:00:00"/>
    <d v="2024-08-22T00:00:00"/>
    <s v="New"/>
    <s v="Cash"/>
    <n v="110.99"/>
    <x v="3"/>
  </r>
  <r>
    <x v="2536"/>
    <x v="0"/>
    <x v="2"/>
    <n v="3984.87"/>
    <n v="0.22"/>
    <x v="4"/>
    <d v="2024-05-19T00:00:00"/>
    <d v="2024-05-20T00:00:00"/>
    <s v="Member"/>
    <s v="Cash"/>
    <n v="252.03"/>
    <x v="0"/>
  </r>
  <r>
    <x v="2537"/>
    <x v="3"/>
    <x v="2"/>
    <n v="3056.26"/>
    <n v="0.14000000000000001"/>
    <x v="1"/>
    <d v="2023-10-09T00:00:00"/>
    <d v="2023-10-16T00:00:00"/>
    <s v="New"/>
    <s v="UPI"/>
    <n v="240.03"/>
    <x v="4"/>
  </r>
  <r>
    <x v="2538"/>
    <x v="1"/>
    <x v="0"/>
    <n v="3504.65"/>
    <n v="0.3"/>
    <x v="7"/>
    <d v="2024-01-28T00:00:00"/>
    <d v="2024-02-01T00:00:00"/>
    <s v="Regular"/>
    <s v="Cash"/>
    <n v="470.85"/>
    <x v="1"/>
  </r>
  <r>
    <x v="2539"/>
    <x v="0"/>
    <x v="0"/>
    <n v="1937.06"/>
    <n v="0.4"/>
    <x v="0"/>
    <d v="2024-03-28T00:00:00"/>
    <d v="2024-03-31T00:00:00"/>
    <s v="Regular"/>
    <s v="Card"/>
    <n v="392.25"/>
    <x v="3"/>
  </r>
  <r>
    <x v="2540"/>
    <x v="2"/>
    <x v="4"/>
    <n v="2209.15"/>
    <n v="0.46"/>
    <x v="6"/>
    <d v="2023-02-24T00:00:00"/>
    <d v="2023-02-28T00:00:00"/>
    <s v="New"/>
    <s v="Card"/>
    <n v="578.89"/>
    <x v="4"/>
  </r>
  <r>
    <x v="2541"/>
    <x v="2"/>
    <x v="2"/>
    <n v="1117.6400000000001"/>
    <n v="0.48"/>
    <x v="8"/>
    <d v="2024-10-09T00:00:00"/>
    <d v="2024-10-14T00:00:00"/>
    <s v="Regular"/>
    <s v="Cash"/>
    <n v="125.95"/>
    <x v="2"/>
  </r>
  <r>
    <x v="2542"/>
    <x v="2"/>
    <x v="3"/>
    <n v="4745.46"/>
    <n v="0.18"/>
    <x v="8"/>
    <d v="2024-09-19T00:00:00"/>
    <d v="2024-09-21T00:00:00"/>
    <s v="Member"/>
    <s v="Card"/>
    <n v="326.94"/>
    <x v="0"/>
  </r>
  <r>
    <x v="2543"/>
    <x v="1"/>
    <x v="1"/>
    <n v="4738.13"/>
    <n v="0.43"/>
    <x v="6"/>
    <d v="2023-02-25T00:00:00"/>
    <d v="2023-03-02T00:00:00"/>
    <s v="Regular"/>
    <s v="Card"/>
    <n v="1381"/>
    <x v="4"/>
  </r>
  <r>
    <x v="2544"/>
    <x v="3"/>
    <x v="4"/>
    <n v="4106.9799999999996"/>
    <n v="0.3"/>
    <x v="7"/>
    <d v="2023-02-25T00:00:00"/>
    <d v="2023-02-26T00:00:00"/>
    <s v="Member"/>
    <s v="Card"/>
    <n v="838.7"/>
    <x v="5"/>
  </r>
  <r>
    <x v="2545"/>
    <x v="2"/>
    <x v="1"/>
    <n v="4684.22"/>
    <n v="0.35"/>
    <x v="5"/>
    <d v="2023-06-13T00:00:00"/>
    <d v="2023-06-20T00:00:00"/>
    <s v="New"/>
    <s v="Card"/>
    <n v="400.67"/>
    <x v="0"/>
  </r>
  <r>
    <x v="2546"/>
    <x v="1"/>
    <x v="3"/>
    <n v="3360.11"/>
    <n v="0.43"/>
    <x v="4"/>
    <d v="2024-05-03T00:00:00"/>
    <d v="2024-05-06T00:00:00"/>
    <s v="Member"/>
    <s v="UPI"/>
    <n v="378.56"/>
    <x v="4"/>
  </r>
  <r>
    <x v="2547"/>
    <x v="0"/>
    <x v="3"/>
    <n v="1249.79"/>
    <n v="7.0000000000000007E-2"/>
    <x v="7"/>
    <d v="2023-01-08T00:00:00"/>
    <d v="2023-01-13T00:00:00"/>
    <s v="Member"/>
    <s v="Cash"/>
    <n v="193.31"/>
    <x v="0"/>
  </r>
  <r>
    <x v="2548"/>
    <x v="3"/>
    <x v="1"/>
    <n v="3825.03"/>
    <n v="0.47"/>
    <x v="4"/>
    <d v="2024-09-03T00:00:00"/>
    <d v="2024-09-07T00:00:00"/>
    <s v="Member"/>
    <s v="Cash"/>
    <n v="1116.31"/>
    <x v="4"/>
  </r>
  <r>
    <x v="2549"/>
    <x v="0"/>
    <x v="4"/>
    <n v="1693.85"/>
    <n v="0.27"/>
    <x v="2"/>
    <d v="2023-05-27T00:00:00"/>
    <d v="2023-06-01T00:00:00"/>
    <s v="New"/>
    <s v="UPI"/>
    <n v="134.36000000000001"/>
    <x v="5"/>
  </r>
  <r>
    <x v="2550"/>
    <x v="1"/>
    <x v="1"/>
    <n v="2258.36"/>
    <n v="0.17"/>
    <x v="7"/>
    <d v="2024-02-10T00:00:00"/>
    <d v="2024-02-16T00:00:00"/>
    <s v="Member"/>
    <s v="UPI"/>
    <n v="354.14"/>
    <x v="1"/>
  </r>
  <r>
    <x v="2551"/>
    <x v="2"/>
    <x v="4"/>
    <n v="1444.32"/>
    <n v="0.17"/>
    <x v="3"/>
    <d v="2023-03-07T00:00:00"/>
    <d v="2023-03-10T00:00:00"/>
    <s v="Member"/>
    <s v="Cash"/>
    <n v="230.08"/>
    <x v="5"/>
  </r>
  <r>
    <x v="2552"/>
    <x v="2"/>
    <x v="4"/>
    <n v="2175.75"/>
    <n v="0.38"/>
    <x v="6"/>
    <d v="2023-05-19T00:00:00"/>
    <d v="2023-05-26T00:00:00"/>
    <s v="Member"/>
    <s v="Card"/>
    <n v="648.47"/>
    <x v="4"/>
  </r>
  <r>
    <x v="2553"/>
    <x v="1"/>
    <x v="0"/>
    <n v="3428.66"/>
    <n v="0.34"/>
    <x v="7"/>
    <d v="2023-07-14T00:00:00"/>
    <d v="2023-07-18T00:00:00"/>
    <s v="Regular"/>
    <s v="UPI"/>
    <n v="336.64"/>
    <x v="4"/>
  </r>
  <r>
    <x v="2554"/>
    <x v="2"/>
    <x v="2"/>
    <n v="641.99"/>
    <n v="0.36"/>
    <x v="2"/>
    <d v="2023-10-16T00:00:00"/>
    <d v="2023-10-23T00:00:00"/>
    <s v="Member"/>
    <s v="Card"/>
    <n v="107.27"/>
    <x v="0"/>
  </r>
  <r>
    <x v="2555"/>
    <x v="3"/>
    <x v="2"/>
    <n v="615.51"/>
    <n v="0.13"/>
    <x v="8"/>
    <d v="2024-04-02T00:00:00"/>
    <d v="2024-04-03T00:00:00"/>
    <s v="Member"/>
    <s v="UPI"/>
    <n v="182.63"/>
    <x v="4"/>
  </r>
  <r>
    <x v="2556"/>
    <x v="1"/>
    <x v="3"/>
    <n v="3450.47"/>
    <n v="0.09"/>
    <x v="5"/>
    <d v="2024-03-04T00:00:00"/>
    <d v="2024-03-09T00:00:00"/>
    <s v="New"/>
    <s v="Card"/>
    <n v="739.2"/>
    <x v="5"/>
  </r>
  <r>
    <x v="2557"/>
    <x v="0"/>
    <x v="0"/>
    <n v="3919.95"/>
    <n v="0.36"/>
    <x v="3"/>
    <d v="2023-07-14T00:00:00"/>
    <d v="2023-07-16T00:00:00"/>
    <s v="Regular"/>
    <s v="UPI"/>
    <n v="357.76"/>
    <x v="4"/>
  </r>
  <r>
    <x v="2558"/>
    <x v="1"/>
    <x v="2"/>
    <n v="2802.19"/>
    <n v="0.15"/>
    <x v="8"/>
    <d v="2024-09-26T00:00:00"/>
    <d v="2024-10-03T00:00:00"/>
    <s v="Member"/>
    <s v="UPI"/>
    <n v="795.85"/>
    <x v="0"/>
  </r>
  <r>
    <x v="2559"/>
    <x v="3"/>
    <x v="4"/>
    <n v="990.04"/>
    <n v="0.11"/>
    <x v="2"/>
    <d v="2023-10-22T00:00:00"/>
    <d v="2023-10-25T00:00:00"/>
    <s v="New"/>
    <s v="UPI"/>
    <n v="183.85"/>
    <x v="0"/>
  </r>
  <r>
    <x v="2560"/>
    <x v="3"/>
    <x v="4"/>
    <n v="2210.71"/>
    <n v="0.11"/>
    <x v="2"/>
    <d v="2024-02-25T00:00:00"/>
    <d v="2024-02-27T00:00:00"/>
    <s v="Regular"/>
    <s v="Card"/>
    <n v="560.42999999999995"/>
    <x v="1"/>
  </r>
  <r>
    <x v="2561"/>
    <x v="1"/>
    <x v="1"/>
    <n v="3815.06"/>
    <n v="7.0000000000000007E-2"/>
    <x v="1"/>
    <d v="2024-09-01T00:00:00"/>
    <d v="2024-09-07T00:00:00"/>
    <s v="Member"/>
    <s v="UPI"/>
    <n v="959.5"/>
    <x v="4"/>
  </r>
  <r>
    <x v="2562"/>
    <x v="1"/>
    <x v="1"/>
    <n v="3460.09"/>
    <n v="0.21"/>
    <x v="5"/>
    <d v="2023-02-19T00:00:00"/>
    <d v="2023-02-23T00:00:00"/>
    <s v="Member"/>
    <s v="Cash"/>
    <n v="650.96"/>
    <x v="2"/>
  </r>
  <r>
    <x v="2563"/>
    <x v="2"/>
    <x v="4"/>
    <n v="638.34"/>
    <n v="0.13"/>
    <x v="0"/>
    <d v="2023-09-27T00:00:00"/>
    <d v="2023-09-29T00:00:00"/>
    <s v="Member"/>
    <s v="Cash"/>
    <n v="162.16999999999999"/>
    <x v="3"/>
  </r>
  <r>
    <x v="2564"/>
    <x v="3"/>
    <x v="4"/>
    <n v="4848.82"/>
    <n v="0.45"/>
    <x v="7"/>
    <d v="2024-01-13T00:00:00"/>
    <d v="2024-01-20T00:00:00"/>
    <s v="Regular"/>
    <s v="Card"/>
    <n v="1315.09"/>
    <x v="5"/>
  </r>
  <r>
    <x v="2565"/>
    <x v="1"/>
    <x v="1"/>
    <n v="1194.48"/>
    <n v="0.34"/>
    <x v="1"/>
    <d v="2024-08-26T00:00:00"/>
    <d v="2024-08-29T00:00:00"/>
    <s v="Regular"/>
    <s v="UPI"/>
    <n v="302.39"/>
    <x v="0"/>
  </r>
  <r>
    <x v="2566"/>
    <x v="1"/>
    <x v="2"/>
    <n v="1179.9100000000001"/>
    <n v="0.37"/>
    <x v="6"/>
    <d v="2024-06-25T00:00:00"/>
    <d v="2024-07-02T00:00:00"/>
    <s v="New"/>
    <s v="UPI"/>
    <n v="245.15"/>
    <x v="0"/>
  </r>
  <r>
    <x v="2567"/>
    <x v="3"/>
    <x v="3"/>
    <n v="2353.3000000000002"/>
    <n v="0.2"/>
    <x v="1"/>
    <d v="2023-06-07T00:00:00"/>
    <d v="2023-06-10T00:00:00"/>
    <s v="Member"/>
    <s v="Cash"/>
    <n v="463.37"/>
    <x v="2"/>
  </r>
  <r>
    <x v="2568"/>
    <x v="1"/>
    <x v="1"/>
    <n v="1703.49"/>
    <n v="0.3"/>
    <x v="8"/>
    <d v="2023-05-01T00:00:00"/>
    <d v="2023-05-03T00:00:00"/>
    <s v="Member"/>
    <s v="Card"/>
    <n v="282.54000000000002"/>
    <x v="2"/>
  </r>
  <r>
    <x v="2569"/>
    <x v="2"/>
    <x v="2"/>
    <n v="4921.53"/>
    <n v="0.25"/>
    <x v="8"/>
    <d v="2024-10-28T00:00:00"/>
    <d v="2024-10-30T00:00:00"/>
    <s v="Regular"/>
    <s v="Cash"/>
    <n v="345.85"/>
    <x v="0"/>
  </r>
  <r>
    <x v="2570"/>
    <x v="3"/>
    <x v="2"/>
    <n v="474.8"/>
    <n v="0.08"/>
    <x v="5"/>
    <d v="2024-07-31T00:00:00"/>
    <d v="2024-08-04T00:00:00"/>
    <s v="Member"/>
    <s v="Card"/>
    <n v="80.42"/>
    <x v="4"/>
  </r>
  <r>
    <x v="2571"/>
    <x v="2"/>
    <x v="2"/>
    <n v="1601.55"/>
    <n v="0.02"/>
    <x v="1"/>
    <d v="2023-04-11T00:00:00"/>
    <d v="2023-04-13T00:00:00"/>
    <s v="Member"/>
    <s v="Cash"/>
    <n v="332.09"/>
    <x v="4"/>
  </r>
  <r>
    <x v="2572"/>
    <x v="2"/>
    <x v="0"/>
    <n v="1975.34"/>
    <n v="0.34"/>
    <x v="2"/>
    <d v="2023-11-29T00:00:00"/>
    <d v="2023-12-02T00:00:00"/>
    <s v="Regular"/>
    <s v="Card"/>
    <n v="322.20999999999998"/>
    <x v="5"/>
  </r>
  <r>
    <x v="2573"/>
    <x v="2"/>
    <x v="0"/>
    <n v="2517.9499999999998"/>
    <n v="0.06"/>
    <x v="8"/>
    <d v="2023-10-22T00:00:00"/>
    <d v="2023-10-28T00:00:00"/>
    <s v="New"/>
    <s v="UPI"/>
    <n v="389.37"/>
    <x v="3"/>
  </r>
  <r>
    <x v="2574"/>
    <x v="2"/>
    <x v="2"/>
    <n v="180.39"/>
    <n v="0.03"/>
    <x v="6"/>
    <d v="2024-03-01T00:00:00"/>
    <d v="2024-03-08T00:00:00"/>
    <s v="Member"/>
    <s v="UPI"/>
    <n v="19.670000000000002"/>
    <x v="2"/>
  </r>
  <r>
    <x v="2575"/>
    <x v="3"/>
    <x v="4"/>
    <n v="503.57"/>
    <n v="0.22"/>
    <x v="8"/>
    <d v="2023-03-25T00:00:00"/>
    <d v="2023-03-31T00:00:00"/>
    <s v="New"/>
    <s v="Card"/>
    <n v="71.260000000000005"/>
    <x v="0"/>
  </r>
  <r>
    <x v="2576"/>
    <x v="2"/>
    <x v="0"/>
    <n v="1363.27"/>
    <n v="0.37"/>
    <x v="6"/>
    <d v="2023-02-24T00:00:00"/>
    <d v="2023-02-26T00:00:00"/>
    <s v="New"/>
    <s v="Card"/>
    <n v="137.69999999999999"/>
    <x v="1"/>
  </r>
  <r>
    <x v="2577"/>
    <x v="2"/>
    <x v="1"/>
    <n v="2814.61"/>
    <n v="0.38"/>
    <x v="4"/>
    <d v="2023-08-30T00:00:00"/>
    <d v="2023-08-31T00:00:00"/>
    <s v="Regular"/>
    <s v="Card"/>
    <n v="195.55"/>
    <x v="1"/>
  </r>
  <r>
    <x v="2578"/>
    <x v="1"/>
    <x v="0"/>
    <n v="3862.08"/>
    <n v="0.44"/>
    <x v="3"/>
    <d v="2023-05-26T00:00:00"/>
    <d v="2023-05-29T00:00:00"/>
    <s v="Regular"/>
    <s v="Card"/>
    <n v="892.36"/>
    <x v="5"/>
  </r>
  <r>
    <x v="2579"/>
    <x v="3"/>
    <x v="4"/>
    <n v="3463.83"/>
    <n v="0.1"/>
    <x v="2"/>
    <d v="2024-11-04T00:00:00"/>
    <d v="2024-11-07T00:00:00"/>
    <s v="Regular"/>
    <s v="Card"/>
    <n v="779.14"/>
    <x v="5"/>
  </r>
  <r>
    <x v="2580"/>
    <x v="3"/>
    <x v="3"/>
    <n v="2878.42"/>
    <n v="0.49"/>
    <x v="4"/>
    <d v="2024-11-27T00:00:00"/>
    <d v="2024-12-01T00:00:00"/>
    <s v="Regular"/>
    <s v="Cash"/>
    <n v="516.23"/>
    <x v="3"/>
  </r>
  <r>
    <x v="2581"/>
    <x v="0"/>
    <x v="0"/>
    <n v="2046.44"/>
    <n v="0.38"/>
    <x v="6"/>
    <d v="2024-01-03T00:00:00"/>
    <d v="2024-01-07T00:00:00"/>
    <s v="Regular"/>
    <s v="Card"/>
    <n v="142.79"/>
    <x v="2"/>
  </r>
  <r>
    <x v="2582"/>
    <x v="3"/>
    <x v="2"/>
    <n v="4366.3999999999996"/>
    <n v="0.08"/>
    <x v="4"/>
    <d v="2023-06-22T00:00:00"/>
    <d v="2023-06-27T00:00:00"/>
    <s v="New"/>
    <s v="UPI"/>
    <n v="891.27"/>
    <x v="4"/>
  </r>
  <r>
    <x v="2583"/>
    <x v="3"/>
    <x v="2"/>
    <n v="2352.89"/>
    <n v="0.42"/>
    <x v="0"/>
    <d v="2024-08-15T00:00:00"/>
    <d v="2024-08-19T00:00:00"/>
    <s v="New"/>
    <s v="Card"/>
    <n v="281.79000000000002"/>
    <x v="4"/>
  </r>
  <r>
    <x v="2584"/>
    <x v="0"/>
    <x v="2"/>
    <n v="1566.34"/>
    <n v="0.25"/>
    <x v="4"/>
    <d v="2023-01-31T00:00:00"/>
    <d v="2023-02-01T00:00:00"/>
    <s v="New"/>
    <s v="UPI"/>
    <n v="450.02"/>
    <x v="2"/>
  </r>
  <r>
    <x v="2585"/>
    <x v="3"/>
    <x v="3"/>
    <n v="3183.74"/>
    <n v="0.03"/>
    <x v="2"/>
    <d v="2024-01-28T00:00:00"/>
    <d v="2024-02-01T00:00:00"/>
    <s v="Regular"/>
    <s v="UPI"/>
    <n v="197.64"/>
    <x v="5"/>
  </r>
  <r>
    <x v="2586"/>
    <x v="3"/>
    <x v="4"/>
    <n v="3491.36"/>
    <n v="7.0000000000000007E-2"/>
    <x v="4"/>
    <d v="2024-02-13T00:00:00"/>
    <d v="2024-02-20T00:00:00"/>
    <s v="Regular"/>
    <s v="Cash"/>
    <n v="177.1"/>
    <x v="5"/>
  </r>
  <r>
    <x v="2587"/>
    <x v="3"/>
    <x v="1"/>
    <n v="2052.5"/>
    <n v="0.22"/>
    <x v="7"/>
    <d v="2024-11-09T00:00:00"/>
    <d v="2024-11-14T00:00:00"/>
    <s v="Member"/>
    <s v="UPI"/>
    <n v="529.80999999999995"/>
    <x v="5"/>
  </r>
  <r>
    <x v="2588"/>
    <x v="3"/>
    <x v="4"/>
    <n v="237.9"/>
    <n v="0.27"/>
    <x v="7"/>
    <d v="2023-09-18T00:00:00"/>
    <d v="2023-09-21T00:00:00"/>
    <s v="Member"/>
    <s v="Card"/>
    <n v="25.69"/>
    <x v="0"/>
  </r>
  <r>
    <x v="2589"/>
    <x v="0"/>
    <x v="3"/>
    <n v="561.24"/>
    <n v="0.47"/>
    <x v="8"/>
    <d v="2024-10-29T00:00:00"/>
    <d v="2024-11-02T00:00:00"/>
    <s v="New"/>
    <s v="UPI"/>
    <n v="122.07"/>
    <x v="4"/>
  </r>
  <r>
    <x v="2590"/>
    <x v="3"/>
    <x v="2"/>
    <n v="4243.43"/>
    <n v="0.11"/>
    <x v="3"/>
    <d v="2024-09-20T00:00:00"/>
    <d v="2024-09-25T00:00:00"/>
    <s v="New"/>
    <s v="Cash"/>
    <n v="582.4"/>
    <x v="0"/>
  </r>
  <r>
    <x v="2591"/>
    <x v="3"/>
    <x v="4"/>
    <n v="377.08"/>
    <n v="0.24"/>
    <x v="0"/>
    <d v="2024-06-02T00:00:00"/>
    <d v="2024-06-06T00:00:00"/>
    <s v="Regular"/>
    <s v="Card"/>
    <n v="96.48"/>
    <x v="3"/>
  </r>
  <r>
    <x v="2592"/>
    <x v="0"/>
    <x v="1"/>
    <n v="3000.9"/>
    <n v="0.11"/>
    <x v="1"/>
    <d v="2023-09-03T00:00:00"/>
    <d v="2023-09-07T00:00:00"/>
    <s v="Member"/>
    <s v="UPI"/>
    <n v="790.44"/>
    <x v="1"/>
  </r>
  <r>
    <x v="2593"/>
    <x v="1"/>
    <x v="2"/>
    <n v="1000.18"/>
    <n v="0.28000000000000003"/>
    <x v="8"/>
    <d v="2024-03-01T00:00:00"/>
    <d v="2024-03-04T00:00:00"/>
    <s v="New"/>
    <s v="Card"/>
    <n v="285.52"/>
    <x v="4"/>
  </r>
  <r>
    <x v="2594"/>
    <x v="2"/>
    <x v="1"/>
    <n v="1221.74"/>
    <n v="0.45"/>
    <x v="7"/>
    <d v="2024-03-23T00:00:00"/>
    <d v="2024-03-28T00:00:00"/>
    <s v="Regular"/>
    <s v="UPI"/>
    <n v="178.76"/>
    <x v="2"/>
  </r>
  <r>
    <x v="2595"/>
    <x v="1"/>
    <x v="0"/>
    <n v="1439.34"/>
    <n v="0.28000000000000003"/>
    <x v="8"/>
    <d v="2024-09-27T00:00:00"/>
    <d v="2024-10-01T00:00:00"/>
    <s v="Member"/>
    <s v="Card"/>
    <n v="74.11"/>
    <x v="5"/>
  </r>
  <r>
    <x v="2596"/>
    <x v="0"/>
    <x v="1"/>
    <n v="287.63"/>
    <n v="0.26"/>
    <x v="0"/>
    <d v="2023-08-05T00:00:00"/>
    <d v="2023-08-08T00:00:00"/>
    <s v="Member"/>
    <s v="Cash"/>
    <n v="24.74"/>
    <x v="3"/>
  </r>
  <r>
    <x v="2597"/>
    <x v="2"/>
    <x v="2"/>
    <n v="968.45"/>
    <n v="0.38"/>
    <x v="2"/>
    <d v="2024-06-13T00:00:00"/>
    <d v="2024-06-19T00:00:00"/>
    <s v="Member"/>
    <s v="Cash"/>
    <n v="122.99"/>
    <x v="2"/>
  </r>
  <r>
    <x v="2598"/>
    <x v="0"/>
    <x v="0"/>
    <n v="3287.45"/>
    <n v="7.0000000000000007E-2"/>
    <x v="8"/>
    <d v="2023-04-27T00:00:00"/>
    <d v="2023-05-02T00:00:00"/>
    <s v="New"/>
    <s v="UPI"/>
    <n v="828.53"/>
    <x v="0"/>
  </r>
  <r>
    <x v="2599"/>
    <x v="0"/>
    <x v="2"/>
    <n v="2543.71"/>
    <n v="0.45"/>
    <x v="0"/>
    <d v="2023-08-27T00:00:00"/>
    <d v="2023-08-29T00:00:00"/>
    <s v="New"/>
    <s v="Cash"/>
    <n v="706.15"/>
    <x v="0"/>
  </r>
  <r>
    <x v="2600"/>
    <x v="3"/>
    <x v="2"/>
    <n v="4006.91"/>
    <n v="0.28999999999999998"/>
    <x v="6"/>
    <d v="2024-08-24T00:00:00"/>
    <d v="2024-08-29T00:00:00"/>
    <s v="Member"/>
    <s v="UPI"/>
    <n v="410.84"/>
    <x v="5"/>
  </r>
  <r>
    <x v="2601"/>
    <x v="2"/>
    <x v="0"/>
    <n v="400.09"/>
    <n v="0.34"/>
    <x v="2"/>
    <d v="2023-10-03T00:00:00"/>
    <d v="2023-10-07T00:00:00"/>
    <s v="Regular"/>
    <s v="Cash"/>
    <n v="59.05"/>
    <x v="2"/>
  </r>
  <r>
    <x v="2602"/>
    <x v="3"/>
    <x v="1"/>
    <n v="4455.6000000000004"/>
    <n v="0.41"/>
    <x v="0"/>
    <d v="2023-01-02T00:00:00"/>
    <d v="2023-01-06T00:00:00"/>
    <s v="New"/>
    <s v="UPI"/>
    <n v="853.45"/>
    <x v="4"/>
  </r>
  <r>
    <x v="2603"/>
    <x v="2"/>
    <x v="3"/>
    <n v="4982.3500000000004"/>
    <n v="0.32"/>
    <x v="6"/>
    <d v="2024-10-23T00:00:00"/>
    <d v="2024-10-28T00:00:00"/>
    <s v="Regular"/>
    <s v="Card"/>
    <n v="594.21"/>
    <x v="5"/>
  </r>
  <r>
    <x v="2604"/>
    <x v="0"/>
    <x v="3"/>
    <n v="177.13"/>
    <n v="0.32"/>
    <x v="2"/>
    <d v="2024-09-09T00:00:00"/>
    <d v="2024-09-16T00:00:00"/>
    <s v="Regular"/>
    <s v="UPI"/>
    <n v="24.04"/>
    <x v="4"/>
  </r>
  <r>
    <x v="2605"/>
    <x v="0"/>
    <x v="3"/>
    <n v="4841.4399999999996"/>
    <n v="0.36"/>
    <x v="2"/>
    <d v="2024-01-10T00:00:00"/>
    <d v="2024-01-13T00:00:00"/>
    <s v="Member"/>
    <s v="UPI"/>
    <n v="1194.3900000000001"/>
    <x v="1"/>
  </r>
  <r>
    <x v="2606"/>
    <x v="1"/>
    <x v="3"/>
    <n v="1255.73"/>
    <n v="0.03"/>
    <x v="1"/>
    <d v="2023-10-17T00:00:00"/>
    <d v="2023-10-24T00:00:00"/>
    <s v="Member"/>
    <s v="UPI"/>
    <n v="115.8"/>
    <x v="1"/>
  </r>
  <r>
    <x v="2607"/>
    <x v="2"/>
    <x v="4"/>
    <n v="3493.46"/>
    <n v="0.19"/>
    <x v="5"/>
    <d v="2023-05-05T00:00:00"/>
    <d v="2023-05-12T00:00:00"/>
    <s v="Regular"/>
    <s v="Card"/>
    <n v="645.44000000000005"/>
    <x v="3"/>
  </r>
  <r>
    <x v="2608"/>
    <x v="3"/>
    <x v="3"/>
    <n v="1533.17"/>
    <n v="0.48"/>
    <x v="3"/>
    <d v="2023-06-12T00:00:00"/>
    <d v="2023-06-17T00:00:00"/>
    <s v="Regular"/>
    <s v="Cash"/>
    <n v="299.39999999999998"/>
    <x v="5"/>
  </r>
  <r>
    <x v="2609"/>
    <x v="1"/>
    <x v="0"/>
    <n v="2656.88"/>
    <n v="0.13"/>
    <x v="7"/>
    <d v="2023-07-16T00:00:00"/>
    <d v="2023-07-20T00:00:00"/>
    <s v="Member"/>
    <s v="Cash"/>
    <n v="227.04"/>
    <x v="2"/>
  </r>
  <r>
    <x v="2610"/>
    <x v="1"/>
    <x v="3"/>
    <n v="2601.0500000000002"/>
    <n v="0.27"/>
    <x v="4"/>
    <d v="2024-06-10T00:00:00"/>
    <d v="2024-06-14T00:00:00"/>
    <s v="New"/>
    <s v="Card"/>
    <n v="586.72"/>
    <x v="4"/>
  </r>
  <r>
    <x v="2611"/>
    <x v="1"/>
    <x v="2"/>
    <n v="1869.42"/>
    <n v="0.09"/>
    <x v="7"/>
    <d v="2023-10-22T00:00:00"/>
    <d v="2023-10-29T00:00:00"/>
    <s v="New"/>
    <s v="Cash"/>
    <n v="186.83"/>
    <x v="5"/>
  </r>
  <r>
    <x v="2612"/>
    <x v="3"/>
    <x v="3"/>
    <n v="3615.98"/>
    <n v="0.16"/>
    <x v="6"/>
    <d v="2024-04-07T00:00:00"/>
    <d v="2024-04-08T00:00:00"/>
    <s v="New"/>
    <s v="Card"/>
    <n v="811.34"/>
    <x v="4"/>
  </r>
  <r>
    <x v="2613"/>
    <x v="1"/>
    <x v="1"/>
    <n v="3038.22"/>
    <n v="0.36"/>
    <x v="5"/>
    <d v="2024-06-23T00:00:00"/>
    <d v="2024-06-26T00:00:00"/>
    <s v="Member"/>
    <s v="Cash"/>
    <n v="455.18"/>
    <x v="3"/>
  </r>
  <r>
    <x v="2614"/>
    <x v="3"/>
    <x v="0"/>
    <n v="2590.56"/>
    <n v="0.32"/>
    <x v="4"/>
    <d v="2023-01-12T00:00:00"/>
    <d v="2023-01-13T00:00:00"/>
    <s v="Member"/>
    <s v="UPI"/>
    <n v="525.9"/>
    <x v="3"/>
  </r>
  <r>
    <x v="2615"/>
    <x v="1"/>
    <x v="0"/>
    <n v="4915.91"/>
    <n v="0.21"/>
    <x v="0"/>
    <d v="2023-07-14T00:00:00"/>
    <d v="2023-07-20T00:00:00"/>
    <s v="Member"/>
    <s v="UPI"/>
    <n v="961.96"/>
    <x v="3"/>
  </r>
  <r>
    <x v="2616"/>
    <x v="3"/>
    <x v="4"/>
    <n v="4706.05"/>
    <n v="0.47"/>
    <x v="5"/>
    <d v="2023-09-23T00:00:00"/>
    <d v="2023-09-27T00:00:00"/>
    <s v="Member"/>
    <s v="UPI"/>
    <n v="1393.37"/>
    <x v="2"/>
  </r>
  <r>
    <x v="2617"/>
    <x v="0"/>
    <x v="2"/>
    <n v="4781.6400000000003"/>
    <n v="0.39"/>
    <x v="4"/>
    <d v="2024-11-13T00:00:00"/>
    <d v="2024-11-20T00:00:00"/>
    <s v="Member"/>
    <s v="Card"/>
    <n v="315.11"/>
    <x v="3"/>
  </r>
  <r>
    <x v="2618"/>
    <x v="0"/>
    <x v="0"/>
    <n v="4418.49"/>
    <n v="0.13"/>
    <x v="2"/>
    <d v="2023-12-03T00:00:00"/>
    <d v="2023-12-06T00:00:00"/>
    <s v="Regular"/>
    <s v="Card"/>
    <n v="528.04999999999995"/>
    <x v="3"/>
  </r>
  <r>
    <x v="2619"/>
    <x v="0"/>
    <x v="1"/>
    <n v="1350.26"/>
    <n v="0.23"/>
    <x v="1"/>
    <d v="2023-10-03T00:00:00"/>
    <d v="2023-10-10T00:00:00"/>
    <s v="Regular"/>
    <s v="Cash"/>
    <n v="266.62"/>
    <x v="1"/>
  </r>
  <r>
    <x v="2620"/>
    <x v="0"/>
    <x v="3"/>
    <n v="1814.88"/>
    <n v="0.44"/>
    <x v="7"/>
    <d v="2024-05-08T00:00:00"/>
    <d v="2024-05-11T00:00:00"/>
    <s v="Member"/>
    <s v="Card"/>
    <n v="434.11"/>
    <x v="5"/>
  </r>
  <r>
    <x v="2621"/>
    <x v="0"/>
    <x v="0"/>
    <n v="1232.17"/>
    <n v="0.01"/>
    <x v="0"/>
    <d v="2023-09-02T00:00:00"/>
    <d v="2023-09-05T00:00:00"/>
    <s v="Member"/>
    <s v="Cash"/>
    <n v="336.95"/>
    <x v="1"/>
  </r>
  <r>
    <x v="2622"/>
    <x v="1"/>
    <x v="1"/>
    <n v="4932.2700000000004"/>
    <n v="0.28999999999999998"/>
    <x v="5"/>
    <d v="2023-01-28T00:00:00"/>
    <d v="2023-02-03T00:00:00"/>
    <s v="Member"/>
    <s v="UPI"/>
    <n v="368.04"/>
    <x v="0"/>
  </r>
  <r>
    <x v="2623"/>
    <x v="1"/>
    <x v="3"/>
    <n v="848.04"/>
    <n v="0.12"/>
    <x v="3"/>
    <d v="2023-07-23T00:00:00"/>
    <d v="2023-07-28T00:00:00"/>
    <s v="Regular"/>
    <s v="Cash"/>
    <n v="101.64"/>
    <x v="5"/>
  </r>
  <r>
    <x v="2624"/>
    <x v="1"/>
    <x v="4"/>
    <n v="1895.91"/>
    <n v="0.03"/>
    <x v="7"/>
    <d v="2023-11-09T00:00:00"/>
    <d v="2023-11-14T00:00:00"/>
    <s v="Regular"/>
    <s v="Cash"/>
    <n v="148.59"/>
    <x v="2"/>
  </r>
  <r>
    <x v="2625"/>
    <x v="3"/>
    <x v="0"/>
    <n v="1075.32"/>
    <n v="0.46"/>
    <x v="6"/>
    <d v="2023-12-31T00:00:00"/>
    <d v="2024-01-07T00:00:00"/>
    <s v="New"/>
    <s v="UPI"/>
    <n v="73.44"/>
    <x v="2"/>
  </r>
  <r>
    <x v="2626"/>
    <x v="3"/>
    <x v="0"/>
    <n v="1194.92"/>
    <n v="0.41"/>
    <x v="4"/>
    <d v="2023-02-06T00:00:00"/>
    <d v="2023-02-10T00:00:00"/>
    <s v="Regular"/>
    <s v="UPI"/>
    <n v="65.42"/>
    <x v="1"/>
  </r>
  <r>
    <x v="2627"/>
    <x v="3"/>
    <x v="1"/>
    <n v="1310.73"/>
    <n v="0.09"/>
    <x v="8"/>
    <d v="2024-01-27T00:00:00"/>
    <d v="2024-02-02T00:00:00"/>
    <s v="New"/>
    <s v="Card"/>
    <n v="329.02"/>
    <x v="3"/>
  </r>
  <r>
    <x v="2628"/>
    <x v="3"/>
    <x v="2"/>
    <n v="3234.39"/>
    <n v="0.42"/>
    <x v="2"/>
    <d v="2024-09-08T00:00:00"/>
    <d v="2024-09-11T00:00:00"/>
    <s v="New"/>
    <s v="Cash"/>
    <n v="288.14"/>
    <x v="2"/>
  </r>
  <r>
    <x v="2629"/>
    <x v="0"/>
    <x v="4"/>
    <n v="472.64"/>
    <n v="7.0000000000000007E-2"/>
    <x v="4"/>
    <d v="2023-08-31T00:00:00"/>
    <d v="2023-09-07T00:00:00"/>
    <s v="Member"/>
    <s v="Card"/>
    <n v="69.45"/>
    <x v="4"/>
  </r>
  <r>
    <x v="2630"/>
    <x v="0"/>
    <x v="2"/>
    <n v="2905.4"/>
    <n v="0.24"/>
    <x v="0"/>
    <d v="2023-04-10T00:00:00"/>
    <d v="2023-04-13T00:00:00"/>
    <s v="Member"/>
    <s v="Cash"/>
    <n v="154.05000000000001"/>
    <x v="4"/>
  </r>
  <r>
    <x v="2631"/>
    <x v="0"/>
    <x v="0"/>
    <n v="4114.5"/>
    <n v="0.36"/>
    <x v="7"/>
    <d v="2023-02-13T00:00:00"/>
    <d v="2023-02-16T00:00:00"/>
    <s v="New"/>
    <s v="Cash"/>
    <n v="1059.24"/>
    <x v="4"/>
  </r>
  <r>
    <x v="2632"/>
    <x v="2"/>
    <x v="2"/>
    <n v="3855.97"/>
    <n v="0.27"/>
    <x v="3"/>
    <d v="2023-03-06T00:00:00"/>
    <d v="2023-03-11T00:00:00"/>
    <s v="Member"/>
    <s v="UPI"/>
    <n v="296.85000000000002"/>
    <x v="5"/>
  </r>
  <r>
    <x v="2633"/>
    <x v="1"/>
    <x v="3"/>
    <n v="840.74"/>
    <n v="0.43"/>
    <x v="6"/>
    <d v="2023-06-27T00:00:00"/>
    <d v="2023-07-01T00:00:00"/>
    <s v="New"/>
    <s v="UPI"/>
    <n v="135.44"/>
    <x v="0"/>
  </r>
  <r>
    <x v="2634"/>
    <x v="3"/>
    <x v="4"/>
    <n v="4582.1899999999996"/>
    <n v="0.31"/>
    <x v="7"/>
    <d v="2023-05-27T00:00:00"/>
    <d v="2023-05-30T00:00:00"/>
    <s v="Member"/>
    <s v="Cash"/>
    <n v="641.79"/>
    <x v="0"/>
  </r>
  <r>
    <x v="2635"/>
    <x v="3"/>
    <x v="2"/>
    <n v="3873.44"/>
    <n v="0.22"/>
    <x v="7"/>
    <d v="2024-07-14T00:00:00"/>
    <d v="2024-07-21T00:00:00"/>
    <s v="Regular"/>
    <s v="Card"/>
    <n v="439.51"/>
    <x v="1"/>
  </r>
  <r>
    <x v="2636"/>
    <x v="0"/>
    <x v="3"/>
    <n v="125.98"/>
    <n v="0.46"/>
    <x v="6"/>
    <d v="2023-03-08T00:00:00"/>
    <d v="2023-03-11T00:00:00"/>
    <s v="Member"/>
    <s v="Card"/>
    <n v="20.83"/>
    <x v="0"/>
  </r>
  <r>
    <x v="2637"/>
    <x v="3"/>
    <x v="1"/>
    <n v="3713.13"/>
    <n v="0.02"/>
    <x v="2"/>
    <d v="2023-12-13T00:00:00"/>
    <d v="2023-12-20T00:00:00"/>
    <s v="New"/>
    <s v="Cash"/>
    <n v="222.16"/>
    <x v="5"/>
  </r>
  <r>
    <x v="2638"/>
    <x v="3"/>
    <x v="2"/>
    <n v="3713.37"/>
    <n v="0.24"/>
    <x v="7"/>
    <d v="2023-02-15T00:00:00"/>
    <d v="2023-02-17T00:00:00"/>
    <s v="New"/>
    <s v="UPI"/>
    <n v="523.95000000000005"/>
    <x v="5"/>
  </r>
  <r>
    <x v="2639"/>
    <x v="1"/>
    <x v="4"/>
    <n v="2534.4"/>
    <n v="0.33"/>
    <x v="5"/>
    <d v="2023-03-11T00:00:00"/>
    <d v="2023-03-17T00:00:00"/>
    <s v="Regular"/>
    <s v="Cash"/>
    <n v="467.77"/>
    <x v="4"/>
  </r>
  <r>
    <x v="2640"/>
    <x v="0"/>
    <x v="3"/>
    <n v="325.31"/>
    <n v="0.42"/>
    <x v="4"/>
    <d v="2024-02-18T00:00:00"/>
    <d v="2024-02-19T00:00:00"/>
    <s v="New"/>
    <s v="UPI"/>
    <n v="65.69"/>
    <x v="3"/>
  </r>
  <r>
    <x v="2641"/>
    <x v="1"/>
    <x v="2"/>
    <n v="2941.54"/>
    <n v="0.27"/>
    <x v="6"/>
    <d v="2024-03-29T00:00:00"/>
    <d v="2024-04-04T00:00:00"/>
    <s v="Regular"/>
    <s v="UPI"/>
    <n v="550.09"/>
    <x v="1"/>
  </r>
  <r>
    <x v="2642"/>
    <x v="2"/>
    <x v="1"/>
    <n v="3852.16"/>
    <n v="0.44"/>
    <x v="0"/>
    <d v="2024-09-12T00:00:00"/>
    <d v="2024-09-18T00:00:00"/>
    <s v="Regular"/>
    <s v="Cash"/>
    <n v="630.08000000000004"/>
    <x v="5"/>
  </r>
  <r>
    <x v="2643"/>
    <x v="2"/>
    <x v="2"/>
    <n v="1427.28"/>
    <n v="0.21"/>
    <x v="3"/>
    <d v="2023-07-28T00:00:00"/>
    <d v="2023-08-03T00:00:00"/>
    <s v="Regular"/>
    <s v="Cash"/>
    <n v="279.91000000000003"/>
    <x v="2"/>
  </r>
  <r>
    <x v="2644"/>
    <x v="2"/>
    <x v="3"/>
    <n v="3368.63"/>
    <n v="0.16"/>
    <x v="2"/>
    <d v="2023-07-26T00:00:00"/>
    <d v="2023-07-31T00:00:00"/>
    <s v="Regular"/>
    <s v="Card"/>
    <n v="243.57"/>
    <x v="1"/>
  </r>
  <r>
    <x v="2645"/>
    <x v="0"/>
    <x v="2"/>
    <n v="1834.24"/>
    <n v="0.49"/>
    <x v="3"/>
    <d v="2024-01-16T00:00:00"/>
    <d v="2024-01-18T00:00:00"/>
    <s v="New"/>
    <s v="UPI"/>
    <n v="233.69"/>
    <x v="3"/>
  </r>
  <r>
    <x v="2646"/>
    <x v="3"/>
    <x v="4"/>
    <n v="2911.89"/>
    <n v="0.33"/>
    <x v="8"/>
    <d v="2023-03-24T00:00:00"/>
    <d v="2023-03-28T00:00:00"/>
    <s v="Regular"/>
    <s v="UPI"/>
    <n v="849.33"/>
    <x v="1"/>
  </r>
  <r>
    <x v="2647"/>
    <x v="0"/>
    <x v="0"/>
    <n v="1984.37"/>
    <n v="0.21"/>
    <x v="3"/>
    <d v="2023-10-13T00:00:00"/>
    <d v="2023-10-14T00:00:00"/>
    <s v="New"/>
    <s v="Cash"/>
    <n v="573.91"/>
    <x v="2"/>
  </r>
  <r>
    <x v="2648"/>
    <x v="0"/>
    <x v="3"/>
    <n v="1588.43"/>
    <n v="0.44"/>
    <x v="4"/>
    <d v="2024-04-01T00:00:00"/>
    <d v="2024-04-05T00:00:00"/>
    <s v="Regular"/>
    <s v="Card"/>
    <n v="329.56"/>
    <x v="2"/>
  </r>
  <r>
    <x v="2649"/>
    <x v="3"/>
    <x v="3"/>
    <n v="4293.9799999999996"/>
    <n v="0.34"/>
    <x v="5"/>
    <d v="2024-09-26T00:00:00"/>
    <d v="2024-10-01T00:00:00"/>
    <s v="Member"/>
    <s v="Card"/>
    <n v="750.71"/>
    <x v="2"/>
  </r>
  <r>
    <x v="2650"/>
    <x v="1"/>
    <x v="3"/>
    <n v="3793.81"/>
    <n v="0.32"/>
    <x v="3"/>
    <d v="2024-02-22T00:00:00"/>
    <d v="2024-02-28T00:00:00"/>
    <s v="New"/>
    <s v="Cash"/>
    <n v="408.06"/>
    <x v="0"/>
  </r>
  <r>
    <x v="2651"/>
    <x v="2"/>
    <x v="3"/>
    <n v="1792.7"/>
    <n v="0.36"/>
    <x v="2"/>
    <d v="2023-08-26T00:00:00"/>
    <d v="2023-08-30T00:00:00"/>
    <s v="Regular"/>
    <s v="UPI"/>
    <n v="251.06"/>
    <x v="3"/>
  </r>
  <r>
    <x v="2652"/>
    <x v="1"/>
    <x v="2"/>
    <n v="2229.6999999999998"/>
    <n v="0.37"/>
    <x v="6"/>
    <d v="2023-12-12T00:00:00"/>
    <d v="2023-12-19T00:00:00"/>
    <s v="Member"/>
    <s v="UPI"/>
    <n v="472.08"/>
    <x v="5"/>
  </r>
  <r>
    <x v="2653"/>
    <x v="2"/>
    <x v="4"/>
    <n v="3489.35"/>
    <n v="0.25"/>
    <x v="7"/>
    <d v="2024-01-01T00:00:00"/>
    <d v="2024-01-04T00:00:00"/>
    <s v="Regular"/>
    <s v="Card"/>
    <n v="883.07"/>
    <x v="0"/>
  </r>
  <r>
    <x v="2654"/>
    <x v="0"/>
    <x v="1"/>
    <n v="4074.29"/>
    <n v="0.21"/>
    <x v="7"/>
    <d v="2023-12-23T00:00:00"/>
    <d v="2023-12-26T00:00:00"/>
    <s v="Regular"/>
    <s v="Card"/>
    <n v="1046.3499999999999"/>
    <x v="5"/>
  </r>
  <r>
    <x v="2655"/>
    <x v="2"/>
    <x v="4"/>
    <n v="3453.27"/>
    <n v="0.45"/>
    <x v="8"/>
    <d v="2023-03-02T00:00:00"/>
    <d v="2023-03-08T00:00:00"/>
    <s v="Member"/>
    <s v="UPI"/>
    <n v="292.23"/>
    <x v="5"/>
  </r>
  <r>
    <x v="2656"/>
    <x v="0"/>
    <x v="3"/>
    <n v="2750.56"/>
    <n v="0.25"/>
    <x v="7"/>
    <d v="2024-01-19T00:00:00"/>
    <d v="2024-01-23T00:00:00"/>
    <s v="Member"/>
    <s v="Card"/>
    <n v="484.96"/>
    <x v="3"/>
  </r>
  <r>
    <x v="2657"/>
    <x v="1"/>
    <x v="2"/>
    <n v="4776.49"/>
    <n v="0.11"/>
    <x v="3"/>
    <d v="2023-06-12T00:00:00"/>
    <d v="2023-06-16T00:00:00"/>
    <s v="Regular"/>
    <s v="Cash"/>
    <n v="1091.68"/>
    <x v="1"/>
  </r>
  <r>
    <x v="2658"/>
    <x v="0"/>
    <x v="2"/>
    <n v="3893.3"/>
    <n v="0.26"/>
    <x v="2"/>
    <d v="2024-07-31T00:00:00"/>
    <d v="2024-08-04T00:00:00"/>
    <s v="Member"/>
    <s v="UPI"/>
    <n v="872.37"/>
    <x v="0"/>
  </r>
  <r>
    <x v="2659"/>
    <x v="1"/>
    <x v="3"/>
    <n v="666.4"/>
    <n v="0.02"/>
    <x v="6"/>
    <d v="2023-01-13T00:00:00"/>
    <d v="2023-01-17T00:00:00"/>
    <s v="Regular"/>
    <s v="Card"/>
    <n v="195.51"/>
    <x v="4"/>
  </r>
  <r>
    <x v="2660"/>
    <x v="3"/>
    <x v="2"/>
    <n v="2834.88"/>
    <n v="0.36"/>
    <x v="2"/>
    <d v="2024-07-25T00:00:00"/>
    <d v="2024-07-28T00:00:00"/>
    <s v="New"/>
    <s v="Card"/>
    <n v="231.91"/>
    <x v="2"/>
  </r>
  <r>
    <x v="2661"/>
    <x v="3"/>
    <x v="3"/>
    <n v="2106.83"/>
    <n v="0.06"/>
    <x v="7"/>
    <d v="2023-04-17T00:00:00"/>
    <d v="2023-04-23T00:00:00"/>
    <s v="Regular"/>
    <s v="UPI"/>
    <n v="348.52"/>
    <x v="4"/>
  </r>
  <r>
    <x v="2662"/>
    <x v="3"/>
    <x v="4"/>
    <n v="3995.18"/>
    <n v="0.06"/>
    <x v="0"/>
    <d v="2023-12-29T00:00:00"/>
    <d v="2023-12-31T00:00:00"/>
    <s v="New"/>
    <s v="Card"/>
    <n v="277.70999999999998"/>
    <x v="2"/>
  </r>
  <r>
    <x v="2663"/>
    <x v="0"/>
    <x v="0"/>
    <n v="318.85000000000002"/>
    <n v="0.47"/>
    <x v="7"/>
    <d v="2023-09-22T00:00:00"/>
    <d v="2023-09-24T00:00:00"/>
    <s v="Member"/>
    <s v="Card"/>
    <n v="61.43"/>
    <x v="2"/>
  </r>
  <r>
    <x v="2664"/>
    <x v="3"/>
    <x v="2"/>
    <n v="2112.5500000000002"/>
    <n v="0.39"/>
    <x v="3"/>
    <d v="2023-04-18T00:00:00"/>
    <d v="2023-04-22T00:00:00"/>
    <s v="Member"/>
    <s v="Cash"/>
    <n v="466.75"/>
    <x v="4"/>
  </r>
  <r>
    <x v="2665"/>
    <x v="2"/>
    <x v="3"/>
    <n v="1659.55"/>
    <n v="0.21"/>
    <x v="7"/>
    <d v="2024-04-12T00:00:00"/>
    <d v="2024-04-16T00:00:00"/>
    <s v="Regular"/>
    <s v="Card"/>
    <n v="114.04"/>
    <x v="5"/>
  </r>
  <r>
    <x v="2666"/>
    <x v="1"/>
    <x v="3"/>
    <n v="791.81"/>
    <n v="0.12"/>
    <x v="8"/>
    <d v="2024-11-19T00:00:00"/>
    <d v="2024-11-20T00:00:00"/>
    <s v="Member"/>
    <s v="Card"/>
    <n v="145.15"/>
    <x v="1"/>
  </r>
  <r>
    <x v="2667"/>
    <x v="1"/>
    <x v="2"/>
    <n v="1956.14"/>
    <n v="0.42"/>
    <x v="2"/>
    <d v="2023-09-25T00:00:00"/>
    <d v="2023-09-29T00:00:00"/>
    <s v="Regular"/>
    <s v="Cash"/>
    <n v="573.34"/>
    <x v="0"/>
  </r>
  <r>
    <x v="2668"/>
    <x v="2"/>
    <x v="1"/>
    <n v="3396.72"/>
    <n v="0.48"/>
    <x v="4"/>
    <d v="2023-08-23T00:00:00"/>
    <d v="2023-08-25T00:00:00"/>
    <s v="Regular"/>
    <s v="UPI"/>
    <n v="199.78"/>
    <x v="2"/>
  </r>
  <r>
    <x v="2669"/>
    <x v="0"/>
    <x v="3"/>
    <n v="1872.22"/>
    <n v="0.25"/>
    <x v="5"/>
    <d v="2024-09-15T00:00:00"/>
    <d v="2024-09-20T00:00:00"/>
    <s v="Regular"/>
    <s v="Cash"/>
    <n v="176.98"/>
    <x v="1"/>
  </r>
  <r>
    <x v="2670"/>
    <x v="0"/>
    <x v="2"/>
    <n v="2942.03"/>
    <n v="0.28999999999999998"/>
    <x v="2"/>
    <d v="2023-08-03T00:00:00"/>
    <d v="2023-08-08T00:00:00"/>
    <s v="New"/>
    <s v="Cash"/>
    <n v="548.85"/>
    <x v="0"/>
  </r>
  <r>
    <x v="2671"/>
    <x v="1"/>
    <x v="3"/>
    <n v="3004.78"/>
    <n v="0.12"/>
    <x v="5"/>
    <d v="2024-03-31T00:00:00"/>
    <d v="2024-04-04T00:00:00"/>
    <s v="New"/>
    <s v="Card"/>
    <n v="685.57"/>
    <x v="3"/>
  </r>
  <r>
    <x v="2672"/>
    <x v="3"/>
    <x v="1"/>
    <n v="2976.84"/>
    <n v="0.28999999999999998"/>
    <x v="4"/>
    <d v="2023-10-05T00:00:00"/>
    <d v="2023-10-11T00:00:00"/>
    <s v="New"/>
    <s v="UPI"/>
    <n v="762.27"/>
    <x v="0"/>
  </r>
  <r>
    <x v="2673"/>
    <x v="0"/>
    <x v="0"/>
    <n v="2694.71"/>
    <n v="0.2"/>
    <x v="4"/>
    <d v="2024-08-24T00:00:00"/>
    <d v="2024-08-28T00:00:00"/>
    <s v="Member"/>
    <s v="Cash"/>
    <n v="335.41"/>
    <x v="3"/>
  </r>
  <r>
    <x v="2674"/>
    <x v="0"/>
    <x v="1"/>
    <n v="673.24"/>
    <n v="0.42"/>
    <x v="7"/>
    <d v="2023-12-05T00:00:00"/>
    <d v="2023-12-10T00:00:00"/>
    <s v="New"/>
    <s v="Card"/>
    <n v="90.09"/>
    <x v="2"/>
  </r>
  <r>
    <x v="2675"/>
    <x v="2"/>
    <x v="4"/>
    <n v="1170.43"/>
    <n v="0.19"/>
    <x v="1"/>
    <d v="2024-12-19T00:00:00"/>
    <d v="2024-12-20T00:00:00"/>
    <s v="New"/>
    <s v="Card"/>
    <n v="289.36"/>
    <x v="5"/>
  </r>
  <r>
    <x v="2676"/>
    <x v="2"/>
    <x v="2"/>
    <n v="4020.33"/>
    <n v="0.32"/>
    <x v="7"/>
    <d v="2023-06-14T00:00:00"/>
    <d v="2023-06-16T00:00:00"/>
    <s v="Member"/>
    <s v="Card"/>
    <n v="623.94000000000005"/>
    <x v="5"/>
  </r>
  <r>
    <x v="2677"/>
    <x v="3"/>
    <x v="1"/>
    <n v="2561.59"/>
    <n v="0.1"/>
    <x v="5"/>
    <d v="2023-02-10T00:00:00"/>
    <d v="2023-02-16T00:00:00"/>
    <s v="Member"/>
    <s v="UPI"/>
    <n v="688.96"/>
    <x v="1"/>
  </r>
  <r>
    <x v="2678"/>
    <x v="0"/>
    <x v="0"/>
    <n v="3559.77"/>
    <n v="0.05"/>
    <x v="3"/>
    <d v="2023-08-01T00:00:00"/>
    <d v="2023-08-08T00:00:00"/>
    <s v="New"/>
    <s v="Card"/>
    <n v="996.76"/>
    <x v="5"/>
  </r>
  <r>
    <x v="2679"/>
    <x v="0"/>
    <x v="3"/>
    <n v="2892.55"/>
    <n v="0.02"/>
    <x v="0"/>
    <d v="2023-04-25T00:00:00"/>
    <d v="2023-04-29T00:00:00"/>
    <s v="New"/>
    <s v="Card"/>
    <n v="760.11"/>
    <x v="1"/>
  </r>
  <r>
    <x v="2680"/>
    <x v="2"/>
    <x v="2"/>
    <n v="289.58"/>
    <n v="0.21"/>
    <x v="4"/>
    <d v="2024-04-05T00:00:00"/>
    <d v="2024-04-09T00:00:00"/>
    <s v="New"/>
    <s v="Card"/>
    <n v="20.56"/>
    <x v="3"/>
  </r>
  <r>
    <x v="2681"/>
    <x v="0"/>
    <x v="1"/>
    <n v="4001.45"/>
    <n v="0.08"/>
    <x v="5"/>
    <d v="2023-05-15T00:00:00"/>
    <d v="2023-05-16T00:00:00"/>
    <s v="New"/>
    <s v="UPI"/>
    <n v="740.05"/>
    <x v="0"/>
  </r>
  <r>
    <x v="2682"/>
    <x v="1"/>
    <x v="0"/>
    <n v="415.19"/>
    <n v="0.5"/>
    <x v="7"/>
    <d v="2023-12-11T00:00:00"/>
    <d v="2023-12-13T00:00:00"/>
    <s v="New"/>
    <s v="Cash"/>
    <n v="118.97"/>
    <x v="2"/>
  </r>
  <r>
    <x v="2683"/>
    <x v="2"/>
    <x v="1"/>
    <n v="4721.55"/>
    <n v="0.4"/>
    <x v="1"/>
    <d v="2023-02-02T00:00:00"/>
    <d v="2023-02-06T00:00:00"/>
    <s v="Member"/>
    <s v="Card"/>
    <n v="1373.64"/>
    <x v="5"/>
  </r>
  <r>
    <x v="2684"/>
    <x v="3"/>
    <x v="4"/>
    <n v="1155.3499999999999"/>
    <n v="0.35"/>
    <x v="2"/>
    <d v="2024-05-29T00:00:00"/>
    <d v="2024-06-04T00:00:00"/>
    <s v="Member"/>
    <s v="UPI"/>
    <n v="209.72"/>
    <x v="2"/>
  </r>
  <r>
    <x v="2685"/>
    <x v="2"/>
    <x v="2"/>
    <n v="2610.79"/>
    <n v="0.4"/>
    <x v="3"/>
    <d v="2024-07-04T00:00:00"/>
    <d v="2024-07-06T00:00:00"/>
    <s v="Member"/>
    <s v="Cash"/>
    <n v="412.96"/>
    <x v="2"/>
  </r>
  <r>
    <x v="2686"/>
    <x v="0"/>
    <x v="3"/>
    <n v="411.58"/>
    <n v="0.13"/>
    <x v="8"/>
    <d v="2023-12-18T00:00:00"/>
    <d v="2023-12-20T00:00:00"/>
    <s v="Regular"/>
    <s v="UPI"/>
    <n v="39.979999999999997"/>
    <x v="2"/>
  </r>
  <r>
    <x v="2687"/>
    <x v="3"/>
    <x v="0"/>
    <n v="4485.17"/>
    <n v="0.44"/>
    <x v="1"/>
    <d v="2024-11-10T00:00:00"/>
    <d v="2024-11-16T00:00:00"/>
    <s v="Member"/>
    <s v="Cash"/>
    <n v="1342.38"/>
    <x v="3"/>
  </r>
  <r>
    <x v="2688"/>
    <x v="2"/>
    <x v="1"/>
    <n v="4901.71"/>
    <n v="0.5"/>
    <x v="2"/>
    <d v="2024-05-14T00:00:00"/>
    <d v="2024-05-19T00:00:00"/>
    <s v="Member"/>
    <s v="Cash"/>
    <n v="1004.68"/>
    <x v="0"/>
  </r>
  <r>
    <x v="2689"/>
    <x v="1"/>
    <x v="2"/>
    <n v="816.83"/>
    <n v="0.14000000000000001"/>
    <x v="3"/>
    <d v="2024-05-12T00:00:00"/>
    <d v="2024-05-16T00:00:00"/>
    <s v="New"/>
    <s v="UPI"/>
    <n v="57.15"/>
    <x v="5"/>
  </r>
  <r>
    <x v="2690"/>
    <x v="1"/>
    <x v="1"/>
    <n v="1549.35"/>
    <n v="0.49"/>
    <x v="0"/>
    <d v="2023-10-06T00:00:00"/>
    <d v="2023-10-11T00:00:00"/>
    <s v="Regular"/>
    <s v="UPI"/>
    <n v="417.19"/>
    <x v="0"/>
  </r>
  <r>
    <x v="2691"/>
    <x v="2"/>
    <x v="2"/>
    <n v="177.78"/>
    <n v="0.16"/>
    <x v="8"/>
    <d v="2024-03-25T00:00:00"/>
    <d v="2024-03-27T00:00:00"/>
    <s v="Regular"/>
    <s v="UPI"/>
    <n v="38.07"/>
    <x v="5"/>
  </r>
  <r>
    <x v="2692"/>
    <x v="1"/>
    <x v="4"/>
    <n v="3956.13"/>
    <n v="0.01"/>
    <x v="4"/>
    <d v="2023-10-29T00:00:00"/>
    <d v="2023-11-02T00:00:00"/>
    <s v="Member"/>
    <s v="Card"/>
    <n v="525.87"/>
    <x v="3"/>
  </r>
  <r>
    <x v="2693"/>
    <x v="1"/>
    <x v="1"/>
    <n v="1626.18"/>
    <n v="0.18"/>
    <x v="1"/>
    <d v="2024-06-01T00:00:00"/>
    <d v="2024-06-04T00:00:00"/>
    <s v="New"/>
    <s v="Cash"/>
    <n v="156.61000000000001"/>
    <x v="4"/>
  </r>
  <r>
    <x v="2694"/>
    <x v="1"/>
    <x v="4"/>
    <n v="2985.3"/>
    <n v="0.5"/>
    <x v="7"/>
    <d v="2023-10-04T00:00:00"/>
    <d v="2023-10-07T00:00:00"/>
    <s v="Regular"/>
    <s v="UPI"/>
    <n v="645.64"/>
    <x v="3"/>
  </r>
  <r>
    <x v="2695"/>
    <x v="3"/>
    <x v="0"/>
    <n v="292.17"/>
    <n v="0.32"/>
    <x v="7"/>
    <d v="2024-08-31T00:00:00"/>
    <d v="2024-09-01T00:00:00"/>
    <s v="Member"/>
    <s v="UPI"/>
    <n v="15.3"/>
    <x v="0"/>
  </r>
  <r>
    <x v="2696"/>
    <x v="1"/>
    <x v="4"/>
    <n v="3605.76"/>
    <n v="0.35"/>
    <x v="5"/>
    <d v="2023-03-21T00:00:00"/>
    <d v="2023-03-27T00:00:00"/>
    <s v="New"/>
    <s v="Card"/>
    <n v="959.16"/>
    <x v="5"/>
  </r>
  <r>
    <x v="2697"/>
    <x v="1"/>
    <x v="2"/>
    <n v="2694.08"/>
    <n v="0.12"/>
    <x v="7"/>
    <d v="2024-03-26T00:00:00"/>
    <d v="2024-03-31T00:00:00"/>
    <s v="Regular"/>
    <s v="Cash"/>
    <n v="558.82000000000005"/>
    <x v="0"/>
  </r>
  <r>
    <x v="2698"/>
    <x v="1"/>
    <x v="0"/>
    <n v="3652.4"/>
    <n v="7.0000000000000007E-2"/>
    <x v="1"/>
    <d v="2023-09-12T00:00:00"/>
    <d v="2023-09-18T00:00:00"/>
    <s v="Member"/>
    <s v="Cash"/>
    <n v="376.56"/>
    <x v="1"/>
  </r>
  <r>
    <x v="2699"/>
    <x v="3"/>
    <x v="1"/>
    <n v="3968.87"/>
    <n v="0.44"/>
    <x v="7"/>
    <d v="2024-10-26T00:00:00"/>
    <d v="2024-10-28T00:00:00"/>
    <s v="New"/>
    <s v="UPI"/>
    <n v="888.18"/>
    <x v="0"/>
  </r>
  <r>
    <x v="2700"/>
    <x v="2"/>
    <x v="1"/>
    <n v="537.29"/>
    <n v="0.21"/>
    <x v="8"/>
    <d v="2023-08-02T00:00:00"/>
    <d v="2023-08-05T00:00:00"/>
    <s v="Member"/>
    <s v="Cash"/>
    <n v="62.2"/>
    <x v="3"/>
  </r>
  <r>
    <x v="2701"/>
    <x v="0"/>
    <x v="2"/>
    <n v="2932.65"/>
    <n v="0"/>
    <x v="0"/>
    <d v="2023-04-17T00:00:00"/>
    <d v="2023-04-21T00:00:00"/>
    <s v="Member"/>
    <s v="Card"/>
    <n v="795.21"/>
    <x v="0"/>
  </r>
  <r>
    <x v="2702"/>
    <x v="1"/>
    <x v="3"/>
    <n v="3284.73"/>
    <n v="0.15"/>
    <x v="2"/>
    <d v="2023-04-11T00:00:00"/>
    <d v="2023-04-17T00:00:00"/>
    <s v="Regular"/>
    <s v="UPI"/>
    <n v="707.71"/>
    <x v="3"/>
  </r>
  <r>
    <x v="2703"/>
    <x v="2"/>
    <x v="3"/>
    <n v="2631.92"/>
    <n v="0.1"/>
    <x v="5"/>
    <d v="2024-09-16T00:00:00"/>
    <d v="2024-09-22T00:00:00"/>
    <s v="Member"/>
    <s v="Card"/>
    <n v="714.77"/>
    <x v="0"/>
  </r>
  <r>
    <x v="2704"/>
    <x v="1"/>
    <x v="1"/>
    <n v="993.81"/>
    <n v="0.3"/>
    <x v="5"/>
    <d v="2024-01-03T00:00:00"/>
    <d v="2024-01-05T00:00:00"/>
    <s v="New"/>
    <s v="UPI"/>
    <n v="231.01"/>
    <x v="4"/>
  </r>
  <r>
    <x v="2705"/>
    <x v="3"/>
    <x v="2"/>
    <n v="3998.43"/>
    <n v="0.38"/>
    <x v="1"/>
    <d v="2024-12-04T00:00:00"/>
    <d v="2024-12-10T00:00:00"/>
    <s v="Member"/>
    <s v="Cash"/>
    <n v="594.01"/>
    <x v="1"/>
  </r>
  <r>
    <x v="2706"/>
    <x v="2"/>
    <x v="3"/>
    <n v="4987.55"/>
    <n v="0.25"/>
    <x v="2"/>
    <d v="2024-11-23T00:00:00"/>
    <d v="2024-11-24T00:00:00"/>
    <s v="New"/>
    <s v="UPI"/>
    <n v="1266.26"/>
    <x v="1"/>
  </r>
  <r>
    <x v="2707"/>
    <x v="3"/>
    <x v="4"/>
    <n v="4849.42"/>
    <n v="0.09"/>
    <x v="1"/>
    <d v="2024-07-15T00:00:00"/>
    <d v="2024-07-17T00:00:00"/>
    <s v="New"/>
    <s v="UPI"/>
    <n v="1232.07"/>
    <x v="2"/>
  </r>
  <r>
    <x v="2708"/>
    <x v="1"/>
    <x v="1"/>
    <n v="3909.89"/>
    <n v="0.03"/>
    <x v="5"/>
    <d v="2023-01-29T00:00:00"/>
    <d v="2023-02-05T00:00:00"/>
    <s v="New"/>
    <s v="Card"/>
    <n v="1144.42"/>
    <x v="4"/>
  </r>
  <r>
    <x v="2709"/>
    <x v="1"/>
    <x v="4"/>
    <n v="2148.73"/>
    <n v="0.16"/>
    <x v="5"/>
    <d v="2023-12-23T00:00:00"/>
    <d v="2023-12-24T00:00:00"/>
    <s v="Member"/>
    <s v="Card"/>
    <n v="439.91"/>
    <x v="5"/>
  </r>
  <r>
    <x v="2710"/>
    <x v="3"/>
    <x v="2"/>
    <n v="1752.77"/>
    <n v="0.4"/>
    <x v="3"/>
    <d v="2024-02-07T00:00:00"/>
    <d v="2024-02-14T00:00:00"/>
    <s v="Member"/>
    <s v="Cash"/>
    <n v="388.64"/>
    <x v="3"/>
  </r>
  <r>
    <x v="2711"/>
    <x v="0"/>
    <x v="4"/>
    <n v="435.87"/>
    <n v="0.21"/>
    <x v="0"/>
    <d v="2024-09-07T00:00:00"/>
    <d v="2024-09-09T00:00:00"/>
    <s v="New"/>
    <s v="Card"/>
    <n v="74.3"/>
    <x v="2"/>
  </r>
  <r>
    <x v="2712"/>
    <x v="3"/>
    <x v="3"/>
    <n v="2139.8000000000002"/>
    <n v="0.13"/>
    <x v="0"/>
    <d v="2023-04-05T00:00:00"/>
    <d v="2023-04-09T00:00:00"/>
    <s v="Member"/>
    <s v="UPI"/>
    <n v="251.47"/>
    <x v="0"/>
  </r>
  <r>
    <x v="2713"/>
    <x v="1"/>
    <x v="3"/>
    <n v="864.64"/>
    <n v="0.01"/>
    <x v="6"/>
    <d v="2024-07-23T00:00:00"/>
    <d v="2024-07-30T00:00:00"/>
    <s v="New"/>
    <s v="Card"/>
    <n v="61.02"/>
    <x v="1"/>
  </r>
  <r>
    <x v="2714"/>
    <x v="3"/>
    <x v="0"/>
    <n v="1346.24"/>
    <n v="0.25"/>
    <x v="0"/>
    <d v="2023-05-22T00:00:00"/>
    <d v="2023-05-27T00:00:00"/>
    <s v="Regular"/>
    <s v="Card"/>
    <n v="321.17"/>
    <x v="3"/>
  </r>
  <r>
    <x v="2715"/>
    <x v="0"/>
    <x v="1"/>
    <n v="4470.25"/>
    <n v="0.34"/>
    <x v="1"/>
    <d v="2023-05-05T00:00:00"/>
    <d v="2023-05-08T00:00:00"/>
    <s v="Regular"/>
    <s v="UPI"/>
    <n v="748.29"/>
    <x v="5"/>
  </r>
  <r>
    <x v="2716"/>
    <x v="3"/>
    <x v="2"/>
    <n v="4845.78"/>
    <n v="0.1"/>
    <x v="4"/>
    <d v="2023-03-04T00:00:00"/>
    <d v="2023-03-06T00:00:00"/>
    <s v="Member"/>
    <s v="Cash"/>
    <n v="1265.73"/>
    <x v="4"/>
  </r>
  <r>
    <x v="2717"/>
    <x v="0"/>
    <x v="1"/>
    <n v="4747.9399999999996"/>
    <n v="0.27"/>
    <x v="4"/>
    <d v="2024-01-07T00:00:00"/>
    <d v="2024-01-09T00:00:00"/>
    <s v="New"/>
    <s v="Cash"/>
    <n v="750.4"/>
    <x v="1"/>
  </r>
  <r>
    <x v="2718"/>
    <x v="0"/>
    <x v="4"/>
    <n v="1047.44"/>
    <n v="0.21"/>
    <x v="3"/>
    <d v="2023-07-23T00:00:00"/>
    <d v="2023-07-27T00:00:00"/>
    <s v="New"/>
    <s v="Card"/>
    <n v="299.13"/>
    <x v="0"/>
  </r>
  <r>
    <x v="2719"/>
    <x v="3"/>
    <x v="2"/>
    <n v="4514.38"/>
    <n v="0.35"/>
    <x v="1"/>
    <d v="2023-11-16T00:00:00"/>
    <d v="2023-11-20T00:00:00"/>
    <s v="New"/>
    <s v="UPI"/>
    <n v="645.14"/>
    <x v="5"/>
  </r>
  <r>
    <x v="2720"/>
    <x v="3"/>
    <x v="2"/>
    <n v="793.38"/>
    <n v="0.43"/>
    <x v="4"/>
    <d v="2023-05-19T00:00:00"/>
    <d v="2023-05-22T00:00:00"/>
    <s v="Member"/>
    <s v="Cash"/>
    <n v="126.12"/>
    <x v="3"/>
  </r>
  <r>
    <x v="2721"/>
    <x v="2"/>
    <x v="3"/>
    <n v="2587.54"/>
    <n v="0.15"/>
    <x v="3"/>
    <d v="2023-06-24T00:00:00"/>
    <d v="2023-06-26T00:00:00"/>
    <s v="Regular"/>
    <s v="Card"/>
    <n v="554.62"/>
    <x v="5"/>
  </r>
  <r>
    <x v="2722"/>
    <x v="1"/>
    <x v="4"/>
    <n v="3253.95"/>
    <n v="0.45"/>
    <x v="6"/>
    <d v="2024-05-06T00:00:00"/>
    <d v="2024-05-10T00:00:00"/>
    <s v="Member"/>
    <s v="Cash"/>
    <n v="421.15"/>
    <x v="2"/>
  </r>
  <r>
    <x v="2723"/>
    <x v="0"/>
    <x v="3"/>
    <n v="2366.09"/>
    <n v="0.35"/>
    <x v="5"/>
    <d v="2024-08-31T00:00:00"/>
    <d v="2024-09-05T00:00:00"/>
    <s v="Regular"/>
    <s v="Cash"/>
    <n v="489.58"/>
    <x v="2"/>
  </r>
  <r>
    <x v="2724"/>
    <x v="2"/>
    <x v="3"/>
    <n v="4764"/>
    <n v="0.02"/>
    <x v="7"/>
    <d v="2023-07-01T00:00:00"/>
    <d v="2023-07-02T00:00:00"/>
    <s v="New"/>
    <s v="Card"/>
    <n v="253.81"/>
    <x v="0"/>
  </r>
  <r>
    <x v="2725"/>
    <x v="3"/>
    <x v="0"/>
    <n v="1732.74"/>
    <n v="0.4"/>
    <x v="1"/>
    <d v="2024-09-21T00:00:00"/>
    <d v="2024-09-22T00:00:00"/>
    <s v="Regular"/>
    <s v="UPI"/>
    <n v="192.62"/>
    <x v="5"/>
  </r>
  <r>
    <x v="2726"/>
    <x v="1"/>
    <x v="3"/>
    <n v="2684.15"/>
    <n v="0.25"/>
    <x v="4"/>
    <d v="2024-05-11T00:00:00"/>
    <d v="2024-05-15T00:00:00"/>
    <s v="Regular"/>
    <s v="UPI"/>
    <n v="290.86"/>
    <x v="0"/>
  </r>
  <r>
    <x v="2727"/>
    <x v="2"/>
    <x v="1"/>
    <n v="469.7"/>
    <n v="0.47"/>
    <x v="3"/>
    <d v="2023-05-09T00:00:00"/>
    <d v="2023-05-12T00:00:00"/>
    <s v="Member"/>
    <s v="Cash"/>
    <n v="36.520000000000003"/>
    <x v="3"/>
  </r>
  <r>
    <x v="2728"/>
    <x v="0"/>
    <x v="2"/>
    <n v="4275.8999999999996"/>
    <n v="0.16"/>
    <x v="5"/>
    <d v="2024-06-05T00:00:00"/>
    <d v="2024-06-12T00:00:00"/>
    <s v="New"/>
    <s v="Card"/>
    <n v="1203.1500000000001"/>
    <x v="5"/>
  </r>
  <r>
    <x v="2729"/>
    <x v="2"/>
    <x v="3"/>
    <n v="2125.48"/>
    <n v="0.3"/>
    <x v="6"/>
    <d v="2024-10-14T00:00:00"/>
    <d v="2024-10-18T00:00:00"/>
    <s v="Member"/>
    <s v="UPI"/>
    <n v="629.13"/>
    <x v="3"/>
  </r>
  <r>
    <x v="2730"/>
    <x v="0"/>
    <x v="1"/>
    <n v="3532.61"/>
    <n v="0.48"/>
    <x v="6"/>
    <d v="2024-10-30T00:00:00"/>
    <d v="2024-11-03T00:00:00"/>
    <s v="New"/>
    <s v="Cash"/>
    <n v="212.19"/>
    <x v="3"/>
  </r>
  <r>
    <x v="2731"/>
    <x v="3"/>
    <x v="4"/>
    <n v="3443"/>
    <n v="0.14000000000000001"/>
    <x v="6"/>
    <d v="2024-09-14T00:00:00"/>
    <d v="2024-09-15T00:00:00"/>
    <s v="New"/>
    <s v="UPI"/>
    <n v="554.65"/>
    <x v="1"/>
  </r>
  <r>
    <x v="2732"/>
    <x v="1"/>
    <x v="2"/>
    <n v="3413.69"/>
    <n v="0.24"/>
    <x v="4"/>
    <d v="2023-09-18T00:00:00"/>
    <d v="2023-09-22T00:00:00"/>
    <s v="New"/>
    <s v="Card"/>
    <n v="312.38"/>
    <x v="5"/>
  </r>
  <r>
    <x v="2733"/>
    <x v="1"/>
    <x v="4"/>
    <n v="2584"/>
    <n v="0.38"/>
    <x v="2"/>
    <d v="2023-02-22T00:00:00"/>
    <d v="2023-02-25T00:00:00"/>
    <s v="Member"/>
    <s v="Cash"/>
    <n v="665.08"/>
    <x v="3"/>
  </r>
  <r>
    <x v="2734"/>
    <x v="1"/>
    <x v="1"/>
    <n v="1459.84"/>
    <n v="0.35"/>
    <x v="2"/>
    <d v="2023-04-01T00:00:00"/>
    <d v="2023-04-02T00:00:00"/>
    <s v="Member"/>
    <s v="Cash"/>
    <n v="126.78"/>
    <x v="2"/>
  </r>
  <r>
    <x v="2735"/>
    <x v="3"/>
    <x v="4"/>
    <n v="3162.96"/>
    <n v="0.42"/>
    <x v="7"/>
    <d v="2023-09-07T00:00:00"/>
    <d v="2023-09-13T00:00:00"/>
    <s v="New"/>
    <s v="Cash"/>
    <n v="303.55"/>
    <x v="0"/>
  </r>
  <r>
    <x v="2736"/>
    <x v="0"/>
    <x v="4"/>
    <n v="4812.78"/>
    <n v="0.26"/>
    <x v="0"/>
    <d v="2024-11-09T00:00:00"/>
    <d v="2024-11-16T00:00:00"/>
    <s v="Regular"/>
    <s v="UPI"/>
    <n v="1124.8900000000001"/>
    <x v="0"/>
  </r>
  <r>
    <x v="2737"/>
    <x v="3"/>
    <x v="4"/>
    <n v="4186.3500000000004"/>
    <n v="0.16"/>
    <x v="7"/>
    <d v="2023-08-16T00:00:00"/>
    <d v="2023-08-17T00:00:00"/>
    <s v="New"/>
    <s v="UPI"/>
    <n v="302.64999999999998"/>
    <x v="0"/>
  </r>
  <r>
    <x v="2738"/>
    <x v="1"/>
    <x v="3"/>
    <n v="632.96"/>
    <n v="0.27"/>
    <x v="6"/>
    <d v="2024-03-11T00:00:00"/>
    <d v="2024-03-12T00:00:00"/>
    <s v="Regular"/>
    <s v="UPI"/>
    <n v="181.86"/>
    <x v="0"/>
  </r>
  <r>
    <x v="2739"/>
    <x v="3"/>
    <x v="3"/>
    <n v="213.62"/>
    <n v="0.17"/>
    <x v="5"/>
    <d v="2024-12-31T00:00:00"/>
    <d v="2025-01-05T00:00:00"/>
    <s v="Member"/>
    <s v="UPI"/>
    <n v="49.84"/>
    <x v="2"/>
  </r>
  <r>
    <x v="2740"/>
    <x v="3"/>
    <x v="3"/>
    <n v="2544.96"/>
    <n v="0.09"/>
    <x v="2"/>
    <d v="2024-09-06T00:00:00"/>
    <d v="2024-09-13T00:00:00"/>
    <s v="Member"/>
    <s v="Card"/>
    <n v="748.97"/>
    <x v="5"/>
  </r>
  <r>
    <x v="2741"/>
    <x v="3"/>
    <x v="2"/>
    <n v="3901.56"/>
    <n v="0.28000000000000003"/>
    <x v="5"/>
    <d v="2024-07-11T00:00:00"/>
    <d v="2024-07-13T00:00:00"/>
    <s v="Regular"/>
    <s v="Cash"/>
    <n v="631.16999999999996"/>
    <x v="5"/>
  </r>
  <r>
    <x v="2742"/>
    <x v="0"/>
    <x v="1"/>
    <n v="1638.12"/>
    <n v="0.02"/>
    <x v="1"/>
    <d v="2023-03-30T00:00:00"/>
    <d v="2023-04-03T00:00:00"/>
    <s v="Member"/>
    <s v="Cash"/>
    <n v="176.66"/>
    <x v="3"/>
  </r>
  <r>
    <x v="2743"/>
    <x v="2"/>
    <x v="3"/>
    <n v="3536.07"/>
    <n v="0.02"/>
    <x v="5"/>
    <d v="2023-10-22T00:00:00"/>
    <d v="2023-10-29T00:00:00"/>
    <s v="Member"/>
    <s v="Card"/>
    <n v="1004.15"/>
    <x v="3"/>
  </r>
  <r>
    <x v="2744"/>
    <x v="2"/>
    <x v="4"/>
    <n v="4666.41"/>
    <n v="0.03"/>
    <x v="5"/>
    <d v="2023-02-11T00:00:00"/>
    <d v="2023-02-16T00:00:00"/>
    <s v="Regular"/>
    <s v="Card"/>
    <n v="825.34"/>
    <x v="2"/>
  </r>
  <r>
    <x v="2745"/>
    <x v="3"/>
    <x v="4"/>
    <n v="2349.02"/>
    <n v="0.34"/>
    <x v="6"/>
    <d v="2024-11-18T00:00:00"/>
    <d v="2024-11-22T00:00:00"/>
    <s v="Member"/>
    <s v="Cash"/>
    <n v="675.35"/>
    <x v="4"/>
  </r>
  <r>
    <x v="2746"/>
    <x v="2"/>
    <x v="4"/>
    <n v="1296.3800000000001"/>
    <n v="0.2"/>
    <x v="7"/>
    <d v="2024-06-26T00:00:00"/>
    <d v="2024-06-29T00:00:00"/>
    <s v="Regular"/>
    <s v="UPI"/>
    <n v="373.82"/>
    <x v="5"/>
  </r>
  <r>
    <x v="2747"/>
    <x v="2"/>
    <x v="4"/>
    <n v="4597.01"/>
    <n v="0.25"/>
    <x v="0"/>
    <d v="2024-08-05T00:00:00"/>
    <d v="2024-08-11T00:00:00"/>
    <s v="Regular"/>
    <s v="UPI"/>
    <n v="1148.42"/>
    <x v="3"/>
  </r>
  <r>
    <x v="2748"/>
    <x v="3"/>
    <x v="0"/>
    <n v="2414.09"/>
    <n v="0.17"/>
    <x v="6"/>
    <d v="2024-04-17T00:00:00"/>
    <d v="2024-04-19T00:00:00"/>
    <s v="New"/>
    <s v="Cash"/>
    <n v="257"/>
    <x v="2"/>
  </r>
  <r>
    <x v="2749"/>
    <x v="3"/>
    <x v="2"/>
    <n v="2098.41"/>
    <n v="0.13"/>
    <x v="4"/>
    <d v="2024-04-14T00:00:00"/>
    <d v="2024-04-18T00:00:00"/>
    <s v="Member"/>
    <s v="Cash"/>
    <n v="227.72"/>
    <x v="1"/>
  </r>
  <r>
    <x v="2750"/>
    <x v="1"/>
    <x v="1"/>
    <n v="1831.47"/>
    <n v="0.18"/>
    <x v="8"/>
    <d v="2023-03-16T00:00:00"/>
    <d v="2023-03-20T00:00:00"/>
    <s v="New"/>
    <s v="Card"/>
    <n v="387.67"/>
    <x v="1"/>
  </r>
  <r>
    <x v="2751"/>
    <x v="2"/>
    <x v="1"/>
    <n v="2172.7800000000002"/>
    <n v="0.1"/>
    <x v="2"/>
    <d v="2024-01-23T00:00:00"/>
    <d v="2024-01-30T00:00:00"/>
    <s v="Regular"/>
    <s v="Card"/>
    <n v="367.82"/>
    <x v="5"/>
  </r>
  <r>
    <x v="2752"/>
    <x v="0"/>
    <x v="3"/>
    <n v="3400.92"/>
    <n v="0.34"/>
    <x v="2"/>
    <d v="2024-12-29T00:00:00"/>
    <d v="2024-12-31T00:00:00"/>
    <s v="Member"/>
    <s v="Cash"/>
    <n v="524.21"/>
    <x v="2"/>
  </r>
  <r>
    <x v="2753"/>
    <x v="3"/>
    <x v="0"/>
    <n v="2225.23"/>
    <n v="0.05"/>
    <x v="5"/>
    <d v="2024-04-26T00:00:00"/>
    <d v="2024-04-29T00:00:00"/>
    <s v="Member"/>
    <s v="Card"/>
    <n v="224.73"/>
    <x v="5"/>
  </r>
  <r>
    <x v="2754"/>
    <x v="1"/>
    <x v="1"/>
    <n v="1688.7"/>
    <n v="0.26"/>
    <x v="1"/>
    <d v="2024-06-23T00:00:00"/>
    <d v="2024-06-26T00:00:00"/>
    <s v="Regular"/>
    <s v="UPI"/>
    <n v="178.11"/>
    <x v="2"/>
  </r>
  <r>
    <x v="2755"/>
    <x v="0"/>
    <x v="2"/>
    <n v="3743.82"/>
    <n v="0.24"/>
    <x v="4"/>
    <d v="2023-01-02T00:00:00"/>
    <d v="2023-01-06T00:00:00"/>
    <s v="New"/>
    <s v="Cash"/>
    <n v="528.72"/>
    <x v="0"/>
  </r>
  <r>
    <x v="2756"/>
    <x v="2"/>
    <x v="4"/>
    <n v="1094.56"/>
    <n v="0.15"/>
    <x v="5"/>
    <d v="2024-06-21T00:00:00"/>
    <d v="2024-06-23T00:00:00"/>
    <s v="Regular"/>
    <s v="UPI"/>
    <n v="227.49"/>
    <x v="1"/>
  </r>
  <r>
    <x v="2757"/>
    <x v="1"/>
    <x v="3"/>
    <n v="1089.48"/>
    <n v="0.05"/>
    <x v="3"/>
    <d v="2023-06-20T00:00:00"/>
    <d v="2023-06-21T00:00:00"/>
    <s v="Member"/>
    <s v="Card"/>
    <n v="65.930000000000007"/>
    <x v="4"/>
  </r>
  <r>
    <x v="2758"/>
    <x v="3"/>
    <x v="2"/>
    <n v="3512.53"/>
    <n v="0.35"/>
    <x v="3"/>
    <d v="2024-04-18T00:00:00"/>
    <d v="2024-04-25T00:00:00"/>
    <s v="Regular"/>
    <s v="Card"/>
    <n v="519.08000000000004"/>
    <x v="4"/>
  </r>
  <r>
    <x v="2759"/>
    <x v="0"/>
    <x v="1"/>
    <n v="4346.8599999999997"/>
    <n v="0.28000000000000003"/>
    <x v="0"/>
    <d v="2024-02-26T00:00:00"/>
    <d v="2024-02-27T00:00:00"/>
    <s v="New"/>
    <s v="Card"/>
    <n v="1029.75"/>
    <x v="5"/>
  </r>
  <r>
    <x v="2760"/>
    <x v="3"/>
    <x v="0"/>
    <n v="1281.93"/>
    <n v="0.4"/>
    <x v="5"/>
    <d v="2024-06-16T00:00:00"/>
    <d v="2024-06-22T00:00:00"/>
    <s v="Regular"/>
    <s v="Cash"/>
    <n v="199.03"/>
    <x v="2"/>
  </r>
  <r>
    <x v="2761"/>
    <x v="2"/>
    <x v="3"/>
    <n v="1036.51"/>
    <n v="0.12"/>
    <x v="2"/>
    <d v="2023-10-13T00:00:00"/>
    <d v="2023-10-18T00:00:00"/>
    <s v="Regular"/>
    <s v="UPI"/>
    <n v="206.5"/>
    <x v="1"/>
  </r>
  <r>
    <x v="2762"/>
    <x v="0"/>
    <x v="1"/>
    <n v="3384.5"/>
    <n v="0.4"/>
    <x v="8"/>
    <d v="2023-02-07T00:00:00"/>
    <d v="2023-02-14T00:00:00"/>
    <s v="Member"/>
    <s v="Cash"/>
    <n v="254.28"/>
    <x v="5"/>
  </r>
  <r>
    <x v="2763"/>
    <x v="2"/>
    <x v="3"/>
    <n v="3141.93"/>
    <n v="0.15"/>
    <x v="1"/>
    <d v="2023-05-05T00:00:00"/>
    <d v="2023-05-11T00:00:00"/>
    <s v="Regular"/>
    <s v="UPI"/>
    <n v="894.55"/>
    <x v="2"/>
  </r>
  <r>
    <x v="2764"/>
    <x v="2"/>
    <x v="1"/>
    <n v="2291.54"/>
    <n v="0.06"/>
    <x v="1"/>
    <d v="2023-11-11T00:00:00"/>
    <d v="2023-11-18T00:00:00"/>
    <s v="Member"/>
    <s v="Card"/>
    <n v="194.21"/>
    <x v="0"/>
  </r>
  <r>
    <x v="2765"/>
    <x v="1"/>
    <x v="4"/>
    <n v="569.72"/>
    <n v="7.0000000000000007E-2"/>
    <x v="7"/>
    <d v="2024-07-24T00:00:00"/>
    <d v="2024-07-26T00:00:00"/>
    <s v="New"/>
    <s v="UPI"/>
    <n v="120.94"/>
    <x v="5"/>
  </r>
  <r>
    <x v="2766"/>
    <x v="3"/>
    <x v="0"/>
    <n v="549.75"/>
    <n v="0.11"/>
    <x v="1"/>
    <d v="2023-02-13T00:00:00"/>
    <d v="2023-02-16T00:00:00"/>
    <s v="Regular"/>
    <s v="Cash"/>
    <n v="50.37"/>
    <x v="2"/>
  </r>
  <r>
    <x v="2767"/>
    <x v="0"/>
    <x v="4"/>
    <n v="3908.97"/>
    <n v="0.34"/>
    <x v="0"/>
    <d v="2023-11-28T00:00:00"/>
    <d v="2023-12-03T00:00:00"/>
    <s v="Member"/>
    <s v="Cash"/>
    <n v="1157.28"/>
    <x v="2"/>
  </r>
  <r>
    <x v="2768"/>
    <x v="2"/>
    <x v="1"/>
    <n v="2313.67"/>
    <n v="0.12"/>
    <x v="6"/>
    <d v="2024-06-26T00:00:00"/>
    <d v="2024-06-29T00:00:00"/>
    <s v="Member"/>
    <s v="UPI"/>
    <n v="481.71"/>
    <x v="4"/>
  </r>
  <r>
    <x v="2769"/>
    <x v="2"/>
    <x v="2"/>
    <n v="4304.04"/>
    <n v="0.3"/>
    <x v="0"/>
    <d v="2023-06-14T00:00:00"/>
    <d v="2023-06-19T00:00:00"/>
    <s v="Regular"/>
    <s v="Card"/>
    <n v="775.25"/>
    <x v="3"/>
  </r>
  <r>
    <x v="2770"/>
    <x v="0"/>
    <x v="4"/>
    <n v="2916.19"/>
    <n v="0.13"/>
    <x v="3"/>
    <d v="2023-12-24T00:00:00"/>
    <d v="2023-12-31T00:00:00"/>
    <s v="Regular"/>
    <s v="UPI"/>
    <n v="762.19"/>
    <x v="3"/>
  </r>
  <r>
    <x v="2771"/>
    <x v="2"/>
    <x v="2"/>
    <n v="3131.82"/>
    <n v="0.18"/>
    <x v="5"/>
    <d v="2024-05-26T00:00:00"/>
    <d v="2024-05-29T00:00:00"/>
    <s v="Member"/>
    <s v="Card"/>
    <n v="290.35000000000002"/>
    <x v="3"/>
  </r>
  <r>
    <x v="2772"/>
    <x v="1"/>
    <x v="1"/>
    <n v="4677.55"/>
    <n v="0.44"/>
    <x v="3"/>
    <d v="2024-12-11T00:00:00"/>
    <d v="2024-12-18T00:00:00"/>
    <s v="Member"/>
    <s v="Cash"/>
    <n v="730.31"/>
    <x v="1"/>
  </r>
  <r>
    <x v="2773"/>
    <x v="1"/>
    <x v="0"/>
    <n v="906.62"/>
    <n v="0.25"/>
    <x v="7"/>
    <d v="2024-03-30T00:00:00"/>
    <d v="2024-04-06T00:00:00"/>
    <s v="New"/>
    <s v="Cash"/>
    <n v="266.83999999999997"/>
    <x v="0"/>
  </r>
  <r>
    <x v="2774"/>
    <x v="1"/>
    <x v="2"/>
    <n v="2760.82"/>
    <n v="0.3"/>
    <x v="4"/>
    <d v="2023-08-07T00:00:00"/>
    <d v="2023-08-11T00:00:00"/>
    <s v="New"/>
    <s v="Cash"/>
    <n v="487.84"/>
    <x v="1"/>
  </r>
  <r>
    <x v="2775"/>
    <x v="1"/>
    <x v="1"/>
    <n v="384.88"/>
    <n v="0.09"/>
    <x v="0"/>
    <d v="2024-10-27T00:00:00"/>
    <d v="2024-10-30T00:00:00"/>
    <s v="New"/>
    <s v="Cash"/>
    <n v="79.77"/>
    <x v="2"/>
  </r>
  <r>
    <x v="2776"/>
    <x v="2"/>
    <x v="2"/>
    <n v="1858.73"/>
    <n v="7.0000000000000007E-2"/>
    <x v="3"/>
    <d v="2023-07-03T00:00:00"/>
    <d v="2023-07-05T00:00:00"/>
    <s v="Regular"/>
    <s v="UPI"/>
    <n v="124.59"/>
    <x v="3"/>
  </r>
  <r>
    <x v="2777"/>
    <x v="0"/>
    <x v="4"/>
    <n v="825.68"/>
    <n v="0.21"/>
    <x v="6"/>
    <d v="2024-01-18T00:00:00"/>
    <d v="2024-01-23T00:00:00"/>
    <s v="Regular"/>
    <s v="Card"/>
    <n v="56.14"/>
    <x v="5"/>
  </r>
  <r>
    <x v="2778"/>
    <x v="0"/>
    <x v="1"/>
    <n v="1020.4"/>
    <n v="0.43"/>
    <x v="8"/>
    <d v="2023-10-26T00:00:00"/>
    <d v="2023-10-27T00:00:00"/>
    <s v="New"/>
    <s v="Card"/>
    <n v="66.739999999999995"/>
    <x v="0"/>
  </r>
  <r>
    <x v="2779"/>
    <x v="0"/>
    <x v="4"/>
    <n v="4680.49"/>
    <n v="0.12"/>
    <x v="7"/>
    <d v="2024-02-07T00:00:00"/>
    <d v="2024-02-11T00:00:00"/>
    <s v="Regular"/>
    <s v="Card"/>
    <n v="807.91"/>
    <x v="5"/>
  </r>
  <r>
    <x v="2780"/>
    <x v="0"/>
    <x v="3"/>
    <n v="3092.34"/>
    <n v="0.31"/>
    <x v="3"/>
    <d v="2024-10-23T00:00:00"/>
    <d v="2024-10-29T00:00:00"/>
    <s v="Regular"/>
    <s v="UPI"/>
    <n v="710.3"/>
    <x v="0"/>
  </r>
  <r>
    <x v="2781"/>
    <x v="3"/>
    <x v="1"/>
    <n v="4471.57"/>
    <n v="0.44"/>
    <x v="7"/>
    <d v="2024-03-16T00:00:00"/>
    <d v="2024-03-19T00:00:00"/>
    <s v="Regular"/>
    <s v="Cash"/>
    <n v="586.55999999999995"/>
    <x v="1"/>
  </r>
  <r>
    <x v="2782"/>
    <x v="0"/>
    <x v="2"/>
    <n v="2273.25"/>
    <n v="0.47"/>
    <x v="8"/>
    <d v="2024-07-30T00:00:00"/>
    <d v="2024-07-31T00:00:00"/>
    <s v="Regular"/>
    <s v="Cash"/>
    <n v="440.57"/>
    <x v="5"/>
  </r>
  <r>
    <x v="2783"/>
    <x v="3"/>
    <x v="3"/>
    <n v="3028.45"/>
    <n v="0.5"/>
    <x v="8"/>
    <d v="2024-01-14T00:00:00"/>
    <d v="2024-01-20T00:00:00"/>
    <s v="New"/>
    <s v="Card"/>
    <n v="588.30999999999995"/>
    <x v="3"/>
  </r>
  <r>
    <x v="2784"/>
    <x v="3"/>
    <x v="4"/>
    <n v="257.26"/>
    <n v="0.38"/>
    <x v="5"/>
    <d v="2024-11-04T00:00:00"/>
    <d v="2024-11-10T00:00:00"/>
    <s v="Regular"/>
    <s v="Cash"/>
    <n v="23.05"/>
    <x v="0"/>
  </r>
  <r>
    <x v="2785"/>
    <x v="1"/>
    <x v="4"/>
    <n v="2400.56"/>
    <n v="0.04"/>
    <x v="3"/>
    <d v="2024-07-15T00:00:00"/>
    <d v="2024-07-21T00:00:00"/>
    <s v="New"/>
    <s v="Cash"/>
    <n v="570.66999999999996"/>
    <x v="2"/>
  </r>
  <r>
    <x v="2786"/>
    <x v="3"/>
    <x v="2"/>
    <n v="2863.88"/>
    <n v="0.44"/>
    <x v="8"/>
    <d v="2024-11-02T00:00:00"/>
    <d v="2024-11-07T00:00:00"/>
    <s v="New"/>
    <s v="UPI"/>
    <n v="534.33000000000004"/>
    <x v="0"/>
  </r>
  <r>
    <x v="2787"/>
    <x v="2"/>
    <x v="3"/>
    <n v="182.21"/>
    <n v="0.44"/>
    <x v="0"/>
    <d v="2023-11-05T00:00:00"/>
    <d v="2023-11-09T00:00:00"/>
    <s v="Regular"/>
    <s v="Cash"/>
    <n v="14.58"/>
    <x v="3"/>
  </r>
  <r>
    <x v="2788"/>
    <x v="3"/>
    <x v="0"/>
    <n v="3968.5"/>
    <n v="0.28000000000000003"/>
    <x v="6"/>
    <d v="2024-04-14T00:00:00"/>
    <d v="2024-04-20T00:00:00"/>
    <s v="Regular"/>
    <s v="UPI"/>
    <n v="1138.6199999999999"/>
    <x v="4"/>
  </r>
  <r>
    <x v="2789"/>
    <x v="1"/>
    <x v="2"/>
    <n v="1547.57"/>
    <n v="0.03"/>
    <x v="1"/>
    <d v="2023-02-20T00:00:00"/>
    <d v="2023-02-24T00:00:00"/>
    <s v="New"/>
    <s v="UPI"/>
    <n v="172.76"/>
    <x v="2"/>
  </r>
  <r>
    <x v="2790"/>
    <x v="3"/>
    <x v="4"/>
    <n v="2317.19"/>
    <n v="0.24"/>
    <x v="1"/>
    <d v="2023-10-03T00:00:00"/>
    <d v="2023-10-07T00:00:00"/>
    <s v="Regular"/>
    <s v="Card"/>
    <n v="355.13"/>
    <x v="1"/>
  </r>
  <r>
    <x v="2791"/>
    <x v="2"/>
    <x v="1"/>
    <n v="2724.59"/>
    <n v="0.11"/>
    <x v="1"/>
    <d v="2024-07-10T00:00:00"/>
    <d v="2024-07-16T00:00:00"/>
    <s v="New"/>
    <s v="Card"/>
    <n v="779.57"/>
    <x v="3"/>
  </r>
  <r>
    <x v="2792"/>
    <x v="2"/>
    <x v="3"/>
    <n v="4961.7700000000004"/>
    <n v="0.22"/>
    <x v="1"/>
    <d v="2024-03-09T00:00:00"/>
    <d v="2024-03-10T00:00:00"/>
    <s v="Member"/>
    <s v="Card"/>
    <n v="660.51"/>
    <x v="0"/>
  </r>
  <r>
    <x v="2793"/>
    <x v="2"/>
    <x v="0"/>
    <n v="586"/>
    <n v="0.36"/>
    <x v="7"/>
    <d v="2024-01-15T00:00:00"/>
    <d v="2024-01-21T00:00:00"/>
    <s v="Member"/>
    <s v="UPI"/>
    <n v="56.41"/>
    <x v="3"/>
  </r>
  <r>
    <x v="2794"/>
    <x v="1"/>
    <x v="1"/>
    <n v="2820.87"/>
    <n v="0.33"/>
    <x v="6"/>
    <d v="2023-04-25T00:00:00"/>
    <d v="2023-04-30T00:00:00"/>
    <s v="New"/>
    <s v="Cash"/>
    <n v="833.91"/>
    <x v="0"/>
  </r>
  <r>
    <x v="2795"/>
    <x v="1"/>
    <x v="3"/>
    <n v="2699.91"/>
    <n v="0.39"/>
    <x v="7"/>
    <d v="2023-05-16T00:00:00"/>
    <d v="2023-05-19T00:00:00"/>
    <s v="Member"/>
    <s v="Cash"/>
    <n v="807.05"/>
    <x v="0"/>
  </r>
  <r>
    <x v="2796"/>
    <x v="0"/>
    <x v="2"/>
    <n v="437.66"/>
    <n v="0.24"/>
    <x v="2"/>
    <d v="2024-01-02T00:00:00"/>
    <d v="2024-01-07T00:00:00"/>
    <s v="New"/>
    <s v="Cash"/>
    <n v="97.14"/>
    <x v="2"/>
  </r>
  <r>
    <x v="2797"/>
    <x v="1"/>
    <x v="2"/>
    <n v="3206.3"/>
    <n v="0.26"/>
    <x v="3"/>
    <d v="2023-01-21T00:00:00"/>
    <d v="2023-01-25T00:00:00"/>
    <s v="New"/>
    <s v="UPI"/>
    <n v="877.03"/>
    <x v="0"/>
  </r>
  <r>
    <x v="2798"/>
    <x v="2"/>
    <x v="3"/>
    <n v="1505.59"/>
    <n v="0.47"/>
    <x v="5"/>
    <d v="2024-06-13T00:00:00"/>
    <d v="2024-06-18T00:00:00"/>
    <s v="Regular"/>
    <s v="Card"/>
    <n v="451.22"/>
    <x v="4"/>
  </r>
  <r>
    <x v="2799"/>
    <x v="2"/>
    <x v="0"/>
    <n v="608.46"/>
    <n v="0.32"/>
    <x v="1"/>
    <d v="2023-12-28T00:00:00"/>
    <d v="2023-12-31T00:00:00"/>
    <s v="Member"/>
    <s v="Cash"/>
    <n v="52.68"/>
    <x v="3"/>
  </r>
  <r>
    <x v="2800"/>
    <x v="1"/>
    <x v="3"/>
    <n v="975.35"/>
    <n v="0.37"/>
    <x v="1"/>
    <d v="2023-09-28T00:00:00"/>
    <d v="2023-10-04T00:00:00"/>
    <s v="Member"/>
    <s v="UPI"/>
    <n v="254.04"/>
    <x v="3"/>
  </r>
  <r>
    <x v="2801"/>
    <x v="3"/>
    <x v="1"/>
    <n v="4135.66"/>
    <n v="0.33"/>
    <x v="1"/>
    <d v="2023-08-07T00:00:00"/>
    <d v="2023-08-13T00:00:00"/>
    <s v="Regular"/>
    <s v="UPI"/>
    <n v="254.68"/>
    <x v="0"/>
  </r>
  <r>
    <x v="2802"/>
    <x v="1"/>
    <x v="1"/>
    <n v="610.21"/>
    <n v="0.32"/>
    <x v="5"/>
    <d v="2023-11-15T00:00:00"/>
    <d v="2023-11-21T00:00:00"/>
    <s v="New"/>
    <s v="Card"/>
    <n v="128.78"/>
    <x v="0"/>
  </r>
  <r>
    <x v="2803"/>
    <x v="1"/>
    <x v="2"/>
    <n v="2387.94"/>
    <n v="0.46"/>
    <x v="8"/>
    <d v="2024-04-10T00:00:00"/>
    <d v="2024-04-15T00:00:00"/>
    <s v="Regular"/>
    <s v="Cash"/>
    <n v="491.98"/>
    <x v="2"/>
  </r>
  <r>
    <x v="2804"/>
    <x v="2"/>
    <x v="3"/>
    <n v="1056.8399999999999"/>
    <n v="0.18"/>
    <x v="1"/>
    <d v="2024-02-08T00:00:00"/>
    <d v="2024-02-15T00:00:00"/>
    <s v="Member"/>
    <s v="Cash"/>
    <n v="181.53"/>
    <x v="2"/>
  </r>
  <r>
    <x v="2805"/>
    <x v="0"/>
    <x v="2"/>
    <n v="895.37"/>
    <n v="0.21"/>
    <x v="7"/>
    <d v="2023-05-01T00:00:00"/>
    <d v="2023-05-08T00:00:00"/>
    <s v="New"/>
    <s v="Cash"/>
    <n v="173.61"/>
    <x v="0"/>
  </r>
  <r>
    <x v="2806"/>
    <x v="2"/>
    <x v="0"/>
    <n v="1107.99"/>
    <n v="0.19"/>
    <x v="5"/>
    <d v="2023-03-03T00:00:00"/>
    <d v="2023-03-09T00:00:00"/>
    <s v="New"/>
    <s v="Cash"/>
    <n v="132.34"/>
    <x v="5"/>
  </r>
  <r>
    <x v="2807"/>
    <x v="0"/>
    <x v="1"/>
    <n v="2514.64"/>
    <n v="0.38"/>
    <x v="2"/>
    <d v="2023-04-07T00:00:00"/>
    <d v="2023-04-13T00:00:00"/>
    <s v="Regular"/>
    <s v="Card"/>
    <n v="130.34"/>
    <x v="1"/>
  </r>
  <r>
    <x v="2808"/>
    <x v="2"/>
    <x v="4"/>
    <n v="1265.1600000000001"/>
    <n v="0.43"/>
    <x v="3"/>
    <d v="2024-03-11T00:00:00"/>
    <d v="2024-03-17T00:00:00"/>
    <s v="New"/>
    <s v="Cash"/>
    <n v="122.78"/>
    <x v="0"/>
  </r>
  <r>
    <x v="2809"/>
    <x v="1"/>
    <x v="4"/>
    <n v="573.99"/>
    <n v="0.18"/>
    <x v="3"/>
    <d v="2024-02-18T00:00:00"/>
    <d v="2024-02-22T00:00:00"/>
    <s v="Member"/>
    <s v="UPI"/>
    <n v="162.72999999999999"/>
    <x v="1"/>
  </r>
  <r>
    <x v="2810"/>
    <x v="2"/>
    <x v="3"/>
    <n v="4026.86"/>
    <n v="7.0000000000000007E-2"/>
    <x v="2"/>
    <d v="2023-05-09T00:00:00"/>
    <d v="2023-05-13T00:00:00"/>
    <s v="Member"/>
    <s v="UPI"/>
    <n v="474.7"/>
    <x v="1"/>
  </r>
  <r>
    <x v="2811"/>
    <x v="2"/>
    <x v="3"/>
    <n v="2745.12"/>
    <n v="0.25"/>
    <x v="1"/>
    <d v="2023-09-03T00:00:00"/>
    <d v="2023-09-06T00:00:00"/>
    <s v="Member"/>
    <s v="Card"/>
    <n v="626.46"/>
    <x v="4"/>
  </r>
  <r>
    <x v="2812"/>
    <x v="2"/>
    <x v="4"/>
    <n v="868.58"/>
    <n v="0.49"/>
    <x v="0"/>
    <d v="2023-01-10T00:00:00"/>
    <d v="2023-01-12T00:00:00"/>
    <s v="New"/>
    <s v="Card"/>
    <n v="142.25"/>
    <x v="3"/>
  </r>
  <r>
    <x v="2813"/>
    <x v="1"/>
    <x v="3"/>
    <n v="2410.0100000000002"/>
    <n v="0.1"/>
    <x v="7"/>
    <d v="2024-07-30T00:00:00"/>
    <d v="2024-08-06T00:00:00"/>
    <s v="Regular"/>
    <s v="UPI"/>
    <n v="711.67"/>
    <x v="5"/>
  </r>
  <r>
    <x v="2814"/>
    <x v="1"/>
    <x v="1"/>
    <n v="434.98"/>
    <n v="0.23"/>
    <x v="0"/>
    <d v="2024-02-21T00:00:00"/>
    <d v="2024-02-26T00:00:00"/>
    <s v="Member"/>
    <s v="UPI"/>
    <n v="128.16999999999999"/>
    <x v="5"/>
  </r>
  <r>
    <x v="2815"/>
    <x v="1"/>
    <x v="0"/>
    <n v="2944.11"/>
    <n v="0.14000000000000001"/>
    <x v="3"/>
    <d v="2023-12-15T00:00:00"/>
    <d v="2023-12-19T00:00:00"/>
    <s v="New"/>
    <s v="UPI"/>
    <n v="536.70000000000005"/>
    <x v="5"/>
  </r>
  <r>
    <x v="2816"/>
    <x v="1"/>
    <x v="0"/>
    <n v="1767.49"/>
    <n v="0.46"/>
    <x v="5"/>
    <d v="2024-02-23T00:00:00"/>
    <d v="2024-02-29T00:00:00"/>
    <s v="Regular"/>
    <s v="UPI"/>
    <n v="240.63"/>
    <x v="3"/>
  </r>
  <r>
    <x v="2817"/>
    <x v="0"/>
    <x v="2"/>
    <n v="607.29"/>
    <n v="0.28000000000000003"/>
    <x v="2"/>
    <d v="2023-06-14T00:00:00"/>
    <d v="2023-06-19T00:00:00"/>
    <s v="New"/>
    <s v="Cash"/>
    <n v="91.65"/>
    <x v="2"/>
  </r>
  <r>
    <x v="2818"/>
    <x v="0"/>
    <x v="1"/>
    <n v="999.85"/>
    <n v="0.28999999999999998"/>
    <x v="2"/>
    <d v="2023-06-28T00:00:00"/>
    <d v="2023-07-01T00:00:00"/>
    <s v="Member"/>
    <s v="Cash"/>
    <n v="139.32"/>
    <x v="5"/>
  </r>
  <r>
    <x v="2819"/>
    <x v="3"/>
    <x v="3"/>
    <n v="1793.94"/>
    <n v="0"/>
    <x v="3"/>
    <d v="2023-02-23T00:00:00"/>
    <d v="2023-02-24T00:00:00"/>
    <s v="New"/>
    <s v="UPI"/>
    <n v="115.96"/>
    <x v="1"/>
  </r>
  <r>
    <x v="2820"/>
    <x v="1"/>
    <x v="3"/>
    <n v="4051.4"/>
    <n v="0.33"/>
    <x v="8"/>
    <d v="2023-11-15T00:00:00"/>
    <d v="2023-11-16T00:00:00"/>
    <s v="Member"/>
    <s v="UPI"/>
    <n v="252.99"/>
    <x v="4"/>
  </r>
  <r>
    <x v="2821"/>
    <x v="0"/>
    <x v="2"/>
    <n v="951.4"/>
    <n v="0.15"/>
    <x v="7"/>
    <d v="2023-02-15T00:00:00"/>
    <d v="2023-02-21T00:00:00"/>
    <s v="Member"/>
    <s v="Cash"/>
    <n v="181.07"/>
    <x v="0"/>
  </r>
  <r>
    <x v="2822"/>
    <x v="2"/>
    <x v="2"/>
    <n v="637.35"/>
    <n v="0.26"/>
    <x v="1"/>
    <d v="2024-03-05T00:00:00"/>
    <d v="2024-03-11T00:00:00"/>
    <s v="Member"/>
    <s v="Card"/>
    <n v="123.53"/>
    <x v="5"/>
  </r>
  <r>
    <x v="2823"/>
    <x v="1"/>
    <x v="3"/>
    <n v="2628.1"/>
    <n v="0.27"/>
    <x v="5"/>
    <d v="2024-01-12T00:00:00"/>
    <d v="2024-01-16T00:00:00"/>
    <s v="Member"/>
    <s v="UPI"/>
    <n v="179.2"/>
    <x v="3"/>
  </r>
  <r>
    <x v="2824"/>
    <x v="3"/>
    <x v="3"/>
    <n v="2837.62"/>
    <n v="0.3"/>
    <x v="5"/>
    <d v="2023-06-27T00:00:00"/>
    <d v="2023-07-04T00:00:00"/>
    <s v="New"/>
    <s v="UPI"/>
    <n v="416.41"/>
    <x v="3"/>
  </r>
  <r>
    <x v="2825"/>
    <x v="3"/>
    <x v="1"/>
    <n v="542.17999999999995"/>
    <n v="0.41"/>
    <x v="1"/>
    <d v="2024-06-02T00:00:00"/>
    <d v="2024-06-05T00:00:00"/>
    <s v="New"/>
    <s v="Card"/>
    <n v="151.82"/>
    <x v="1"/>
  </r>
  <r>
    <x v="2826"/>
    <x v="3"/>
    <x v="2"/>
    <n v="1493.97"/>
    <n v="0.15"/>
    <x v="4"/>
    <d v="2024-08-18T00:00:00"/>
    <d v="2024-08-25T00:00:00"/>
    <s v="Regular"/>
    <s v="Cash"/>
    <n v="237.81"/>
    <x v="4"/>
  </r>
  <r>
    <x v="2827"/>
    <x v="2"/>
    <x v="1"/>
    <n v="1387.54"/>
    <n v="0.13"/>
    <x v="4"/>
    <d v="2023-05-08T00:00:00"/>
    <d v="2023-05-11T00:00:00"/>
    <s v="Regular"/>
    <s v="UPI"/>
    <n v="192.94"/>
    <x v="5"/>
  </r>
  <r>
    <x v="2828"/>
    <x v="0"/>
    <x v="3"/>
    <n v="1012.49"/>
    <n v="0.4"/>
    <x v="5"/>
    <d v="2024-05-05T00:00:00"/>
    <d v="2024-05-10T00:00:00"/>
    <s v="Regular"/>
    <s v="Card"/>
    <n v="69.02"/>
    <x v="2"/>
  </r>
  <r>
    <x v="2829"/>
    <x v="2"/>
    <x v="4"/>
    <n v="1646.63"/>
    <n v="0.36"/>
    <x v="6"/>
    <d v="2024-12-26T00:00:00"/>
    <d v="2025-01-02T00:00:00"/>
    <s v="Regular"/>
    <s v="Card"/>
    <n v="422.78"/>
    <x v="3"/>
  </r>
  <r>
    <x v="2830"/>
    <x v="1"/>
    <x v="4"/>
    <n v="281.83"/>
    <n v="0.11"/>
    <x v="5"/>
    <d v="2023-08-22T00:00:00"/>
    <d v="2023-08-26T00:00:00"/>
    <s v="Member"/>
    <s v="UPI"/>
    <n v="55.71"/>
    <x v="3"/>
  </r>
  <r>
    <x v="2831"/>
    <x v="3"/>
    <x v="3"/>
    <n v="3292.59"/>
    <n v="0"/>
    <x v="8"/>
    <d v="2023-01-12T00:00:00"/>
    <d v="2023-01-13T00:00:00"/>
    <s v="Member"/>
    <s v="Card"/>
    <n v="303.27"/>
    <x v="4"/>
  </r>
  <r>
    <x v="2832"/>
    <x v="2"/>
    <x v="2"/>
    <n v="4943.59"/>
    <n v="0.33"/>
    <x v="3"/>
    <d v="2024-08-08T00:00:00"/>
    <d v="2024-08-11T00:00:00"/>
    <s v="New"/>
    <s v="Card"/>
    <n v="760.67"/>
    <x v="1"/>
  </r>
  <r>
    <x v="2833"/>
    <x v="2"/>
    <x v="4"/>
    <n v="3206.83"/>
    <n v="0.08"/>
    <x v="0"/>
    <d v="2024-07-03T00:00:00"/>
    <d v="2024-07-09T00:00:00"/>
    <s v="New"/>
    <s v="UPI"/>
    <n v="745"/>
    <x v="5"/>
  </r>
  <r>
    <x v="2834"/>
    <x v="0"/>
    <x v="2"/>
    <n v="1869.27"/>
    <n v="0.48"/>
    <x v="7"/>
    <d v="2024-05-02T00:00:00"/>
    <d v="2024-05-05T00:00:00"/>
    <s v="Regular"/>
    <s v="UPI"/>
    <n v="217.31"/>
    <x v="4"/>
  </r>
  <r>
    <x v="2835"/>
    <x v="0"/>
    <x v="4"/>
    <n v="3372.76"/>
    <n v="0.3"/>
    <x v="2"/>
    <d v="2024-10-22T00:00:00"/>
    <d v="2024-10-23T00:00:00"/>
    <s v="New"/>
    <s v="Card"/>
    <n v="578.92999999999995"/>
    <x v="2"/>
  </r>
  <r>
    <x v="2836"/>
    <x v="3"/>
    <x v="2"/>
    <n v="2900.43"/>
    <n v="0.42"/>
    <x v="8"/>
    <d v="2024-02-11T00:00:00"/>
    <d v="2024-02-16T00:00:00"/>
    <s v="New"/>
    <s v="UPI"/>
    <n v="538.86"/>
    <x v="3"/>
  </r>
  <r>
    <x v="2837"/>
    <x v="2"/>
    <x v="4"/>
    <n v="4249.1099999999997"/>
    <n v="0.4"/>
    <x v="4"/>
    <d v="2024-04-23T00:00:00"/>
    <d v="2024-04-28T00:00:00"/>
    <s v="New"/>
    <s v="UPI"/>
    <n v="971.05"/>
    <x v="0"/>
  </r>
  <r>
    <x v="2838"/>
    <x v="2"/>
    <x v="2"/>
    <n v="3147.19"/>
    <n v="0.28000000000000003"/>
    <x v="2"/>
    <d v="2024-11-14T00:00:00"/>
    <d v="2024-11-19T00:00:00"/>
    <s v="Member"/>
    <s v="Card"/>
    <n v="607.92999999999995"/>
    <x v="0"/>
  </r>
  <r>
    <x v="2839"/>
    <x v="0"/>
    <x v="1"/>
    <n v="3206.97"/>
    <n v="0.22"/>
    <x v="0"/>
    <d v="2023-08-02T00:00:00"/>
    <d v="2023-08-07T00:00:00"/>
    <s v="Regular"/>
    <s v="UPI"/>
    <n v="526.25"/>
    <x v="0"/>
  </r>
  <r>
    <x v="2840"/>
    <x v="2"/>
    <x v="2"/>
    <n v="1186.1500000000001"/>
    <n v="0.25"/>
    <x v="6"/>
    <d v="2023-01-21T00:00:00"/>
    <d v="2023-01-25T00:00:00"/>
    <s v="Regular"/>
    <s v="Cash"/>
    <n v="110.58"/>
    <x v="4"/>
  </r>
  <r>
    <x v="2841"/>
    <x v="2"/>
    <x v="1"/>
    <n v="2136.5700000000002"/>
    <n v="0.4"/>
    <x v="6"/>
    <d v="2024-04-12T00:00:00"/>
    <d v="2024-04-17T00:00:00"/>
    <s v="New"/>
    <s v="UPI"/>
    <n v="272.45"/>
    <x v="2"/>
  </r>
  <r>
    <x v="2842"/>
    <x v="2"/>
    <x v="1"/>
    <n v="1787.64"/>
    <n v="0.32"/>
    <x v="6"/>
    <d v="2024-03-20T00:00:00"/>
    <d v="2024-03-25T00:00:00"/>
    <s v="New"/>
    <s v="Cash"/>
    <n v="262.07"/>
    <x v="0"/>
  </r>
  <r>
    <x v="2843"/>
    <x v="0"/>
    <x v="3"/>
    <n v="155.97999999999999"/>
    <n v="0.1"/>
    <x v="2"/>
    <d v="2024-12-20T00:00:00"/>
    <d v="2024-12-27T00:00:00"/>
    <s v="Member"/>
    <s v="Card"/>
    <n v="43.44"/>
    <x v="3"/>
  </r>
  <r>
    <x v="2844"/>
    <x v="3"/>
    <x v="1"/>
    <n v="1635.08"/>
    <n v="0.3"/>
    <x v="5"/>
    <d v="2023-07-30T00:00:00"/>
    <d v="2023-08-06T00:00:00"/>
    <s v="Member"/>
    <s v="Card"/>
    <n v="350.67"/>
    <x v="5"/>
  </r>
  <r>
    <x v="2845"/>
    <x v="1"/>
    <x v="0"/>
    <n v="2481.6999999999998"/>
    <n v="0.2"/>
    <x v="4"/>
    <d v="2024-10-25T00:00:00"/>
    <d v="2024-10-29T00:00:00"/>
    <s v="New"/>
    <s v="UPI"/>
    <n v="459.81"/>
    <x v="4"/>
  </r>
  <r>
    <x v="2846"/>
    <x v="3"/>
    <x v="1"/>
    <n v="3039.26"/>
    <n v="0.03"/>
    <x v="6"/>
    <d v="2023-09-06T00:00:00"/>
    <d v="2023-09-09T00:00:00"/>
    <s v="Member"/>
    <s v="UPI"/>
    <n v="539.52"/>
    <x v="2"/>
  </r>
  <r>
    <x v="2847"/>
    <x v="1"/>
    <x v="2"/>
    <n v="4679.3900000000003"/>
    <n v="0.19"/>
    <x v="8"/>
    <d v="2023-04-17T00:00:00"/>
    <d v="2023-04-19T00:00:00"/>
    <s v="Member"/>
    <s v="Card"/>
    <n v="1000.97"/>
    <x v="2"/>
  </r>
  <r>
    <x v="2848"/>
    <x v="2"/>
    <x v="1"/>
    <n v="1271.6600000000001"/>
    <n v="0.11"/>
    <x v="3"/>
    <d v="2024-11-01T00:00:00"/>
    <d v="2024-11-06T00:00:00"/>
    <s v="New"/>
    <s v="UPI"/>
    <n v="136.53"/>
    <x v="0"/>
  </r>
  <r>
    <x v="2849"/>
    <x v="3"/>
    <x v="2"/>
    <n v="846.9"/>
    <n v="0.42"/>
    <x v="7"/>
    <d v="2024-05-31T00:00:00"/>
    <d v="2024-06-07T00:00:00"/>
    <s v="New"/>
    <s v="UPI"/>
    <n v="133"/>
    <x v="0"/>
  </r>
  <r>
    <x v="2850"/>
    <x v="1"/>
    <x v="2"/>
    <n v="4360.28"/>
    <n v="0.05"/>
    <x v="0"/>
    <d v="2024-04-09T00:00:00"/>
    <d v="2024-04-11T00:00:00"/>
    <s v="Member"/>
    <s v="Card"/>
    <n v="833.26"/>
    <x v="3"/>
  </r>
  <r>
    <x v="2851"/>
    <x v="0"/>
    <x v="0"/>
    <n v="4715.05"/>
    <n v="0.18"/>
    <x v="5"/>
    <d v="2024-12-05T00:00:00"/>
    <d v="2024-12-11T00:00:00"/>
    <s v="New"/>
    <s v="Card"/>
    <n v="669.2"/>
    <x v="2"/>
  </r>
  <r>
    <x v="2852"/>
    <x v="0"/>
    <x v="1"/>
    <n v="2490.98"/>
    <n v="0.35"/>
    <x v="8"/>
    <d v="2024-11-07T00:00:00"/>
    <d v="2024-11-08T00:00:00"/>
    <s v="Regular"/>
    <s v="Cash"/>
    <n v="157"/>
    <x v="5"/>
  </r>
  <r>
    <x v="2853"/>
    <x v="3"/>
    <x v="1"/>
    <n v="664.56"/>
    <n v="0.45"/>
    <x v="3"/>
    <d v="2024-08-28T00:00:00"/>
    <d v="2024-08-30T00:00:00"/>
    <s v="Member"/>
    <s v="Cash"/>
    <n v="104.43"/>
    <x v="2"/>
  </r>
  <r>
    <x v="2854"/>
    <x v="3"/>
    <x v="4"/>
    <n v="2478.4"/>
    <n v="0.17"/>
    <x v="6"/>
    <d v="2023-10-15T00:00:00"/>
    <d v="2023-10-22T00:00:00"/>
    <s v="Member"/>
    <s v="Card"/>
    <n v="210.06"/>
    <x v="1"/>
  </r>
  <r>
    <x v="2855"/>
    <x v="2"/>
    <x v="4"/>
    <n v="636.27"/>
    <n v="0.3"/>
    <x v="4"/>
    <d v="2024-12-06T00:00:00"/>
    <d v="2024-12-07T00:00:00"/>
    <s v="Member"/>
    <s v="Card"/>
    <n v="156.52000000000001"/>
    <x v="4"/>
  </r>
  <r>
    <x v="2856"/>
    <x v="3"/>
    <x v="3"/>
    <n v="4427.6099999999997"/>
    <n v="0.19"/>
    <x v="0"/>
    <d v="2023-01-29T00:00:00"/>
    <d v="2023-02-05T00:00:00"/>
    <s v="Regular"/>
    <s v="Cash"/>
    <n v="780.9"/>
    <x v="4"/>
  </r>
  <r>
    <x v="2857"/>
    <x v="2"/>
    <x v="2"/>
    <n v="3569.94"/>
    <n v="0.1"/>
    <x v="8"/>
    <d v="2023-04-28T00:00:00"/>
    <d v="2023-05-05T00:00:00"/>
    <s v="Member"/>
    <s v="Card"/>
    <n v="1041.02"/>
    <x v="2"/>
  </r>
  <r>
    <x v="2858"/>
    <x v="2"/>
    <x v="0"/>
    <n v="1281.57"/>
    <n v="0.16"/>
    <x v="4"/>
    <d v="2023-05-13T00:00:00"/>
    <d v="2023-05-15T00:00:00"/>
    <s v="New"/>
    <s v="Card"/>
    <n v="181.46"/>
    <x v="0"/>
  </r>
  <r>
    <x v="2859"/>
    <x v="0"/>
    <x v="4"/>
    <n v="4444.78"/>
    <n v="0.32"/>
    <x v="5"/>
    <d v="2023-06-07T00:00:00"/>
    <d v="2023-06-12T00:00:00"/>
    <s v="Regular"/>
    <s v="Card"/>
    <n v="517.12"/>
    <x v="0"/>
  </r>
  <r>
    <x v="2860"/>
    <x v="0"/>
    <x v="1"/>
    <n v="3225.72"/>
    <n v="0.36"/>
    <x v="4"/>
    <d v="2024-09-10T00:00:00"/>
    <d v="2024-09-16T00:00:00"/>
    <s v="Regular"/>
    <s v="UPI"/>
    <n v="965.77"/>
    <x v="0"/>
  </r>
  <r>
    <x v="2861"/>
    <x v="1"/>
    <x v="3"/>
    <n v="4770.99"/>
    <n v="0.19"/>
    <x v="0"/>
    <d v="2023-06-22T00:00:00"/>
    <d v="2023-06-24T00:00:00"/>
    <s v="Regular"/>
    <s v="Cash"/>
    <n v="624.07000000000005"/>
    <x v="1"/>
  </r>
  <r>
    <x v="2862"/>
    <x v="0"/>
    <x v="0"/>
    <n v="4904.3500000000004"/>
    <n v="0.08"/>
    <x v="2"/>
    <d v="2024-10-19T00:00:00"/>
    <d v="2024-10-26T00:00:00"/>
    <s v="Regular"/>
    <s v="Cash"/>
    <n v="735.06"/>
    <x v="0"/>
  </r>
  <r>
    <x v="2863"/>
    <x v="0"/>
    <x v="1"/>
    <n v="116.08"/>
    <n v="7.0000000000000007E-2"/>
    <x v="6"/>
    <d v="2023-11-30T00:00:00"/>
    <d v="2023-12-03T00:00:00"/>
    <s v="New"/>
    <s v="Cash"/>
    <n v="6.09"/>
    <x v="0"/>
  </r>
  <r>
    <x v="2864"/>
    <x v="3"/>
    <x v="1"/>
    <n v="689.05"/>
    <n v="0.41"/>
    <x v="6"/>
    <d v="2024-02-25T00:00:00"/>
    <d v="2024-03-02T00:00:00"/>
    <s v="Regular"/>
    <s v="Card"/>
    <n v="70.900000000000006"/>
    <x v="1"/>
  </r>
  <r>
    <x v="2865"/>
    <x v="0"/>
    <x v="2"/>
    <n v="2779.92"/>
    <n v="0.33"/>
    <x v="1"/>
    <d v="2023-09-17T00:00:00"/>
    <d v="2023-09-24T00:00:00"/>
    <s v="Member"/>
    <s v="Card"/>
    <n v="678.05"/>
    <x v="3"/>
  </r>
  <r>
    <x v="2866"/>
    <x v="1"/>
    <x v="2"/>
    <n v="4783.68"/>
    <n v="0.36"/>
    <x v="2"/>
    <d v="2024-07-11T00:00:00"/>
    <d v="2024-07-13T00:00:00"/>
    <s v="Regular"/>
    <s v="UPI"/>
    <n v="1083"/>
    <x v="5"/>
  </r>
  <r>
    <x v="2867"/>
    <x v="3"/>
    <x v="4"/>
    <n v="4971.74"/>
    <n v="0.24"/>
    <x v="1"/>
    <d v="2024-10-25T00:00:00"/>
    <d v="2024-10-26T00:00:00"/>
    <s v="Regular"/>
    <s v="Cash"/>
    <n v="746.97"/>
    <x v="2"/>
  </r>
  <r>
    <x v="2868"/>
    <x v="1"/>
    <x v="4"/>
    <n v="2880.3"/>
    <n v="0.23"/>
    <x v="7"/>
    <d v="2023-05-16T00:00:00"/>
    <d v="2023-05-23T00:00:00"/>
    <s v="Regular"/>
    <s v="Card"/>
    <n v="805.32"/>
    <x v="4"/>
  </r>
  <r>
    <x v="2869"/>
    <x v="0"/>
    <x v="1"/>
    <n v="951.63"/>
    <n v="0.11"/>
    <x v="8"/>
    <d v="2023-08-04T00:00:00"/>
    <d v="2023-08-07T00:00:00"/>
    <s v="Regular"/>
    <s v="Card"/>
    <n v="176.84"/>
    <x v="4"/>
  </r>
  <r>
    <x v="2870"/>
    <x v="1"/>
    <x v="1"/>
    <n v="898.95"/>
    <n v="0.08"/>
    <x v="3"/>
    <d v="2024-04-08T00:00:00"/>
    <d v="2024-04-14T00:00:00"/>
    <s v="Member"/>
    <s v="UPI"/>
    <n v="186.3"/>
    <x v="1"/>
  </r>
  <r>
    <x v="2871"/>
    <x v="3"/>
    <x v="4"/>
    <n v="3842.9"/>
    <n v="0.08"/>
    <x v="6"/>
    <d v="2024-10-07T00:00:00"/>
    <d v="2024-10-09T00:00:00"/>
    <s v="Member"/>
    <s v="Card"/>
    <n v="964.11"/>
    <x v="5"/>
  </r>
  <r>
    <x v="2872"/>
    <x v="2"/>
    <x v="4"/>
    <n v="3000.49"/>
    <n v="0.5"/>
    <x v="0"/>
    <d v="2023-08-12T00:00:00"/>
    <d v="2023-08-19T00:00:00"/>
    <s v="Regular"/>
    <s v="Cash"/>
    <n v="677.67"/>
    <x v="1"/>
  </r>
  <r>
    <x v="2873"/>
    <x v="1"/>
    <x v="1"/>
    <n v="2788.99"/>
    <n v="0.41"/>
    <x v="8"/>
    <d v="2024-05-09T00:00:00"/>
    <d v="2024-05-10T00:00:00"/>
    <s v="Regular"/>
    <s v="Cash"/>
    <n v="243.55"/>
    <x v="2"/>
  </r>
  <r>
    <x v="2874"/>
    <x v="1"/>
    <x v="0"/>
    <n v="2382.25"/>
    <n v="0.31"/>
    <x v="2"/>
    <d v="2024-12-13T00:00:00"/>
    <d v="2024-12-20T00:00:00"/>
    <s v="Member"/>
    <s v="Cash"/>
    <n v="403.88"/>
    <x v="3"/>
  </r>
  <r>
    <x v="2875"/>
    <x v="3"/>
    <x v="1"/>
    <n v="3653.16"/>
    <n v="0.11"/>
    <x v="8"/>
    <d v="2023-01-18T00:00:00"/>
    <d v="2023-01-24T00:00:00"/>
    <s v="Regular"/>
    <s v="Cash"/>
    <n v="733.83"/>
    <x v="4"/>
  </r>
  <r>
    <x v="2876"/>
    <x v="3"/>
    <x v="0"/>
    <n v="4304.47"/>
    <n v="0.17"/>
    <x v="6"/>
    <d v="2023-07-23T00:00:00"/>
    <d v="2023-07-24T00:00:00"/>
    <s v="Member"/>
    <s v="UPI"/>
    <n v="270.02999999999997"/>
    <x v="4"/>
  </r>
  <r>
    <x v="2877"/>
    <x v="1"/>
    <x v="0"/>
    <n v="1584.49"/>
    <n v="0.18"/>
    <x v="5"/>
    <d v="2023-05-14T00:00:00"/>
    <d v="2023-05-19T00:00:00"/>
    <s v="New"/>
    <s v="Card"/>
    <n v="176.47"/>
    <x v="3"/>
  </r>
  <r>
    <x v="2878"/>
    <x v="0"/>
    <x v="1"/>
    <n v="1182.5"/>
    <n v="0.24"/>
    <x v="2"/>
    <d v="2023-12-13T00:00:00"/>
    <d v="2023-12-14T00:00:00"/>
    <s v="New"/>
    <s v="UPI"/>
    <n v="290.70999999999998"/>
    <x v="5"/>
  </r>
  <r>
    <x v="2879"/>
    <x v="1"/>
    <x v="3"/>
    <n v="3383.98"/>
    <n v="0.21"/>
    <x v="3"/>
    <d v="2023-04-18T00:00:00"/>
    <d v="2023-04-24T00:00:00"/>
    <s v="Regular"/>
    <s v="UPI"/>
    <n v="977.22"/>
    <x v="4"/>
  </r>
  <r>
    <x v="2880"/>
    <x v="3"/>
    <x v="4"/>
    <n v="4582.1899999999996"/>
    <n v="0.47"/>
    <x v="3"/>
    <d v="2024-02-27T00:00:00"/>
    <d v="2024-03-05T00:00:00"/>
    <s v="New"/>
    <s v="Cash"/>
    <n v="1352.14"/>
    <x v="2"/>
  </r>
  <r>
    <x v="2881"/>
    <x v="2"/>
    <x v="2"/>
    <n v="1805.97"/>
    <n v="0.36"/>
    <x v="7"/>
    <d v="2024-05-27T00:00:00"/>
    <d v="2024-05-30T00:00:00"/>
    <s v="New"/>
    <s v="Cash"/>
    <n v="414.51"/>
    <x v="2"/>
  </r>
  <r>
    <x v="2882"/>
    <x v="2"/>
    <x v="1"/>
    <n v="1435"/>
    <n v="0.04"/>
    <x v="6"/>
    <d v="2023-01-15T00:00:00"/>
    <d v="2023-01-19T00:00:00"/>
    <s v="Member"/>
    <s v="Card"/>
    <n v="323.72000000000003"/>
    <x v="4"/>
  </r>
  <r>
    <x v="2883"/>
    <x v="0"/>
    <x v="0"/>
    <n v="1207.96"/>
    <n v="0.18"/>
    <x v="3"/>
    <d v="2024-10-15T00:00:00"/>
    <d v="2024-10-16T00:00:00"/>
    <s v="Member"/>
    <s v="Cash"/>
    <n v="273.67"/>
    <x v="0"/>
  </r>
  <r>
    <x v="2884"/>
    <x v="1"/>
    <x v="1"/>
    <n v="1347.01"/>
    <n v="7.0000000000000007E-2"/>
    <x v="2"/>
    <d v="2024-05-19T00:00:00"/>
    <d v="2024-05-22T00:00:00"/>
    <s v="New"/>
    <s v="UPI"/>
    <n v="167.12"/>
    <x v="3"/>
  </r>
  <r>
    <x v="2885"/>
    <x v="2"/>
    <x v="4"/>
    <n v="761.17"/>
    <n v="0.14000000000000001"/>
    <x v="3"/>
    <d v="2024-08-11T00:00:00"/>
    <d v="2024-08-17T00:00:00"/>
    <s v="Regular"/>
    <s v="UPI"/>
    <n v="116.27"/>
    <x v="2"/>
  </r>
  <r>
    <x v="2886"/>
    <x v="1"/>
    <x v="0"/>
    <n v="3024.21"/>
    <n v="0.48"/>
    <x v="2"/>
    <d v="2024-05-18T00:00:00"/>
    <d v="2024-05-25T00:00:00"/>
    <s v="Regular"/>
    <s v="UPI"/>
    <n v="286.79000000000002"/>
    <x v="3"/>
  </r>
  <r>
    <x v="2887"/>
    <x v="3"/>
    <x v="2"/>
    <n v="1476.05"/>
    <n v="0.35"/>
    <x v="6"/>
    <d v="2023-06-23T00:00:00"/>
    <d v="2023-06-27T00:00:00"/>
    <s v="Regular"/>
    <s v="Card"/>
    <n v="247.31"/>
    <x v="5"/>
  </r>
  <r>
    <x v="2888"/>
    <x v="2"/>
    <x v="2"/>
    <n v="3113.23"/>
    <n v="0"/>
    <x v="3"/>
    <d v="2023-04-21T00:00:00"/>
    <d v="2023-04-23T00:00:00"/>
    <s v="New"/>
    <s v="UPI"/>
    <n v="187.28"/>
    <x v="4"/>
  </r>
  <r>
    <x v="2889"/>
    <x v="0"/>
    <x v="2"/>
    <n v="506.86"/>
    <n v="0.16"/>
    <x v="4"/>
    <d v="2023-04-27T00:00:00"/>
    <d v="2023-04-28T00:00:00"/>
    <s v="New"/>
    <s v="Card"/>
    <n v="130.38"/>
    <x v="4"/>
  </r>
  <r>
    <x v="2890"/>
    <x v="3"/>
    <x v="3"/>
    <n v="665.74"/>
    <n v="0.22"/>
    <x v="4"/>
    <d v="2023-02-10T00:00:00"/>
    <d v="2023-02-15T00:00:00"/>
    <s v="Regular"/>
    <s v="Cash"/>
    <n v="190.98"/>
    <x v="0"/>
  </r>
  <r>
    <x v="2891"/>
    <x v="0"/>
    <x v="0"/>
    <n v="2727.1"/>
    <n v="0.3"/>
    <x v="1"/>
    <d v="2023-01-06T00:00:00"/>
    <d v="2023-01-08T00:00:00"/>
    <s v="New"/>
    <s v="Card"/>
    <n v="230.54"/>
    <x v="1"/>
  </r>
  <r>
    <x v="2892"/>
    <x v="3"/>
    <x v="0"/>
    <n v="2606.5"/>
    <n v="0.25"/>
    <x v="3"/>
    <d v="2023-10-03T00:00:00"/>
    <d v="2023-10-08T00:00:00"/>
    <s v="Regular"/>
    <s v="Cash"/>
    <n v="446.26"/>
    <x v="4"/>
  </r>
  <r>
    <x v="2893"/>
    <x v="2"/>
    <x v="3"/>
    <n v="1430.4"/>
    <n v="0.03"/>
    <x v="8"/>
    <d v="2023-03-09T00:00:00"/>
    <d v="2023-03-16T00:00:00"/>
    <s v="Member"/>
    <s v="Cash"/>
    <n v="228.69"/>
    <x v="0"/>
  </r>
  <r>
    <x v="2894"/>
    <x v="0"/>
    <x v="0"/>
    <n v="4152.9399999999996"/>
    <n v="0.26"/>
    <x v="4"/>
    <d v="2024-05-05T00:00:00"/>
    <d v="2024-05-08T00:00:00"/>
    <s v="Member"/>
    <s v="Cash"/>
    <n v="981.94"/>
    <x v="4"/>
  </r>
  <r>
    <x v="2895"/>
    <x v="0"/>
    <x v="3"/>
    <n v="1016.53"/>
    <n v="7.0000000000000007E-2"/>
    <x v="6"/>
    <d v="2024-09-07T00:00:00"/>
    <d v="2024-09-10T00:00:00"/>
    <s v="Regular"/>
    <s v="Card"/>
    <n v="181.55"/>
    <x v="0"/>
  </r>
  <r>
    <x v="2896"/>
    <x v="3"/>
    <x v="1"/>
    <n v="1867.24"/>
    <n v="0.26"/>
    <x v="3"/>
    <d v="2023-05-07T00:00:00"/>
    <d v="2023-05-13T00:00:00"/>
    <s v="New"/>
    <s v="Card"/>
    <n v="301.94"/>
    <x v="5"/>
  </r>
  <r>
    <x v="2897"/>
    <x v="0"/>
    <x v="4"/>
    <n v="2822.01"/>
    <n v="0.12"/>
    <x v="2"/>
    <d v="2024-08-08T00:00:00"/>
    <d v="2024-08-12T00:00:00"/>
    <s v="Member"/>
    <s v="Cash"/>
    <n v="239.67"/>
    <x v="1"/>
  </r>
  <r>
    <x v="2898"/>
    <x v="3"/>
    <x v="2"/>
    <n v="4349.33"/>
    <n v="7.0000000000000007E-2"/>
    <x v="8"/>
    <d v="2023-05-05T00:00:00"/>
    <d v="2023-05-12T00:00:00"/>
    <s v="Regular"/>
    <s v="UPI"/>
    <n v="528.32000000000005"/>
    <x v="2"/>
  </r>
  <r>
    <x v="2899"/>
    <x v="3"/>
    <x v="3"/>
    <n v="2150.9"/>
    <n v="0.14000000000000001"/>
    <x v="1"/>
    <d v="2023-09-15T00:00:00"/>
    <d v="2023-09-20T00:00:00"/>
    <s v="Regular"/>
    <s v="UPI"/>
    <n v="423.6"/>
    <x v="3"/>
  </r>
  <r>
    <x v="2900"/>
    <x v="3"/>
    <x v="3"/>
    <n v="2053.14"/>
    <n v="0.05"/>
    <x v="5"/>
    <d v="2023-12-17T00:00:00"/>
    <d v="2023-12-20T00:00:00"/>
    <s v="New"/>
    <s v="Cash"/>
    <n v="123.56"/>
    <x v="5"/>
  </r>
  <r>
    <x v="2901"/>
    <x v="3"/>
    <x v="3"/>
    <n v="2939.73"/>
    <n v="0.14000000000000001"/>
    <x v="1"/>
    <d v="2023-11-05T00:00:00"/>
    <d v="2023-11-12T00:00:00"/>
    <s v="New"/>
    <s v="UPI"/>
    <n v="392.2"/>
    <x v="1"/>
  </r>
  <r>
    <x v="2902"/>
    <x v="2"/>
    <x v="1"/>
    <n v="1651.81"/>
    <n v="0.43"/>
    <x v="4"/>
    <d v="2024-12-24T00:00:00"/>
    <d v="2024-12-30T00:00:00"/>
    <s v="Member"/>
    <s v="Card"/>
    <n v="141.75"/>
    <x v="5"/>
  </r>
  <r>
    <x v="2903"/>
    <x v="3"/>
    <x v="3"/>
    <n v="3574.95"/>
    <n v="0.15"/>
    <x v="4"/>
    <d v="2023-09-06T00:00:00"/>
    <d v="2023-09-11T00:00:00"/>
    <s v="Regular"/>
    <s v="Cash"/>
    <n v="246.75"/>
    <x v="2"/>
  </r>
  <r>
    <x v="2904"/>
    <x v="1"/>
    <x v="4"/>
    <n v="1318.61"/>
    <n v="0.24"/>
    <x v="4"/>
    <d v="2024-06-01T00:00:00"/>
    <d v="2024-06-04T00:00:00"/>
    <s v="Regular"/>
    <s v="UPI"/>
    <n v="206.44"/>
    <x v="2"/>
  </r>
  <r>
    <x v="2905"/>
    <x v="0"/>
    <x v="4"/>
    <n v="4133.66"/>
    <n v="0.26"/>
    <x v="6"/>
    <d v="2023-02-12T00:00:00"/>
    <d v="2023-02-17T00:00:00"/>
    <s v="Regular"/>
    <s v="UPI"/>
    <n v="522.4"/>
    <x v="4"/>
  </r>
  <r>
    <x v="2906"/>
    <x v="1"/>
    <x v="2"/>
    <n v="1434.53"/>
    <n v="0.09"/>
    <x v="2"/>
    <d v="2024-02-07T00:00:00"/>
    <d v="2024-02-13T00:00:00"/>
    <s v="Member"/>
    <s v="UPI"/>
    <n v="276.82"/>
    <x v="5"/>
  </r>
  <r>
    <x v="2907"/>
    <x v="2"/>
    <x v="1"/>
    <n v="4964.24"/>
    <n v="0.22"/>
    <x v="2"/>
    <d v="2023-05-26T00:00:00"/>
    <d v="2023-05-30T00:00:00"/>
    <s v="Member"/>
    <s v="Card"/>
    <n v="502.58"/>
    <x v="0"/>
  </r>
  <r>
    <x v="2908"/>
    <x v="1"/>
    <x v="4"/>
    <n v="1650.67"/>
    <n v="0.43"/>
    <x v="3"/>
    <d v="2023-10-13T00:00:00"/>
    <d v="2023-10-15T00:00:00"/>
    <s v="Member"/>
    <s v="Card"/>
    <n v="105.42"/>
    <x v="3"/>
  </r>
  <r>
    <x v="2909"/>
    <x v="0"/>
    <x v="0"/>
    <n v="4406.25"/>
    <n v="0.04"/>
    <x v="1"/>
    <d v="2023-07-18T00:00:00"/>
    <d v="2023-07-25T00:00:00"/>
    <s v="Regular"/>
    <s v="UPI"/>
    <n v="258.99"/>
    <x v="0"/>
  </r>
  <r>
    <x v="2910"/>
    <x v="1"/>
    <x v="0"/>
    <n v="2047.04"/>
    <n v="0.46"/>
    <x v="0"/>
    <d v="2024-02-05T00:00:00"/>
    <d v="2024-02-12T00:00:00"/>
    <s v="New"/>
    <s v="UPI"/>
    <n v="323.32"/>
    <x v="1"/>
  </r>
  <r>
    <x v="2911"/>
    <x v="2"/>
    <x v="0"/>
    <n v="1305.67"/>
    <n v="0.44"/>
    <x v="8"/>
    <d v="2024-09-20T00:00:00"/>
    <d v="2024-09-21T00:00:00"/>
    <s v="Regular"/>
    <s v="UPI"/>
    <n v="67.84"/>
    <x v="0"/>
  </r>
  <r>
    <x v="2912"/>
    <x v="3"/>
    <x v="3"/>
    <n v="1208.2"/>
    <n v="0.43"/>
    <x v="8"/>
    <d v="2023-06-30T00:00:00"/>
    <d v="2023-07-03T00:00:00"/>
    <s v="New"/>
    <s v="UPI"/>
    <n v="77.33"/>
    <x v="4"/>
  </r>
  <r>
    <x v="2913"/>
    <x v="1"/>
    <x v="3"/>
    <n v="4265.9399999999996"/>
    <n v="0.1"/>
    <x v="0"/>
    <d v="2023-07-11T00:00:00"/>
    <d v="2023-07-17T00:00:00"/>
    <s v="Member"/>
    <s v="Cash"/>
    <n v="579.54"/>
    <x v="4"/>
  </r>
  <r>
    <x v="2914"/>
    <x v="2"/>
    <x v="0"/>
    <n v="1612.89"/>
    <n v="0.24"/>
    <x v="3"/>
    <d v="2023-05-11T00:00:00"/>
    <d v="2023-05-17T00:00:00"/>
    <s v="Regular"/>
    <s v="UPI"/>
    <n v="459.92"/>
    <x v="5"/>
  </r>
  <r>
    <x v="2915"/>
    <x v="2"/>
    <x v="2"/>
    <n v="1758.96"/>
    <n v="0.31"/>
    <x v="8"/>
    <d v="2024-02-13T00:00:00"/>
    <d v="2024-02-19T00:00:00"/>
    <s v="New"/>
    <s v="UPI"/>
    <n v="402.52"/>
    <x v="1"/>
  </r>
  <r>
    <x v="2916"/>
    <x v="0"/>
    <x v="2"/>
    <n v="1065.27"/>
    <n v="0.05"/>
    <x v="4"/>
    <d v="2024-02-18T00:00:00"/>
    <d v="2024-02-24T00:00:00"/>
    <s v="Regular"/>
    <s v="Cash"/>
    <n v="250.22"/>
    <x v="0"/>
  </r>
  <r>
    <x v="2917"/>
    <x v="0"/>
    <x v="3"/>
    <n v="4810.49"/>
    <n v="0.28000000000000003"/>
    <x v="5"/>
    <d v="2023-06-13T00:00:00"/>
    <d v="2023-06-19T00:00:00"/>
    <s v="Regular"/>
    <s v="Cash"/>
    <n v="445.76"/>
    <x v="0"/>
  </r>
  <r>
    <x v="2918"/>
    <x v="1"/>
    <x v="0"/>
    <n v="1299.25"/>
    <n v="0.42"/>
    <x v="6"/>
    <d v="2023-11-30T00:00:00"/>
    <d v="2023-12-07T00:00:00"/>
    <s v="Regular"/>
    <s v="UPI"/>
    <n v="250.23"/>
    <x v="4"/>
  </r>
  <r>
    <x v="2919"/>
    <x v="3"/>
    <x v="2"/>
    <n v="1312.47"/>
    <n v="0.47"/>
    <x v="2"/>
    <d v="2023-05-31T00:00:00"/>
    <d v="2023-06-05T00:00:00"/>
    <s v="Regular"/>
    <s v="UPI"/>
    <n v="141.41"/>
    <x v="1"/>
  </r>
  <r>
    <x v="2920"/>
    <x v="2"/>
    <x v="3"/>
    <n v="4725.1000000000004"/>
    <n v="0.14000000000000001"/>
    <x v="5"/>
    <d v="2024-11-20T00:00:00"/>
    <d v="2024-11-23T00:00:00"/>
    <s v="Member"/>
    <s v="Cash"/>
    <n v="848.51"/>
    <x v="5"/>
  </r>
  <r>
    <x v="2921"/>
    <x v="1"/>
    <x v="0"/>
    <n v="4514.3999999999996"/>
    <n v="0.14000000000000001"/>
    <x v="1"/>
    <d v="2023-04-24T00:00:00"/>
    <d v="2023-04-27T00:00:00"/>
    <s v="Member"/>
    <s v="Card"/>
    <n v="1143.6500000000001"/>
    <x v="1"/>
  </r>
  <r>
    <x v="2922"/>
    <x v="2"/>
    <x v="1"/>
    <n v="1319.66"/>
    <n v="0.14000000000000001"/>
    <x v="4"/>
    <d v="2024-06-11T00:00:00"/>
    <d v="2024-06-12T00:00:00"/>
    <s v="New"/>
    <s v="Card"/>
    <n v="208.39"/>
    <x v="5"/>
  </r>
  <r>
    <x v="2923"/>
    <x v="2"/>
    <x v="0"/>
    <n v="4337.16"/>
    <n v="0.08"/>
    <x v="2"/>
    <d v="2024-08-26T00:00:00"/>
    <d v="2024-08-30T00:00:00"/>
    <s v="Member"/>
    <s v="Card"/>
    <n v="464.81"/>
    <x v="3"/>
  </r>
  <r>
    <x v="2924"/>
    <x v="3"/>
    <x v="0"/>
    <n v="1324.13"/>
    <n v="0.22"/>
    <x v="2"/>
    <d v="2024-10-31T00:00:00"/>
    <d v="2024-11-07T00:00:00"/>
    <s v="Member"/>
    <s v="Cash"/>
    <n v="168.18"/>
    <x v="1"/>
  </r>
  <r>
    <x v="2925"/>
    <x v="3"/>
    <x v="4"/>
    <n v="513.87"/>
    <n v="0.39"/>
    <x v="2"/>
    <d v="2023-12-27T00:00:00"/>
    <d v="2023-12-28T00:00:00"/>
    <s v="Member"/>
    <s v="UPI"/>
    <n v="88.61"/>
    <x v="2"/>
  </r>
  <r>
    <x v="2926"/>
    <x v="1"/>
    <x v="4"/>
    <n v="4119.7700000000004"/>
    <n v="0.36"/>
    <x v="1"/>
    <d v="2023-07-08T00:00:00"/>
    <d v="2023-07-10T00:00:00"/>
    <s v="Member"/>
    <s v="Card"/>
    <n v="1040.26"/>
    <x v="4"/>
  </r>
  <r>
    <x v="2927"/>
    <x v="3"/>
    <x v="1"/>
    <n v="3880.63"/>
    <n v="0.45"/>
    <x v="4"/>
    <d v="2023-08-18T00:00:00"/>
    <d v="2023-08-20T00:00:00"/>
    <s v="New"/>
    <s v="Card"/>
    <n v="808.89"/>
    <x v="4"/>
  </r>
  <r>
    <x v="2928"/>
    <x v="3"/>
    <x v="1"/>
    <n v="1543.87"/>
    <n v="0.18"/>
    <x v="0"/>
    <d v="2023-10-22T00:00:00"/>
    <d v="2023-10-24T00:00:00"/>
    <s v="Member"/>
    <s v="UPI"/>
    <n v="445.99"/>
    <x v="0"/>
  </r>
  <r>
    <x v="2929"/>
    <x v="1"/>
    <x v="0"/>
    <n v="541.67999999999995"/>
    <n v="0.28999999999999998"/>
    <x v="8"/>
    <d v="2024-05-31T00:00:00"/>
    <d v="2024-06-02T00:00:00"/>
    <s v="Member"/>
    <s v="Cash"/>
    <n v="159.34"/>
    <x v="2"/>
  </r>
  <r>
    <x v="2930"/>
    <x v="3"/>
    <x v="2"/>
    <n v="1111.55"/>
    <n v="0.38"/>
    <x v="6"/>
    <d v="2023-03-15T00:00:00"/>
    <d v="2023-03-17T00:00:00"/>
    <s v="New"/>
    <s v="Card"/>
    <n v="142.58000000000001"/>
    <x v="0"/>
  </r>
  <r>
    <x v="2931"/>
    <x v="0"/>
    <x v="1"/>
    <n v="3878.18"/>
    <n v="0.45"/>
    <x v="8"/>
    <d v="2023-01-30T00:00:00"/>
    <d v="2023-02-04T00:00:00"/>
    <s v="Member"/>
    <s v="Card"/>
    <n v="833.98"/>
    <x v="4"/>
  </r>
  <r>
    <x v="2932"/>
    <x v="2"/>
    <x v="0"/>
    <n v="4827.26"/>
    <n v="0.44"/>
    <x v="3"/>
    <d v="2023-12-02T00:00:00"/>
    <d v="2023-12-05T00:00:00"/>
    <s v="New"/>
    <s v="UPI"/>
    <n v="1096.2"/>
    <x v="2"/>
  </r>
  <r>
    <x v="2933"/>
    <x v="2"/>
    <x v="3"/>
    <n v="1369.11"/>
    <n v="0.23"/>
    <x v="8"/>
    <d v="2023-09-24T00:00:00"/>
    <d v="2023-09-29T00:00:00"/>
    <s v="Member"/>
    <s v="UPI"/>
    <n v="260.12"/>
    <x v="4"/>
  </r>
  <r>
    <x v="2934"/>
    <x v="2"/>
    <x v="4"/>
    <n v="4109.47"/>
    <n v="0.45"/>
    <x v="1"/>
    <d v="2024-10-04T00:00:00"/>
    <d v="2024-10-09T00:00:00"/>
    <s v="Member"/>
    <s v="Cash"/>
    <n v="1031.06"/>
    <x v="1"/>
  </r>
  <r>
    <x v="2935"/>
    <x v="2"/>
    <x v="2"/>
    <n v="1216.8699999999999"/>
    <n v="0.22"/>
    <x v="5"/>
    <d v="2023-01-15T00:00:00"/>
    <d v="2023-01-16T00:00:00"/>
    <s v="Regular"/>
    <s v="UPI"/>
    <n v="144.83000000000001"/>
    <x v="3"/>
  </r>
  <r>
    <x v="2936"/>
    <x v="1"/>
    <x v="0"/>
    <n v="3430.04"/>
    <n v="0.45"/>
    <x v="1"/>
    <d v="2024-03-03T00:00:00"/>
    <d v="2024-03-04T00:00:00"/>
    <s v="New"/>
    <s v="Cash"/>
    <n v="824.69"/>
    <x v="4"/>
  </r>
  <r>
    <x v="2937"/>
    <x v="2"/>
    <x v="3"/>
    <n v="509.71"/>
    <n v="0.39"/>
    <x v="8"/>
    <d v="2024-07-19T00:00:00"/>
    <d v="2024-07-24T00:00:00"/>
    <s v="New"/>
    <s v="Cash"/>
    <n v="57.49"/>
    <x v="5"/>
  </r>
  <r>
    <x v="2938"/>
    <x v="2"/>
    <x v="4"/>
    <n v="2967.95"/>
    <n v="0.11"/>
    <x v="6"/>
    <d v="2024-10-02T00:00:00"/>
    <d v="2024-10-04T00:00:00"/>
    <s v="Regular"/>
    <s v="UPI"/>
    <n v="551.27"/>
    <x v="3"/>
  </r>
  <r>
    <x v="2939"/>
    <x v="2"/>
    <x v="3"/>
    <n v="1419.03"/>
    <n v="0.46"/>
    <x v="3"/>
    <d v="2023-01-13T00:00:00"/>
    <d v="2023-01-17T00:00:00"/>
    <s v="New"/>
    <s v="Card"/>
    <n v="111.07"/>
    <x v="3"/>
  </r>
  <r>
    <x v="2940"/>
    <x v="2"/>
    <x v="0"/>
    <n v="4636.6499999999996"/>
    <n v="0.12"/>
    <x v="4"/>
    <d v="2024-07-28T00:00:00"/>
    <d v="2024-07-31T00:00:00"/>
    <s v="New"/>
    <s v="Card"/>
    <n v="1026.43"/>
    <x v="2"/>
  </r>
  <r>
    <x v="2941"/>
    <x v="0"/>
    <x v="1"/>
    <n v="1519.78"/>
    <n v="0.45"/>
    <x v="1"/>
    <d v="2023-11-08T00:00:00"/>
    <d v="2023-11-10T00:00:00"/>
    <s v="New"/>
    <s v="Card"/>
    <n v="401.49"/>
    <x v="2"/>
  </r>
  <r>
    <x v="2942"/>
    <x v="2"/>
    <x v="4"/>
    <n v="2052.36"/>
    <n v="0.31"/>
    <x v="1"/>
    <d v="2023-10-22T00:00:00"/>
    <d v="2023-10-23T00:00:00"/>
    <s v="Regular"/>
    <s v="UPI"/>
    <n v="482.84"/>
    <x v="2"/>
  </r>
  <r>
    <x v="2943"/>
    <x v="0"/>
    <x v="3"/>
    <n v="4219.33"/>
    <n v="0.33"/>
    <x v="1"/>
    <d v="2023-03-08T00:00:00"/>
    <d v="2023-03-15T00:00:00"/>
    <s v="New"/>
    <s v="Cash"/>
    <n v="1216.81"/>
    <x v="5"/>
  </r>
  <r>
    <x v="2944"/>
    <x v="1"/>
    <x v="1"/>
    <n v="2247.5500000000002"/>
    <n v="0.05"/>
    <x v="0"/>
    <d v="2024-09-11T00:00:00"/>
    <d v="2024-09-16T00:00:00"/>
    <s v="Member"/>
    <s v="Cash"/>
    <n v="667.97"/>
    <x v="1"/>
  </r>
  <r>
    <x v="2945"/>
    <x v="3"/>
    <x v="2"/>
    <n v="1268.22"/>
    <n v="0.03"/>
    <x v="3"/>
    <d v="2024-02-29T00:00:00"/>
    <d v="2024-03-06T00:00:00"/>
    <s v="Member"/>
    <s v="UPI"/>
    <n v="209.53"/>
    <x v="2"/>
  </r>
  <r>
    <x v="2946"/>
    <x v="2"/>
    <x v="0"/>
    <n v="2782.97"/>
    <n v="0.48"/>
    <x v="4"/>
    <d v="2023-03-31T00:00:00"/>
    <d v="2023-04-06T00:00:00"/>
    <s v="New"/>
    <s v="UPI"/>
    <n v="246.85"/>
    <x v="3"/>
  </r>
  <r>
    <x v="2947"/>
    <x v="3"/>
    <x v="0"/>
    <n v="4215.96"/>
    <n v="0.17"/>
    <x v="0"/>
    <d v="2024-01-30T00:00:00"/>
    <d v="2024-01-31T00:00:00"/>
    <s v="Regular"/>
    <s v="UPI"/>
    <n v="961.81"/>
    <x v="2"/>
  </r>
  <r>
    <x v="2948"/>
    <x v="3"/>
    <x v="4"/>
    <n v="2222.5700000000002"/>
    <n v="0.42"/>
    <x v="0"/>
    <d v="2024-03-29T00:00:00"/>
    <d v="2024-04-01T00:00:00"/>
    <s v="Member"/>
    <s v="UPI"/>
    <n v="344.82"/>
    <x v="2"/>
  </r>
  <r>
    <x v="2949"/>
    <x v="1"/>
    <x v="3"/>
    <n v="751.15"/>
    <n v="0.35"/>
    <x v="7"/>
    <d v="2024-08-10T00:00:00"/>
    <d v="2024-08-15T00:00:00"/>
    <s v="Member"/>
    <s v="Card"/>
    <n v="109.63"/>
    <x v="1"/>
  </r>
  <r>
    <x v="2950"/>
    <x v="3"/>
    <x v="2"/>
    <n v="1977.13"/>
    <n v="0.3"/>
    <x v="5"/>
    <d v="2024-09-21T00:00:00"/>
    <d v="2024-09-28T00:00:00"/>
    <s v="Member"/>
    <s v="Card"/>
    <n v="188.65"/>
    <x v="2"/>
  </r>
  <r>
    <x v="2951"/>
    <x v="0"/>
    <x v="4"/>
    <n v="4776.93"/>
    <n v="0.34"/>
    <x v="4"/>
    <d v="2024-08-20T00:00:00"/>
    <d v="2024-08-24T00:00:00"/>
    <s v="Regular"/>
    <s v="Card"/>
    <n v="287.26"/>
    <x v="5"/>
  </r>
  <r>
    <x v="2952"/>
    <x v="3"/>
    <x v="4"/>
    <n v="452.91"/>
    <n v="0.04"/>
    <x v="8"/>
    <d v="2024-11-08T00:00:00"/>
    <d v="2024-11-13T00:00:00"/>
    <s v="New"/>
    <s v="Card"/>
    <n v="109.14"/>
    <x v="3"/>
  </r>
  <r>
    <x v="2953"/>
    <x v="3"/>
    <x v="3"/>
    <n v="2101.38"/>
    <n v="0.21"/>
    <x v="8"/>
    <d v="2024-06-07T00:00:00"/>
    <d v="2024-06-14T00:00:00"/>
    <s v="Member"/>
    <s v="Cash"/>
    <n v="358.2"/>
    <x v="0"/>
  </r>
  <r>
    <x v="2954"/>
    <x v="3"/>
    <x v="2"/>
    <n v="3275.34"/>
    <n v="0.3"/>
    <x v="6"/>
    <d v="2024-02-24T00:00:00"/>
    <d v="2024-02-25T00:00:00"/>
    <s v="Member"/>
    <s v="Card"/>
    <n v="488.99"/>
    <x v="3"/>
  </r>
  <r>
    <x v="2955"/>
    <x v="2"/>
    <x v="3"/>
    <n v="484.74"/>
    <n v="0.43"/>
    <x v="6"/>
    <d v="2023-09-30T00:00:00"/>
    <d v="2023-10-02T00:00:00"/>
    <s v="New"/>
    <s v="UPI"/>
    <n v="68.69"/>
    <x v="0"/>
  </r>
  <r>
    <x v="2956"/>
    <x v="2"/>
    <x v="0"/>
    <n v="1790.27"/>
    <n v="0.36"/>
    <x v="8"/>
    <d v="2023-08-20T00:00:00"/>
    <d v="2023-08-21T00:00:00"/>
    <s v="New"/>
    <s v="UPI"/>
    <n v="315.22000000000003"/>
    <x v="4"/>
  </r>
  <r>
    <x v="2957"/>
    <x v="0"/>
    <x v="1"/>
    <n v="4708.83"/>
    <n v="0.13"/>
    <x v="6"/>
    <d v="2024-11-02T00:00:00"/>
    <d v="2024-11-09T00:00:00"/>
    <s v="Member"/>
    <s v="UPI"/>
    <n v="1109.0999999999999"/>
    <x v="2"/>
  </r>
  <r>
    <x v="2958"/>
    <x v="0"/>
    <x v="0"/>
    <n v="250.11"/>
    <n v="0.49"/>
    <x v="0"/>
    <d v="2023-06-22T00:00:00"/>
    <d v="2023-06-25T00:00:00"/>
    <s v="Member"/>
    <s v="Card"/>
    <n v="39.659999999999997"/>
    <x v="3"/>
  </r>
  <r>
    <x v="2959"/>
    <x v="2"/>
    <x v="0"/>
    <n v="3783.54"/>
    <n v="0.32"/>
    <x v="7"/>
    <d v="2024-12-07T00:00:00"/>
    <d v="2024-12-11T00:00:00"/>
    <s v="Member"/>
    <s v="Card"/>
    <n v="279.37"/>
    <x v="4"/>
  </r>
  <r>
    <x v="2960"/>
    <x v="0"/>
    <x v="4"/>
    <n v="4222.74"/>
    <n v="0.25"/>
    <x v="0"/>
    <d v="2023-03-24T00:00:00"/>
    <d v="2023-03-30T00:00:00"/>
    <s v="Regular"/>
    <s v="UPI"/>
    <n v="484.12"/>
    <x v="2"/>
  </r>
  <r>
    <x v="2961"/>
    <x v="2"/>
    <x v="0"/>
    <n v="1457.6"/>
    <n v="0.39"/>
    <x v="5"/>
    <d v="2024-09-17T00:00:00"/>
    <d v="2024-09-24T00:00:00"/>
    <s v="New"/>
    <s v="UPI"/>
    <n v="121.44"/>
    <x v="4"/>
  </r>
  <r>
    <x v="2962"/>
    <x v="1"/>
    <x v="2"/>
    <n v="1152.0999999999999"/>
    <n v="0.3"/>
    <x v="6"/>
    <d v="2023-04-12T00:00:00"/>
    <d v="2023-04-15T00:00:00"/>
    <s v="Regular"/>
    <s v="Card"/>
    <n v="112.35"/>
    <x v="1"/>
  </r>
  <r>
    <x v="2963"/>
    <x v="3"/>
    <x v="0"/>
    <n v="4582.62"/>
    <n v="0.35"/>
    <x v="6"/>
    <d v="2023-04-15T00:00:00"/>
    <d v="2023-04-18T00:00:00"/>
    <s v="Regular"/>
    <s v="Cash"/>
    <n v="1231.0999999999999"/>
    <x v="0"/>
  </r>
  <r>
    <x v="2964"/>
    <x v="3"/>
    <x v="2"/>
    <n v="3843.61"/>
    <n v="0.31"/>
    <x v="0"/>
    <d v="2023-02-12T00:00:00"/>
    <d v="2023-02-14T00:00:00"/>
    <s v="Regular"/>
    <s v="UPI"/>
    <n v="357.48"/>
    <x v="4"/>
  </r>
  <r>
    <x v="2965"/>
    <x v="0"/>
    <x v="3"/>
    <n v="655.57"/>
    <n v="0.09"/>
    <x v="4"/>
    <d v="2023-08-27T00:00:00"/>
    <d v="2023-08-28T00:00:00"/>
    <s v="New"/>
    <s v="Card"/>
    <n v="151.77000000000001"/>
    <x v="4"/>
  </r>
  <r>
    <x v="2966"/>
    <x v="2"/>
    <x v="4"/>
    <n v="1139.77"/>
    <n v="0.27"/>
    <x v="2"/>
    <d v="2023-10-02T00:00:00"/>
    <d v="2023-10-04T00:00:00"/>
    <s v="New"/>
    <s v="UPI"/>
    <n v="143.07"/>
    <x v="0"/>
  </r>
  <r>
    <x v="2967"/>
    <x v="2"/>
    <x v="2"/>
    <n v="3144.64"/>
    <n v="0.14000000000000001"/>
    <x v="4"/>
    <d v="2023-04-07T00:00:00"/>
    <d v="2023-04-09T00:00:00"/>
    <s v="Member"/>
    <s v="Card"/>
    <n v="865.82"/>
    <x v="4"/>
  </r>
  <r>
    <x v="2968"/>
    <x v="0"/>
    <x v="0"/>
    <n v="2155.14"/>
    <n v="0.28999999999999998"/>
    <x v="4"/>
    <d v="2023-01-15T00:00:00"/>
    <d v="2023-01-20T00:00:00"/>
    <s v="Regular"/>
    <s v="Card"/>
    <n v="442.96"/>
    <x v="2"/>
  </r>
  <r>
    <x v="2969"/>
    <x v="2"/>
    <x v="4"/>
    <n v="2570.4499999999998"/>
    <n v="0.06"/>
    <x v="7"/>
    <d v="2023-11-05T00:00:00"/>
    <d v="2023-11-12T00:00:00"/>
    <s v="New"/>
    <s v="Cash"/>
    <n v="562.14"/>
    <x v="2"/>
  </r>
  <r>
    <x v="2970"/>
    <x v="1"/>
    <x v="4"/>
    <n v="4762.5600000000004"/>
    <n v="0.12"/>
    <x v="1"/>
    <d v="2023-08-17T00:00:00"/>
    <d v="2023-08-18T00:00:00"/>
    <s v="Regular"/>
    <s v="Cash"/>
    <n v="863.56"/>
    <x v="1"/>
  </r>
  <r>
    <x v="2971"/>
    <x v="3"/>
    <x v="2"/>
    <n v="2159.15"/>
    <n v="0.4"/>
    <x v="3"/>
    <d v="2024-06-15T00:00:00"/>
    <d v="2024-06-21T00:00:00"/>
    <s v="Regular"/>
    <s v="Cash"/>
    <n v="608.39"/>
    <x v="4"/>
  </r>
  <r>
    <x v="2972"/>
    <x v="0"/>
    <x v="2"/>
    <n v="4420.24"/>
    <n v="0.2"/>
    <x v="6"/>
    <d v="2024-10-06T00:00:00"/>
    <d v="2024-10-11T00:00:00"/>
    <s v="New"/>
    <s v="Cash"/>
    <n v="395.38"/>
    <x v="5"/>
  </r>
  <r>
    <x v="2973"/>
    <x v="0"/>
    <x v="1"/>
    <n v="3337.65"/>
    <n v="0.34"/>
    <x v="1"/>
    <d v="2024-03-07T00:00:00"/>
    <d v="2024-03-13T00:00:00"/>
    <s v="Regular"/>
    <s v="UPI"/>
    <n v="405.82"/>
    <x v="4"/>
  </r>
  <r>
    <x v="2974"/>
    <x v="2"/>
    <x v="1"/>
    <n v="695.94"/>
    <n v="0.25"/>
    <x v="4"/>
    <d v="2024-10-01T00:00:00"/>
    <d v="2024-10-02T00:00:00"/>
    <s v="Member"/>
    <s v="Cash"/>
    <n v="192.18"/>
    <x v="2"/>
  </r>
  <r>
    <x v="2975"/>
    <x v="0"/>
    <x v="4"/>
    <n v="3748.08"/>
    <n v="0.17"/>
    <x v="2"/>
    <d v="2024-09-15T00:00:00"/>
    <d v="2024-09-17T00:00:00"/>
    <s v="Member"/>
    <s v="Cash"/>
    <n v="1114.1099999999999"/>
    <x v="1"/>
  </r>
  <r>
    <x v="2976"/>
    <x v="1"/>
    <x v="1"/>
    <n v="2649.02"/>
    <n v="0.25"/>
    <x v="5"/>
    <d v="2024-11-13T00:00:00"/>
    <d v="2024-11-17T00:00:00"/>
    <s v="Regular"/>
    <s v="UPI"/>
    <n v="642.6"/>
    <x v="4"/>
  </r>
  <r>
    <x v="2977"/>
    <x v="2"/>
    <x v="0"/>
    <n v="1202.98"/>
    <n v="0.41"/>
    <x v="4"/>
    <d v="2024-11-22T00:00:00"/>
    <d v="2024-11-29T00:00:00"/>
    <s v="Member"/>
    <s v="Cash"/>
    <n v="124.06"/>
    <x v="4"/>
  </r>
  <r>
    <x v="2978"/>
    <x v="2"/>
    <x v="3"/>
    <n v="1518.79"/>
    <n v="0.14000000000000001"/>
    <x v="0"/>
    <d v="2024-02-09T00:00:00"/>
    <d v="2024-02-14T00:00:00"/>
    <s v="Regular"/>
    <s v="Cash"/>
    <n v="420.82"/>
    <x v="2"/>
  </r>
  <r>
    <x v="2979"/>
    <x v="2"/>
    <x v="4"/>
    <n v="2830.93"/>
    <n v="0.21"/>
    <x v="2"/>
    <d v="2024-12-09T00:00:00"/>
    <d v="2024-12-10T00:00:00"/>
    <s v="Member"/>
    <s v="UPI"/>
    <n v="260.31"/>
    <x v="4"/>
  </r>
  <r>
    <x v="2980"/>
    <x v="2"/>
    <x v="3"/>
    <n v="3048.34"/>
    <n v="0.1"/>
    <x v="7"/>
    <d v="2024-02-01T00:00:00"/>
    <d v="2024-02-06T00:00:00"/>
    <s v="Regular"/>
    <s v="Card"/>
    <n v="819.18"/>
    <x v="3"/>
  </r>
  <r>
    <x v="2981"/>
    <x v="1"/>
    <x v="1"/>
    <n v="4844.0600000000004"/>
    <n v="0.18"/>
    <x v="1"/>
    <d v="2023-09-15T00:00:00"/>
    <d v="2023-09-22T00:00:00"/>
    <s v="Member"/>
    <s v="UPI"/>
    <n v="706.1"/>
    <x v="1"/>
  </r>
  <r>
    <x v="2982"/>
    <x v="2"/>
    <x v="2"/>
    <n v="4288.13"/>
    <n v="0.44"/>
    <x v="8"/>
    <d v="2023-12-30T00:00:00"/>
    <d v="2023-12-31T00:00:00"/>
    <s v="Member"/>
    <s v="Card"/>
    <n v="265.85000000000002"/>
    <x v="4"/>
  </r>
  <r>
    <x v="2983"/>
    <x v="0"/>
    <x v="4"/>
    <n v="1108.6099999999999"/>
    <n v="0.39"/>
    <x v="4"/>
    <d v="2023-05-14T00:00:00"/>
    <d v="2023-05-19T00:00:00"/>
    <s v="New"/>
    <s v="Card"/>
    <n v="224.99"/>
    <x v="5"/>
  </r>
  <r>
    <x v="2984"/>
    <x v="1"/>
    <x v="1"/>
    <n v="3892.56"/>
    <n v="0.19"/>
    <x v="0"/>
    <d v="2023-04-03T00:00:00"/>
    <d v="2023-04-07T00:00:00"/>
    <s v="Regular"/>
    <s v="UPI"/>
    <n v="554.09"/>
    <x v="0"/>
  </r>
  <r>
    <x v="2985"/>
    <x v="3"/>
    <x v="0"/>
    <n v="140.63"/>
    <n v="7.0000000000000007E-2"/>
    <x v="0"/>
    <d v="2024-10-24T00:00:00"/>
    <d v="2024-10-25T00:00:00"/>
    <s v="Member"/>
    <s v="UPI"/>
    <n v="7.71"/>
    <x v="2"/>
  </r>
  <r>
    <x v="2986"/>
    <x v="3"/>
    <x v="4"/>
    <n v="736.06"/>
    <n v="0.21"/>
    <x v="0"/>
    <d v="2024-04-27T00:00:00"/>
    <d v="2024-05-01T00:00:00"/>
    <s v="New"/>
    <s v="Cash"/>
    <n v="64.540000000000006"/>
    <x v="0"/>
  </r>
  <r>
    <x v="2987"/>
    <x v="0"/>
    <x v="4"/>
    <n v="1078.53"/>
    <n v="0.39"/>
    <x v="1"/>
    <d v="2023-11-26T00:00:00"/>
    <d v="2023-12-02T00:00:00"/>
    <s v="New"/>
    <s v="Cash"/>
    <n v="176.86"/>
    <x v="0"/>
  </r>
  <r>
    <x v="2988"/>
    <x v="0"/>
    <x v="2"/>
    <n v="3026.28"/>
    <n v="0.02"/>
    <x v="5"/>
    <d v="2024-04-12T00:00:00"/>
    <d v="2024-04-16T00:00:00"/>
    <s v="Regular"/>
    <s v="UPI"/>
    <n v="644.80999999999995"/>
    <x v="2"/>
  </r>
  <r>
    <x v="2989"/>
    <x v="1"/>
    <x v="4"/>
    <n v="1053.96"/>
    <n v="0.37"/>
    <x v="3"/>
    <d v="2023-12-11T00:00:00"/>
    <d v="2023-12-17T00:00:00"/>
    <s v="Member"/>
    <s v="Cash"/>
    <n v="61.35"/>
    <x v="0"/>
  </r>
  <r>
    <x v="2990"/>
    <x v="3"/>
    <x v="2"/>
    <n v="1889.84"/>
    <n v="0.34"/>
    <x v="8"/>
    <d v="2024-11-06T00:00:00"/>
    <d v="2024-11-10T00:00:00"/>
    <s v="Member"/>
    <s v="Cash"/>
    <n v="340.54"/>
    <x v="3"/>
  </r>
  <r>
    <x v="2991"/>
    <x v="3"/>
    <x v="1"/>
    <n v="1289.6199999999999"/>
    <n v="0.03"/>
    <x v="2"/>
    <d v="2024-06-05T00:00:00"/>
    <d v="2024-06-10T00:00:00"/>
    <s v="Member"/>
    <s v="UPI"/>
    <n v="79.66"/>
    <x v="1"/>
  </r>
  <r>
    <x v="2992"/>
    <x v="3"/>
    <x v="0"/>
    <n v="1753.34"/>
    <n v="0.32"/>
    <x v="7"/>
    <d v="2024-02-15T00:00:00"/>
    <d v="2024-02-18T00:00:00"/>
    <s v="Member"/>
    <s v="Card"/>
    <n v="483.22"/>
    <x v="5"/>
  </r>
  <r>
    <x v="2993"/>
    <x v="3"/>
    <x v="0"/>
    <n v="4718.01"/>
    <n v="0.15"/>
    <x v="0"/>
    <d v="2024-01-26T00:00:00"/>
    <d v="2024-01-28T00:00:00"/>
    <s v="New"/>
    <s v="Card"/>
    <n v="1069.82"/>
    <x v="2"/>
  </r>
  <r>
    <x v="2994"/>
    <x v="3"/>
    <x v="4"/>
    <n v="4987.1400000000003"/>
    <n v="0.09"/>
    <x v="1"/>
    <d v="2024-07-15T00:00:00"/>
    <d v="2024-07-18T00:00:00"/>
    <s v="New"/>
    <s v="Card"/>
    <n v="354"/>
    <x v="1"/>
  </r>
  <r>
    <x v="2995"/>
    <x v="2"/>
    <x v="4"/>
    <n v="3460.04"/>
    <n v="0.19"/>
    <x v="8"/>
    <d v="2023-03-27T00:00:00"/>
    <d v="2023-03-30T00:00:00"/>
    <s v="New"/>
    <s v="UPI"/>
    <n v="612.12"/>
    <x v="4"/>
  </r>
  <r>
    <x v="2996"/>
    <x v="0"/>
    <x v="1"/>
    <n v="2904.31"/>
    <n v="0.1"/>
    <x v="0"/>
    <d v="2023-02-15T00:00:00"/>
    <d v="2023-02-22T00:00:00"/>
    <s v="Regular"/>
    <s v="Card"/>
    <n v="678.96"/>
    <x v="2"/>
  </r>
  <r>
    <x v="2997"/>
    <x v="2"/>
    <x v="2"/>
    <n v="3571.39"/>
    <n v="0.41"/>
    <x v="6"/>
    <d v="2024-05-27T00:00:00"/>
    <d v="2024-06-01T00:00:00"/>
    <s v="Regular"/>
    <s v="Card"/>
    <n v="435.68"/>
    <x v="2"/>
  </r>
  <r>
    <x v="2998"/>
    <x v="3"/>
    <x v="0"/>
    <n v="3881.1"/>
    <n v="0.37"/>
    <x v="5"/>
    <d v="2023-12-11T00:00:00"/>
    <d v="2023-12-18T00:00:00"/>
    <s v="New"/>
    <s v="UPI"/>
    <n v="376.26"/>
    <x v="2"/>
  </r>
  <r>
    <x v="2999"/>
    <x v="1"/>
    <x v="2"/>
    <n v="3721.16"/>
    <n v="0.49"/>
    <x v="8"/>
    <d v="2024-03-14T00:00:00"/>
    <d v="2024-03-17T00:00:00"/>
    <s v="Member"/>
    <s v="Card"/>
    <n v="814.66"/>
    <x v="5"/>
  </r>
  <r>
    <x v="3000"/>
    <x v="1"/>
    <x v="1"/>
    <n v="501.27"/>
    <n v="0.27"/>
    <x v="2"/>
    <d v="2023-09-05T00:00:00"/>
    <d v="2023-09-08T00:00:00"/>
    <s v="Member"/>
    <s v="Card"/>
    <n v="122.67"/>
    <x v="5"/>
  </r>
  <r>
    <x v="3001"/>
    <x v="3"/>
    <x v="0"/>
    <n v="1620.44"/>
    <n v="0.04"/>
    <x v="1"/>
    <d v="2023-02-22T00:00:00"/>
    <d v="2023-02-27T00:00:00"/>
    <s v="New"/>
    <s v="Cash"/>
    <n v="243.39"/>
    <x v="4"/>
  </r>
  <r>
    <x v="3002"/>
    <x v="3"/>
    <x v="0"/>
    <n v="1782.81"/>
    <n v="0.18"/>
    <x v="8"/>
    <d v="2024-02-09T00:00:00"/>
    <d v="2024-02-11T00:00:00"/>
    <s v="Member"/>
    <s v="Card"/>
    <n v="196.24"/>
    <x v="1"/>
  </r>
  <r>
    <x v="3003"/>
    <x v="1"/>
    <x v="3"/>
    <n v="1909.35"/>
    <n v="0.42"/>
    <x v="0"/>
    <d v="2023-04-23T00:00:00"/>
    <d v="2023-04-25T00:00:00"/>
    <s v="Member"/>
    <s v="Cash"/>
    <n v="545.09"/>
    <x v="3"/>
  </r>
  <r>
    <x v="3004"/>
    <x v="2"/>
    <x v="1"/>
    <n v="1787.14"/>
    <n v="0.2"/>
    <x v="6"/>
    <d v="2024-02-20T00:00:00"/>
    <d v="2024-02-23T00:00:00"/>
    <s v="Regular"/>
    <s v="Card"/>
    <n v="328.95"/>
    <x v="2"/>
  </r>
  <r>
    <x v="3005"/>
    <x v="2"/>
    <x v="1"/>
    <n v="3956.75"/>
    <n v="0.23"/>
    <x v="1"/>
    <d v="2023-08-27T00:00:00"/>
    <d v="2023-08-29T00:00:00"/>
    <s v="New"/>
    <s v="Card"/>
    <n v="682.76"/>
    <x v="5"/>
  </r>
  <r>
    <x v="3006"/>
    <x v="3"/>
    <x v="3"/>
    <n v="3763.26"/>
    <n v="0.21"/>
    <x v="4"/>
    <d v="2023-01-14T00:00:00"/>
    <d v="2023-01-19T00:00:00"/>
    <s v="Regular"/>
    <s v="Cash"/>
    <n v="875.65"/>
    <x v="4"/>
  </r>
  <r>
    <x v="3007"/>
    <x v="2"/>
    <x v="2"/>
    <n v="122.54"/>
    <n v="0.12"/>
    <x v="4"/>
    <d v="2024-09-29T00:00:00"/>
    <d v="2024-10-03T00:00:00"/>
    <s v="Regular"/>
    <s v="Card"/>
    <n v="33.58"/>
    <x v="3"/>
  </r>
  <r>
    <x v="3008"/>
    <x v="1"/>
    <x v="3"/>
    <n v="1552.27"/>
    <n v="0.04"/>
    <x v="1"/>
    <d v="2023-10-25T00:00:00"/>
    <d v="2023-10-26T00:00:00"/>
    <s v="Member"/>
    <s v="Cash"/>
    <n v="196.26"/>
    <x v="2"/>
  </r>
  <r>
    <x v="3009"/>
    <x v="2"/>
    <x v="1"/>
    <n v="3155.95"/>
    <n v="0.09"/>
    <x v="8"/>
    <d v="2024-02-17T00:00:00"/>
    <d v="2024-02-22T00:00:00"/>
    <s v="New"/>
    <s v="Cash"/>
    <n v="799.16"/>
    <x v="4"/>
  </r>
  <r>
    <x v="3010"/>
    <x v="3"/>
    <x v="2"/>
    <n v="689.3"/>
    <n v="0.18"/>
    <x v="7"/>
    <d v="2023-10-15T00:00:00"/>
    <d v="2023-10-17T00:00:00"/>
    <s v="New"/>
    <s v="UPI"/>
    <n v="195.31"/>
    <x v="4"/>
  </r>
  <r>
    <x v="3011"/>
    <x v="1"/>
    <x v="0"/>
    <n v="448.87"/>
    <n v="0.12"/>
    <x v="5"/>
    <d v="2023-01-11T00:00:00"/>
    <d v="2023-01-18T00:00:00"/>
    <s v="Member"/>
    <s v="Card"/>
    <n v="130.37"/>
    <x v="1"/>
  </r>
  <r>
    <x v="3012"/>
    <x v="2"/>
    <x v="3"/>
    <n v="4159.1499999999996"/>
    <n v="0.28999999999999998"/>
    <x v="0"/>
    <d v="2023-06-05T00:00:00"/>
    <d v="2023-06-08T00:00:00"/>
    <s v="New"/>
    <s v="UPI"/>
    <n v="923.08"/>
    <x v="4"/>
  </r>
  <r>
    <x v="3013"/>
    <x v="0"/>
    <x v="2"/>
    <n v="2318.15"/>
    <n v="0.31"/>
    <x v="8"/>
    <d v="2024-03-28T00:00:00"/>
    <d v="2024-04-04T00:00:00"/>
    <s v="Member"/>
    <s v="Cash"/>
    <n v="562.65"/>
    <x v="5"/>
  </r>
  <r>
    <x v="3014"/>
    <x v="1"/>
    <x v="2"/>
    <n v="4292.87"/>
    <n v="0.28999999999999998"/>
    <x v="6"/>
    <d v="2023-10-08T00:00:00"/>
    <d v="2023-10-14T00:00:00"/>
    <s v="Regular"/>
    <s v="Card"/>
    <n v="1118.8399999999999"/>
    <x v="0"/>
  </r>
  <r>
    <x v="3015"/>
    <x v="1"/>
    <x v="2"/>
    <n v="4135.41"/>
    <n v="0.04"/>
    <x v="6"/>
    <d v="2023-02-21T00:00:00"/>
    <d v="2023-02-28T00:00:00"/>
    <s v="New"/>
    <s v="Card"/>
    <n v="1025.96"/>
    <x v="2"/>
  </r>
  <r>
    <x v="3016"/>
    <x v="0"/>
    <x v="3"/>
    <n v="4477.5200000000004"/>
    <n v="0.33"/>
    <x v="2"/>
    <d v="2024-11-11T00:00:00"/>
    <d v="2024-11-13T00:00:00"/>
    <s v="Regular"/>
    <s v="Cash"/>
    <n v="433.38"/>
    <x v="0"/>
  </r>
  <r>
    <x v="3017"/>
    <x v="0"/>
    <x v="0"/>
    <n v="336.55"/>
    <n v="0.19"/>
    <x v="2"/>
    <d v="2023-06-28T00:00:00"/>
    <d v="2023-07-04T00:00:00"/>
    <s v="Regular"/>
    <s v="Cash"/>
    <n v="17.02"/>
    <x v="3"/>
  </r>
  <r>
    <x v="3018"/>
    <x v="1"/>
    <x v="2"/>
    <n v="1012.04"/>
    <n v="0.44"/>
    <x v="2"/>
    <d v="2024-10-08T00:00:00"/>
    <d v="2024-10-11T00:00:00"/>
    <s v="New"/>
    <s v="Card"/>
    <n v="195.78"/>
    <x v="1"/>
  </r>
  <r>
    <x v="3019"/>
    <x v="0"/>
    <x v="3"/>
    <n v="1551.1"/>
    <n v="0.26"/>
    <x v="3"/>
    <d v="2024-07-07T00:00:00"/>
    <d v="2024-07-08T00:00:00"/>
    <s v="Member"/>
    <s v="Card"/>
    <n v="319.87"/>
    <x v="1"/>
  </r>
  <r>
    <x v="3020"/>
    <x v="3"/>
    <x v="1"/>
    <n v="767.53"/>
    <n v="0.04"/>
    <x v="2"/>
    <d v="2024-09-14T00:00:00"/>
    <d v="2024-09-21T00:00:00"/>
    <s v="Regular"/>
    <s v="UPI"/>
    <n v="81.709999999999994"/>
    <x v="1"/>
  </r>
  <r>
    <x v="3021"/>
    <x v="3"/>
    <x v="3"/>
    <n v="2478.8000000000002"/>
    <n v="0"/>
    <x v="7"/>
    <d v="2023-08-01T00:00:00"/>
    <d v="2023-08-05T00:00:00"/>
    <s v="New"/>
    <s v="Card"/>
    <n v="240.06"/>
    <x v="5"/>
  </r>
  <r>
    <x v="3022"/>
    <x v="3"/>
    <x v="3"/>
    <n v="4014.99"/>
    <n v="0.35"/>
    <x v="4"/>
    <d v="2023-02-26T00:00:00"/>
    <d v="2023-03-02T00:00:00"/>
    <s v="New"/>
    <s v="Cash"/>
    <n v="735.02"/>
    <x v="3"/>
  </r>
  <r>
    <x v="3023"/>
    <x v="1"/>
    <x v="3"/>
    <n v="4760.79"/>
    <n v="0.2"/>
    <x v="4"/>
    <d v="2023-01-11T00:00:00"/>
    <d v="2023-01-16T00:00:00"/>
    <s v="Member"/>
    <s v="UPI"/>
    <n v="1301.0999999999999"/>
    <x v="5"/>
  </r>
  <r>
    <x v="3024"/>
    <x v="0"/>
    <x v="2"/>
    <n v="4458.91"/>
    <n v="0.14000000000000001"/>
    <x v="0"/>
    <d v="2023-11-19T00:00:00"/>
    <d v="2023-11-20T00:00:00"/>
    <s v="Regular"/>
    <s v="UPI"/>
    <n v="432.3"/>
    <x v="2"/>
  </r>
  <r>
    <x v="3025"/>
    <x v="0"/>
    <x v="3"/>
    <n v="2340.9499999999998"/>
    <n v="0.22"/>
    <x v="2"/>
    <d v="2023-01-30T00:00:00"/>
    <d v="2023-02-04T00:00:00"/>
    <s v="Member"/>
    <s v="Cash"/>
    <n v="629.14"/>
    <x v="1"/>
  </r>
  <r>
    <x v="3026"/>
    <x v="2"/>
    <x v="1"/>
    <n v="3218.81"/>
    <n v="0.04"/>
    <x v="4"/>
    <d v="2024-04-20T00:00:00"/>
    <d v="2024-04-26T00:00:00"/>
    <s v="New"/>
    <s v="Card"/>
    <n v="855.39"/>
    <x v="5"/>
  </r>
  <r>
    <x v="3027"/>
    <x v="2"/>
    <x v="2"/>
    <n v="1230.4100000000001"/>
    <n v="0.2"/>
    <x v="3"/>
    <d v="2023-12-27T00:00:00"/>
    <d v="2024-01-02T00:00:00"/>
    <s v="New"/>
    <s v="Card"/>
    <n v="138.52000000000001"/>
    <x v="0"/>
  </r>
  <r>
    <x v="3028"/>
    <x v="0"/>
    <x v="1"/>
    <n v="2074.7399999999998"/>
    <n v="0.16"/>
    <x v="0"/>
    <d v="2024-12-21T00:00:00"/>
    <d v="2024-12-22T00:00:00"/>
    <s v="Member"/>
    <s v="UPI"/>
    <n v="517.5"/>
    <x v="4"/>
  </r>
  <r>
    <x v="3029"/>
    <x v="0"/>
    <x v="4"/>
    <n v="4368.79"/>
    <n v="0.4"/>
    <x v="0"/>
    <d v="2023-01-23T00:00:00"/>
    <d v="2023-01-24T00:00:00"/>
    <s v="Regular"/>
    <s v="Cash"/>
    <n v="1265.5"/>
    <x v="5"/>
  </r>
  <r>
    <x v="3030"/>
    <x v="0"/>
    <x v="3"/>
    <n v="243.07"/>
    <n v="0.09"/>
    <x v="4"/>
    <d v="2023-12-07T00:00:00"/>
    <d v="2023-12-11T00:00:00"/>
    <s v="Member"/>
    <s v="UPI"/>
    <n v="21.74"/>
    <x v="2"/>
  </r>
  <r>
    <x v="3031"/>
    <x v="1"/>
    <x v="2"/>
    <n v="2710.52"/>
    <n v="0.38"/>
    <x v="4"/>
    <d v="2024-05-31T00:00:00"/>
    <d v="2024-06-01T00:00:00"/>
    <s v="Regular"/>
    <s v="UPI"/>
    <n v="505.49"/>
    <x v="4"/>
  </r>
  <r>
    <x v="3032"/>
    <x v="0"/>
    <x v="2"/>
    <n v="4376.71"/>
    <n v="0.25"/>
    <x v="3"/>
    <d v="2023-09-13T00:00:00"/>
    <d v="2023-09-20T00:00:00"/>
    <s v="Regular"/>
    <s v="Card"/>
    <n v="1101.44"/>
    <x v="2"/>
  </r>
  <r>
    <x v="3033"/>
    <x v="2"/>
    <x v="3"/>
    <n v="697.85"/>
    <n v="0.04"/>
    <x v="0"/>
    <d v="2023-06-21T00:00:00"/>
    <d v="2023-06-22T00:00:00"/>
    <s v="New"/>
    <s v="Card"/>
    <n v="92.78"/>
    <x v="0"/>
  </r>
  <r>
    <x v="3034"/>
    <x v="1"/>
    <x v="0"/>
    <n v="4914.4799999999996"/>
    <n v="0.48"/>
    <x v="5"/>
    <d v="2024-06-10T00:00:00"/>
    <d v="2024-06-12T00:00:00"/>
    <s v="New"/>
    <s v="Cash"/>
    <n v="339.24"/>
    <x v="2"/>
  </r>
  <r>
    <x v="3035"/>
    <x v="0"/>
    <x v="0"/>
    <n v="160.72"/>
    <n v="0.37"/>
    <x v="1"/>
    <d v="2024-09-13T00:00:00"/>
    <d v="2024-09-14T00:00:00"/>
    <s v="Member"/>
    <s v="UPI"/>
    <n v="12.97"/>
    <x v="1"/>
  </r>
  <r>
    <x v="3036"/>
    <x v="2"/>
    <x v="1"/>
    <n v="4441.99"/>
    <n v="0.13"/>
    <x v="1"/>
    <d v="2024-05-28T00:00:00"/>
    <d v="2024-06-01T00:00:00"/>
    <s v="Regular"/>
    <s v="Cash"/>
    <n v="592.30999999999995"/>
    <x v="0"/>
  </r>
  <r>
    <x v="3037"/>
    <x v="1"/>
    <x v="3"/>
    <n v="1833"/>
    <n v="0.28999999999999998"/>
    <x v="5"/>
    <d v="2024-11-24T00:00:00"/>
    <d v="2024-11-28T00:00:00"/>
    <s v="Member"/>
    <s v="Cash"/>
    <n v="111.16"/>
    <x v="1"/>
  </r>
  <r>
    <x v="3038"/>
    <x v="0"/>
    <x v="3"/>
    <n v="750.18"/>
    <n v="0.45"/>
    <x v="7"/>
    <d v="2023-07-31T00:00:00"/>
    <d v="2023-08-04T00:00:00"/>
    <s v="Regular"/>
    <s v="Card"/>
    <n v="46.05"/>
    <x v="4"/>
  </r>
  <r>
    <x v="3039"/>
    <x v="0"/>
    <x v="4"/>
    <n v="871.06"/>
    <n v="0.47"/>
    <x v="0"/>
    <d v="2024-01-17T00:00:00"/>
    <d v="2024-01-20T00:00:00"/>
    <s v="Member"/>
    <s v="UPI"/>
    <n v="255.82"/>
    <x v="4"/>
  </r>
  <r>
    <x v="3040"/>
    <x v="0"/>
    <x v="0"/>
    <n v="3535.78"/>
    <n v="0.37"/>
    <x v="6"/>
    <d v="2023-02-10T00:00:00"/>
    <d v="2023-02-17T00:00:00"/>
    <s v="Member"/>
    <s v="UPI"/>
    <n v="285.64"/>
    <x v="4"/>
  </r>
  <r>
    <x v="3041"/>
    <x v="1"/>
    <x v="0"/>
    <n v="4366.53"/>
    <n v="0.36"/>
    <x v="3"/>
    <d v="2023-10-30T00:00:00"/>
    <d v="2023-11-04T00:00:00"/>
    <s v="Member"/>
    <s v="Cash"/>
    <n v="396.64"/>
    <x v="2"/>
  </r>
  <r>
    <x v="3042"/>
    <x v="2"/>
    <x v="3"/>
    <n v="3241.23"/>
    <n v="0.14000000000000001"/>
    <x v="0"/>
    <d v="2023-05-06T00:00:00"/>
    <d v="2023-05-07T00:00:00"/>
    <s v="New"/>
    <s v="Cash"/>
    <n v="640.85"/>
    <x v="4"/>
  </r>
  <r>
    <x v="3043"/>
    <x v="2"/>
    <x v="1"/>
    <n v="4650.75"/>
    <n v="0.49"/>
    <x v="4"/>
    <d v="2023-12-07T00:00:00"/>
    <d v="2023-12-10T00:00:00"/>
    <s v="Member"/>
    <s v="Cash"/>
    <n v="1179.97"/>
    <x v="3"/>
  </r>
  <r>
    <x v="3044"/>
    <x v="3"/>
    <x v="3"/>
    <n v="4228.1499999999996"/>
    <n v="0.12"/>
    <x v="6"/>
    <d v="2024-04-21T00:00:00"/>
    <d v="2024-04-25T00:00:00"/>
    <s v="Member"/>
    <s v="UPI"/>
    <n v="380.17"/>
    <x v="2"/>
  </r>
  <r>
    <x v="3045"/>
    <x v="0"/>
    <x v="1"/>
    <n v="144.26"/>
    <n v="0.04"/>
    <x v="1"/>
    <d v="2024-09-25T00:00:00"/>
    <d v="2024-09-29T00:00:00"/>
    <s v="Regular"/>
    <s v="Card"/>
    <n v="8.76"/>
    <x v="2"/>
  </r>
  <r>
    <x v="3046"/>
    <x v="3"/>
    <x v="0"/>
    <n v="3380.21"/>
    <n v="0.49"/>
    <x v="6"/>
    <d v="2024-06-21T00:00:00"/>
    <d v="2024-06-25T00:00:00"/>
    <s v="New"/>
    <s v="Cash"/>
    <n v="354.71"/>
    <x v="0"/>
  </r>
  <r>
    <x v="3047"/>
    <x v="3"/>
    <x v="4"/>
    <n v="1592.71"/>
    <n v="0.08"/>
    <x v="6"/>
    <d v="2024-06-15T00:00:00"/>
    <d v="2024-06-16T00:00:00"/>
    <s v="Regular"/>
    <s v="Cash"/>
    <n v="280.29000000000002"/>
    <x v="5"/>
  </r>
  <r>
    <x v="3048"/>
    <x v="2"/>
    <x v="2"/>
    <n v="2327.0500000000002"/>
    <n v="0.26"/>
    <x v="8"/>
    <d v="2023-10-19T00:00:00"/>
    <d v="2023-10-22T00:00:00"/>
    <s v="Member"/>
    <s v="UPI"/>
    <n v="693.15"/>
    <x v="4"/>
  </r>
  <r>
    <x v="3049"/>
    <x v="1"/>
    <x v="0"/>
    <n v="560.75"/>
    <n v="0.23"/>
    <x v="1"/>
    <d v="2024-07-08T00:00:00"/>
    <d v="2024-07-11T00:00:00"/>
    <s v="Member"/>
    <s v="Card"/>
    <n v="114.68"/>
    <x v="0"/>
  </r>
  <r>
    <x v="3050"/>
    <x v="1"/>
    <x v="1"/>
    <n v="1482.29"/>
    <n v="0.42"/>
    <x v="0"/>
    <d v="2024-11-10T00:00:00"/>
    <d v="2024-11-12T00:00:00"/>
    <s v="Member"/>
    <s v="Card"/>
    <n v="156.30000000000001"/>
    <x v="2"/>
  </r>
  <r>
    <x v="3051"/>
    <x v="2"/>
    <x v="3"/>
    <n v="3200.16"/>
    <n v="0.2"/>
    <x v="4"/>
    <d v="2024-06-13T00:00:00"/>
    <d v="2024-06-18T00:00:00"/>
    <s v="New"/>
    <s v="Card"/>
    <n v="168.85"/>
    <x v="4"/>
  </r>
  <r>
    <x v="3052"/>
    <x v="1"/>
    <x v="0"/>
    <n v="1170.07"/>
    <n v="0.25"/>
    <x v="7"/>
    <d v="2023-07-24T00:00:00"/>
    <d v="2023-07-28T00:00:00"/>
    <s v="Regular"/>
    <s v="Cash"/>
    <n v="107.08"/>
    <x v="4"/>
  </r>
  <r>
    <x v="3053"/>
    <x v="3"/>
    <x v="4"/>
    <n v="3272.93"/>
    <n v="0.02"/>
    <x v="4"/>
    <d v="2023-03-20T00:00:00"/>
    <d v="2023-03-26T00:00:00"/>
    <s v="New"/>
    <s v="UPI"/>
    <n v="700.56"/>
    <x v="5"/>
  </r>
  <r>
    <x v="3054"/>
    <x v="0"/>
    <x v="1"/>
    <n v="4622.8599999999997"/>
    <n v="0.1"/>
    <x v="6"/>
    <d v="2024-06-11T00:00:00"/>
    <d v="2024-06-13T00:00:00"/>
    <s v="Member"/>
    <s v="UPI"/>
    <n v="599.44000000000005"/>
    <x v="5"/>
  </r>
  <r>
    <x v="3055"/>
    <x v="2"/>
    <x v="3"/>
    <n v="124.21"/>
    <n v="0.42"/>
    <x v="8"/>
    <d v="2024-04-17T00:00:00"/>
    <d v="2024-04-18T00:00:00"/>
    <s v="Regular"/>
    <s v="Card"/>
    <n v="23.45"/>
    <x v="0"/>
  </r>
  <r>
    <x v="3056"/>
    <x v="0"/>
    <x v="2"/>
    <n v="3950.28"/>
    <n v="0.24"/>
    <x v="6"/>
    <d v="2023-04-13T00:00:00"/>
    <d v="2023-04-15T00:00:00"/>
    <s v="Member"/>
    <s v="UPI"/>
    <n v="776.06"/>
    <x v="2"/>
  </r>
  <r>
    <x v="3057"/>
    <x v="1"/>
    <x v="1"/>
    <n v="3242.46"/>
    <n v="0.12"/>
    <x v="0"/>
    <d v="2023-04-07T00:00:00"/>
    <d v="2023-04-11T00:00:00"/>
    <s v="Member"/>
    <s v="Card"/>
    <n v="291.02999999999997"/>
    <x v="1"/>
  </r>
  <r>
    <x v="3058"/>
    <x v="0"/>
    <x v="3"/>
    <n v="328.5"/>
    <n v="0.18"/>
    <x v="7"/>
    <d v="2024-09-05T00:00:00"/>
    <d v="2024-09-07T00:00:00"/>
    <s v="New"/>
    <s v="Cash"/>
    <n v="49.98"/>
    <x v="1"/>
  </r>
  <r>
    <x v="3059"/>
    <x v="1"/>
    <x v="2"/>
    <n v="3971.82"/>
    <n v="0.14000000000000001"/>
    <x v="1"/>
    <d v="2024-05-30T00:00:00"/>
    <d v="2024-06-03T00:00:00"/>
    <s v="Member"/>
    <s v="UPI"/>
    <n v="748.38"/>
    <x v="2"/>
  </r>
  <r>
    <x v="3060"/>
    <x v="1"/>
    <x v="3"/>
    <n v="1200.1500000000001"/>
    <n v="0.28000000000000003"/>
    <x v="8"/>
    <d v="2024-11-13T00:00:00"/>
    <d v="2024-11-15T00:00:00"/>
    <s v="Member"/>
    <s v="Card"/>
    <n v="320.20999999999998"/>
    <x v="1"/>
  </r>
  <r>
    <x v="3061"/>
    <x v="3"/>
    <x v="2"/>
    <n v="1402.52"/>
    <n v="0.03"/>
    <x v="7"/>
    <d v="2024-09-05T00:00:00"/>
    <d v="2024-09-09T00:00:00"/>
    <s v="Member"/>
    <s v="UPI"/>
    <n v="350.46"/>
    <x v="5"/>
  </r>
  <r>
    <x v="3062"/>
    <x v="1"/>
    <x v="2"/>
    <n v="558.23"/>
    <n v="0.11"/>
    <x v="8"/>
    <d v="2023-09-05T00:00:00"/>
    <d v="2023-09-08T00:00:00"/>
    <s v="Member"/>
    <s v="Cash"/>
    <n v="121.91"/>
    <x v="1"/>
  </r>
  <r>
    <x v="3063"/>
    <x v="3"/>
    <x v="2"/>
    <n v="2718.46"/>
    <n v="0.18"/>
    <x v="4"/>
    <d v="2024-09-20T00:00:00"/>
    <d v="2024-09-22T00:00:00"/>
    <s v="Regular"/>
    <s v="Cash"/>
    <n v="664.11"/>
    <x v="3"/>
  </r>
  <r>
    <x v="3064"/>
    <x v="3"/>
    <x v="3"/>
    <n v="2541.3000000000002"/>
    <n v="0.46"/>
    <x v="7"/>
    <d v="2023-11-18T00:00:00"/>
    <d v="2023-11-21T00:00:00"/>
    <s v="Member"/>
    <s v="UPI"/>
    <n v="735.99"/>
    <x v="2"/>
  </r>
  <r>
    <x v="3065"/>
    <x v="3"/>
    <x v="2"/>
    <n v="1801.16"/>
    <n v="0.31"/>
    <x v="4"/>
    <d v="2024-03-21T00:00:00"/>
    <d v="2024-03-26T00:00:00"/>
    <s v="New"/>
    <s v="UPI"/>
    <n v="433.62"/>
    <x v="4"/>
  </r>
  <r>
    <x v="3066"/>
    <x v="2"/>
    <x v="1"/>
    <n v="926.89"/>
    <n v="0.25"/>
    <x v="3"/>
    <d v="2024-08-17T00:00:00"/>
    <d v="2024-08-24T00:00:00"/>
    <s v="New"/>
    <s v="Cash"/>
    <n v="93.61"/>
    <x v="5"/>
  </r>
  <r>
    <x v="3067"/>
    <x v="2"/>
    <x v="4"/>
    <n v="4205.97"/>
    <n v="0.1"/>
    <x v="8"/>
    <d v="2023-03-04T00:00:00"/>
    <d v="2023-03-09T00:00:00"/>
    <s v="Regular"/>
    <s v="Cash"/>
    <n v="563.69000000000005"/>
    <x v="0"/>
  </r>
  <r>
    <x v="3068"/>
    <x v="1"/>
    <x v="4"/>
    <n v="4394.25"/>
    <n v="0.28000000000000003"/>
    <x v="1"/>
    <d v="2023-06-28T00:00:00"/>
    <d v="2023-07-03T00:00:00"/>
    <s v="Member"/>
    <s v="UPI"/>
    <n v="623.88"/>
    <x v="0"/>
  </r>
  <r>
    <x v="3069"/>
    <x v="3"/>
    <x v="2"/>
    <n v="2748.84"/>
    <n v="0.46"/>
    <x v="0"/>
    <d v="2023-07-11T00:00:00"/>
    <d v="2023-07-13T00:00:00"/>
    <s v="New"/>
    <s v="Card"/>
    <n v="438.13"/>
    <x v="1"/>
  </r>
  <r>
    <x v="3070"/>
    <x v="2"/>
    <x v="4"/>
    <n v="1296.7"/>
    <n v="0.28000000000000003"/>
    <x v="1"/>
    <d v="2024-12-22T00:00:00"/>
    <d v="2024-12-27T00:00:00"/>
    <s v="New"/>
    <s v="Card"/>
    <n v="270.22000000000003"/>
    <x v="2"/>
  </r>
  <r>
    <x v="3071"/>
    <x v="3"/>
    <x v="4"/>
    <n v="570.94000000000005"/>
    <n v="0.08"/>
    <x v="7"/>
    <d v="2024-09-27T00:00:00"/>
    <d v="2024-09-30T00:00:00"/>
    <s v="New"/>
    <s v="Card"/>
    <n v="88.51"/>
    <x v="3"/>
  </r>
  <r>
    <x v="3072"/>
    <x v="0"/>
    <x v="2"/>
    <n v="4355.87"/>
    <n v="0.5"/>
    <x v="1"/>
    <d v="2023-01-11T00:00:00"/>
    <d v="2023-01-14T00:00:00"/>
    <s v="Member"/>
    <s v="Cash"/>
    <n v="724.37"/>
    <x v="3"/>
  </r>
  <r>
    <x v="3073"/>
    <x v="0"/>
    <x v="2"/>
    <n v="570.66"/>
    <n v="0.25"/>
    <x v="2"/>
    <d v="2023-06-12T00:00:00"/>
    <d v="2023-06-18T00:00:00"/>
    <s v="Regular"/>
    <s v="Cash"/>
    <n v="113.15"/>
    <x v="0"/>
  </r>
  <r>
    <x v="3074"/>
    <x v="0"/>
    <x v="1"/>
    <n v="164.58"/>
    <n v="0.16"/>
    <x v="6"/>
    <d v="2024-02-21T00:00:00"/>
    <d v="2024-02-27T00:00:00"/>
    <s v="Regular"/>
    <s v="Cash"/>
    <n v="41.58"/>
    <x v="3"/>
  </r>
  <r>
    <x v="3075"/>
    <x v="1"/>
    <x v="0"/>
    <n v="2400.0500000000002"/>
    <n v="0.25"/>
    <x v="4"/>
    <d v="2024-07-31T00:00:00"/>
    <d v="2024-08-06T00:00:00"/>
    <s v="Regular"/>
    <s v="Card"/>
    <n v="389.09"/>
    <x v="0"/>
  </r>
  <r>
    <x v="3076"/>
    <x v="3"/>
    <x v="3"/>
    <n v="3683.23"/>
    <n v="0.13"/>
    <x v="8"/>
    <d v="2024-01-20T00:00:00"/>
    <d v="2024-01-25T00:00:00"/>
    <s v="New"/>
    <s v="Card"/>
    <n v="764.79"/>
    <x v="4"/>
  </r>
  <r>
    <x v="3077"/>
    <x v="0"/>
    <x v="2"/>
    <n v="2341.9299999999998"/>
    <n v="0.02"/>
    <x v="2"/>
    <d v="2023-02-02T00:00:00"/>
    <d v="2023-02-07T00:00:00"/>
    <s v="Regular"/>
    <s v="Card"/>
    <n v="389.39"/>
    <x v="4"/>
  </r>
  <r>
    <x v="3078"/>
    <x v="2"/>
    <x v="2"/>
    <n v="351.91"/>
    <n v="0.44"/>
    <x v="3"/>
    <d v="2023-03-18T00:00:00"/>
    <d v="2023-03-19T00:00:00"/>
    <s v="New"/>
    <s v="Cash"/>
    <n v="105.36"/>
    <x v="1"/>
  </r>
  <r>
    <x v="3079"/>
    <x v="0"/>
    <x v="4"/>
    <n v="3481.14"/>
    <n v="0.21"/>
    <x v="1"/>
    <d v="2024-10-28T00:00:00"/>
    <d v="2024-10-29T00:00:00"/>
    <s v="Regular"/>
    <s v="Cash"/>
    <n v="995.18"/>
    <x v="1"/>
  </r>
  <r>
    <x v="3080"/>
    <x v="0"/>
    <x v="1"/>
    <n v="3247.43"/>
    <n v="0.38"/>
    <x v="5"/>
    <d v="2024-03-24T00:00:00"/>
    <d v="2024-03-26T00:00:00"/>
    <s v="New"/>
    <s v="Card"/>
    <n v="601.41999999999996"/>
    <x v="3"/>
  </r>
  <r>
    <x v="3081"/>
    <x v="0"/>
    <x v="4"/>
    <n v="3439.5"/>
    <n v="0.49"/>
    <x v="6"/>
    <d v="2023-08-09T00:00:00"/>
    <d v="2023-08-10T00:00:00"/>
    <s v="Member"/>
    <s v="UPI"/>
    <n v="873.1"/>
    <x v="2"/>
  </r>
  <r>
    <x v="3082"/>
    <x v="1"/>
    <x v="2"/>
    <n v="1134.8900000000001"/>
    <n v="0.32"/>
    <x v="6"/>
    <d v="2023-06-22T00:00:00"/>
    <d v="2023-06-25T00:00:00"/>
    <s v="New"/>
    <s v="Cash"/>
    <n v="301.67"/>
    <x v="2"/>
  </r>
  <r>
    <x v="3083"/>
    <x v="2"/>
    <x v="2"/>
    <n v="3998.92"/>
    <n v="0.35"/>
    <x v="3"/>
    <d v="2023-03-27T00:00:00"/>
    <d v="2023-03-30T00:00:00"/>
    <s v="Regular"/>
    <s v="Cash"/>
    <n v="227.81"/>
    <x v="2"/>
  </r>
  <r>
    <x v="3084"/>
    <x v="3"/>
    <x v="4"/>
    <n v="2447.92"/>
    <n v="0.47"/>
    <x v="7"/>
    <d v="2024-08-18T00:00:00"/>
    <d v="2024-08-20T00:00:00"/>
    <s v="New"/>
    <s v="UPI"/>
    <n v="685.49"/>
    <x v="5"/>
  </r>
  <r>
    <x v="3085"/>
    <x v="2"/>
    <x v="2"/>
    <n v="2728.13"/>
    <n v="0.26"/>
    <x v="2"/>
    <d v="2023-10-27T00:00:00"/>
    <d v="2023-10-29T00:00:00"/>
    <s v="Member"/>
    <s v="Cash"/>
    <n v="723.25"/>
    <x v="4"/>
  </r>
  <r>
    <x v="3086"/>
    <x v="3"/>
    <x v="0"/>
    <n v="2774.57"/>
    <n v="0.16"/>
    <x v="5"/>
    <d v="2024-07-10T00:00:00"/>
    <d v="2024-07-17T00:00:00"/>
    <s v="Regular"/>
    <s v="Cash"/>
    <n v="706.75"/>
    <x v="5"/>
  </r>
  <r>
    <x v="3087"/>
    <x v="1"/>
    <x v="3"/>
    <n v="1505.35"/>
    <n v="0.46"/>
    <x v="4"/>
    <d v="2024-10-03T00:00:00"/>
    <d v="2024-10-07T00:00:00"/>
    <s v="Member"/>
    <s v="UPI"/>
    <n v="288.89"/>
    <x v="5"/>
  </r>
  <r>
    <x v="3088"/>
    <x v="1"/>
    <x v="3"/>
    <n v="1325.66"/>
    <n v="0.03"/>
    <x v="2"/>
    <d v="2024-11-11T00:00:00"/>
    <d v="2024-11-12T00:00:00"/>
    <s v="Regular"/>
    <s v="UPI"/>
    <n v="141.77000000000001"/>
    <x v="2"/>
  </r>
  <r>
    <x v="3089"/>
    <x v="1"/>
    <x v="3"/>
    <n v="123.35"/>
    <n v="0.11"/>
    <x v="8"/>
    <d v="2024-03-11T00:00:00"/>
    <d v="2024-03-15T00:00:00"/>
    <s v="Member"/>
    <s v="Cash"/>
    <n v="21.63"/>
    <x v="5"/>
  </r>
  <r>
    <x v="3090"/>
    <x v="1"/>
    <x v="0"/>
    <n v="2043.39"/>
    <n v="0.17"/>
    <x v="7"/>
    <d v="2023-01-17T00:00:00"/>
    <d v="2023-01-22T00:00:00"/>
    <s v="Regular"/>
    <s v="Cash"/>
    <n v="510.51"/>
    <x v="2"/>
  </r>
  <r>
    <x v="3091"/>
    <x v="3"/>
    <x v="2"/>
    <n v="2477"/>
    <n v="0.39"/>
    <x v="0"/>
    <d v="2023-02-19T00:00:00"/>
    <d v="2023-02-25T00:00:00"/>
    <s v="Member"/>
    <s v="UPI"/>
    <n v="403.54"/>
    <x v="2"/>
  </r>
  <r>
    <x v="3092"/>
    <x v="0"/>
    <x v="4"/>
    <n v="3739.74"/>
    <n v="0.45"/>
    <x v="5"/>
    <d v="2024-05-18T00:00:00"/>
    <d v="2024-05-24T00:00:00"/>
    <s v="Regular"/>
    <s v="UPI"/>
    <n v="1110.0899999999999"/>
    <x v="1"/>
  </r>
  <r>
    <x v="3093"/>
    <x v="3"/>
    <x v="1"/>
    <n v="426.47"/>
    <n v="0.23"/>
    <x v="2"/>
    <d v="2024-11-11T00:00:00"/>
    <d v="2024-11-14T00:00:00"/>
    <s v="New"/>
    <s v="UPI"/>
    <n v="45.49"/>
    <x v="3"/>
  </r>
  <r>
    <x v="3094"/>
    <x v="2"/>
    <x v="2"/>
    <n v="4627.55"/>
    <n v="0.14000000000000001"/>
    <x v="8"/>
    <d v="2024-03-07T00:00:00"/>
    <d v="2024-03-14T00:00:00"/>
    <s v="Member"/>
    <s v="Card"/>
    <n v="1285.04"/>
    <x v="4"/>
  </r>
  <r>
    <x v="3095"/>
    <x v="1"/>
    <x v="0"/>
    <n v="1393.4"/>
    <n v="0.18"/>
    <x v="7"/>
    <d v="2023-06-11T00:00:00"/>
    <d v="2023-06-13T00:00:00"/>
    <s v="Regular"/>
    <s v="UPI"/>
    <n v="182.11"/>
    <x v="2"/>
  </r>
  <r>
    <x v="3096"/>
    <x v="1"/>
    <x v="0"/>
    <n v="1896.93"/>
    <n v="0.33"/>
    <x v="3"/>
    <d v="2023-12-16T00:00:00"/>
    <d v="2023-12-21T00:00:00"/>
    <s v="Regular"/>
    <s v="UPI"/>
    <n v="492.56"/>
    <x v="5"/>
  </r>
  <r>
    <x v="3097"/>
    <x v="2"/>
    <x v="3"/>
    <n v="336.98"/>
    <n v="0.08"/>
    <x v="7"/>
    <d v="2023-01-02T00:00:00"/>
    <d v="2023-01-09T00:00:00"/>
    <s v="New"/>
    <s v="Card"/>
    <n v="53.45"/>
    <x v="3"/>
  </r>
  <r>
    <x v="3098"/>
    <x v="3"/>
    <x v="2"/>
    <n v="3300.37"/>
    <n v="0.27"/>
    <x v="6"/>
    <d v="2024-12-16T00:00:00"/>
    <d v="2024-12-20T00:00:00"/>
    <s v="Member"/>
    <s v="Card"/>
    <n v="852"/>
    <x v="2"/>
  </r>
  <r>
    <x v="3099"/>
    <x v="0"/>
    <x v="3"/>
    <n v="3573.72"/>
    <n v="0.28999999999999998"/>
    <x v="7"/>
    <d v="2023-07-03T00:00:00"/>
    <d v="2023-07-08T00:00:00"/>
    <s v="Regular"/>
    <s v="UPI"/>
    <n v="705.12"/>
    <x v="3"/>
  </r>
  <r>
    <x v="3100"/>
    <x v="0"/>
    <x v="1"/>
    <n v="4651.08"/>
    <n v="0.35"/>
    <x v="3"/>
    <d v="2024-03-07T00:00:00"/>
    <d v="2024-03-12T00:00:00"/>
    <s v="Regular"/>
    <s v="Cash"/>
    <n v="1287.3599999999999"/>
    <x v="0"/>
  </r>
  <r>
    <x v="3101"/>
    <x v="2"/>
    <x v="3"/>
    <n v="1750.46"/>
    <n v="0.3"/>
    <x v="5"/>
    <d v="2024-01-07T00:00:00"/>
    <d v="2024-01-09T00:00:00"/>
    <s v="New"/>
    <s v="Card"/>
    <n v="296.94"/>
    <x v="1"/>
  </r>
  <r>
    <x v="3102"/>
    <x v="0"/>
    <x v="1"/>
    <n v="1361.11"/>
    <n v="0.05"/>
    <x v="4"/>
    <d v="2024-09-06T00:00:00"/>
    <d v="2024-09-07T00:00:00"/>
    <s v="New"/>
    <s v="UPI"/>
    <n v="385.59"/>
    <x v="2"/>
  </r>
  <r>
    <x v="3103"/>
    <x v="3"/>
    <x v="0"/>
    <n v="3657.82"/>
    <n v="0.34"/>
    <x v="6"/>
    <d v="2024-03-19T00:00:00"/>
    <d v="2024-03-21T00:00:00"/>
    <s v="Member"/>
    <s v="Cash"/>
    <n v="299.39999999999998"/>
    <x v="4"/>
  </r>
  <r>
    <x v="3104"/>
    <x v="3"/>
    <x v="3"/>
    <n v="3563.32"/>
    <n v="0.01"/>
    <x v="2"/>
    <d v="2024-05-09T00:00:00"/>
    <d v="2024-05-11T00:00:00"/>
    <s v="Member"/>
    <s v="Cash"/>
    <n v="898.81"/>
    <x v="3"/>
  </r>
  <r>
    <x v="3105"/>
    <x v="2"/>
    <x v="3"/>
    <n v="4691.91"/>
    <n v="0.2"/>
    <x v="2"/>
    <d v="2023-02-06T00:00:00"/>
    <d v="2023-02-07T00:00:00"/>
    <s v="New"/>
    <s v="UPI"/>
    <n v="493.58"/>
    <x v="1"/>
  </r>
  <r>
    <x v="3106"/>
    <x v="3"/>
    <x v="4"/>
    <n v="1106.06"/>
    <n v="0.21"/>
    <x v="8"/>
    <d v="2024-06-16T00:00:00"/>
    <d v="2024-06-23T00:00:00"/>
    <s v="Member"/>
    <s v="UPI"/>
    <n v="118.9"/>
    <x v="4"/>
  </r>
  <r>
    <x v="3107"/>
    <x v="1"/>
    <x v="0"/>
    <n v="3555.93"/>
    <n v="0.06"/>
    <x v="6"/>
    <d v="2023-10-01T00:00:00"/>
    <d v="2023-10-02T00:00:00"/>
    <s v="New"/>
    <s v="Card"/>
    <n v="236.13"/>
    <x v="1"/>
  </r>
  <r>
    <x v="3108"/>
    <x v="2"/>
    <x v="4"/>
    <n v="427.66"/>
    <n v="0"/>
    <x v="5"/>
    <d v="2024-05-15T00:00:00"/>
    <d v="2024-05-17T00:00:00"/>
    <s v="New"/>
    <s v="Cash"/>
    <n v="99.62"/>
    <x v="3"/>
  </r>
  <r>
    <x v="3109"/>
    <x v="3"/>
    <x v="1"/>
    <n v="2453.8000000000002"/>
    <n v="0.04"/>
    <x v="6"/>
    <d v="2023-07-02T00:00:00"/>
    <d v="2023-07-03T00:00:00"/>
    <s v="Regular"/>
    <s v="Cash"/>
    <n v="517.64"/>
    <x v="4"/>
  </r>
  <r>
    <x v="3110"/>
    <x v="2"/>
    <x v="1"/>
    <n v="685.01"/>
    <n v="0.22"/>
    <x v="8"/>
    <d v="2024-08-23T00:00:00"/>
    <d v="2024-08-26T00:00:00"/>
    <s v="Member"/>
    <s v="Cash"/>
    <n v="91.64"/>
    <x v="1"/>
  </r>
  <r>
    <x v="3111"/>
    <x v="0"/>
    <x v="0"/>
    <n v="3300.42"/>
    <n v="0.12"/>
    <x v="8"/>
    <d v="2023-07-27T00:00:00"/>
    <d v="2023-08-01T00:00:00"/>
    <s v="Regular"/>
    <s v="UPI"/>
    <n v="970.15"/>
    <x v="5"/>
  </r>
  <r>
    <x v="3112"/>
    <x v="3"/>
    <x v="1"/>
    <n v="3047.19"/>
    <n v="0.03"/>
    <x v="0"/>
    <d v="2023-04-19T00:00:00"/>
    <d v="2023-04-24T00:00:00"/>
    <s v="New"/>
    <s v="UPI"/>
    <n v="196.64"/>
    <x v="5"/>
  </r>
  <r>
    <x v="3113"/>
    <x v="1"/>
    <x v="0"/>
    <n v="339.28"/>
    <n v="0.13"/>
    <x v="5"/>
    <d v="2024-07-28T00:00:00"/>
    <d v="2024-08-01T00:00:00"/>
    <s v="New"/>
    <s v="UPI"/>
    <n v="82.26"/>
    <x v="5"/>
  </r>
  <r>
    <x v="3114"/>
    <x v="3"/>
    <x v="1"/>
    <n v="1666.13"/>
    <n v="0.26"/>
    <x v="7"/>
    <d v="2024-11-30T00:00:00"/>
    <d v="2024-12-02T00:00:00"/>
    <s v="Member"/>
    <s v="Cash"/>
    <n v="193.24"/>
    <x v="2"/>
  </r>
  <r>
    <x v="3115"/>
    <x v="2"/>
    <x v="2"/>
    <n v="2035.66"/>
    <n v="0.37"/>
    <x v="3"/>
    <d v="2024-11-16T00:00:00"/>
    <d v="2024-11-21T00:00:00"/>
    <s v="Member"/>
    <s v="Card"/>
    <n v="135.88999999999999"/>
    <x v="0"/>
  </r>
  <r>
    <x v="3116"/>
    <x v="2"/>
    <x v="3"/>
    <n v="1315.5"/>
    <n v="0.21"/>
    <x v="7"/>
    <d v="2023-01-16T00:00:00"/>
    <d v="2023-01-21T00:00:00"/>
    <s v="New"/>
    <s v="Cash"/>
    <n v="275.19"/>
    <x v="4"/>
  </r>
  <r>
    <x v="3117"/>
    <x v="3"/>
    <x v="2"/>
    <n v="289.48"/>
    <n v="0.31"/>
    <x v="5"/>
    <d v="2023-08-02T00:00:00"/>
    <d v="2023-08-07T00:00:00"/>
    <s v="New"/>
    <s v="UPI"/>
    <n v="38.29"/>
    <x v="1"/>
  </r>
  <r>
    <x v="3118"/>
    <x v="1"/>
    <x v="0"/>
    <n v="1662.23"/>
    <n v="0.3"/>
    <x v="4"/>
    <d v="2024-11-14T00:00:00"/>
    <d v="2024-11-21T00:00:00"/>
    <s v="Member"/>
    <s v="Cash"/>
    <n v="270.32"/>
    <x v="2"/>
  </r>
  <r>
    <x v="3119"/>
    <x v="1"/>
    <x v="0"/>
    <n v="3983.86"/>
    <n v="0.45"/>
    <x v="6"/>
    <d v="2024-10-13T00:00:00"/>
    <d v="2024-10-14T00:00:00"/>
    <s v="New"/>
    <s v="UPI"/>
    <n v="670.07"/>
    <x v="0"/>
  </r>
  <r>
    <x v="3120"/>
    <x v="1"/>
    <x v="2"/>
    <n v="1864.53"/>
    <n v="0.09"/>
    <x v="2"/>
    <d v="2023-11-16T00:00:00"/>
    <d v="2023-11-17T00:00:00"/>
    <s v="Member"/>
    <s v="Cash"/>
    <n v="112.19"/>
    <x v="0"/>
  </r>
  <r>
    <x v="3121"/>
    <x v="2"/>
    <x v="3"/>
    <n v="1684.51"/>
    <n v="0.24"/>
    <x v="1"/>
    <d v="2024-04-18T00:00:00"/>
    <d v="2024-04-23T00:00:00"/>
    <s v="Regular"/>
    <s v="Cash"/>
    <n v="308.17"/>
    <x v="0"/>
  </r>
  <r>
    <x v="3122"/>
    <x v="3"/>
    <x v="3"/>
    <n v="4714.59"/>
    <n v="0.32"/>
    <x v="2"/>
    <d v="2024-10-29T00:00:00"/>
    <d v="2024-11-01T00:00:00"/>
    <s v="Regular"/>
    <s v="UPI"/>
    <n v="282.08"/>
    <x v="1"/>
  </r>
  <r>
    <x v="3123"/>
    <x v="0"/>
    <x v="4"/>
    <n v="303.99"/>
    <n v="0.26"/>
    <x v="7"/>
    <d v="2023-03-28T00:00:00"/>
    <d v="2023-03-29T00:00:00"/>
    <s v="New"/>
    <s v="Card"/>
    <n v="29.1"/>
    <x v="2"/>
  </r>
  <r>
    <x v="3124"/>
    <x v="2"/>
    <x v="1"/>
    <n v="3859.71"/>
    <n v="0.23"/>
    <x v="6"/>
    <d v="2024-09-06T00:00:00"/>
    <d v="2024-09-11T00:00:00"/>
    <s v="New"/>
    <s v="Cash"/>
    <n v="884.6"/>
    <x v="5"/>
  </r>
  <r>
    <x v="3125"/>
    <x v="1"/>
    <x v="4"/>
    <n v="2467.16"/>
    <n v="0.49"/>
    <x v="6"/>
    <d v="2024-08-28T00:00:00"/>
    <d v="2024-09-01T00:00:00"/>
    <s v="Member"/>
    <s v="Cash"/>
    <n v="569.66999999999996"/>
    <x v="1"/>
  </r>
  <r>
    <x v="3126"/>
    <x v="3"/>
    <x v="3"/>
    <n v="4727.87"/>
    <n v="0.47"/>
    <x v="2"/>
    <d v="2024-02-02T00:00:00"/>
    <d v="2024-02-07T00:00:00"/>
    <s v="Member"/>
    <s v="UPI"/>
    <n v="239.71"/>
    <x v="5"/>
  </r>
  <r>
    <x v="3127"/>
    <x v="1"/>
    <x v="2"/>
    <n v="2028.01"/>
    <n v="0.31"/>
    <x v="5"/>
    <d v="2024-11-01T00:00:00"/>
    <d v="2024-11-08T00:00:00"/>
    <s v="Regular"/>
    <s v="UPI"/>
    <n v="531.78"/>
    <x v="1"/>
  </r>
  <r>
    <x v="3128"/>
    <x v="0"/>
    <x v="1"/>
    <n v="3569.41"/>
    <n v="0.22"/>
    <x v="8"/>
    <d v="2023-03-04T00:00:00"/>
    <d v="2023-03-10T00:00:00"/>
    <s v="New"/>
    <s v="UPI"/>
    <n v="186.23"/>
    <x v="3"/>
  </r>
  <r>
    <x v="3129"/>
    <x v="1"/>
    <x v="2"/>
    <n v="442.68"/>
    <n v="0.38"/>
    <x v="1"/>
    <d v="2023-03-17T00:00:00"/>
    <d v="2023-03-23T00:00:00"/>
    <s v="Regular"/>
    <s v="Cash"/>
    <n v="129.37"/>
    <x v="0"/>
  </r>
  <r>
    <x v="3130"/>
    <x v="1"/>
    <x v="4"/>
    <n v="4650.9799999999996"/>
    <n v="0.26"/>
    <x v="2"/>
    <d v="2024-04-03T00:00:00"/>
    <d v="2024-04-05T00:00:00"/>
    <s v="Member"/>
    <s v="Card"/>
    <n v="884.2"/>
    <x v="5"/>
  </r>
  <r>
    <x v="3131"/>
    <x v="0"/>
    <x v="0"/>
    <n v="1788.26"/>
    <n v="0.5"/>
    <x v="5"/>
    <d v="2024-01-23T00:00:00"/>
    <d v="2024-01-28T00:00:00"/>
    <s v="New"/>
    <s v="UPI"/>
    <n v="254.01"/>
    <x v="2"/>
  </r>
  <r>
    <x v="3132"/>
    <x v="3"/>
    <x v="2"/>
    <n v="2667.62"/>
    <n v="0.34"/>
    <x v="8"/>
    <d v="2024-04-17T00:00:00"/>
    <d v="2024-04-24T00:00:00"/>
    <s v="Member"/>
    <s v="UPI"/>
    <n v="538.25"/>
    <x v="4"/>
  </r>
  <r>
    <x v="3133"/>
    <x v="2"/>
    <x v="4"/>
    <n v="778.56"/>
    <n v="0.03"/>
    <x v="4"/>
    <d v="2023-12-11T00:00:00"/>
    <d v="2023-12-13T00:00:00"/>
    <s v="Regular"/>
    <s v="UPI"/>
    <n v="67.84"/>
    <x v="5"/>
  </r>
  <r>
    <x v="3134"/>
    <x v="3"/>
    <x v="4"/>
    <n v="4733.2299999999996"/>
    <n v="0.2"/>
    <x v="6"/>
    <d v="2023-12-30T00:00:00"/>
    <d v="2024-01-03T00:00:00"/>
    <s v="New"/>
    <s v="Cash"/>
    <n v="801.39"/>
    <x v="4"/>
  </r>
  <r>
    <x v="3135"/>
    <x v="0"/>
    <x v="4"/>
    <n v="3397.55"/>
    <n v="0.37"/>
    <x v="7"/>
    <d v="2023-10-03T00:00:00"/>
    <d v="2023-10-10T00:00:00"/>
    <s v="Member"/>
    <s v="Cash"/>
    <n v="754.93"/>
    <x v="2"/>
  </r>
  <r>
    <x v="3136"/>
    <x v="1"/>
    <x v="0"/>
    <n v="364.34"/>
    <n v="0.42"/>
    <x v="5"/>
    <d v="2024-03-31T00:00:00"/>
    <d v="2024-04-04T00:00:00"/>
    <s v="Member"/>
    <s v="Card"/>
    <n v="77.83"/>
    <x v="0"/>
  </r>
  <r>
    <x v="3137"/>
    <x v="3"/>
    <x v="0"/>
    <n v="860.51"/>
    <n v="0.41"/>
    <x v="1"/>
    <d v="2023-01-24T00:00:00"/>
    <d v="2023-01-27T00:00:00"/>
    <s v="Regular"/>
    <s v="Card"/>
    <n v="238.28"/>
    <x v="4"/>
  </r>
  <r>
    <x v="3138"/>
    <x v="2"/>
    <x v="0"/>
    <n v="2059.19"/>
    <n v="0.49"/>
    <x v="7"/>
    <d v="2023-10-21T00:00:00"/>
    <d v="2023-10-26T00:00:00"/>
    <s v="Regular"/>
    <s v="Card"/>
    <n v="249.35"/>
    <x v="1"/>
  </r>
  <r>
    <x v="3139"/>
    <x v="0"/>
    <x v="1"/>
    <n v="1162.18"/>
    <n v="0.24"/>
    <x v="8"/>
    <d v="2023-11-25T00:00:00"/>
    <d v="2023-11-26T00:00:00"/>
    <s v="New"/>
    <s v="Card"/>
    <n v="78.599999999999994"/>
    <x v="4"/>
  </r>
  <r>
    <x v="3140"/>
    <x v="3"/>
    <x v="0"/>
    <n v="1592.67"/>
    <n v="7.0000000000000007E-2"/>
    <x v="8"/>
    <d v="2024-02-12T00:00:00"/>
    <d v="2024-02-15T00:00:00"/>
    <s v="Regular"/>
    <s v="Cash"/>
    <n v="227.96"/>
    <x v="2"/>
  </r>
  <r>
    <x v="3141"/>
    <x v="2"/>
    <x v="0"/>
    <n v="4987.71"/>
    <n v="0.33"/>
    <x v="1"/>
    <d v="2023-11-21T00:00:00"/>
    <d v="2023-11-27T00:00:00"/>
    <s v="Member"/>
    <s v="Cash"/>
    <n v="414.98"/>
    <x v="0"/>
  </r>
  <r>
    <x v="3142"/>
    <x v="0"/>
    <x v="0"/>
    <n v="3327.38"/>
    <n v="0.04"/>
    <x v="6"/>
    <d v="2024-03-07T00:00:00"/>
    <d v="2024-03-10T00:00:00"/>
    <s v="New"/>
    <s v="Card"/>
    <n v="909.43"/>
    <x v="5"/>
  </r>
  <r>
    <x v="3143"/>
    <x v="2"/>
    <x v="2"/>
    <n v="4618.87"/>
    <n v="0.49"/>
    <x v="1"/>
    <d v="2023-02-14T00:00:00"/>
    <d v="2023-02-16T00:00:00"/>
    <s v="Member"/>
    <s v="UPI"/>
    <n v="1364.1"/>
    <x v="5"/>
  </r>
  <r>
    <x v="3144"/>
    <x v="0"/>
    <x v="0"/>
    <n v="2235.41"/>
    <n v="0.38"/>
    <x v="0"/>
    <d v="2023-11-29T00:00:00"/>
    <d v="2023-12-02T00:00:00"/>
    <s v="New"/>
    <s v="Card"/>
    <n v="466.37"/>
    <x v="1"/>
  </r>
  <r>
    <x v="3145"/>
    <x v="1"/>
    <x v="1"/>
    <n v="3580.38"/>
    <n v="0.49"/>
    <x v="0"/>
    <d v="2024-02-09T00:00:00"/>
    <d v="2024-02-15T00:00:00"/>
    <s v="Member"/>
    <s v="Cash"/>
    <n v="889.49"/>
    <x v="0"/>
  </r>
  <r>
    <x v="3146"/>
    <x v="3"/>
    <x v="4"/>
    <n v="2352.48"/>
    <n v="0.19"/>
    <x v="6"/>
    <d v="2024-12-06T00:00:00"/>
    <d v="2024-12-12T00:00:00"/>
    <s v="Regular"/>
    <s v="Card"/>
    <n v="527.37"/>
    <x v="0"/>
  </r>
  <r>
    <x v="3147"/>
    <x v="2"/>
    <x v="2"/>
    <n v="1708.3"/>
    <n v="0.01"/>
    <x v="7"/>
    <d v="2024-03-12T00:00:00"/>
    <d v="2024-03-15T00:00:00"/>
    <s v="Regular"/>
    <s v="Card"/>
    <n v="319.44"/>
    <x v="1"/>
  </r>
  <r>
    <x v="3148"/>
    <x v="0"/>
    <x v="3"/>
    <n v="2643.95"/>
    <n v="0.26"/>
    <x v="0"/>
    <d v="2024-03-24T00:00:00"/>
    <d v="2024-03-31T00:00:00"/>
    <s v="New"/>
    <s v="UPI"/>
    <n v="679.66"/>
    <x v="2"/>
  </r>
  <r>
    <x v="3149"/>
    <x v="2"/>
    <x v="0"/>
    <n v="2193.8200000000002"/>
    <n v="0.06"/>
    <x v="1"/>
    <d v="2023-09-21T00:00:00"/>
    <d v="2023-09-28T00:00:00"/>
    <s v="Member"/>
    <s v="Card"/>
    <n v="599.6"/>
    <x v="5"/>
  </r>
  <r>
    <x v="3150"/>
    <x v="2"/>
    <x v="4"/>
    <n v="4904.6499999999996"/>
    <n v="0.34"/>
    <x v="6"/>
    <d v="2024-04-16T00:00:00"/>
    <d v="2024-04-19T00:00:00"/>
    <s v="Regular"/>
    <s v="Cash"/>
    <n v="873.84"/>
    <x v="1"/>
  </r>
  <r>
    <x v="3151"/>
    <x v="3"/>
    <x v="4"/>
    <n v="2531.2199999999998"/>
    <n v="0.25"/>
    <x v="0"/>
    <d v="2023-02-03T00:00:00"/>
    <d v="2023-02-10T00:00:00"/>
    <s v="Regular"/>
    <s v="UPI"/>
    <n v="639.85"/>
    <x v="5"/>
  </r>
  <r>
    <x v="3152"/>
    <x v="1"/>
    <x v="2"/>
    <n v="4074.45"/>
    <n v="0.38"/>
    <x v="6"/>
    <d v="2023-05-18T00:00:00"/>
    <d v="2023-05-24T00:00:00"/>
    <s v="Regular"/>
    <s v="Cash"/>
    <n v="601.11"/>
    <x v="1"/>
  </r>
  <r>
    <x v="3153"/>
    <x v="2"/>
    <x v="3"/>
    <n v="3367.42"/>
    <n v="0.15"/>
    <x v="1"/>
    <d v="2024-01-20T00:00:00"/>
    <d v="2024-01-22T00:00:00"/>
    <s v="New"/>
    <s v="UPI"/>
    <n v="364.78"/>
    <x v="3"/>
  </r>
  <r>
    <x v="3154"/>
    <x v="0"/>
    <x v="1"/>
    <n v="2450.17"/>
    <n v="0.41"/>
    <x v="2"/>
    <d v="2023-06-12T00:00:00"/>
    <d v="2023-06-16T00:00:00"/>
    <s v="Regular"/>
    <s v="Card"/>
    <n v="406.11"/>
    <x v="1"/>
  </r>
  <r>
    <x v="3155"/>
    <x v="0"/>
    <x v="4"/>
    <n v="2423.34"/>
    <n v="0.33"/>
    <x v="8"/>
    <d v="2023-12-27T00:00:00"/>
    <d v="2023-12-30T00:00:00"/>
    <s v="Member"/>
    <s v="UPI"/>
    <n v="271.05"/>
    <x v="1"/>
  </r>
  <r>
    <x v="3156"/>
    <x v="1"/>
    <x v="4"/>
    <n v="1775.26"/>
    <n v="0.49"/>
    <x v="8"/>
    <d v="2024-05-17T00:00:00"/>
    <d v="2024-05-21T00:00:00"/>
    <s v="New"/>
    <s v="Card"/>
    <n v="262.67"/>
    <x v="4"/>
  </r>
  <r>
    <x v="3157"/>
    <x v="0"/>
    <x v="4"/>
    <n v="624.21"/>
    <n v="0.09"/>
    <x v="6"/>
    <d v="2024-07-20T00:00:00"/>
    <d v="2024-07-24T00:00:00"/>
    <s v="New"/>
    <s v="UPI"/>
    <n v="131.19"/>
    <x v="3"/>
  </r>
  <r>
    <x v="3158"/>
    <x v="1"/>
    <x v="4"/>
    <n v="3831.2"/>
    <n v="0.03"/>
    <x v="4"/>
    <d v="2024-06-21T00:00:00"/>
    <d v="2024-06-27T00:00:00"/>
    <s v="New"/>
    <s v="Card"/>
    <n v="356.25"/>
    <x v="2"/>
  </r>
  <r>
    <x v="3159"/>
    <x v="0"/>
    <x v="2"/>
    <n v="4598.66"/>
    <n v="0.43"/>
    <x v="8"/>
    <d v="2024-08-02T00:00:00"/>
    <d v="2024-08-08T00:00:00"/>
    <s v="New"/>
    <s v="UPI"/>
    <n v="1062.67"/>
    <x v="3"/>
  </r>
  <r>
    <x v="3160"/>
    <x v="3"/>
    <x v="3"/>
    <n v="1167.98"/>
    <n v="0.17"/>
    <x v="8"/>
    <d v="2023-12-17T00:00:00"/>
    <d v="2023-12-23T00:00:00"/>
    <s v="New"/>
    <s v="Card"/>
    <n v="320.08999999999997"/>
    <x v="0"/>
  </r>
  <r>
    <x v="3161"/>
    <x v="2"/>
    <x v="4"/>
    <n v="4635.8"/>
    <n v="0.22"/>
    <x v="7"/>
    <d v="2024-10-06T00:00:00"/>
    <d v="2024-10-12T00:00:00"/>
    <s v="New"/>
    <s v="Cash"/>
    <n v="675.12"/>
    <x v="1"/>
  </r>
  <r>
    <x v="3162"/>
    <x v="3"/>
    <x v="1"/>
    <n v="1238.29"/>
    <n v="0.46"/>
    <x v="8"/>
    <d v="2024-08-21T00:00:00"/>
    <d v="2024-08-23T00:00:00"/>
    <s v="Regular"/>
    <s v="UPI"/>
    <n v="363.61"/>
    <x v="1"/>
  </r>
  <r>
    <x v="3163"/>
    <x v="2"/>
    <x v="1"/>
    <n v="2697.39"/>
    <n v="0.22"/>
    <x v="3"/>
    <d v="2024-04-26T00:00:00"/>
    <d v="2024-04-30T00:00:00"/>
    <s v="New"/>
    <s v="UPI"/>
    <n v="599.5"/>
    <x v="1"/>
  </r>
  <r>
    <x v="3164"/>
    <x v="2"/>
    <x v="0"/>
    <n v="1783.75"/>
    <n v="0.15"/>
    <x v="6"/>
    <d v="2023-03-20T00:00:00"/>
    <d v="2023-03-26T00:00:00"/>
    <s v="Regular"/>
    <s v="Cash"/>
    <n v="345.76"/>
    <x v="4"/>
  </r>
  <r>
    <x v="3165"/>
    <x v="2"/>
    <x v="4"/>
    <n v="661.09"/>
    <n v="0.03"/>
    <x v="7"/>
    <d v="2024-03-26T00:00:00"/>
    <d v="2024-04-02T00:00:00"/>
    <s v="Member"/>
    <s v="Cash"/>
    <n v="83.29"/>
    <x v="1"/>
  </r>
  <r>
    <x v="3166"/>
    <x v="3"/>
    <x v="4"/>
    <n v="358.91"/>
    <n v="0.22"/>
    <x v="3"/>
    <d v="2023-10-26T00:00:00"/>
    <d v="2023-10-28T00:00:00"/>
    <s v="Regular"/>
    <s v="UPI"/>
    <n v="19.420000000000002"/>
    <x v="4"/>
  </r>
  <r>
    <x v="3167"/>
    <x v="2"/>
    <x v="4"/>
    <n v="1890.2"/>
    <n v="0.33"/>
    <x v="2"/>
    <d v="2024-07-04T00:00:00"/>
    <d v="2024-07-07T00:00:00"/>
    <s v="New"/>
    <s v="Cash"/>
    <n v="289.83"/>
    <x v="2"/>
  </r>
  <r>
    <x v="3168"/>
    <x v="3"/>
    <x v="4"/>
    <n v="331.98"/>
    <n v="0.13"/>
    <x v="2"/>
    <d v="2023-08-19T00:00:00"/>
    <d v="2023-08-20T00:00:00"/>
    <s v="Member"/>
    <s v="Cash"/>
    <n v="92.27"/>
    <x v="2"/>
  </r>
  <r>
    <x v="3169"/>
    <x v="1"/>
    <x v="4"/>
    <n v="610.61"/>
    <n v="0.36"/>
    <x v="1"/>
    <d v="2024-02-15T00:00:00"/>
    <d v="2024-02-17T00:00:00"/>
    <s v="New"/>
    <s v="Cash"/>
    <n v="153.28"/>
    <x v="4"/>
  </r>
  <r>
    <x v="3170"/>
    <x v="0"/>
    <x v="1"/>
    <n v="797.26"/>
    <n v="0.24"/>
    <x v="8"/>
    <d v="2024-02-10T00:00:00"/>
    <d v="2024-02-17T00:00:00"/>
    <s v="New"/>
    <s v="Cash"/>
    <n v="235.75"/>
    <x v="2"/>
  </r>
  <r>
    <x v="3171"/>
    <x v="0"/>
    <x v="3"/>
    <n v="109.39"/>
    <n v="0.43"/>
    <x v="7"/>
    <d v="2023-11-10T00:00:00"/>
    <d v="2023-11-16T00:00:00"/>
    <s v="New"/>
    <s v="Cash"/>
    <n v="27.56"/>
    <x v="4"/>
  </r>
  <r>
    <x v="3172"/>
    <x v="2"/>
    <x v="3"/>
    <n v="850.94"/>
    <n v="0.08"/>
    <x v="1"/>
    <d v="2023-07-26T00:00:00"/>
    <d v="2023-07-27T00:00:00"/>
    <s v="Regular"/>
    <s v="Card"/>
    <n v="197.74"/>
    <x v="4"/>
  </r>
  <r>
    <x v="3173"/>
    <x v="3"/>
    <x v="0"/>
    <n v="2928.67"/>
    <n v="0.38"/>
    <x v="5"/>
    <d v="2024-07-05T00:00:00"/>
    <d v="2024-07-08T00:00:00"/>
    <s v="Member"/>
    <s v="Cash"/>
    <n v="210.05"/>
    <x v="5"/>
  </r>
  <r>
    <x v="3174"/>
    <x v="0"/>
    <x v="1"/>
    <n v="4115.66"/>
    <n v="0.47"/>
    <x v="1"/>
    <d v="2024-09-09T00:00:00"/>
    <d v="2024-09-10T00:00:00"/>
    <s v="Member"/>
    <s v="Cash"/>
    <n v="1213.8"/>
    <x v="0"/>
  </r>
  <r>
    <x v="3175"/>
    <x v="3"/>
    <x v="4"/>
    <n v="1047.81"/>
    <n v="0.37"/>
    <x v="5"/>
    <d v="2023-10-15T00:00:00"/>
    <d v="2023-10-20T00:00:00"/>
    <s v="Member"/>
    <s v="Card"/>
    <n v="128.88"/>
    <x v="4"/>
  </r>
  <r>
    <x v="3176"/>
    <x v="3"/>
    <x v="3"/>
    <n v="496.28"/>
    <n v="0.2"/>
    <x v="6"/>
    <d v="2023-02-27T00:00:00"/>
    <d v="2023-03-04T00:00:00"/>
    <s v="Regular"/>
    <s v="Cash"/>
    <n v="55.06"/>
    <x v="3"/>
  </r>
  <r>
    <x v="3177"/>
    <x v="2"/>
    <x v="2"/>
    <n v="3674.62"/>
    <n v="0.12"/>
    <x v="6"/>
    <d v="2023-12-17T00:00:00"/>
    <d v="2023-12-23T00:00:00"/>
    <s v="Regular"/>
    <s v="Cash"/>
    <n v="210.69"/>
    <x v="1"/>
  </r>
  <r>
    <x v="3178"/>
    <x v="0"/>
    <x v="2"/>
    <n v="140"/>
    <n v="0.05"/>
    <x v="1"/>
    <d v="2024-05-14T00:00:00"/>
    <d v="2024-05-17T00:00:00"/>
    <s v="Regular"/>
    <s v="UPI"/>
    <n v="21.05"/>
    <x v="4"/>
  </r>
  <r>
    <x v="3179"/>
    <x v="2"/>
    <x v="2"/>
    <n v="3697.39"/>
    <n v="0.32"/>
    <x v="7"/>
    <d v="2023-02-25T00:00:00"/>
    <d v="2023-03-01T00:00:00"/>
    <s v="Regular"/>
    <s v="UPI"/>
    <n v="1011.86"/>
    <x v="1"/>
  </r>
  <r>
    <x v="3180"/>
    <x v="2"/>
    <x v="4"/>
    <n v="742.47"/>
    <n v="7.0000000000000007E-2"/>
    <x v="7"/>
    <d v="2023-04-13T00:00:00"/>
    <d v="2023-04-17T00:00:00"/>
    <s v="Member"/>
    <s v="UPI"/>
    <n v="179.95"/>
    <x v="1"/>
  </r>
  <r>
    <x v="3181"/>
    <x v="0"/>
    <x v="4"/>
    <n v="1218.5999999999999"/>
    <n v="0.42"/>
    <x v="2"/>
    <d v="2024-01-10T00:00:00"/>
    <d v="2024-01-12T00:00:00"/>
    <s v="Regular"/>
    <s v="Card"/>
    <n v="239.52"/>
    <x v="5"/>
  </r>
  <r>
    <x v="3182"/>
    <x v="0"/>
    <x v="0"/>
    <n v="688.34"/>
    <n v="0.48"/>
    <x v="3"/>
    <d v="2023-02-21T00:00:00"/>
    <d v="2023-02-27T00:00:00"/>
    <s v="New"/>
    <s v="UPI"/>
    <n v="162.93"/>
    <x v="1"/>
  </r>
  <r>
    <x v="3183"/>
    <x v="1"/>
    <x v="0"/>
    <n v="1311.96"/>
    <n v="7.0000000000000007E-2"/>
    <x v="4"/>
    <d v="2023-08-17T00:00:00"/>
    <d v="2023-08-22T00:00:00"/>
    <s v="Member"/>
    <s v="Cash"/>
    <n v="82.92"/>
    <x v="4"/>
  </r>
  <r>
    <x v="3184"/>
    <x v="1"/>
    <x v="0"/>
    <n v="4011.06"/>
    <n v="0.19"/>
    <x v="6"/>
    <d v="2024-12-20T00:00:00"/>
    <d v="2024-12-22T00:00:00"/>
    <s v="Regular"/>
    <s v="UPI"/>
    <n v="389.11"/>
    <x v="4"/>
  </r>
  <r>
    <x v="3185"/>
    <x v="3"/>
    <x v="2"/>
    <n v="749.47"/>
    <n v="0.47"/>
    <x v="0"/>
    <d v="2023-10-11T00:00:00"/>
    <d v="2023-10-14T00:00:00"/>
    <s v="Regular"/>
    <s v="Cash"/>
    <n v="125.18"/>
    <x v="5"/>
  </r>
  <r>
    <x v="3186"/>
    <x v="0"/>
    <x v="4"/>
    <n v="4971.41"/>
    <n v="0.24"/>
    <x v="6"/>
    <d v="2023-04-06T00:00:00"/>
    <d v="2023-04-13T00:00:00"/>
    <s v="New"/>
    <s v="Cash"/>
    <n v="1080.08"/>
    <x v="0"/>
  </r>
  <r>
    <x v="3187"/>
    <x v="1"/>
    <x v="2"/>
    <n v="1702.78"/>
    <n v="0.27"/>
    <x v="3"/>
    <d v="2024-02-12T00:00:00"/>
    <d v="2024-02-13T00:00:00"/>
    <s v="New"/>
    <s v="Cash"/>
    <n v="327.33999999999997"/>
    <x v="1"/>
  </r>
  <r>
    <x v="3188"/>
    <x v="3"/>
    <x v="0"/>
    <n v="4617.6400000000003"/>
    <n v="0.37"/>
    <x v="1"/>
    <d v="2024-01-17T00:00:00"/>
    <d v="2024-01-23T00:00:00"/>
    <s v="New"/>
    <s v="Card"/>
    <n v="408.3"/>
    <x v="2"/>
  </r>
  <r>
    <x v="3189"/>
    <x v="3"/>
    <x v="4"/>
    <n v="1031.1600000000001"/>
    <n v="0.11"/>
    <x v="0"/>
    <d v="2024-11-07T00:00:00"/>
    <d v="2024-11-13T00:00:00"/>
    <s v="New"/>
    <s v="Card"/>
    <n v="263.38"/>
    <x v="5"/>
  </r>
  <r>
    <x v="3190"/>
    <x v="3"/>
    <x v="1"/>
    <n v="1020.7"/>
    <n v="0.49"/>
    <x v="4"/>
    <d v="2024-12-02T00:00:00"/>
    <d v="2024-12-07T00:00:00"/>
    <s v="Member"/>
    <s v="Cash"/>
    <n v="85.67"/>
    <x v="1"/>
  </r>
  <r>
    <x v="3191"/>
    <x v="1"/>
    <x v="3"/>
    <n v="2870.14"/>
    <n v="0.39"/>
    <x v="4"/>
    <d v="2023-01-05T00:00:00"/>
    <d v="2023-01-09T00:00:00"/>
    <s v="New"/>
    <s v="Cash"/>
    <n v="323.64999999999998"/>
    <x v="2"/>
  </r>
  <r>
    <x v="3192"/>
    <x v="0"/>
    <x v="3"/>
    <n v="347.94"/>
    <n v="0.08"/>
    <x v="7"/>
    <d v="2024-11-14T00:00:00"/>
    <d v="2024-11-16T00:00:00"/>
    <s v="New"/>
    <s v="Card"/>
    <n v="99.76"/>
    <x v="1"/>
  </r>
  <r>
    <x v="3193"/>
    <x v="2"/>
    <x v="0"/>
    <n v="4024.91"/>
    <n v="0.06"/>
    <x v="1"/>
    <d v="2023-11-02T00:00:00"/>
    <d v="2023-11-03T00:00:00"/>
    <s v="Regular"/>
    <s v="UPI"/>
    <n v="1144.95"/>
    <x v="2"/>
  </r>
  <r>
    <x v="3194"/>
    <x v="3"/>
    <x v="2"/>
    <n v="2254.11"/>
    <n v="0.47"/>
    <x v="7"/>
    <d v="2024-10-02T00:00:00"/>
    <d v="2024-10-06T00:00:00"/>
    <s v="New"/>
    <s v="UPI"/>
    <n v="205.93"/>
    <x v="3"/>
  </r>
  <r>
    <x v="3195"/>
    <x v="1"/>
    <x v="1"/>
    <n v="3526.06"/>
    <n v="0.34"/>
    <x v="1"/>
    <d v="2024-03-23T00:00:00"/>
    <d v="2024-03-27T00:00:00"/>
    <s v="Regular"/>
    <s v="UPI"/>
    <n v="378.13"/>
    <x v="1"/>
  </r>
  <r>
    <x v="3196"/>
    <x v="1"/>
    <x v="4"/>
    <n v="955.7"/>
    <n v="0.02"/>
    <x v="8"/>
    <d v="2024-04-05T00:00:00"/>
    <d v="2024-04-11T00:00:00"/>
    <s v="New"/>
    <s v="UPI"/>
    <n v="201.51"/>
    <x v="4"/>
  </r>
  <r>
    <x v="3197"/>
    <x v="2"/>
    <x v="2"/>
    <n v="3247.55"/>
    <n v="7.0000000000000007E-2"/>
    <x v="8"/>
    <d v="2023-09-01T00:00:00"/>
    <d v="2023-09-04T00:00:00"/>
    <s v="Member"/>
    <s v="Cash"/>
    <n v="843.12"/>
    <x v="1"/>
  </r>
  <r>
    <x v="3198"/>
    <x v="2"/>
    <x v="0"/>
    <n v="3010.95"/>
    <n v="0.02"/>
    <x v="5"/>
    <d v="2024-03-31T00:00:00"/>
    <d v="2024-04-04T00:00:00"/>
    <s v="Regular"/>
    <s v="UPI"/>
    <n v="570.27"/>
    <x v="2"/>
  </r>
  <r>
    <x v="3199"/>
    <x v="1"/>
    <x v="2"/>
    <n v="3802.74"/>
    <n v="0.49"/>
    <x v="8"/>
    <d v="2023-09-14T00:00:00"/>
    <d v="2023-09-18T00:00:00"/>
    <s v="Regular"/>
    <s v="Cash"/>
    <n v="456.66"/>
    <x v="2"/>
  </r>
  <r>
    <x v="3200"/>
    <x v="0"/>
    <x v="0"/>
    <n v="1557.27"/>
    <n v="0.25"/>
    <x v="5"/>
    <d v="2023-05-23T00:00:00"/>
    <d v="2023-05-27T00:00:00"/>
    <s v="Regular"/>
    <s v="Cash"/>
    <n v="188.71"/>
    <x v="2"/>
  </r>
  <r>
    <x v="3201"/>
    <x v="2"/>
    <x v="3"/>
    <n v="4672.51"/>
    <n v="0.23"/>
    <x v="8"/>
    <d v="2023-07-21T00:00:00"/>
    <d v="2023-07-22T00:00:00"/>
    <s v="Regular"/>
    <s v="Card"/>
    <n v="275.8"/>
    <x v="1"/>
  </r>
  <r>
    <x v="3202"/>
    <x v="1"/>
    <x v="3"/>
    <n v="4810.38"/>
    <n v="0.48"/>
    <x v="4"/>
    <d v="2023-01-01T00:00:00"/>
    <d v="2023-01-02T00:00:00"/>
    <s v="Regular"/>
    <s v="UPI"/>
    <n v="247.24"/>
    <x v="3"/>
  </r>
  <r>
    <x v="3203"/>
    <x v="2"/>
    <x v="2"/>
    <n v="4353.8100000000004"/>
    <n v="0.25"/>
    <x v="0"/>
    <d v="2024-05-07T00:00:00"/>
    <d v="2024-05-11T00:00:00"/>
    <s v="New"/>
    <s v="UPI"/>
    <n v="357.25"/>
    <x v="1"/>
  </r>
  <r>
    <x v="3204"/>
    <x v="0"/>
    <x v="1"/>
    <n v="2902.97"/>
    <n v="0.26"/>
    <x v="2"/>
    <d v="2024-05-26T00:00:00"/>
    <d v="2024-06-01T00:00:00"/>
    <s v="New"/>
    <s v="Card"/>
    <n v="865.81"/>
    <x v="5"/>
  </r>
  <r>
    <x v="3205"/>
    <x v="3"/>
    <x v="4"/>
    <n v="2159.41"/>
    <n v="0.49"/>
    <x v="4"/>
    <d v="2023-12-23T00:00:00"/>
    <d v="2023-12-26T00:00:00"/>
    <s v="Member"/>
    <s v="Card"/>
    <n v="213.91"/>
    <x v="2"/>
  </r>
  <r>
    <x v="3206"/>
    <x v="2"/>
    <x v="0"/>
    <n v="384.16"/>
    <n v="0.06"/>
    <x v="0"/>
    <d v="2024-07-06T00:00:00"/>
    <d v="2024-07-13T00:00:00"/>
    <s v="New"/>
    <s v="Cash"/>
    <n v="71.959999999999994"/>
    <x v="0"/>
  </r>
  <r>
    <x v="3207"/>
    <x v="0"/>
    <x v="4"/>
    <n v="4741.42"/>
    <n v="0.49"/>
    <x v="3"/>
    <d v="2023-10-04T00:00:00"/>
    <d v="2023-10-08T00:00:00"/>
    <s v="Member"/>
    <s v="UPI"/>
    <n v="440.9"/>
    <x v="1"/>
  </r>
  <r>
    <x v="3208"/>
    <x v="1"/>
    <x v="3"/>
    <n v="4763.7299999999996"/>
    <n v="0.08"/>
    <x v="1"/>
    <d v="2023-08-07T00:00:00"/>
    <d v="2023-08-12T00:00:00"/>
    <s v="Member"/>
    <s v="Cash"/>
    <n v="1269.8499999999999"/>
    <x v="3"/>
  </r>
  <r>
    <x v="3209"/>
    <x v="2"/>
    <x v="1"/>
    <n v="191.57"/>
    <n v="0.24"/>
    <x v="4"/>
    <d v="2024-01-06T00:00:00"/>
    <d v="2024-01-11T00:00:00"/>
    <s v="Regular"/>
    <s v="UPI"/>
    <n v="41.27"/>
    <x v="0"/>
  </r>
  <r>
    <x v="3210"/>
    <x v="2"/>
    <x v="1"/>
    <n v="1848.75"/>
    <n v="0.17"/>
    <x v="6"/>
    <d v="2023-02-21T00:00:00"/>
    <d v="2023-02-28T00:00:00"/>
    <s v="Member"/>
    <s v="UPI"/>
    <n v="435.39"/>
    <x v="5"/>
  </r>
  <r>
    <x v="3211"/>
    <x v="1"/>
    <x v="4"/>
    <n v="4412.18"/>
    <n v="0.48"/>
    <x v="6"/>
    <d v="2023-07-18T00:00:00"/>
    <d v="2023-07-20T00:00:00"/>
    <s v="Member"/>
    <s v="Cash"/>
    <n v="1120.7"/>
    <x v="0"/>
  </r>
  <r>
    <x v="3212"/>
    <x v="3"/>
    <x v="3"/>
    <n v="496.17"/>
    <n v="0.24"/>
    <x v="8"/>
    <d v="2024-04-10T00:00:00"/>
    <d v="2024-04-15T00:00:00"/>
    <s v="Member"/>
    <s v="Card"/>
    <n v="125.41"/>
    <x v="4"/>
  </r>
  <r>
    <x v="3213"/>
    <x v="1"/>
    <x v="4"/>
    <n v="1063.18"/>
    <n v="0.01"/>
    <x v="8"/>
    <d v="2024-05-15T00:00:00"/>
    <d v="2024-05-17T00:00:00"/>
    <s v="Member"/>
    <s v="UPI"/>
    <n v="55.08"/>
    <x v="0"/>
  </r>
  <r>
    <x v="3214"/>
    <x v="2"/>
    <x v="2"/>
    <n v="4895.5200000000004"/>
    <n v="0.11"/>
    <x v="7"/>
    <d v="2024-09-02T00:00:00"/>
    <d v="2024-09-04T00:00:00"/>
    <s v="Member"/>
    <s v="UPI"/>
    <n v="1067.0899999999999"/>
    <x v="0"/>
  </r>
  <r>
    <x v="3215"/>
    <x v="1"/>
    <x v="1"/>
    <n v="4251.72"/>
    <n v="0.22"/>
    <x v="8"/>
    <d v="2023-03-09T00:00:00"/>
    <d v="2023-03-11T00:00:00"/>
    <s v="Regular"/>
    <s v="Card"/>
    <n v="1086.8800000000001"/>
    <x v="0"/>
  </r>
  <r>
    <x v="3216"/>
    <x v="0"/>
    <x v="1"/>
    <n v="4569.1099999999997"/>
    <n v="0.34"/>
    <x v="5"/>
    <d v="2023-09-06T00:00:00"/>
    <d v="2023-09-13T00:00:00"/>
    <s v="Member"/>
    <s v="Card"/>
    <n v="291.45"/>
    <x v="3"/>
  </r>
  <r>
    <x v="3217"/>
    <x v="1"/>
    <x v="2"/>
    <n v="796.56"/>
    <n v="0.28000000000000003"/>
    <x v="3"/>
    <d v="2023-12-04T00:00:00"/>
    <d v="2023-12-06T00:00:00"/>
    <s v="Regular"/>
    <s v="Cash"/>
    <n v="145.88999999999999"/>
    <x v="5"/>
  </r>
  <r>
    <x v="3218"/>
    <x v="2"/>
    <x v="3"/>
    <n v="1135.45"/>
    <n v="0.42"/>
    <x v="8"/>
    <d v="2024-03-25T00:00:00"/>
    <d v="2024-03-29T00:00:00"/>
    <s v="New"/>
    <s v="Cash"/>
    <n v="105.59"/>
    <x v="4"/>
  </r>
  <r>
    <x v="3219"/>
    <x v="1"/>
    <x v="1"/>
    <n v="3066.54"/>
    <n v="0.41"/>
    <x v="7"/>
    <d v="2023-04-01T00:00:00"/>
    <d v="2023-04-07T00:00:00"/>
    <s v="Member"/>
    <s v="Card"/>
    <n v="316.45999999999998"/>
    <x v="5"/>
  </r>
  <r>
    <x v="3220"/>
    <x v="3"/>
    <x v="0"/>
    <n v="2558.52"/>
    <n v="0.3"/>
    <x v="4"/>
    <d v="2024-09-07T00:00:00"/>
    <d v="2024-09-08T00:00:00"/>
    <s v="New"/>
    <s v="Cash"/>
    <n v="666.58"/>
    <x v="0"/>
  </r>
  <r>
    <x v="3221"/>
    <x v="1"/>
    <x v="0"/>
    <n v="1562.67"/>
    <n v="0.28999999999999998"/>
    <x v="1"/>
    <d v="2023-10-24T00:00:00"/>
    <d v="2023-10-29T00:00:00"/>
    <s v="New"/>
    <s v="Cash"/>
    <n v="257.79000000000002"/>
    <x v="0"/>
  </r>
  <r>
    <x v="3222"/>
    <x v="3"/>
    <x v="3"/>
    <n v="4430.8500000000004"/>
    <n v="0.14000000000000001"/>
    <x v="7"/>
    <d v="2023-12-17T00:00:00"/>
    <d v="2023-12-24T00:00:00"/>
    <s v="Member"/>
    <s v="Cash"/>
    <n v="425.99"/>
    <x v="1"/>
  </r>
  <r>
    <x v="3223"/>
    <x v="0"/>
    <x v="2"/>
    <n v="4516.8"/>
    <n v="0.48"/>
    <x v="1"/>
    <d v="2024-09-08T00:00:00"/>
    <d v="2024-09-13T00:00:00"/>
    <s v="New"/>
    <s v="UPI"/>
    <n v="1068.3499999999999"/>
    <x v="0"/>
  </r>
  <r>
    <x v="3224"/>
    <x v="3"/>
    <x v="4"/>
    <n v="1529.25"/>
    <n v="0.04"/>
    <x v="4"/>
    <d v="2023-08-14T00:00:00"/>
    <d v="2023-08-19T00:00:00"/>
    <s v="Regular"/>
    <s v="UPI"/>
    <n v="417.28"/>
    <x v="1"/>
  </r>
  <r>
    <x v="3225"/>
    <x v="1"/>
    <x v="3"/>
    <n v="863.19"/>
    <n v="0.2"/>
    <x v="3"/>
    <d v="2023-09-20T00:00:00"/>
    <d v="2023-09-22T00:00:00"/>
    <s v="Regular"/>
    <s v="Card"/>
    <n v="189.66"/>
    <x v="2"/>
  </r>
  <r>
    <x v="3226"/>
    <x v="2"/>
    <x v="4"/>
    <n v="830.55"/>
    <n v="0.33"/>
    <x v="6"/>
    <d v="2024-07-22T00:00:00"/>
    <d v="2024-07-25T00:00:00"/>
    <s v="New"/>
    <s v="Cash"/>
    <n v="232.72"/>
    <x v="5"/>
  </r>
  <r>
    <x v="3227"/>
    <x v="3"/>
    <x v="3"/>
    <n v="2473.6799999999998"/>
    <n v="0.47"/>
    <x v="1"/>
    <d v="2024-11-15T00:00:00"/>
    <d v="2024-11-22T00:00:00"/>
    <s v="Member"/>
    <s v="UPI"/>
    <n v="300.85000000000002"/>
    <x v="4"/>
  </r>
  <r>
    <x v="3228"/>
    <x v="0"/>
    <x v="0"/>
    <n v="751.3"/>
    <n v="0.25"/>
    <x v="0"/>
    <d v="2023-05-06T00:00:00"/>
    <d v="2023-05-07T00:00:00"/>
    <s v="New"/>
    <s v="UPI"/>
    <n v="118.85"/>
    <x v="0"/>
  </r>
  <r>
    <x v="3229"/>
    <x v="3"/>
    <x v="2"/>
    <n v="2419.37"/>
    <n v="0.45"/>
    <x v="8"/>
    <d v="2023-04-03T00:00:00"/>
    <d v="2023-04-06T00:00:00"/>
    <s v="Member"/>
    <s v="Cash"/>
    <n v="184.68"/>
    <x v="4"/>
  </r>
  <r>
    <x v="3230"/>
    <x v="3"/>
    <x v="0"/>
    <n v="2363.48"/>
    <n v="0.05"/>
    <x v="2"/>
    <d v="2023-05-01T00:00:00"/>
    <d v="2023-05-04T00:00:00"/>
    <s v="New"/>
    <s v="Cash"/>
    <n v="161.53"/>
    <x v="3"/>
  </r>
  <r>
    <x v="3231"/>
    <x v="3"/>
    <x v="2"/>
    <n v="4432.1400000000003"/>
    <n v="0.27"/>
    <x v="6"/>
    <d v="2023-08-13T00:00:00"/>
    <d v="2023-08-18T00:00:00"/>
    <s v="Member"/>
    <s v="Cash"/>
    <n v="668.36"/>
    <x v="2"/>
  </r>
  <r>
    <x v="3232"/>
    <x v="0"/>
    <x v="4"/>
    <n v="1551.43"/>
    <n v="0.16"/>
    <x v="8"/>
    <d v="2024-05-29T00:00:00"/>
    <d v="2024-06-01T00:00:00"/>
    <s v="New"/>
    <s v="UPI"/>
    <n v="342.15"/>
    <x v="5"/>
  </r>
  <r>
    <x v="3233"/>
    <x v="1"/>
    <x v="3"/>
    <n v="2847.2"/>
    <n v="0.4"/>
    <x v="2"/>
    <d v="2023-04-14T00:00:00"/>
    <d v="2023-04-18T00:00:00"/>
    <s v="Member"/>
    <s v="Card"/>
    <n v="679.26"/>
    <x v="5"/>
  </r>
  <r>
    <x v="3234"/>
    <x v="3"/>
    <x v="1"/>
    <n v="3743.15"/>
    <n v="0.22"/>
    <x v="5"/>
    <d v="2024-11-02T00:00:00"/>
    <d v="2024-11-05T00:00:00"/>
    <s v="New"/>
    <s v="UPI"/>
    <n v="328.32"/>
    <x v="1"/>
  </r>
  <r>
    <x v="3235"/>
    <x v="3"/>
    <x v="1"/>
    <n v="3019.98"/>
    <n v="0.24"/>
    <x v="1"/>
    <d v="2024-12-23T00:00:00"/>
    <d v="2024-12-26T00:00:00"/>
    <s v="Member"/>
    <s v="Card"/>
    <n v="614.37"/>
    <x v="4"/>
  </r>
  <r>
    <x v="3236"/>
    <x v="2"/>
    <x v="2"/>
    <n v="4774.93"/>
    <n v="0.03"/>
    <x v="5"/>
    <d v="2023-11-20T00:00:00"/>
    <d v="2023-11-25T00:00:00"/>
    <s v="Regular"/>
    <s v="UPI"/>
    <n v="865.42"/>
    <x v="0"/>
  </r>
  <r>
    <x v="3237"/>
    <x v="0"/>
    <x v="2"/>
    <n v="3051.16"/>
    <n v="0.22"/>
    <x v="7"/>
    <d v="2024-01-29T00:00:00"/>
    <d v="2024-02-01T00:00:00"/>
    <s v="Regular"/>
    <s v="UPI"/>
    <n v="768.81"/>
    <x v="2"/>
  </r>
  <r>
    <x v="3238"/>
    <x v="3"/>
    <x v="0"/>
    <n v="4519.12"/>
    <n v="0.04"/>
    <x v="8"/>
    <d v="2023-12-05T00:00:00"/>
    <d v="2023-12-07T00:00:00"/>
    <s v="Member"/>
    <s v="Cash"/>
    <n v="1049.22"/>
    <x v="4"/>
  </r>
  <r>
    <x v="3239"/>
    <x v="0"/>
    <x v="1"/>
    <n v="1300.78"/>
    <n v="0.15"/>
    <x v="6"/>
    <d v="2023-06-30T00:00:00"/>
    <d v="2023-07-06T00:00:00"/>
    <s v="Member"/>
    <s v="Cash"/>
    <n v="227.64"/>
    <x v="1"/>
  </r>
  <r>
    <x v="3240"/>
    <x v="3"/>
    <x v="0"/>
    <n v="2847.69"/>
    <n v="0.06"/>
    <x v="6"/>
    <d v="2024-08-10T00:00:00"/>
    <d v="2024-08-11T00:00:00"/>
    <s v="Regular"/>
    <s v="Card"/>
    <n v="317.7"/>
    <x v="3"/>
  </r>
  <r>
    <x v="3241"/>
    <x v="1"/>
    <x v="4"/>
    <n v="2762.2"/>
    <n v="0.17"/>
    <x v="8"/>
    <d v="2024-11-02T00:00:00"/>
    <d v="2024-11-06T00:00:00"/>
    <s v="Member"/>
    <s v="UPI"/>
    <n v="743.77"/>
    <x v="4"/>
  </r>
  <r>
    <x v="3242"/>
    <x v="1"/>
    <x v="1"/>
    <n v="4948.32"/>
    <n v="0.11"/>
    <x v="3"/>
    <d v="2024-06-01T00:00:00"/>
    <d v="2024-06-02T00:00:00"/>
    <s v="Regular"/>
    <s v="UPI"/>
    <n v="454.3"/>
    <x v="1"/>
  </r>
  <r>
    <x v="3243"/>
    <x v="3"/>
    <x v="4"/>
    <n v="1102.08"/>
    <n v="0.14000000000000001"/>
    <x v="6"/>
    <d v="2024-11-08T00:00:00"/>
    <d v="2024-11-10T00:00:00"/>
    <s v="Regular"/>
    <s v="Card"/>
    <n v="126.75"/>
    <x v="0"/>
  </r>
  <r>
    <x v="3244"/>
    <x v="1"/>
    <x v="3"/>
    <n v="790.87"/>
    <n v="7.0000000000000007E-2"/>
    <x v="1"/>
    <d v="2023-07-19T00:00:00"/>
    <d v="2023-07-22T00:00:00"/>
    <s v="New"/>
    <s v="Card"/>
    <n v="172.86"/>
    <x v="4"/>
  </r>
  <r>
    <x v="3245"/>
    <x v="3"/>
    <x v="0"/>
    <n v="3097.19"/>
    <n v="0.22"/>
    <x v="5"/>
    <d v="2024-08-08T00:00:00"/>
    <d v="2024-08-13T00:00:00"/>
    <s v="New"/>
    <s v="UPI"/>
    <n v="563.96"/>
    <x v="5"/>
  </r>
  <r>
    <x v="3246"/>
    <x v="1"/>
    <x v="2"/>
    <n v="1196.0899999999999"/>
    <n v="0.25"/>
    <x v="7"/>
    <d v="2023-08-02T00:00:00"/>
    <d v="2023-08-03T00:00:00"/>
    <s v="Member"/>
    <s v="Card"/>
    <n v="91.02"/>
    <x v="0"/>
  </r>
  <r>
    <x v="3247"/>
    <x v="2"/>
    <x v="1"/>
    <n v="3231.86"/>
    <n v="0.42"/>
    <x v="4"/>
    <d v="2023-08-14T00:00:00"/>
    <d v="2023-08-17T00:00:00"/>
    <s v="Member"/>
    <s v="Cash"/>
    <n v="553.21"/>
    <x v="4"/>
  </r>
  <r>
    <x v="3248"/>
    <x v="2"/>
    <x v="0"/>
    <n v="4865.2"/>
    <n v="0.27"/>
    <x v="7"/>
    <d v="2023-04-19T00:00:00"/>
    <d v="2023-04-20T00:00:00"/>
    <s v="Regular"/>
    <s v="Card"/>
    <n v="386.71"/>
    <x v="4"/>
  </r>
  <r>
    <x v="3249"/>
    <x v="2"/>
    <x v="2"/>
    <n v="4737.88"/>
    <n v="0.11"/>
    <x v="6"/>
    <d v="2023-04-25T00:00:00"/>
    <d v="2023-04-28T00:00:00"/>
    <s v="Regular"/>
    <s v="UPI"/>
    <n v="365.89"/>
    <x v="4"/>
  </r>
  <r>
    <x v="3250"/>
    <x v="0"/>
    <x v="3"/>
    <n v="1232.4000000000001"/>
    <n v="0.37"/>
    <x v="6"/>
    <d v="2023-09-13T00:00:00"/>
    <d v="2023-09-18T00:00:00"/>
    <s v="Regular"/>
    <s v="Cash"/>
    <n v="140.51"/>
    <x v="5"/>
  </r>
  <r>
    <x v="3251"/>
    <x v="0"/>
    <x v="1"/>
    <n v="937.39"/>
    <n v="0.15"/>
    <x v="1"/>
    <d v="2024-08-20T00:00:00"/>
    <d v="2024-08-26T00:00:00"/>
    <s v="New"/>
    <s v="Cash"/>
    <n v="87.13"/>
    <x v="5"/>
  </r>
  <r>
    <x v="3252"/>
    <x v="2"/>
    <x v="4"/>
    <n v="2847.62"/>
    <n v="0.38"/>
    <x v="5"/>
    <d v="2024-02-10T00:00:00"/>
    <d v="2024-02-12T00:00:00"/>
    <s v="Regular"/>
    <s v="UPI"/>
    <n v="848.43"/>
    <x v="4"/>
  </r>
  <r>
    <x v="3253"/>
    <x v="0"/>
    <x v="3"/>
    <n v="2975.21"/>
    <n v="0.19"/>
    <x v="6"/>
    <d v="2024-06-01T00:00:00"/>
    <d v="2024-06-02T00:00:00"/>
    <s v="New"/>
    <s v="Cash"/>
    <n v="861.2"/>
    <x v="1"/>
  </r>
  <r>
    <x v="3254"/>
    <x v="1"/>
    <x v="2"/>
    <n v="3345.03"/>
    <n v="0.26"/>
    <x v="4"/>
    <d v="2024-04-23T00:00:00"/>
    <d v="2024-04-27T00:00:00"/>
    <s v="Member"/>
    <s v="Cash"/>
    <n v="772.94"/>
    <x v="2"/>
  </r>
  <r>
    <x v="3255"/>
    <x v="3"/>
    <x v="1"/>
    <n v="3733.31"/>
    <n v="0.25"/>
    <x v="8"/>
    <d v="2023-10-19T00:00:00"/>
    <d v="2023-10-26T00:00:00"/>
    <s v="New"/>
    <s v="Cash"/>
    <n v="970.21"/>
    <x v="3"/>
  </r>
  <r>
    <x v="3256"/>
    <x v="3"/>
    <x v="1"/>
    <n v="3044.69"/>
    <n v="0.48"/>
    <x v="6"/>
    <d v="2024-09-30T00:00:00"/>
    <d v="2024-10-02T00:00:00"/>
    <s v="Member"/>
    <s v="Cash"/>
    <n v="835.93"/>
    <x v="2"/>
  </r>
  <r>
    <x v="3257"/>
    <x v="3"/>
    <x v="3"/>
    <n v="647.59"/>
    <n v="0.08"/>
    <x v="4"/>
    <d v="2023-12-04T00:00:00"/>
    <d v="2023-12-10T00:00:00"/>
    <s v="Member"/>
    <s v="Card"/>
    <n v="118.13"/>
    <x v="1"/>
  </r>
  <r>
    <x v="3258"/>
    <x v="2"/>
    <x v="1"/>
    <n v="3971.77"/>
    <n v="0.47"/>
    <x v="6"/>
    <d v="2024-06-29T00:00:00"/>
    <d v="2024-07-04T00:00:00"/>
    <s v="Member"/>
    <s v="Card"/>
    <n v="1001.16"/>
    <x v="3"/>
  </r>
  <r>
    <x v="3259"/>
    <x v="0"/>
    <x v="2"/>
    <n v="489.63"/>
    <n v="0.28000000000000003"/>
    <x v="8"/>
    <d v="2023-09-16T00:00:00"/>
    <d v="2023-09-22T00:00:00"/>
    <s v="New"/>
    <s v="Cash"/>
    <n v="134.96"/>
    <x v="4"/>
  </r>
  <r>
    <x v="3260"/>
    <x v="1"/>
    <x v="3"/>
    <n v="197.96"/>
    <n v="0.5"/>
    <x v="4"/>
    <d v="2024-09-08T00:00:00"/>
    <d v="2024-09-12T00:00:00"/>
    <s v="Member"/>
    <s v="UPI"/>
    <n v="12.39"/>
    <x v="0"/>
  </r>
  <r>
    <x v="3261"/>
    <x v="1"/>
    <x v="4"/>
    <n v="3871.33"/>
    <n v="0.28999999999999998"/>
    <x v="6"/>
    <d v="2024-09-18T00:00:00"/>
    <d v="2024-09-25T00:00:00"/>
    <s v="New"/>
    <s v="UPI"/>
    <n v="973.83"/>
    <x v="1"/>
  </r>
  <r>
    <x v="3262"/>
    <x v="2"/>
    <x v="3"/>
    <n v="2786.95"/>
    <n v="0.33"/>
    <x v="7"/>
    <d v="2024-03-09T00:00:00"/>
    <d v="2024-03-12T00:00:00"/>
    <s v="New"/>
    <s v="Card"/>
    <n v="197.13"/>
    <x v="5"/>
  </r>
  <r>
    <x v="3263"/>
    <x v="1"/>
    <x v="3"/>
    <n v="3523.1"/>
    <n v="0.37"/>
    <x v="6"/>
    <d v="2023-12-24T00:00:00"/>
    <d v="2023-12-30T00:00:00"/>
    <s v="Member"/>
    <s v="UPI"/>
    <n v="1007.74"/>
    <x v="2"/>
  </r>
  <r>
    <x v="3264"/>
    <x v="1"/>
    <x v="4"/>
    <n v="1975.46"/>
    <n v="0.41"/>
    <x v="7"/>
    <d v="2023-09-05T00:00:00"/>
    <d v="2023-09-06T00:00:00"/>
    <s v="Member"/>
    <s v="Card"/>
    <n v="430.92"/>
    <x v="5"/>
  </r>
  <r>
    <x v="3265"/>
    <x v="1"/>
    <x v="2"/>
    <n v="154.35"/>
    <n v="0.24"/>
    <x v="0"/>
    <d v="2024-12-21T00:00:00"/>
    <d v="2024-12-28T00:00:00"/>
    <s v="New"/>
    <s v="Card"/>
    <n v="46.24"/>
    <x v="1"/>
  </r>
  <r>
    <x v="3266"/>
    <x v="1"/>
    <x v="0"/>
    <n v="1721.98"/>
    <n v="0.34"/>
    <x v="8"/>
    <d v="2024-08-28T00:00:00"/>
    <d v="2024-09-04T00:00:00"/>
    <s v="Member"/>
    <s v="Cash"/>
    <n v="259.45999999999998"/>
    <x v="5"/>
  </r>
  <r>
    <x v="3267"/>
    <x v="0"/>
    <x v="0"/>
    <n v="3079.86"/>
    <n v="0.31"/>
    <x v="8"/>
    <d v="2024-03-14T00:00:00"/>
    <d v="2024-03-21T00:00:00"/>
    <s v="Regular"/>
    <s v="Card"/>
    <n v="815.81"/>
    <x v="5"/>
  </r>
  <r>
    <x v="3268"/>
    <x v="1"/>
    <x v="4"/>
    <n v="1205.95"/>
    <n v="0.2"/>
    <x v="2"/>
    <d v="2024-06-25T00:00:00"/>
    <d v="2024-07-01T00:00:00"/>
    <s v="Member"/>
    <s v="Card"/>
    <n v="348.6"/>
    <x v="3"/>
  </r>
  <r>
    <x v="3269"/>
    <x v="3"/>
    <x v="2"/>
    <n v="3470.24"/>
    <n v="0.41"/>
    <x v="5"/>
    <d v="2024-07-27T00:00:00"/>
    <d v="2024-08-03T00:00:00"/>
    <s v="Member"/>
    <s v="UPI"/>
    <n v="428.55"/>
    <x v="0"/>
  </r>
  <r>
    <x v="3270"/>
    <x v="2"/>
    <x v="1"/>
    <n v="3992.56"/>
    <n v="0.1"/>
    <x v="0"/>
    <d v="2023-06-30T00:00:00"/>
    <d v="2023-07-07T00:00:00"/>
    <s v="Regular"/>
    <s v="UPI"/>
    <n v="1059.1300000000001"/>
    <x v="4"/>
  </r>
  <r>
    <x v="3271"/>
    <x v="0"/>
    <x v="4"/>
    <n v="2325.91"/>
    <n v="0.08"/>
    <x v="3"/>
    <d v="2023-04-17T00:00:00"/>
    <d v="2023-04-21T00:00:00"/>
    <s v="New"/>
    <s v="Card"/>
    <n v="333.84"/>
    <x v="2"/>
  </r>
  <r>
    <x v="3272"/>
    <x v="1"/>
    <x v="0"/>
    <n v="4391.03"/>
    <n v="0.37"/>
    <x v="3"/>
    <d v="2024-07-15T00:00:00"/>
    <d v="2024-07-21T00:00:00"/>
    <s v="Member"/>
    <s v="Card"/>
    <n v="678.78"/>
    <x v="0"/>
  </r>
  <r>
    <x v="3273"/>
    <x v="0"/>
    <x v="2"/>
    <n v="4288.6000000000004"/>
    <n v="0.32"/>
    <x v="5"/>
    <d v="2023-08-11T00:00:00"/>
    <d v="2023-08-13T00:00:00"/>
    <s v="Regular"/>
    <s v="Cash"/>
    <n v="1148.6400000000001"/>
    <x v="1"/>
  </r>
  <r>
    <x v="3274"/>
    <x v="1"/>
    <x v="3"/>
    <n v="4402.4799999999996"/>
    <n v="0.16"/>
    <x v="6"/>
    <d v="2023-06-09T00:00:00"/>
    <d v="2023-06-15T00:00:00"/>
    <s v="Regular"/>
    <s v="Card"/>
    <n v="813.75"/>
    <x v="5"/>
  </r>
  <r>
    <x v="3275"/>
    <x v="3"/>
    <x v="2"/>
    <n v="3339.08"/>
    <n v="0.32"/>
    <x v="3"/>
    <d v="2023-04-30T00:00:00"/>
    <d v="2023-05-04T00:00:00"/>
    <s v="New"/>
    <s v="UPI"/>
    <n v="504.73"/>
    <x v="3"/>
  </r>
  <r>
    <x v="3276"/>
    <x v="2"/>
    <x v="2"/>
    <n v="1593.47"/>
    <n v="0.39"/>
    <x v="3"/>
    <d v="2023-12-05T00:00:00"/>
    <d v="2023-12-10T00:00:00"/>
    <s v="New"/>
    <s v="Card"/>
    <n v="140.18"/>
    <x v="5"/>
  </r>
  <r>
    <x v="3277"/>
    <x v="1"/>
    <x v="0"/>
    <n v="2458.13"/>
    <n v="0.11"/>
    <x v="0"/>
    <d v="2023-09-29T00:00:00"/>
    <d v="2023-10-03T00:00:00"/>
    <s v="New"/>
    <s v="Cash"/>
    <n v="391.55"/>
    <x v="3"/>
  </r>
  <r>
    <x v="3278"/>
    <x v="1"/>
    <x v="0"/>
    <n v="3581.5"/>
    <n v="0.28999999999999998"/>
    <x v="8"/>
    <d v="2024-02-26T00:00:00"/>
    <d v="2024-02-27T00:00:00"/>
    <s v="Regular"/>
    <s v="Card"/>
    <n v="833.01"/>
    <x v="5"/>
  </r>
  <r>
    <x v="3279"/>
    <x v="1"/>
    <x v="1"/>
    <n v="1131.76"/>
    <n v="0.41"/>
    <x v="4"/>
    <d v="2024-02-07T00:00:00"/>
    <d v="2024-02-13T00:00:00"/>
    <s v="New"/>
    <s v="UPI"/>
    <n v="251.77"/>
    <x v="0"/>
  </r>
  <r>
    <x v="3280"/>
    <x v="1"/>
    <x v="1"/>
    <n v="3720.33"/>
    <n v="0.21"/>
    <x v="5"/>
    <d v="2024-05-14T00:00:00"/>
    <d v="2024-05-15T00:00:00"/>
    <s v="Member"/>
    <s v="Card"/>
    <n v="913.82"/>
    <x v="2"/>
  </r>
  <r>
    <x v="3281"/>
    <x v="2"/>
    <x v="4"/>
    <n v="2785.63"/>
    <n v="0.28999999999999998"/>
    <x v="5"/>
    <d v="2024-08-13T00:00:00"/>
    <d v="2024-08-16T00:00:00"/>
    <s v="Member"/>
    <s v="Cash"/>
    <n v="665.45"/>
    <x v="2"/>
  </r>
  <r>
    <x v="3282"/>
    <x v="2"/>
    <x v="3"/>
    <n v="570.49"/>
    <n v="0.04"/>
    <x v="1"/>
    <d v="2023-08-21T00:00:00"/>
    <d v="2023-08-25T00:00:00"/>
    <s v="Member"/>
    <s v="UPI"/>
    <n v="79.989999999999995"/>
    <x v="1"/>
  </r>
  <r>
    <x v="3283"/>
    <x v="3"/>
    <x v="1"/>
    <n v="2830.7"/>
    <n v="0.42"/>
    <x v="4"/>
    <d v="2023-07-10T00:00:00"/>
    <d v="2023-07-14T00:00:00"/>
    <s v="Regular"/>
    <s v="Card"/>
    <n v="734.99"/>
    <x v="3"/>
  </r>
  <r>
    <x v="3284"/>
    <x v="2"/>
    <x v="0"/>
    <n v="427.2"/>
    <n v="0.4"/>
    <x v="7"/>
    <d v="2024-08-19T00:00:00"/>
    <d v="2024-08-24T00:00:00"/>
    <s v="New"/>
    <s v="Card"/>
    <n v="25.5"/>
    <x v="5"/>
  </r>
  <r>
    <x v="3285"/>
    <x v="1"/>
    <x v="2"/>
    <n v="170.11"/>
    <n v="0.23"/>
    <x v="8"/>
    <d v="2024-09-27T00:00:00"/>
    <d v="2024-09-28T00:00:00"/>
    <s v="Regular"/>
    <s v="Cash"/>
    <n v="9.7200000000000006"/>
    <x v="4"/>
  </r>
  <r>
    <x v="3286"/>
    <x v="3"/>
    <x v="4"/>
    <n v="4459.18"/>
    <n v="0.06"/>
    <x v="8"/>
    <d v="2024-03-02T00:00:00"/>
    <d v="2024-03-09T00:00:00"/>
    <s v="Regular"/>
    <s v="UPI"/>
    <n v="1288.83"/>
    <x v="4"/>
  </r>
  <r>
    <x v="3287"/>
    <x v="3"/>
    <x v="1"/>
    <n v="2500.59"/>
    <n v="0.33"/>
    <x v="5"/>
    <d v="2024-08-08T00:00:00"/>
    <d v="2024-08-10T00:00:00"/>
    <s v="New"/>
    <s v="Card"/>
    <n v="672.95"/>
    <x v="5"/>
  </r>
  <r>
    <x v="3288"/>
    <x v="3"/>
    <x v="2"/>
    <n v="2762.12"/>
    <n v="0.28999999999999998"/>
    <x v="1"/>
    <d v="2024-05-13T00:00:00"/>
    <d v="2024-05-16T00:00:00"/>
    <s v="Member"/>
    <s v="Cash"/>
    <n v="416.14"/>
    <x v="1"/>
  </r>
  <r>
    <x v="3289"/>
    <x v="1"/>
    <x v="2"/>
    <n v="1471.7"/>
    <n v="0.46"/>
    <x v="4"/>
    <d v="2023-08-05T00:00:00"/>
    <d v="2023-08-12T00:00:00"/>
    <s v="Regular"/>
    <s v="UPI"/>
    <n v="383.77"/>
    <x v="2"/>
  </r>
  <r>
    <x v="3290"/>
    <x v="0"/>
    <x v="1"/>
    <n v="2759.45"/>
    <n v="0.14000000000000001"/>
    <x v="4"/>
    <d v="2023-12-18T00:00:00"/>
    <d v="2023-12-22T00:00:00"/>
    <s v="New"/>
    <s v="Card"/>
    <n v="586.44000000000005"/>
    <x v="2"/>
  </r>
  <r>
    <x v="3291"/>
    <x v="1"/>
    <x v="3"/>
    <n v="927.46"/>
    <n v="0.02"/>
    <x v="4"/>
    <d v="2023-10-16T00:00:00"/>
    <d v="2023-10-19T00:00:00"/>
    <s v="Member"/>
    <s v="Card"/>
    <n v="85.8"/>
    <x v="2"/>
  </r>
  <r>
    <x v="3292"/>
    <x v="2"/>
    <x v="3"/>
    <n v="3753.66"/>
    <n v="0.13"/>
    <x v="8"/>
    <d v="2023-02-18T00:00:00"/>
    <d v="2023-02-22T00:00:00"/>
    <s v="New"/>
    <s v="Cash"/>
    <n v="615.73"/>
    <x v="5"/>
  </r>
  <r>
    <x v="3293"/>
    <x v="2"/>
    <x v="4"/>
    <n v="4134.41"/>
    <n v="0.21"/>
    <x v="8"/>
    <d v="2023-06-28T00:00:00"/>
    <d v="2023-07-04T00:00:00"/>
    <s v="New"/>
    <s v="Card"/>
    <n v="272.17"/>
    <x v="5"/>
  </r>
  <r>
    <x v="3294"/>
    <x v="1"/>
    <x v="3"/>
    <n v="4293.79"/>
    <n v="0.08"/>
    <x v="2"/>
    <d v="2024-11-20T00:00:00"/>
    <d v="2024-11-24T00:00:00"/>
    <s v="Member"/>
    <s v="UPI"/>
    <n v="574.22"/>
    <x v="2"/>
  </r>
  <r>
    <x v="3295"/>
    <x v="1"/>
    <x v="4"/>
    <n v="622.6"/>
    <n v="0.49"/>
    <x v="3"/>
    <d v="2024-06-19T00:00:00"/>
    <d v="2024-06-24T00:00:00"/>
    <s v="Member"/>
    <s v="UPI"/>
    <n v="63.35"/>
    <x v="5"/>
  </r>
  <r>
    <x v="3296"/>
    <x v="3"/>
    <x v="0"/>
    <n v="2833"/>
    <n v="0.11"/>
    <x v="4"/>
    <d v="2023-10-04T00:00:00"/>
    <d v="2023-10-08T00:00:00"/>
    <s v="Regular"/>
    <s v="Cash"/>
    <n v="723.42"/>
    <x v="2"/>
  </r>
  <r>
    <x v="3297"/>
    <x v="1"/>
    <x v="1"/>
    <n v="4062.88"/>
    <n v="0.34"/>
    <x v="4"/>
    <d v="2024-02-14T00:00:00"/>
    <d v="2024-02-17T00:00:00"/>
    <s v="Regular"/>
    <s v="Card"/>
    <n v="952.1"/>
    <x v="5"/>
  </r>
  <r>
    <x v="3298"/>
    <x v="3"/>
    <x v="2"/>
    <n v="728.26"/>
    <n v="0.23"/>
    <x v="0"/>
    <d v="2024-08-15T00:00:00"/>
    <d v="2024-08-18T00:00:00"/>
    <s v="Member"/>
    <s v="UPI"/>
    <n v="47.53"/>
    <x v="5"/>
  </r>
  <r>
    <x v="3299"/>
    <x v="2"/>
    <x v="4"/>
    <n v="587.66"/>
    <n v="0.28000000000000003"/>
    <x v="0"/>
    <d v="2023-05-27T00:00:00"/>
    <d v="2023-06-01T00:00:00"/>
    <s v="New"/>
    <s v="Cash"/>
    <n v="108.41"/>
    <x v="0"/>
  </r>
  <r>
    <x v="3300"/>
    <x v="3"/>
    <x v="3"/>
    <n v="4103.0200000000004"/>
    <n v="0.47"/>
    <x v="2"/>
    <d v="2024-12-07T00:00:00"/>
    <d v="2024-12-12T00:00:00"/>
    <s v="Member"/>
    <s v="Cash"/>
    <n v="949.82"/>
    <x v="5"/>
  </r>
  <r>
    <x v="3301"/>
    <x v="1"/>
    <x v="4"/>
    <n v="4004.01"/>
    <n v="0.27"/>
    <x v="4"/>
    <d v="2024-04-05T00:00:00"/>
    <d v="2024-04-08T00:00:00"/>
    <s v="Member"/>
    <s v="Cash"/>
    <n v="824.09"/>
    <x v="0"/>
  </r>
  <r>
    <x v="3302"/>
    <x v="2"/>
    <x v="4"/>
    <n v="2298.6"/>
    <n v="0.15"/>
    <x v="3"/>
    <d v="2024-07-31T00:00:00"/>
    <d v="2024-08-03T00:00:00"/>
    <s v="Member"/>
    <s v="Card"/>
    <n v="145.94999999999999"/>
    <x v="5"/>
  </r>
  <r>
    <x v="3303"/>
    <x v="0"/>
    <x v="3"/>
    <n v="637.58000000000004"/>
    <n v="0.11"/>
    <x v="4"/>
    <d v="2023-03-05T00:00:00"/>
    <d v="2023-03-09T00:00:00"/>
    <s v="Regular"/>
    <s v="Cash"/>
    <n v="63.34"/>
    <x v="1"/>
  </r>
  <r>
    <x v="3304"/>
    <x v="3"/>
    <x v="3"/>
    <n v="2629"/>
    <n v="0.45"/>
    <x v="4"/>
    <d v="2023-12-31T00:00:00"/>
    <d v="2024-01-07T00:00:00"/>
    <s v="New"/>
    <s v="Card"/>
    <n v="384.08"/>
    <x v="4"/>
  </r>
  <r>
    <x v="3305"/>
    <x v="2"/>
    <x v="1"/>
    <n v="2034.54"/>
    <n v="0.49"/>
    <x v="1"/>
    <d v="2024-04-24T00:00:00"/>
    <d v="2024-04-25T00:00:00"/>
    <s v="Regular"/>
    <s v="Cash"/>
    <n v="166.83"/>
    <x v="5"/>
  </r>
  <r>
    <x v="3306"/>
    <x v="3"/>
    <x v="2"/>
    <n v="2640.88"/>
    <n v="0.13"/>
    <x v="3"/>
    <d v="2024-02-21T00:00:00"/>
    <d v="2024-02-24T00:00:00"/>
    <s v="Regular"/>
    <s v="UPI"/>
    <n v="228.74"/>
    <x v="4"/>
  </r>
  <r>
    <x v="3307"/>
    <x v="2"/>
    <x v="1"/>
    <n v="2255.4899999999998"/>
    <n v="0.36"/>
    <x v="2"/>
    <d v="2024-06-27T00:00:00"/>
    <d v="2024-06-29T00:00:00"/>
    <s v="Member"/>
    <s v="Card"/>
    <n v="330.61"/>
    <x v="1"/>
  </r>
  <r>
    <x v="3308"/>
    <x v="2"/>
    <x v="1"/>
    <n v="2885.72"/>
    <n v="0.25"/>
    <x v="6"/>
    <d v="2024-09-09T00:00:00"/>
    <d v="2024-09-10T00:00:00"/>
    <s v="Member"/>
    <s v="UPI"/>
    <n v="498.21"/>
    <x v="5"/>
  </r>
  <r>
    <x v="3309"/>
    <x v="3"/>
    <x v="3"/>
    <n v="3662.94"/>
    <n v="0.35"/>
    <x v="4"/>
    <d v="2024-05-15T00:00:00"/>
    <d v="2024-05-17T00:00:00"/>
    <s v="Regular"/>
    <s v="Cash"/>
    <n v="244.38"/>
    <x v="0"/>
  </r>
  <r>
    <x v="3310"/>
    <x v="0"/>
    <x v="3"/>
    <n v="3896.81"/>
    <n v="0.48"/>
    <x v="3"/>
    <d v="2024-10-26T00:00:00"/>
    <d v="2024-10-27T00:00:00"/>
    <s v="Member"/>
    <s v="Card"/>
    <n v="905.67"/>
    <x v="5"/>
  </r>
  <r>
    <x v="3311"/>
    <x v="2"/>
    <x v="2"/>
    <n v="3280.01"/>
    <n v="0.14000000000000001"/>
    <x v="4"/>
    <d v="2024-03-19T00:00:00"/>
    <d v="2024-03-22T00:00:00"/>
    <s v="New"/>
    <s v="UPI"/>
    <n v="609.29"/>
    <x v="3"/>
  </r>
  <r>
    <x v="3312"/>
    <x v="2"/>
    <x v="4"/>
    <n v="1074.81"/>
    <n v="0.37"/>
    <x v="6"/>
    <d v="2024-01-22T00:00:00"/>
    <d v="2024-01-27T00:00:00"/>
    <s v="Regular"/>
    <s v="Card"/>
    <n v="312.01"/>
    <x v="3"/>
  </r>
  <r>
    <x v="3313"/>
    <x v="2"/>
    <x v="1"/>
    <n v="2045.9"/>
    <n v="0.22"/>
    <x v="1"/>
    <d v="2023-01-07T00:00:00"/>
    <d v="2023-01-12T00:00:00"/>
    <s v="Member"/>
    <s v="Cash"/>
    <n v="245.81"/>
    <x v="3"/>
  </r>
  <r>
    <x v="3314"/>
    <x v="0"/>
    <x v="2"/>
    <n v="449"/>
    <n v="0.33"/>
    <x v="8"/>
    <d v="2024-09-16T00:00:00"/>
    <d v="2024-09-19T00:00:00"/>
    <s v="Regular"/>
    <s v="Card"/>
    <n v="51.72"/>
    <x v="4"/>
  </r>
  <r>
    <x v="3315"/>
    <x v="0"/>
    <x v="1"/>
    <n v="2313.1999999999998"/>
    <n v="0.2"/>
    <x v="1"/>
    <d v="2023-07-08T00:00:00"/>
    <d v="2023-07-09T00:00:00"/>
    <s v="New"/>
    <s v="Card"/>
    <n v="311.88"/>
    <x v="4"/>
  </r>
  <r>
    <x v="3316"/>
    <x v="1"/>
    <x v="4"/>
    <n v="4854.66"/>
    <n v="0.35"/>
    <x v="8"/>
    <d v="2023-09-11T00:00:00"/>
    <d v="2023-09-14T00:00:00"/>
    <s v="Regular"/>
    <s v="Card"/>
    <n v="903.04"/>
    <x v="1"/>
  </r>
  <r>
    <x v="3317"/>
    <x v="3"/>
    <x v="1"/>
    <n v="3244.48"/>
    <n v="0.17"/>
    <x v="8"/>
    <d v="2024-08-26T00:00:00"/>
    <d v="2024-09-02T00:00:00"/>
    <s v="Regular"/>
    <s v="Card"/>
    <n v="409.96"/>
    <x v="1"/>
  </r>
  <r>
    <x v="3318"/>
    <x v="0"/>
    <x v="0"/>
    <n v="857.6"/>
    <n v="0.24"/>
    <x v="5"/>
    <d v="2024-12-16T00:00:00"/>
    <d v="2024-12-17T00:00:00"/>
    <s v="Regular"/>
    <s v="Cash"/>
    <n v="107.96"/>
    <x v="2"/>
  </r>
  <r>
    <x v="3319"/>
    <x v="3"/>
    <x v="2"/>
    <n v="1416.03"/>
    <n v="0.35"/>
    <x v="4"/>
    <d v="2024-06-03T00:00:00"/>
    <d v="2024-06-09T00:00:00"/>
    <s v="Member"/>
    <s v="Card"/>
    <n v="375.07"/>
    <x v="0"/>
  </r>
  <r>
    <x v="3320"/>
    <x v="1"/>
    <x v="3"/>
    <n v="416.41"/>
    <n v="0.02"/>
    <x v="2"/>
    <d v="2024-05-25T00:00:00"/>
    <d v="2024-06-01T00:00:00"/>
    <s v="Regular"/>
    <s v="Cash"/>
    <n v="30.93"/>
    <x v="5"/>
  </r>
  <r>
    <x v="3321"/>
    <x v="3"/>
    <x v="1"/>
    <n v="993.83"/>
    <n v="0.16"/>
    <x v="2"/>
    <d v="2023-08-10T00:00:00"/>
    <d v="2023-08-13T00:00:00"/>
    <s v="Member"/>
    <s v="Card"/>
    <n v="173.88"/>
    <x v="1"/>
  </r>
  <r>
    <x v="3322"/>
    <x v="0"/>
    <x v="2"/>
    <n v="2490.42"/>
    <n v="0.27"/>
    <x v="6"/>
    <d v="2024-03-22T00:00:00"/>
    <d v="2024-03-29T00:00:00"/>
    <s v="Member"/>
    <s v="UPI"/>
    <n v="594.09"/>
    <x v="3"/>
  </r>
  <r>
    <x v="3323"/>
    <x v="3"/>
    <x v="2"/>
    <n v="1789.8"/>
    <n v="0.04"/>
    <x v="1"/>
    <d v="2024-02-20T00:00:00"/>
    <d v="2024-02-27T00:00:00"/>
    <s v="Regular"/>
    <s v="Card"/>
    <n v="517.62"/>
    <x v="4"/>
  </r>
  <r>
    <x v="3324"/>
    <x v="0"/>
    <x v="1"/>
    <n v="1099.42"/>
    <n v="0.35"/>
    <x v="2"/>
    <d v="2023-08-16T00:00:00"/>
    <d v="2023-08-22T00:00:00"/>
    <s v="Regular"/>
    <s v="Cash"/>
    <n v="297.31"/>
    <x v="5"/>
  </r>
  <r>
    <x v="3325"/>
    <x v="3"/>
    <x v="3"/>
    <n v="818.33"/>
    <n v="0.41"/>
    <x v="4"/>
    <d v="2024-07-18T00:00:00"/>
    <d v="2024-07-25T00:00:00"/>
    <s v="Regular"/>
    <s v="UPI"/>
    <n v="84.32"/>
    <x v="1"/>
  </r>
  <r>
    <x v="3326"/>
    <x v="0"/>
    <x v="3"/>
    <n v="3314.75"/>
    <n v="0.08"/>
    <x v="0"/>
    <d v="2023-10-08T00:00:00"/>
    <d v="2023-10-10T00:00:00"/>
    <s v="Regular"/>
    <s v="UPI"/>
    <n v="547.47"/>
    <x v="1"/>
  </r>
  <r>
    <x v="3327"/>
    <x v="0"/>
    <x v="1"/>
    <n v="2834.7"/>
    <n v="0.37"/>
    <x v="6"/>
    <d v="2024-06-21T00:00:00"/>
    <d v="2024-06-27T00:00:00"/>
    <s v="Regular"/>
    <s v="UPI"/>
    <n v="553.78"/>
    <x v="5"/>
  </r>
  <r>
    <x v="3328"/>
    <x v="3"/>
    <x v="2"/>
    <n v="4228.9399999999996"/>
    <n v="0.32"/>
    <x v="3"/>
    <d v="2023-01-08T00:00:00"/>
    <d v="2023-01-11T00:00:00"/>
    <s v="Regular"/>
    <s v="Cash"/>
    <n v="554.95000000000005"/>
    <x v="0"/>
  </r>
  <r>
    <x v="3329"/>
    <x v="1"/>
    <x v="3"/>
    <n v="997.94"/>
    <n v="0.21"/>
    <x v="8"/>
    <d v="2023-07-16T00:00:00"/>
    <d v="2023-07-17T00:00:00"/>
    <s v="Regular"/>
    <s v="Cash"/>
    <n v="129.32"/>
    <x v="1"/>
  </r>
  <r>
    <x v="3330"/>
    <x v="2"/>
    <x v="1"/>
    <n v="4255.13"/>
    <n v="0.08"/>
    <x v="0"/>
    <d v="2023-05-27T00:00:00"/>
    <d v="2023-05-31T00:00:00"/>
    <s v="Member"/>
    <s v="UPI"/>
    <n v="409.78"/>
    <x v="4"/>
  </r>
  <r>
    <x v="3331"/>
    <x v="1"/>
    <x v="1"/>
    <n v="2931.76"/>
    <n v="0.48"/>
    <x v="3"/>
    <d v="2024-12-16T00:00:00"/>
    <d v="2024-12-22T00:00:00"/>
    <s v="New"/>
    <s v="Cash"/>
    <n v="183.53"/>
    <x v="3"/>
  </r>
  <r>
    <x v="3332"/>
    <x v="3"/>
    <x v="1"/>
    <n v="1404.49"/>
    <n v="0.23"/>
    <x v="7"/>
    <d v="2024-05-01T00:00:00"/>
    <d v="2024-05-06T00:00:00"/>
    <s v="New"/>
    <s v="UPI"/>
    <n v="343.63"/>
    <x v="2"/>
  </r>
  <r>
    <x v="3333"/>
    <x v="1"/>
    <x v="2"/>
    <n v="1440.41"/>
    <n v="0.09"/>
    <x v="8"/>
    <d v="2023-07-17T00:00:00"/>
    <d v="2023-07-21T00:00:00"/>
    <s v="New"/>
    <s v="Card"/>
    <n v="233.31"/>
    <x v="1"/>
  </r>
  <r>
    <x v="3334"/>
    <x v="0"/>
    <x v="3"/>
    <n v="2012.86"/>
    <n v="0.36"/>
    <x v="7"/>
    <d v="2023-09-04T00:00:00"/>
    <d v="2023-09-07T00:00:00"/>
    <s v="New"/>
    <s v="UPI"/>
    <n v="539.36"/>
    <x v="3"/>
  </r>
  <r>
    <x v="3335"/>
    <x v="2"/>
    <x v="2"/>
    <n v="2354.62"/>
    <n v="0.3"/>
    <x v="3"/>
    <d v="2023-07-06T00:00:00"/>
    <d v="2023-07-07T00:00:00"/>
    <s v="Member"/>
    <s v="Cash"/>
    <n v="230.73"/>
    <x v="1"/>
  </r>
  <r>
    <x v="3336"/>
    <x v="3"/>
    <x v="0"/>
    <n v="504.27"/>
    <n v="0.41"/>
    <x v="0"/>
    <d v="2023-05-13T00:00:00"/>
    <d v="2023-05-18T00:00:00"/>
    <s v="New"/>
    <s v="UPI"/>
    <n v="72.03"/>
    <x v="5"/>
  </r>
  <r>
    <x v="3337"/>
    <x v="3"/>
    <x v="3"/>
    <n v="4225.8"/>
    <n v="0.5"/>
    <x v="7"/>
    <d v="2023-06-08T00:00:00"/>
    <d v="2023-06-11T00:00:00"/>
    <s v="Regular"/>
    <s v="UPI"/>
    <n v="586.69000000000005"/>
    <x v="4"/>
  </r>
  <r>
    <x v="3338"/>
    <x v="3"/>
    <x v="2"/>
    <n v="695.55"/>
    <n v="0.02"/>
    <x v="1"/>
    <d v="2024-02-01T00:00:00"/>
    <d v="2024-02-05T00:00:00"/>
    <s v="Member"/>
    <s v="Card"/>
    <n v="140.04"/>
    <x v="3"/>
  </r>
  <r>
    <x v="3339"/>
    <x v="2"/>
    <x v="3"/>
    <n v="2468.9499999999998"/>
    <n v="0.37"/>
    <x v="6"/>
    <d v="2023-04-28T00:00:00"/>
    <d v="2023-05-03T00:00:00"/>
    <s v="New"/>
    <s v="Cash"/>
    <n v="424.67"/>
    <x v="2"/>
  </r>
  <r>
    <x v="3340"/>
    <x v="0"/>
    <x v="0"/>
    <n v="1976.54"/>
    <n v="0.49"/>
    <x v="5"/>
    <d v="2024-01-20T00:00:00"/>
    <d v="2024-01-23T00:00:00"/>
    <s v="New"/>
    <s v="UPI"/>
    <n v="398.94"/>
    <x v="0"/>
  </r>
  <r>
    <x v="3341"/>
    <x v="3"/>
    <x v="4"/>
    <n v="2610.21"/>
    <n v="0.27"/>
    <x v="8"/>
    <d v="2024-07-11T00:00:00"/>
    <d v="2024-07-16T00:00:00"/>
    <s v="New"/>
    <s v="Cash"/>
    <n v="361.96"/>
    <x v="4"/>
  </r>
  <r>
    <x v="3342"/>
    <x v="1"/>
    <x v="1"/>
    <n v="4448.66"/>
    <n v="0.36"/>
    <x v="5"/>
    <d v="2023-05-12T00:00:00"/>
    <d v="2023-05-14T00:00:00"/>
    <s v="New"/>
    <s v="Cash"/>
    <n v="1269.53"/>
    <x v="3"/>
  </r>
  <r>
    <x v="3343"/>
    <x v="3"/>
    <x v="2"/>
    <n v="4946.53"/>
    <n v="0.22"/>
    <x v="4"/>
    <d v="2024-01-09T00:00:00"/>
    <d v="2024-01-16T00:00:00"/>
    <s v="New"/>
    <s v="Cash"/>
    <n v="1401.44"/>
    <x v="5"/>
  </r>
  <r>
    <x v="3344"/>
    <x v="3"/>
    <x v="0"/>
    <n v="199.33"/>
    <n v="0.18"/>
    <x v="3"/>
    <d v="2024-02-08T00:00:00"/>
    <d v="2024-02-13T00:00:00"/>
    <s v="New"/>
    <s v="Card"/>
    <n v="48.74"/>
    <x v="5"/>
  </r>
  <r>
    <x v="3345"/>
    <x v="3"/>
    <x v="0"/>
    <n v="2026.87"/>
    <n v="0.35"/>
    <x v="7"/>
    <d v="2023-12-15T00:00:00"/>
    <d v="2023-12-17T00:00:00"/>
    <s v="Member"/>
    <s v="Cash"/>
    <n v="605.89"/>
    <x v="4"/>
  </r>
  <r>
    <x v="3346"/>
    <x v="3"/>
    <x v="3"/>
    <n v="4106.29"/>
    <n v="0.49"/>
    <x v="8"/>
    <d v="2023-02-01T00:00:00"/>
    <d v="2023-02-07T00:00:00"/>
    <s v="Regular"/>
    <s v="Cash"/>
    <n v="419.46"/>
    <x v="0"/>
  </r>
  <r>
    <x v="3347"/>
    <x v="0"/>
    <x v="3"/>
    <n v="1700.35"/>
    <n v="0.05"/>
    <x v="6"/>
    <d v="2023-04-07T00:00:00"/>
    <d v="2023-04-12T00:00:00"/>
    <s v="New"/>
    <s v="Cash"/>
    <n v="268.92"/>
    <x v="4"/>
  </r>
  <r>
    <x v="3348"/>
    <x v="1"/>
    <x v="1"/>
    <n v="3280.28"/>
    <n v="0.21"/>
    <x v="0"/>
    <d v="2024-08-12T00:00:00"/>
    <d v="2024-08-17T00:00:00"/>
    <s v="New"/>
    <s v="Card"/>
    <n v="681.86"/>
    <x v="2"/>
  </r>
  <r>
    <x v="3349"/>
    <x v="0"/>
    <x v="3"/>
    <n v="4962.07"/>
    <n v="0.47"/>
    <x v="3"/>
    <d v="2023-12-05T00:00:00"/>
    <d v="2023-12-10T00:00:00"/>
    <s v="New"/>
    <s v="Cash"/>
    <n v="731.42"/>
    <x v="3"/>
  </r>
  <r>
    <x v="3350"/>
    <x v="1"/>
    <x v="2"/>
    <n v="3269.18"/>
    <n v="0.06"/>
    <x v="8"/>
    <d v="2024-01-22T00:00:00"/>
    <d v="2024-01-24T00:00:00"/>
    <s v="Member"/>
    <s v="Cash"/>
    <n v="349.67"/>
    <x v="1"/>
  </r>
  <r>
    <x v="3351"/>
    <x v="3"/>
    <x v="2"/>
    <n v="644.84"/>
    <n v="0.33"/>
    <x v="2"/>
    <d v="2023-07-04T00:00:00"/>
    <d v="2023-07-07T00:00:00"/>
    <s v="New"/>
    <s v="Card"/>
    <n v="39.21"/>
    <x v="1"/>
  </r>
  <r>
    <x v="3352"/>
    <x v="2"/>
    <x v="2"/>
    <n v="4230.37"/>
    <n v="0.22"/>
    <x v="5"/>
    <d v="2023-07-03T00:00:00"/>
    <d v="2023-07-07T00:00:00"/>
    <s v="Member"/>
    <s v="Card"/>
    <n v="1211.54"/>
    <x v="0"/>
  </r>
  <r>
    <x v="3353"/>
    <x v="0"/>
    <x v="4"/>
    <n v="4836.62"/>
    <n v="0.19"/>
    <x v="2"/>
    <d v="2023-02-20T00:00:00"/>
    <d v="2023-02-25T00:00:00"/>
    <s v="Member"/>
    <s v="UPI"/>
    <n v="520.57000000000005"/>
    <x v="0"/>
  </r>
  <r>
    <x v="3354"/>
    <x v="2"/>
    <x v="2"/>
    <n v="3591.29"/>
    <n v="0.1"/>
    <x v="3"/>
    <d v="2023-01-02T00:00:00"/>
    <d v="2023-01-08T00:00:00"/>
    <s v="Regular"/>
    <s v="Cash"/>
    <n v="602.71"/>
    <x v="4"/>
  </r>
  <r>
    <x v="3355"/>
    <x v="0"/>
    <x v="3"/>
    <n v="2153.4299999999998"/>
    <n v="0.09"/>
    <x v="4"/>
    <d v="2023-03-18T00:00:00"/>
    <d v="2023-03-22T00:00:00"/>
    <s v="Member"/>
    <s v="UPI"/>
    <n v="119.62"/>
    <x v="5"/>
  </r>
  <r>
    <x v="3356"/>
    <x v="3"/>
    <x v="3"/>
    <n v="4747.16"/>
    <n v="0.26"/>
    <x v="8"/>
    <d v="2024-04-23T00:00:00"/>
    <d v="2024-04-27T00:00:00"/>
    <s v="Regular"/>
    <s v="Card"/>
    <n v="875.6"/>
    <x v="0"/>
  </r>
  <r>
    <x v="3357"/>
    <x v="0"/>
    <x v="2"/>
    <n v="4846"/>
    <n v="0.19"/>
    <x v="3"/>
    <d v="2024-04-06T00:00:00"/>
    <d v="2024-04-11T00:00:00"/>
    <s v="New"/>
    <s v="Cash"/>
    <n v="1256.68"/>
    <x v="3"/>
  </r>
  <r>
    <x v="3358"/>
    <x v="3"/>
    <x v="0"/>
    <n v="4682.07"/>
    <n v="0.25"/>
    <x v="7"/>
    <d v="2024-02-03T00:00:00"/>
    <d v="2024-02-05T00:00:00"/>
    <s v="New"/>
    <s v="UPI"/>
    <n v="770.27"/>
    <x v="2"/>
  </r>
  <r>
    <x v="3359"/>
    <x v="0"/>
    <x v="0"/>
    <n v="2117.91"/>
    <n v="0.1"/>
    <x v="6"/>
    <d v="2023-02-08T00:00:00"/>
    <d v="2023-02-09T00:00:00"/>
    <s v="New"/>
    <s v="Card"/>
    <n v="588.57000000000005"/>
    <x v="3"/>
  </r>
  <r>
    <x v="3360"/>
    <x v="3"/>
    <x v="0"/>
    <n v="3969.57"/>
    <n v="0.18"/>
    <x v="3"/>
    <d v="2024-06-29T00:00:00"/>
    <d v="2024-06-30T00:00:00"/>
    <s v="New"/>
    <s v="Cash"/>
    <n v="410.81"/>
    <x v="0"/>
  </r>
  <r>
    <x v="3361"/>
    <x v="3"/>
    <x v="1"/>
    <n v="3305.48"/>
    <n v="0.5"/>
    <x v="6"/>
    <d v="2024-11-13T00:00:00"/>
    <d v="2024-11-14T00:00:00"/>
    <s v="Member"/>
    <s v="Card"/>
    <n v="332.74"/>
    <x v="2"/>
  </r>
  <r>
    <x v="3362"/>
    <x v="1"/>
    <x v="4"/>
    <n v="980.56"/>
    <n v="0.18"/>
    <x v="6"/>
    <d v="2023-09-08T00:00:00"/>
    <d v="2023-09-13T00:00:00"/>
    <s v="Regular"/>
    <s v="UPI"/>
    <n v="195.77"/>
    <x v="5"/>
  </r>
  <r>
    <x v="3363"/>
    <x v="3"/>
    <x v="2"/>
    <n v="2724.02"/>
    <n v="0.21"/>
    <x v="6"/>
    <d v="2023-03-07T00:00:00"/>
    <d v="2023-03-11T00:00:00"/>
    <s v="Member"/>
    <s v="Card"/>
    <n v="687.96"/>
    <x v="4"/>
  </r>
  <r>
    <x v="3364"/>
    <x v="1"/>
    <x v="1"/>
    <n v="3763.69"/>
    <n v="0.01"/>
    <x v="3"/>
    <d v="2024-03-04T00:00:00"/>
    <d v="2024-03-05T00:00:00"/>
    <s v="New"/>
    <s v="UPI"/>
    <n v="192.78"/>
    <x v="4"/>
  </r>
  <r>
    <x v="3365"/>
    <x v="3"/>
    <x v="0"/>
    <n v="4489.97"/>
    <n v="0.19"/>
    <x v="7"/>
    <d v="2023-12-19T00:00:00"/>
    <d v="2023-12-26T00:00:00"/>
    <s v="Member"/>
    <s v="Card"/>
    <n v="509.23"/>
    <x v="2"/>
  </r>
  <r>
    <x v="3366"/>
    <x v="2"/>
    <x v="2"/>
    <n v="4326.7299999999996"/>
    <n v="0.38"/>
    <x v="5"/>
    <d v="2024-01-18T00:00:00"/>
    <d v="2024-01-24T00:00:00"/>
    <s v="New"/>
    <s v="Cash"/>
    <n v="485.17"/>
    <x v="4"/>
  </r>
  <r>
    <x v="3367"/>
    <x v="3"/>
    <x v="1"/>
    <n v="857.83"/>
    <n v="0.26"/>
    <x v="4"/>
    <d v="2023-01-27T00:00:00"/>
    <d v="2023-02-01T00:00:00"/>
    <s v="Regular"/>
    <s v="UPI"/>
    <n v="152.66999999999999"/>
    <x v="3"/>
  </r>
  <r>
    <x v="3368"/>
    <x v="2"/>
    <x v="3"/>
    <n v="2491.36"/>
    <n v="0.33"/>
    <x v="3"/>
    <d v="2023-03-08T00:00:00"/>
    <d v="2023-03-13T00:00:00"/>
    <s v="Member"/>
    <s v="Card"/>
    <n v="508.87"/>
    <x v="1"/>
  </r>
  <r>
    <x v="3369"/>
    <x v="2"/>
    <x v="0"/>
    <n v="2443.52"/>
    <n v="0.28000000000000003"/>
    <x v="2"/>
    <d v="2024-12-02T00:00:00"/>
    <d v="2024-12-07T00:00:00"/>
    <s v="Regular"/>
    <s v="Cash"/>
    <n v="453.7"/>
    <x v="2"/>
  </r>
  <r>
    <x v="3370"/>
    <x v="3"/>
    <x v="1"/>
    <n v="4503.8100000000004"/>
    <n v="0.05"/>
    <x v="2"/>
    <d v="2024-05-14T00:00:00"/>
    <d v="2024-05-16T00:00:00"/>
    <s v="Member"/>
    <s v="Card"/>
    <n v="500.06"/>
    <x v="2"/>
  </r>
  <r>
    <x v="3371"/>
    <x v="2"/>
    <x v="3"/>
    <n v="109.49"/>
    <n v="0.17"/>
    <x v="0"/>
    <d v="2024-02-16T00:00:00"/>
    <d v="2024-02-22T00:00:00"/>
    <s v="Regular"/>
    <s v="Cash"/>
    <n v="29.31"/>
    <x v="0"/>
  </r>
  <r>
    <x v="3372"/>
    <x v="1"/>
    <x v="0"/>
    <n v="3719.7"/>
    <n v="0.35"/>
    <x v="4"/>
    <d v="2024-09-21T00:00:00"/>
    <d v="2024-09-24T00:00:00"/>
    <s v="Member"/>
    <s v="UPI"/>
    <n v="906.06"/>
    <x v="3"/>
  </r>
  <r>
    <x v="3373"/>
    <x v="0"/>
    <x v="4"/>
    <n v="3131.34"/>
    <n v="0.27"/>
    <x v="0"/>
    <d v="2024-11-11T00:00:00"/>
    <d v="2024-11-13T00:00:00"/>
    <s v="Member"/>
    <s v="Cash"/>
    <n v="654.29"/>
    <x v="0"/>
  </r>
  <r>
    <x v="3374"/>
    <x v="3"/>
    <x v="0"/>
    <n v="4615.7"/>
    <n v="0.34"/>
    <x v="5"/>
    <d v="2024-01-05T00:00:00"/>
    <d v="2024-01-09T00:00:00"/>
    <s v="New"/>
    <s v="Card"/>
    <n v="660.11"/>
    <x v="1"/>
  </r>
  <r>
    <x v="3375"/>
    <x v="2"/>
    <x v="4"/>
    <n v="2338.9"/>
    <n v="0.18"/>
    <x v="3"/>
    <d v="2024-08-21T00:00:00"/>
    <d v="2024-08-26T00:00:00"/>
    <s v="Member"/>
    <s v="Card"/>
    <n v="308.79000000000002"/>
    <x v="1"/>
  </r>
  <r>
    <x v="3376"/>
    <x v="3"/>
    <x v="4"/>
    <n v="3322.59"/>
    <n v="0.1"/>
    <x v="1"/>
    <d v="2024-08-31T00:00:00"/>
    <d v="2024-09-02T00:00:00"/>
    <s v="Regular"/>
    <s v="Card"/>
    <n v="782.41"/>
    <x v="1"/>
  </r>
  <r>
    <x v="3377"/>
    <x v="1"/>
    <x v="4"/>
    <n v="4866.46"/>
    <n v="0.41"/>
    <x v="1"/>
    <d v="2024-03-11T00:00:00"/>
    <d v="2024-03-12T00:00:00"/>
    <s v="Regular"/>
    <s v="UPI"/>
    <n v="393.02"/>
    <x v="2"/>
  </r>
  <r>
    <x v="3378"/>
    <x v="3"/>
    <x v="2"/>
    <n v="3745.13"/>
    <n v="0.19"/>
    <x v="1"/>
    <d v="2023-03-02T00:00:00"/>
    <d v="2023-03-09T00:00:00"/>
    <s v="Regular"/>
    <s v="Card"/>
    <n v="218.95"/>
    <x v="3"/>
  </r>
  <r>
    <x v="3379"/>
    <x v="3"/>
    <x v="2"/>
    <n v="430.18"/>
    <n v="0.33"/>
    <x v="8"/>
    <d v="2023-02-19T00:00:00"/>
    <d v="2023-02-26T00:00:00"/>
    <s v="New"/>
    <s v="Cash"/>
    <n v="125.6"/>
    <x v="2"/>
  </r>
  <r>
    <x v="3380"/>
    <x v="2"/>
    <x v="4"/>
    <n v="920.91"/>
    <n v="0.19"/>
    <x v="6"/>
    <d v="2024-06-08T00:00:00"/>
    <d v="2024-06-11T00:00:00"/>
    <s v="Regular"/>
    <s v="Card"/>
    <n v="264.62"/>
    <x v="1"/>
  </r>
  <r>
    <x v="3381"/>
    <x v="1"/>
    <x v="3"/>
    <n v="4125.1099999999997"/>
    <n v="0.46"/>
    <x v="0"/>
    <d v="2023-07-15T00:00:00"/>
    <d v="2023-07-22T00:00:00"/>
    <s v="New"/>
    <s v="Card"/>
    <n v="1178.52"/>
    <x v="5"/>
  </r>
  <r>
    <x v="3382"/>
    <x v="0"/>
    <x v="4"/>
    <n v="1740.5"/>
    <n v="0.5"/>
    <x v="7"/>
    <d v="2024-01-05T00:00:00"/>
    <d v="2024-01-10T00:00:00"/>
    <s v="Regular"/>
    <s v="Cash"/>
    <n v="325.27"/>
    <x v="4"/>
  </r>
  <r>
    <x v="3383"/>
    <x v="0"/>
    <x v="1"/>
    <n v="3559"/>
    <n v="0.32"/>
    <x v="0"/>
    <d v="2023-10-02T00:00:00"/>
    <d v="2023-10-04T00:00:00"/>
    <s v="New"/>
    <s v="Card"/>
    <n v="264.02999999999997"/>
    <x v="0"/>
  </r>
  <r>
    <x v="3384"/>
    <x v="2"/>
    <x v="4"/>
    <n v="3529.14"/>
    <n v="0.3"/>
    <x v="6"/>
    <d v="2023-08-04T00:00:00"/>
    <d v="2023-08-05T00:00:00"/>
    <s v="Regular"/>
    <s v="Card"/>
    <n v="617.77"/>
    <x v="5"/>
  </r>
  <r>
    <x v="3385"/>
    <x v="3"/>
    <x v="2"/>
    <n v="4969.13"/>
    <n v="0.42"/>
    <x v="3"/>
    <d v="2023-10-19T00:00:00"/>
    <d v="2023-10-26T00:00:00"/>
    <s v="New"/>
    <s v="Cash"/>
    <n v="695.75"/>
    <x v="3"/>
  </r>
  <r>
    <x v="3386"/>
    <x v="2"/>
    <x v="2"/>
    <n v="2402.38"/>
    <n v="0.26"/>
    <x v="1"/>
    <d v="2023-11-22T00:00:00"/>
    <d v="2023-11-23T00:00:00"/>
    <s v="Member"/>
    <s v="UPI"/>
    <n v="467.97"/>
    <x v="2"/>
  </r>
  <r>
    <x v="3387"/>
    <x v="2"/>
    <x v="1"/>
    <n v="3715.38"/>
    <n v="0.43"/>
    <x v="8"/>
    <d v="2024-06-08T00:00:00"/>
    <d v="2024-06-15T00:00:00"/>
    <s v="Regular"/>
    <s v="UPI"/>
    <n v="1021.44"/>
    <x v="4"/>
  </r>
  <r>
    <x v="3388"/>
    <x v="2"/>
    <x v="1"/>
    <n v="338.89"/>
    <n v="0.21"/>
    <x v="7"/>
    <d v="2024-06-19T00:00:00"/>
    <d v="2024-06-21T00:00:00"/>
    <s v="New"/>
    <s v="Cash"/>
    <n v="56.52"/>
    <x v="3"/>
  </r>
  <r>
    <x v="3389"/>
    <x v="3"/>
    <x v="0"/>
    <n v="2366.6999999999998"/>
    <n v="0.02"/>
    <x v="3"/>
    <d v="2023-06-23T00:00:00"/>
    <d v="2023-06-25T00:00:00"/>
    <s v="New"/>
    <s v="UPI"/>
    <n v="601.86"/>
    <x v="3"/>
  </r>
  <r>
    <x v="3390"/>
    <x v="1"/>
    <x v="3"/>
    <n v="1014.74"/>
    <n v="0.46"/>
    <x v="6"/>
    <d v="2024-03-05T00:00:00"/>
    <d v="2024-03-12T00:00:00"/>
    <s v="New"/>
    <s v="Cash"/>
    <n v="175.12"/>
    <x v="3"/>
  </r>
  <r>
    <x v="3391"/>
    <x v="2"/>
    <x v="3"/>
    <n v="4218.8"/>
    <n v="0.36"/>
    <x v="1"/>
    <d v="2024-08-28T00:00:00"/>
    <d v="2024-09-03T00:00:00"/>
    <s v="New"/>
    <s v="Cash"/>
    <n v="1214.48"/>
    <x v="1"/>
  </r>
  <r>
    <x v="3392"/>
    <x v="3"/>
    <x v="3"/>
    <n v="4215.55"/>
    <n v="0.26"/>
    <x v="0"/>
    <d v="2024-08-30T00:00:00"/>
    <d v="2024-09-05T00:00:00"/>
    <s v="Regular"/>
    <s v="UPI"/>
    <n v="707.94"/>
    <x v="4"/>
  </r>
  <r>
    <x v="3393"/>
    <x v="1"/>
    <x v="2"/>
    <n v="1258.19"/>
    <n v="0.47"/>
    <x v="4"/>
    <d v="2023-02-04T00:00:00"/>
    <d v="2023-02-10T00:00:00"/>
    <s v="New"/>
    <s v="UPI"/>
    <n v="286.63"/>
    <x v="4"/>
  </r>
  <r>
    <x v="3394"/>
    <x v="2"/>
    <x v="3"/>
    <n v="1659.6"/>
    <n v="0.44"/>
    <x v="5"/>
    <d v="2024-12-19T00:00:00"/>
    <d v="2024-12-25T00:00:00"/>
    <s v="Regular"/>
    <s v="Card"/>
    <n v="272.76"/>
    <x v="3"/>
  </r>
  <r>
    <x v="3395"/>
    <x v="0"/>
    <x v="0"/>
    <n v="3542.14"/>
    <n v="0.05"/>
    <x v="3"/>
    <d v="2024-10-23T00:00:00"/>
    <d v="2024-10-27T00:00:00"/>
    <s v="Member"/>
    <s v="Card"/>
    <n v="533.94000000000005"/>
    <x v="1"/>
  </r>
  <r>
    <x v="3396"/>
    <x v="1"/>
    <x v="0"/>
    <n v="3717.5"/>
    <n v="0.31"/>
    <x v="8"/>
    <d v="2023-06-13T00:00:00"/>
    <d v="2023-06-18T00:00:00"/>
    <s v="Member"/>
    <s v="Cash"/>
    <n v="881.66"/>
    <x v="3"/>
  </r>
  <r>
    <x v="3397"/>
    <x v="2"/>
    <x v="3"/>
    <n v="3322.39"/>
    <n v="0.27"/>
    <x v="3"/>
    <d v="2024-01-29T00:00:00"/>
    <d v="2024-02-04T00:00:00"/>
    <s v="Member"/>
    <s v="Card"/>
    <n v="784.99"/>
    <x v="0"/>
  </r>
  <r>
    <x v="3398"/>
    <x v="1"/>
    <x v="1"/>
    <n v="4983.8"/>
    <n v="0.39"/>
    <x v="3"/>
    <d v="2023-09-25T00:00:00"/>
    <d v="2023-09-26T00:00:00"/>
    <s v="Regular"/>
    <s v="Card"/>
    <n v="519.87"/>
    <x v="0"/>
  </r>
  <r>
    <x v="3399"/>
    <x v="1"/>
    <x v="0"/>
    <n v="4356.55"/>
    <n v="0.15"/>
    <x v="8"/>
    <d v="2023-11-21T00:00:00"/>
    <d v="2023-11-28T00:00:00"/>
    <s v="Member"/>
    <s v="Card"/>
    <n v="663.63"/>
    <x v="4"/>
  </r>
  <r>
    <x v="3400"/>
    <x v="1"/>
    <x v="1"/>
    <n v="2143.59"/>
    <n v="0"/>
    <x v="3"/>
    <d v="2024-02-08T00:00:00"/>
    <d v="2024-02-12T00:00:00"/>
    <s v="Regular"/>
    <s v="Card"/>
    <n v="111.78"/>
    <x v="4"/>
  </r>
  <r>
    <x v="3401"/>
    <x v="1"/>
    <x v="2"/>
    <n v="1702.19"/>
    <n v="0.09"/>
    <x v="1"/>
    <d v="2023-02-06T00:00:00"/>
    <d v="2023-02-07T00:00:00"/>
    <s v="Member"/>
    <s v="Card"/>
    <n v="92.95"/>
    <x v="0"/>
  </r>
  <r>
    <x v="3402"/>
    <x v="1"/>
    <x v="0"/>
    <n v="3024.56"/>
    <n v="0.11"/>
    <x v="7"/>
    <d v="2024-05-10T00:00:00"/>
    <d v="2024-05-12T00:00:00"/>
    <s v="Member"/>
    <s v="Card"/>
    <n v="260.81"/>
    <x v="4"/>
  </r>
  <r>
    <x v="3403"/>
    <x v="1"/>
    <x v="1"/>
    <n v="4106.42"/>
    <n v="0.15"/>
    <x v="5"/>
    <d v="2024-06-13T00:00:00"/>
    <d v="2024-06-14T00:00:00"/>
    <s v="Regular"/>
    <s v="Cash"/>
    <n v="988.51"/>
    <x v="5"/>
  </r>
  <r>
    <x v="3404"/>
    <x v="2"/>
    <x v="3"/>
    <n v="2429.1799999999998"/>
    <n v="0.19"/>
    <x v="6"/>
    <d v="2023-04-21T00:00:00"/>
    <d v="2023-04-28T00:00:00"/>
    <s v="Member"/>
    <s v="UPI"/>
    <n v="167.24"/>
    <x v="3"/>
  </r>
  <r>
    <x v="3405"/>
    <x v="0"/>
    <x v="2"/>
    <n v="3714.69"/>
    <n v="0.35"/>
    <x v="1"/>
    <d v="2024-05-02T00:00:00"/>
    <d v="2024-05-03T00:00:00"/>
    <s v="Regular"/>
    <s v="Cash"/>
    <n v="1059.25"/>
    <x v="3"/>
  </r>
  <r>
    <x v="3406"/>
    <x v="3"/>
    <x v="4"/>
    <n v="193.88"/>
    <n v="0.04"/>
    <x v="0"/>
    <d v="2023-08-13T00:00:00"/>
    <d v="2023-08-18T00:00:00"/>
    <s v="Regular"/>
    <s v="UPI"/>
    <n v="19.079999999999998"/>
    <x v="5"/>
  </r>
  <r>
    <x v="3407"/>
    <x v="1"/>
    <x v="4"/>
    <n v="4636.62"/>
    <n v="0.24"/>
    <x v="7"/>
    <d v="2023-10-24T00:00:00"/>
    <d v="2023-10-26T00:00:00"/>
    <s v="Member"/>
    <s v="Cash"/>
    <n v="1259.32"/>
    <x v="0"/>
  </r>
  <r>
    <x v="3408"/>
    <x v="3"/>
    <x v="3"/>
    <n v="3891.79"/>
    <n v="0.25"/>
    <x v="0"/>
    <d v="2023-07-16T00:00:00"/>
    <d v="2023-07-17T00:00:00"/>
    <s v="Regular"/>
    <s v="UPI"/>
    <n v="1119.33"/>
    <x v="0"/>
  </r>
  <r>
    <x v="3409"/>
    <x v="2"/>
    <x v="2"/>
    <n v="2031.53"/>
    <n v="0.31"/>
    <x v="0"/>
    <d v="2023-11-25T00:00:00"/>
    <d v="2023-11-28T00:00:00"/>
    <s v="New"/>
    <s v="Card"/>
    <n v="318.64999999999998"/>
    <x v="5"/>
  </r>
  <r>
    <x v="3410"/>
    <x v="1"/>
    <x v="2"/>
    <n v="1981.66"/>
    <n v="0.16"/>
    <x v="2"/>
    <d v="2023-04-07T00:00:00"/>
    <d v="2023-04-11T00:00:00"/>
    <s v="New"/>
    <s v="UPI"/>
    <n v="358.05"/>
    <x v="5"/>
  </r>
  <r>
    <x v="3411"/>
    <x v="0"/>
    <x v="2"/>
    <n v="604.15"/>
    <n v="0.13"/>
    <x v="5"/>
    <d v="2024-03-23T00:00:00"/>
    <d v="2024-03-29T00:00:00"/>
    <s v="Member"/>
    <s v="Cash"/>
    <n v="78.64"/>
    <x v="4"/>
  </r>
  <r>
    <x v="3412"/>
    <x v="3"/>
    <x v="2"/>
    <n v="4099.1499999999996"/>
    <n v="0.24"/>
    <x v="8"/>
    <d v="2023-06-07T00:00:00"/>
    <d v="2023-06-13T00:00:00"/>
    <s v="New"/>
    <s v="Cash"/>
    <n v="1126.81"/>
    <x v="2"/>
  </r>
  <r>
    <x v="3413"/>
    <x v="1"/>
    <x v="4"/>
    <n v="3866.28"/>
    <n v="0.33"/>
    <x v="4"/>
    <d v="2024-05-08T00:00:00"/>
    <d v="2024-05-09T00:00:00"/>
    <s v="Member"/>
    <s v="Cash"/>
    <n v="686.21"/>
    <x v="0"/>
  </r>
  <r>
    <x v="3414"/>
    <x v="2"/>
    <x v="1"/>
    <n v="3188.22"/>
    <n v="0.02"/>
    <x v="7"/>
    <d v="2023-01-17T00:00:00"/>
    <d v="2023-01-18T00:00:00"/>
    <s v="Regular"/>
    <s v="Card"/>
    <n v="941.76"/>
    <x v="0"/>
  </r>
  <r>
    <x v="3415"/>
    <x v="0"/>
    <x v="2"/>
    <n v="597.14"/>
    <n v="0.15"/>
    <x v="8"/>
    <d v="2024-06-30T00:00:00"/>
    <d v="2024-07-04T00:00:00"/>
    <s v="Regular"/>
    <s v="Cash"/>
    <n v="174.51"/>
    <x v="0"/>
  </r>
  <r>
    <x v="3416"/>
    <x v="3"/>
    <x v="1"/>
    <n v="1385.47"/>
    <n v="0.39"/>
    <x v="1"/>
    <d v="2023-12-02T00:00:00"/>
    <d v="2023-12-03T00:00:00"/>
    <s v="New"/>
    <s v="Card"/>
    <n v="399.07"/>
    <x v="5"/>
  </r>
  <r>
    <x v="3417"/>
    <x v="3"/>
    <x v="2"/>
    <n v="2348.6799999999998"/>
    <n v="0.24"/>
    <x v="8"/>
    <d v="2024-02-28T00:00:00"/>
    <d v="2024-03-01T00:00:00"/>
    <s v="New"/>
    <s v="Card"/>
    <n v="326.62"/>
    <x v="0"/>
  </r>
  <r>
    <x v="3418"/>
    <x v="1"/>
    <x v="0"/>
    <n v="1403.26"/>
    <n v="0.48"/>
    <x v="1"/>
    <d v="2024-02-07T00:00:00"/>
    <d v="2024-02-08T00:00:00"/>
    <s v="New"/>
    <s v="Card"/>
    <n v="99.06"/>
    <x v="0"/>
  </r>
  <r>
    <x v="3419"/>
    <x v="0"/>
    <x v="0"/>
    <n v="2226.4699999999998"/>
    <n v="0.43"/>
    <x v="3"/>
    <d v="2024-03-06T00:00:00"/>
    <d v="2024-03-08T00:00:00"/>
    <s v="Regular"/>
    <s v="Cash"/>
    <n v="483.76"/>
    <x v="1"/>
  </r>
  <r>
    <x v="3420"/>
    <x v="0"/>
    <x v="0"/>
    <n v="1207.19"/>
    <n v="0.17"/>
    <x v="2"/>
    <d v="2024-12-10T00:00:00"/>
    <d v="2024-12-17T00:00:00"/>
    <s v="New"/>
    <s v="UPI"/>
    <n v="323.95"/>
    <x v="4"/>
  </r>
  <r>
    <x v="3421"/>
    <x v="0"/>
    <x v="2"/>
    <n v="1813.04"/>
    <n v="0.36"/>
    <x v="4"/>
    <d v="2024-09-20T00:00:00"/>
    <d v="2024-09-22T00:00:00"/>
    <s v="Member"/>
    <s v="Card"/>
    <n v="251.36"/>
    <x v="5"/>
  </r>
  <r>
    <x v="3422"/>
    <x v="0"/>
    <x v="1"/>
    <n v="3296.25"/>
    <n v="0.14000000000000001"/>
    <x v="3"/>
    <d v="2024-05-07T00:00:00"/>
    <d v="2024-05-09T00:00:00"/>
    <s v="Regular"/>
    <s v="Cash"/>
    <n v="958.16"/>
    <x v="5"/>
  </r>
  <r>
    <x v="3423"/>
    <x v="2"/>
    <x v="4"/>
    <n v="4472.57"/>
    <n v="0.09"/>
    <x v="5"/>
    <d v="2024-03-19T00:00:00"/>
    <d v="2024-03-25T00:00:00"/>
    <s v="New"/>
    <s v="UPI"/>
    <n v="1241.98"/>
    <x v="4"/>
  </r>
  <r>
    <x v="3424"/>
    <x v="0"/>
    <x v="3"/>
    <n v="1986.65"/>
    <n v="0.44"/>
    <x v="3"/>
    <d v="2023-01-11T00:00:00"/>
    <d v="2023-01-15T00:00:00"/>
    <s v="Regular"/>
    <s v="UPI"/>
    <n v="412.05"/>
    <x v="2"/>
  </r>
  <r>
    <x v="3425"/>
    <x v="3"/>
    <x v="4"/>
    <n v="3490.35"/>
    <n v="0.18"/>
    <x v="2"/>
    <d v="2024-06-22T00:00:00"/>
    <d v="2024-06-29T00:00:00"/>
    <s v="Regular"/>
    <s v="Cash"/>
    <n v="276.35000000000002"/>
    <x v="5"/>
  </r>
  <r>
    <x v="3426"/>
    <x v="3"/>
    <x v="2"/>
    <n v="760.49"/>
    <n v="0.1"/>
    <x v="4"/>
    <d v="2023-09-27T00:00:00"/>
    <d v="2023-09-29T00:00:00"/>
    <s v="Member"/>
    <s v="Cash"/>
    <n v="207.73"/>
    <x v="4"/>
  </r>
  <r>
    <x v="3427"/>
    <x v="2"/>
    <x v="0"/>
    <n v="2750.01"/>
    <n v="0.48"/>
    <x v="4"/>
    <d v="2024-09-02T00:00:00"/>
    <d v="2024-09-03T00:00:00"/>
    <s v="Member"/>
    <s v="Card"/>
    <n v="221.93"/>
    <x v="3"/>
  </r>
  <r>
    <x v="3428"/>
    <x v="3"/>
    <x v="0"/>
    <n v="4616.3500000000004"/>
    <n v="0.02"/>
    <x v="3"/>
    <d v="2023-05-06T00:00:00"/>
    <d v="2023-05-11T00:00:00"/>
    <s v="New"/>
    <s v="Cash"/>
    <n v="834.4"/>
    <x v="4"/>
  </r>
  <r>
    <x v="3429"/>
    <x v="3"/>
    <x v="1"/>
    <n v="236.89"/>
    <n v="0.18"/>
    <x v="7"/>
    <d v="2024-12-24T00:00:00"/>
    <d v="2024-12-26T00:00:00"/>
    <s v="Regular"/>
    <s v="Cash"/>
    <n v="12.98"/>
    <x v="3"/>
  </r>
  <r>
    <x v="3430"/>
    <x v="0"/>
    <x v="2"/>
    <n v="1411.03"/>
    <n v="0.02"/>
    <x v="6"/>
    <d v="2023-05-02T00:00:00"/>
    <d v="2023-05-03T00:00:00"/>
    <s v="Member"/>
    <s v="Card"/>
    <n v="125.08"/>
    <x v="2"/>
  </r>
  <r>
    <x v="3431"/>
    <x v="3"/>
    <x v="4"/>
    <n v="749.22"/>
    <n v="0.25"/>
    <x v="1"/>
    <d v="2023-12-18T00:00:00"/>
    <d v="2023-12-19T00:00:00"/>
    <s v="Member"/>
    <s v="Cash"/>
    <n v="143.05000000000001"/>
    <x v="4"/>
  </r>
  <r>
    <x v="3432"/>
    <x v="2"/>
    <x v="2"/>
    <n v="2712.3"/>
    <n v="0.2"/>
    <x v="2"/>
    <d v="2024-01-03T00:00:00"/>
    <d v="2024-01-06T00:00:00"/>
    <s v="New"/>
    <s v="Card"/>
    <n v="136.63999999999999"/>
    <x v="5"/>
  </r>
  <r>
    <x v="3433"/>
    <x v="0"/>
    <x v="2"/>
    <n v="3430.25"/>
    <n v="0.36"/>
    <x v="6"/>
    <d v="2024-01-27T00:00:00"/>
    <d v="2024-01-28T00:00:00"/>
    <s v="Regular"/>
    <s v="UPI"/>
    <n v="301.33"/>
    <x v="5"/>
  </r>
  <r>
    <x v="3434"/>
    <x v="1"/>
    <x v="0"/>
    <n v="383.12"/>
    <n v="0.48"/>
    <x v="1"/>
    <d v="2023-03-16T00:00:00"/>
    <d v="2023-03-19T00:00:00"/>
    <s v="New"/>
    <s v="Card"/>
    <n v="40.29"/>
    <x v="3"/>
  </r>
  <r>
    <x v="3435"/>
    <x v="0"/>
    <x v="4"/>
    <n v="444.39"/>
    <n v="0.26"/>
    <x v="4"/>
    <d v="2024-03-25T00:00:00"/>
    <d v="2024-03-26T00:00:00"/>
    <s v="New"/>
    <s v="UPI"/>
    <n v="26.97"/>
    <x v="4"/>
  </r>
  <r>
    <x v="3436"/>
    <x v="2"/>
    <x v="3"/>
    <n v="4361.18"/>
    <n v="0.14000000000000001"/>
    <x v="8"/>
    <d v="2023-01-05T00:00:00"/>
    <d v="2023-01-07T00:00:00"/>
    <s v="New"/>
    <s v="UPI"/>
    <n v="850.07"/>
    <x v="2"/>
  </r>
  <r>
    <x v="3437"/>
    <x v="0"/>
    <x v="0"/>
    <n v="2335.54"/>
    <n v="0.44"/>
    <x v="2"/>
    <d v="2023-06-07T00:00:00"/>
    <d v="2023-06-13T00:00:00"/>
    <s v="Regular"/>
    <s v="UPI"/>
    <n v="562.82000000000005"/>
    <x v="0"/>
  </r>
  <r>
    <x v="3438"/>
    <x v="0"/>
    <x v="4"/>
    <n v="2368.46"/>
    <n v="0.3"/>
    <x v="7"/>
    <d v="2023-08-24T00:00:00"/>
    <d v="2023-08-27T00:00:00"/>
    <s v="Regular"/>
    <s v="Card"/>
    <n v="140.65"/>
    <x v="4"/>
  </r>
  <r>
    <x v="3439"/>
    <x v="2"/>
    <x v="1"/>
    <n v="4728.4399999999996"/>
    <n v="0.28000000000000003"/>
    <x v="2"/>
    <d v="2024-05-03T00:00:00"/>
    <d v="2024-05-06T00:00:00"/>
    <s v="New"/>
    <s v="UPI"/>
    <n v="728.48"/>
    <x v="4"/>
  </r>
  <r>
    <x v="3440"/>
    <x v="0"/>
    <x v="0"/>
    <n v="1669.03"/>
    <n v="0.09"/>
    <x v="0"/>
    <d v="2023-07-22T00:00:00"/>
    <d v="2023-07-29T00:00:00"/>
    <s v="New"/>
    <s v="Card"/>
    <n v="309.91000000000003"/>
    <x v="0"/>
  </r>
  <r>
    <x v="3441"/>
    <x v="2"/>
    <x v="1"/>
    <n v="4495.42"/>
    <n v="0.02"/>
    <x v="1"/>
    <d v="2024-12-20T00:00:00"/>
    <d v="2024-12-23T00:00:00"/>
    <s v="New"/>
    <s v="Card"/>
    <n v="811.8"/>
    <x v="2"/>
  </r>
  <r>
    <x v="3442"/>
    <x v="2"/>
    <x v="0"/>
    <n v="4873.8500000000004"/>
    <n v="0.23"/>
    <x v="0"/>
    <d v="2023-12-28T00:00:00"/>
    <d v="2023-12-30T00:00:00"/>
    <s v="Regular"/>
    <s v="Card"/>
    <n v="834.54"/>
    <x v="4"/>
  </r>
  <r>
    <x v="3443"/>
    <x v="1"/>
    <x v="2"/>
    <n v="1284.3"/>
    <n v="0.26"/>
    <x v="7"/>
    <d v="2023-11-27T00:00:00"/>
    <d v="2023-12-02T00:00:00"/>
    <s v="New"/>
    <s v="Card"/>
    <n v="94.9"/>
    <x v="0"/>
  </r>
  <r>
    <x v="3444"/>
    <x v="3"/>
    <x v="4"/>
    <n v="2618.79"/>
    <n v="0.06"/>
    <x v="8"/>
    <d v="2024-07-27T00:00:00"/>
    <d v="2024-07-29T00:00:00"/>
    <s v="Member"/>
    <s v="Cash"/>
    <n v="293.83999999999997"/>
    <x v="0"/>
  </r>
  <r>
    <x v="3445"/>
    <x v="3"/>
    <x v="1"/>
    <n v="2718.35"/>
    <n v="0.03"/>
    <x v="7"/>
    <d v="2023-11-17T00:00:00"/>
    <d v="2023-11-24T00:00:00"/>
    <s v="New"/>
    <s v="Card"/>
    <n v="766.4"/>
    <x v="0"/>
  </r>
  <r>
    <x v="3446"/>
    <x v="0"/>
    <x v="0"/>
    <n v="4344.22"/>
    <n v="0.11"/>
    <x v="5"/>
    <d v="2023-09-14T00:00:00"/>
    <d v="2023-09-19T00:00:00"/>
    <s v="New"/>
    <s v="UPI"/>
    <n v="416.17"/>
    <x v="2"/>
  </r>
  <r>
    <x v="3447"/>
    <x v="0"/>
    <x v="1"/>
    <n v="1589.15"/>
    <n v="0.03"/>
    <x v="3"/>
    <d v="2024-01-11T00:00:00"/>
    <d v="2024-01-13T00:00:00"/>
    <s v="Regular"/>
    <s v="Cash"/>
    <n v="390.99"/>
    <x v="4"/>
  </r>
  <r>
    <x v="3448"/>
    <x v="1"/>
    <x v="0"/>
    <n v="4010.41"/>
    <n v="0.03"/>
    <x v="3"/>
    <d v="2024-09-19T00:00:00"/>
    <d v="2024-09-20T00:00:00"/>
    <s v="Regular"/>
    <s v="Cash"/>
    <n v="347.91"/>
    <x v="1"/>
  </r>
  <r>
    <x v="3449"/>
    <x v="1"/>
    <x v="0"/>
    <n v="4857.9399999999996"/>
    <n v="0.22"/>
    <x v="2"/>
    <d v="2023-06-24T00:00:00"/>
    <d v="2023-06-26T00:00:00"/>
    <s v="Member"/>
    <s v="Cash"/>
    <n v="1143.3599999999999"/>
    <x v="2"/>
  </r>
  <r>
    <x v="3450"/>
    <x v="1"/>
    <x v="3"/>
    <n v="4217.6499999999996"/>
    <n v="0.41"/>
    <x v="1"/>
    <d v="2023-11-25T00:00:00"/>
    <d v="2023-11-30T00:00:00"/>
    <s v="New"/>
    <s v="Card"/>
    <n v="926.65"/>
    <x v="2"/>
  </r>
  <r>
    <x v="3451"/>
    <x v="2"/>
    <x v="3"/>
    <n v="4554.79"/>
    <n v="0.33"/>
    <x v="1"/>
    <d v="2023-10-10T00:00:00"/>
    <d v="2023-10-14T00:00:00"/>
    <s v="Regular"/>
    <s v="Cash"/>
    <n v="1357.56"/>
    <x v="5"/>
  </r>
  <r>
    <x v="3452"/>
    <x v="1"/>
    <x v="3"/>
    <n v="3570.94"/>
    <n v="0.34"/>
    <x v="8"/>
    <d v="2023-10-21T00:00:00"/>
    <d v="2023-10-28T00:00:00"/>
    <s v="Regular"/>
    <s v="UPI"/>
    <n v="315.79000000000002"/>
    <x v="4"/>
  </r>
  <r>
    <x v="3453"/>
    <x v="1"/>
    <x v="1"/>
    <n v="4529.38"/>
    <n v="0.13"/>
    <x v="6"/>
    <d v="2024-02-07T00:00:00"/>
    <d v="2024-02-08T00:00:00"/>
    <s v="Regular"/>
    <s v="Cash"/>
    <n v="538.97"/>
    <x v="5"/>
  </r>
  <r>
    <x v="3454"/>
    <x v="0"/>
    <x v="2"/>
    <n v="907.77"/>
    <n v="0.01"/>
    <x v="4"/>
    <d v="2024-12-21T00:00:00"/>
    <d v="2024-12-24T00:00:00"/>
    <s v="Regular"/>
    <s v="Cash"/>
    <n v="236.63"/>
    <x v="4"/>
  </r>
  <r>
    <x v="3455"/>
    <x v="1"/>
    <x v="0"/>
    <n v="3590.57"/>
    <n v="0.23"/>
    <x v="7"/>
    <d v="2024-10-13T00:00:00"/>
    <d v="2024-10-15T00:00:00"/>
    <s v="Regular"/>
    <s v="Cash"/>
    <n v="679.57"/>
    <x v="3"/>
  </r>
  <r>
    <x v="3456"/>
    <x v="2"/>
    <x v="4"/>
    <n v="3686.2"/>
    <n v="0.19"/>
    <x v="5"/>
    <d v="2024-07-31T00:00:00"/>
    <d v="2024-08-06T00:00:00"/>
    <s v="Regular"/>
    <s v="UPI"/>
    <n v="488.01"/>
    <x v="4"/>
  </r>
  <r>
    <x v="3457"/>
    <x v="2"/>
    <x v="3"/>
    <n v="2251.9899999999998"/>
    <n v="0.47"/>
    <x v="3"/>
    <d v="2023-07-19T00:00:00"/>
    <d v="2023-07-20T00:00:00"/>
    <s v="New"/>
    <s v="Card"/>
    <n v="197.33"/>
    <x v="4"/>
  </r>
  <r>
    <x v="3458"/>
    <x v="0"/>
    <x v="1"/>
    <n v="490.72"/>
    <n v="0.04"/>
    <x v="7"/>
    <d v="2023-02-02T00:00:00"/>
    <d v="2023-02-07T00:00:00"/>
    <s v="Regular"/>
    <s v="Card"/>
    <n v="92.93"/>
    <x v="0"/>
  </r>
  <r>
    <x v="3459"/>
    <x v="1"/>
    <x v="1"/>
    <n v="3149.97"/>
    <n v="0.39"/>
    <x v="1"/>
    <d v="2024-05-22T00:00:00"/>
    <d v="2024-05-25T00:00:00"/>
    <s v="New"/>
    <s v="Card"/>
    <n v="537.55999999999995"/>
    <x v="4"/>
  </r>
  <r>
    <x v="3460"/>
    <x v="1"/>
    <x v="1"/>
    <n v="354.22"/>
    <n v="0.19"/>
    <x v="7"/>
    <d v="2023-05-21T00:00:00"/>
    <d v="2023-05-26T00:00:00"/>
    <s v="New"/>
    <s v="UPI"/>
    <n v="39.53"/>
    <x v="2"/>
  </r>
  <r>
    <x v="3461"/>
    <x v="2"/>
    <x v="4"/>
    <n v="1973.77"/>
    <n v="0.41"/>
    <x v="8"/>
    <d v="2023-02-12T00:00:00"/>
    <d v="2023-02-13T00:00:00"/>
    <s v="Member"/>
    <s v="Cash"/>
    <n v="408.95"/>
    <x v="2"/>
  </r>
  <r>
    <x v="3462"/>
    <x v="1"/>
    <x v="4"/>
    <n v="2028.98"/>
    <n v="0.25"/>
    <x v="7"/>
    <d v="2024-10-22T00:00:00"/>
    <d v="2024-10-23T00:00:00"/>
    <s v="Member"/>
    <s v="UPI"/>
    <n v="447.71"/>
    <x v="1"/>
  </r>
  <r>
    <x v="3463"/>
    <x v="1"/>
    <x v="3"/>
    <n v="4994.72"/>
    <n v="0.41"/>
    <x v="5"/>
    <d v="2024-12-23T00:00:00"/>
    <d v="2024-12-24T00:00:00"/>
    <s v="Member"/>
    <s v="Card"/>
    <n v="941.83"/>
    <x v="0"/>
  </r>
  <r>
    <x v="3464"/>
    <x v="1"/>
    <x v="4"/>
    <n v="1569.03"/>
    <n v="0.23"/>
    <x v="3"/>
    <d v="2024-02-22T00:00:00"/>
    <d v="2024-02-23T00:00:00"/>
    <s v="New"/>
    <s v="UPI"/>
    <n v="339.61"/>
    <x v="0"/>
  </r>
  <r>
    <x v="3465"/>
    <x v="3"/>
    <x v="3"/>
    <n v="4120.22"/>
    <n v="0.2"/>
    <x v="7"/>
    <d v="2023-10-03T00:00:00"/>
    <d v="2023-10-08T00:00:00"/>
    <s v="New"/>
    <s v="Card"/>
    <n v="469.26"/>
    <x v="4"/>
  </r>
  <r>
    <x v="3466"/>
    <x v="0"/>
    <x v="4"/>
    <n v="360.54"/>
    <n v="0.48"/>
    <x v="3"/>
    <d v="2023-03-23T00:00:00"/>
    <d v="2023-03-27T00:00:00"/>
    <s v="New"/>
    <s v="UPI"/>
    <n v="99.56"/>
    <x v="2"/>
  </r>
  <r>
    <x v="3467"/>
    <x v="3"/>
    <x v="4"/>
    <n v="2695.85"/>
    <n v="0.18"/>
    <x v="1"/>
    <d v="2023-08-01T00:00:00"/>
    <d v="2023-08-02T00:00:00"/>
    <s v="Regular"/>
    <s v="UPI"/>
    <n v="170.5"/>
    <x v="4"/>
  </r>
  <r>
    <x v="3468"/>
    <x v="0"/>
    <x v="4"/>
    <n v="2729.79"/>
    <n v="0.4"/>
    <x v="8"/>
    <d v="2024-09-23T00:00:00"/>
    <d v="2024-09-30T00:00:00"/>
    <s v="Member"/>
    <s v="Cash"/>
    <n v="252.77"/>
    <x v="0"/>
  </r>
  <r>
    <x v="3469"/>
    <x v="2"/>
    <x v="3"/>
    <n v="3180.87"/>
    <n v="0.03"/>
    <x v="4"/>
    <d v="2023-07-16T00:00:00"/>
    <d v="2023-07-19T00:00:00"/>
    <s v="Regular"/>
    <s v="Cash"/>
    <n v="335.98"/>
    <x v="5"/>
  </r>
  <r>
    <x v="3470"/>
    <x v="1"/>
    <x v="0"/>
    <n v="4069.03"/>
    <n v="0.03"/>
    <x v="5"/>
    <d v="2023-02-14T00:00:00"/>
    <d v="2023-02-19T00:00:00"/>
    <s v="Member"/>
    <s v="UPI"/>
    <n v="1173.26"/>
    <x v="1"/>
  </r>
  <r>
    <x v="3471"/>
    <x v="0"/>
    <x v="3"/>
    <n v="3833.42"/>
    <n v="0.22"/>
    <x v="8"/>
    <d v="2024-06-13T00:00:00"/>
    <d v="2024-06-15T00:00:00"/>
    <s v="Member"/>
    <s v="UPI"/>
    <n v="466.47"/>
    <x v="5"/>
  </r>
  <r>
    <x v="3472"/>
    <x v="3"/>
    <x v="0"/>
    <n v="3828.94"/>
    <n v="0.28999999999999998"/>
    <x v="3"/>
    <d v="2023-10-30T00:00:00"/>
    <d v="2023-11-01T00:00:00"/>
    <s v="Regular"/>
    <s v="Cash"/>
    <n v="1083.44"/>
    <x v="2"/>
  </r>
  <r>
    <x v="3473"/>
    <x v="1"/>
    <x v="1"/>
    <n v="2218.2399999999998"/>
    <n v="0.3"/>
    <x v="2"/>
    <d v="2024-09-17T00:00:00"/>
    <d v="2024-09-22T00:00:00"/>
    <s v="New"/>
    <s v="Cash"/>
    <n v="375.36"/>
    <x v="5"/>
  </r>
  <r>
    <x v="3474"/>
    <x v="2"/>
    <x v="1"/>
    <n v="3664.61"/>
    <n v="0.02"/>
    <x v="1"/>
    <d v="2024-05-27T00:00:00"/>
    <d v="2024-06-01T00:00:00"/>
    <s v="Member"/>
    <s v="UPI"/>
    <n v="840.99"/>
    <x v="1"/>
  </r>
  <r>
    <x v="3475"/>
    <x v="0"/>
    <x v="3"/>
    <n v="2507.4499999999998"/>
    <n v="0.35"/>
    <x v="7"/>
    <d v="2023-11-24T00:00:00"/>
    <d v="2023-11-25T00:00:00"/>
    <s v="New"/>
    <s v="UPI"/>
    <n v="299.54000000000002"/>
    <x v="4"/>
  </r>
  <r>
    <x v="3476"/>
    <x v="0"/>
    <x v="0"/>
    <n v="428.06"/>
    <n v="0.06"/>
    <x v="5"/>
    <d v="2023-02-06T00:00:00"/>
    <d v="2023-02-13T00:00:00"/>
    <s v="Regular"/>
    <s v="Cash"/>
    <n v="96.66"/>
    <x v="5"/>
  </r>
  <r>
    <x v="3477"/>
    <x v="0"/>
    <x v="0"/>
    <n v="4461.8900000000003"/>
    <n v="0.48"/>
    <x v="7"/>
    <d v="2023-01-20T00:00:00"/>
    <d v="2023-01-25T00:00:00"/>
    <s v="Member"/>
    <s v="Card"/>
    <n v="1193.95"/>
    <x v="3"/>
  </r>
  <r>
    <x v="3478"/>
    <x v="1"/>
    <x v="0"/>
    <n v="4461.8"/>
    <n v="0.17"/>
    <x v="1"/>
    <d v="2023-12-17T00:00:00"/>
    <d v="2023-12-20T00:00:00"/>
    <s v="New"/>
    <s v="Cash"/>
    <n v="866.96"/>
    <x v="4"/>
  </r>
  <r>
    <x v="3479"/>
    <x v="3"/>
    <x v="1"/>
    <n v="1682.11"/>
    <n v="0.13"/>
    <x v="4"/>
    <d v="2023-07-05T00:00:00"/>
    <d v="2023-07-07T00:00:00"/>
    <s v="Member"/>
    <s v="Card"/>
    <n v="467.98"/>
    <x v="4"/>
  </r>
  <r>
    <x v="3480"/>
    <x v="3"/>
    <x v="3"/>
    <n v="4578.12"/>
    <n v="0.15"/>
    <x v="3"/>
    <d v="2024-09-23T00:00:00"/>
    <d v="2024-09-26T00:00:00"/>
    <s v="New"/>
    <s v="Card"/>
    <n v="673.99"/>
    <x v="3"/>
  </r>
  <r>
    <x v="3481"/>
    <x v="0"/>
    <x v="2"/>
    <n v="3814.12"/>
    <n v="0.47"/>
    <x v="0"/>
    <d v="2023-02-10T00:00:00"/>
    <d v="2023-02-17T00:00:00"/>
    <s v="New"/>
    <s v="UPI"/>
    <n v="782.1"/>
    <x v="2"/>
  </r>
  <r>
    <x v="3482"/>
    <x v="2"/>
    <x v="0"/>
    <n v="2063.9299999999998"/>
    <n v="0.24"/>
    <x v="2"/>
    <d v="2023-10-27T00:00:00"/>
    <d v="2023-11-02T00:00:00"/>
    <s v="New"/>
    <s v="Card"/>
    <n v="246.87"/>
    <x v="2"/>
  </r>
  <r>
    <x v="3483"/>
    <x v="2"/>
    <x v="0"/>
    <n v="1724.38"/>
    <n v="0.22"/>
    <x v="1"/>
    <d v="2024-01-12T00:00:00"/>
    <d v="2024-01-19T00:00:00"/>
    <s v="Regular"/>
    <s v="UPI"/>
    <n v="150.22"/>
    <x v="4"/>
  </r>
  <r>
    <x v="3484"/>
    <x v="3"/>
    <x v="2"/>
    <n v="4878.2"/>
    <n v="0.28000000000000003"/>
    <x v="6"/>
    <d v="2023-08-23T00:00:00"/>
    <d v="2023-08-26T00:00:00"/>
    <s v="Member"/>
    <s v="Cash"/>
    <n v="441.75"/>
    <x v="2"/>
  </r>
  <r>
    <x v="3485"/>
    <x v="2"/>
    <x v="3"/>
    <n v="3591.87"/>
    <n v="0.47"/>
    <x v="8"/>
    <d v="2024-02-23T00:00:00"/>
    <d v="2024-02-24T00:00:00"/>
    <s v="New"/>
    <s v="UPI"/>
    <n v="578.32000000000005"/>
    <x v="1"/>
  </r>
  <r>
    <x v="3486"/>
    <x v="3"/>
    <x v="0"/>
    <n v="1956.17"/>
    <n v="0.15"/>
    <x v="0"/>
    <d v="2023-03-22T00:00:00"/>
    <d v="2023-03-28T00:00:00"/>
    <s v="Regular"/>
    <s v="UPI"/>
    <n v="556.17999999999995"/>
    <x v="4"/>
  </r>
  <r>
    <x v="3487"/>
    <x v="0"/>
    <x v="3"/>
    <n v="3245.72"/>
    <n v="0.09"/>
    <x v="4"/>
    <d v="2023-01-27T00:00:00"/>
    <d v="2023-02-03T00:00:00"/>
    <s v="New"/>
    <s v="Card"/>
    <n v="403.43"/>
    <x v="4"/>
  </r>
  <r>
    <x v="3488"/>
    <x v="3"/>
    <x v="0"/>
    <n v="2900.48"/>
    <n v="0.3"/>
    <x v="5"/>
    <d v="2023-01-21T00:00:00"/>
    <d v="2023-01-26T00:00:00"/>
    <s v="New"/>
    <s v="UPI"/>
    <n v="212.89"/>
    <x v="0"/>
  </r>
  <r>
    <x v="3489"/>
    <x v="3"/>
    <x v="4"/>
    <n v="2670.25"/>
    <n v="0.25"/>
    <x v="7"/>
    <d v="2023-10-23T00:00:00"/>
    <d v="2023-10-29T00:00:00"/>
    <s v="Regular"/>
    <s v="UPI"/>
    <n v="431.6"/>
    <x v="5"/>
  </r>
  <r>
    <x v="3490"/>
    <x v="0"/>
    <x v="0"/>
    <n v="3259.04"/>
    <n v="0.03"/>
    <x v="1"/>
    <d v="2024-07-09T00:00:00"/>
    <d v="2024-07-11T00:00:00"/>
    <s v="Regular"/>
    <s v="Card"/>
    <n v="278.87"/>
    <x v="1"/>
  </r>
  <r>
    <x v="3491"/>
    <x v="2"/>
    <x v="4"/>
    <n v="2734.37"/>
    <n v="0.26"/>
    <x v="2"/>
    <d v="2023-06-21T00:00:00"/>
    <d v="2023-06-23T00:00:00"/>
    <s v="Member"/>
    <s v="Cash"/>
    <n v="280.38"/>
    <x v="1"/>
  </r>
  <r>
    <x v="3492"/>
    <x v="3"/>
    <x v="3"/>
    <n v="3308.47"/>
    <n v="0.28000000000000003"/>
    <x v="7"/>
    <d v="2024-01-15T00:00:00"/>
    <d v="2024-01-17T00:00:00"/>
    <s v="Regular"/>
    <s v="Cash"/>
    <n v="919.44"/>
    <x v="5"/>
  </r>
  <r>
    <x v="3493"/>
    <x v="3"/>
    <x v="0"/>
    <n v="4547.09"/>
    <n v="0.35"/>
    <x v="0"/>
    <d v="2024-12-09T00:00:00"/>
    <d v="2024-12-12T00:00:00"/>
    <s v="New"/>
    <s v="Cash"/>
    <n v="957.96"/>
    <x v="3"/>
  </r>
  <r>
    <x v="3494"/>
    <x v="0"/>
    <x v="1"/>
    <n v="4967"/>
    <n v="0.5"/>
    <x v="0"/>
    <d v="2023-05-29T00:00:00"/>
    <d v="2023-06-04T00:00:00"/>
    <s v="Regular"/>
    <s v="UPI"/>
    <n v="894.46"/>
    <x v="4"/>
  </r>
  <r>
    <x v="3495"/>
    <x v="2"/>
    <x v="1"/>
    <n v="3575.51"/>
    <n v="0.21"/>
    <x v="0"/>
    <d v="2024-06-03T00:00:00"/>
    <d v="2024-06-05T00:00:00"/>
    <s v="Regular"/>
    <s v="Cash"/>
    <n v="379.59"/>
    <x v="5"/>
  </r>
  <r>
    <x v="3496"/>
    <x v="3"/>
    <x v="2"/>
    <n v="4646.32"/>
    <n v="0.26"/>
    <x v="3"/>
    <d v="2023-06-14T00:00:00"/>
    <d v="2023-06-16T00:00:00"/>
    <s v="New"/>
    <s v="Cash"/>
    <n v="340.85"/>
    <x v="2"/>
  </r>
  <r>
    <x v="3497"/>
    <x v="0"/>
    <x v="1"/>
    <n v="4306.21"/>
    <n v="0.04"/>
    <x v="4"/>
    <d v="2024-02-22T00:00:00"/>
    <d v="2024-02-25T00:00:00"/>
    <s v="New"/>
    <s v="Card"/>
    <n v="1229.71"/>
    <x v="2"/>
  </r>
  <r>
    <x v="3498"/>
    <x v="3"/>
    <x v="4"/>
    <n v="1545.68"/>
    <n v="0.42"/>
    <x v="0"/>
    <d v="2024-01-08T00:00:00"/>
    <d v="2024-01-09T00:00:00"/>
    <s v="Member"/>
    <s v="Cash"/>
    <n v="284.29000000000002"/>
    <x v="5"/>
  </r>
  <r>
    <x v="3499"/>
    <x v="1"/>
    <x v="1"/>
    <n v="4671.25"/>
    <n v="0.05"/>
    <x v="7"/>
    <d v="2023-04-18T00:00:00"/>
    <d v="2023-04-21T00:00:00"/>
    <s v="New"/>
    <s v="UPI"/>
    <n v="385.45"/>
    <x v="1"/>
  </r>
  <r>
    <x v="3500"/>
    <x v="0"/>
    <x v="1"/>
    <n v="446.96"/>
    <n v="0.47"/>
    <x v="6"/>
    <d v="2023-11-12T00:00:00"/>
    <d v="2023-11-19T00:00:00"/>
    <s v="Regular"/>
    <s v="UPI"/>
    <n v="73.95"/>
    <x v="1"/>
  </r>
  <r>
    <x v="3501"/>
    <x v="2"/>
    <x v="1"/>
    <n v="1716.62"/>
    <n v="0.17"/>
    <x v="2"/>
    <d v="2024-03-20T00:00:00"/>
    <d v="2024-03-23T00:00:00"/>
    <s v="Regular"/>
    <s v="Cash"/>
    <n v="349.63"/>
    <x v="1"/>
  </r>
  <r>
    <x v="3502"/>
    <x v="2"/>
    <x v="0"/>
    <n v="3235.73"/>
    <n v="0.17"/>
    <x v="7"/>
    <d v="2024-03-05T00:00:00"/>
    <d v="2024-03-11T00:00:00"/>
    <s v="New"/>
    <s v="Card"/>
    <n v="717.96"/>
    <x v="4"/>
  </r>
  <r>
    <x v="3503"/>
    <x v="2"/>
    <x v="2"/>
    <n v="2681.89"/>
    <n v="0.16"/>
    <x v="3"/>
    <d v="2024-04-29T00:00:00"/>
    <d v="2024-04-30T00:00:00"/>
    <s v="Member"/>
    <s v="Cash"/>
    <n v="195.24"/>
    <x v="2"/>
  </r>
  <r>
    <x v="3504"/>
    <x v="2"/>
    <x v="3"/>
    <n v="2757.82"/>
    <n v="0.48"/>
    <x v="0"/>
    <d v="2024-10-22T00:00:00"/>
    <d v="2024-10-26T00:00:00"/>
    <s v="Member"/>
    <s v="Card"/>
    <n v="624.78"/>
    <x v="5"/>
  </r>
  <r>
    <x v="3505"/>
    <x v="3"/>
    <x v="2"/>
    <n v="3994.95"/>
    <n v="0.49"/>
    <x v="1"/>
    <d v="2023-08-07T00:00:00"/>
    <d v="2023-08-13T00:00:00"/>
    <s v="New"/>
    <s v="Cash"/>
    <n v="974.95"/>
    <x v="1"/>
  </r>
  <r>
    <x v="3506"/>
    <x v="3"/>
    <x v="4"/>
    <n v="1054.05"/>
    <n v="0.49"/>
    <x v="8"/>
    <d v="2024-05-12T00:00:00"/>
    <d v="2024-05-16T00:00:00"/>
    <s v="Regular"/>
    <s v="UPI"/>
    <n v="149.57"/>
    <x v="3"/>
  </r>
  <r>
    <x v="3507"/>
    <x v="2"/>
    <x v="0"/>
    <n v="4912.17"/>
    <n v="0.35"/>
    <x v="0"/>
    <d v="2023-09-06T00:00:00"/>
    <d v="2023-09-11T00:00:00"/>
    <s v="New"/>
    <s v="UPI"/>
    <n v="1067.6400000000001"/>
    <x v="0"/>
  </r>
  <r>
    <x v="3508"/>
    <x v="2"/>
    <x v="0"/>
    <n v="2243.5500000000002"/>
    <n v="0.06"/>
    <x v="3"/>
    <d v="2023-10-01T00:00:00"/>
    <d v="2023-10-06T00:00:00"/>
    <s v="Regular"/>
    <s v="Cash"/>
    <n v="167.53"/>
    <x v="5"/>
  </r>
  <r>
    <x v="3509"/>
    <x v="2"/>
    <x v="1"/>
    <n v="4754.2299999999996"/>
    <n v="0.19"/>
    <x v="0"/>
    <d v="2024-01-03T00:00:00"/>
    <d v="2024-01-10T00:00:00"/>
    <s v="Regular"/>
    <s v="Cash"/>
    <n v="1419.14"/>
    <x v="5"/>
  </r>
  <r>
    <x v="3510"/>
    <x v="3"/>
    <x v="1"/>
    <n v="1977.27"/>
    <n v="0.14000000000000001"/>
    <x v="4"/>
    <d v="2023-07-16T00:00:00"/>
    <d v="2023-07-19T00:00:00"/>
    <s v="Regular"/>
    <s v="Card"/>
    <n v="134.53"/>
    <x v="4"/>
  </r>
  <r>
    <x v="3511"/>
    <x v="2"/>
    <x v="4"/>
    <n v="3048.75"/>
    <n v="0.35"/>
    <x v="6"/>
    <d v="2024-11-04T00:00:00"/>
    <d v="2024-11-11T00:00:00"/>
    <s v="New"/>
    <s v="UPI"/>
    <n v="307.14"/>
    <x v="1"/>
  </r>
  <r>
    <x v="3512"/>
    <x v="2"/>
    <x v="0"/>
    <n v="2306.5300000000002"/>
    <n v="0.25"/>
    <x v="2"/>
    <d v="2024-05-20T00:00:00"/>
    <d v="2024-05-25T00:00:00"/>
    <s v="Regular"/>
    <s v="UPI"/>
    <n v="552.88"/>
    <x v="5"/>
  </r>
  <r>
    <x v="3513"/>
    <x v="1"/>
    <x v="3"/>
    <n v="3412.08"/>
    <n v="0.31"/>
    <x v="4"/>
    <d v="2024-09-02T00:00:00"/>
    <d v="2024-09-06T00:00:00"/>
    <s v="New"/>
    <s v="Cash"/>
    <n v="989.42"/>
    <x v="5"/>
  </r>
  <r>
    <x v="3514"/>
    <x v="1"/>
    <x v="2"/>
    <n v="999.76"/>
    <n v="0"/>
    <x v="4"/>
    <d v="2024-08-24T00:00:00"/>
    <d v="2024-08-29T00:00:00"/>
    <s v="New"/>
    <s v="Card"/>
    <n v="113.67"/>
    <x v="2"/>
  </r>
  <r>
    <x v="3515"/>
    <x v="2"/>
    <x v="0"/>
    <n v="2063.08"/>
    <n v="0.39"/>
    <x v="0"/>
    <d v="2024-10-30T00:00:00"/>
    <d v="2024-11-06T00:00:00"/>
    <s v="Member"/>
    <s v="UPI"/>
    <n v="153.96"/>
    <x v="0"/>
  </r>
  <r>
    <x v="3516"/>
    <x v="0"/>
    <x v="3"/>
    <n v="435.07"/>
    <n v="0.48"/>
    <x v="6"/>
    <d v="2024-12-10T00:00:00"/>
    <d v="2024-12-17T00:00:00"/>
    <s v="Member"/>
    <s v="Cash"/>
    <n v="37.119999999999997"/>
    <x v="2"/>
  </r>
  <r>
    <x v="3517"/>
    <x v="2"/>
    <x v="3"/>
    <n v="3030.7"/>
    <n v="0.33"/>
    <x v="6"/>
    <d v="2023-03-31T00:00:00"/>
    <d v="2023-04-04T00:00:00"/>
    <s v="Member"/>
    <s v="Cash"/>
    <n v="669.21"/>
    <x v="3"/>
  </r>
  <r>
    <x v="3518"/>
    <x v="1"/>
    <x v="2"/>
    <n v="4817.1400000000003"/>
    <n v="0.43"/>
    <x v="2"/>
    <d v="2023-11-10T00:00:00"/>
    <d v="2023-11-14T00:00:00"/>
    <s v="New"/>
    <s v="Card"/>
    <n v="855.19"/>
    <x v="3"/>
  </r>
  <r>
    <x v="3519"/>
    <x v="0"/>
    <x v="3"/>
    <n v="324.94"/>
    <n v="0.24"/>
    <x v="1"/>
    <d v="2024-12-22T00:00:00"/>
    <d v="2024-12-25T00:00:00"/>
    <s v="New"/>
    <s v="Cash"/>
    <n v="87.99"/>
    <x v="2"/>
  </r>
  <r>
    <x v="3520"/>
    <x v="0"/>
    <x v="4"/>
    <n v="3332.19"/>
    <n v="0.01"/>
    <x v="4"/>
    <d v="2024-11-03T00:00:00"/>
    <d v="2024-11-08T00:00:00"/>
    <s v="New"/>
    <s v="UPI"/>
    <n v="250.61"/>
    <x v="5"/>
  </r>
  <r>
    <x v="3521"/>
    <x v="2"/>
    <x v="3"/>
    <n v="3897.98"/>
    <n v="0.5"/>
    <x v="1"/>
    <d v="2023-04-06T00:00:00"/>
    <d v="2023-04-11T00:00:00"/>
    <s v="Member"/>
    <s v="UPI"/>
    <n v="683.54"/>
    <x v="1"/>
  </r>
  <r>
    <x v="3522"/>
    <x v="1"/>
    <x v="4"/>
    <n v="1144.23"/>
    <n v="0.03"/>
    <x v="8"/>
    <d v="2024-12-30T00:00:00"/>
    <d v="2025-01-06T00:00:00"/>
    <s v="Regular"/>
    <s v="UPI"/>
    <n v="232.43"/>
    <x v="5"/>
  </r>
  <r>
    <x v="3523"/>
    <x v="1"/>
    <x v="3"/>
    <n v="1438.06"/>
    <n v="0.1"/>
    <x v="7"/>
    <d v="2024-12-26T00:00:00"/>
    <d v="2024-12-27T00:00:00"/>
    <s v="Regular"/>
    <s v="Card"/>
    <n v="382.02"/>
    <x v="3"/>
  </r>
  <r>
    <x v="3524"/>
    <x v="0"/>
    <x v="1"/>
    <n v="1087.75"/>
    <n v="0.03"/>
    <x v="5"/>
    <d v="2023-10-17T00:00:00"/>
    <d v="2023-10-18T00:00:00"/>
    <s v="Member"/>
    <s v="Card"/>
    <n v="204.97"/>
    <x v="4"/>
  </r>
  <r>
    <x v="3525"/>
    <x v="2"/>
    <x v="3"/>
    <n v="1557.32"/>
    <n v="0.31"/>
    <x v="6"/>
    <d v="2023-04-29T00:00:00"/>
    <d v="2023-05-03T00:00:00"/>
    <s v="Member"/>
    <s v="Cash"/>
    <n v="148.93"/>
    <x v="3"/>
  </r>
  <r>
    <x v="3526"/>
    <x v="3"/>
    <x v="4"/>
    <n v="639.4"/>
    <n v="0.28999999999999998"/>
    <x v="6"/>
    <d v="2024-09-22T00:00:00"/>
    <d v="2024-09-28T00:00:00"/>
    <s v="Regular"/>
    <s v="UPI"/>
    <n v="174.05"/>
    <x v="3"/>
  </r>
  <r>
    <x v="3527"/>
    <x v="3"/>
    <x v="3"/>
    <n v="1914.7"/>
    <n v="0.1"/>
    <x v="2"/>
    <d v="2023-02-18T00:00:00"/>
    <d v="2023-02-21T00:00:00"/>
    <s v="Member"/>
    <s v="Card"/>
    <n v="510.15"/>
    <x v="3"/>
  </r>
  <r>
    <x v="3528"/>
    <x v="1"/>
    <x v="3"/>
    <n v="1907.75"/>
    <n v="0.48"/>
    <x v="5"/>
    <d v="2024-06-07T00:00:00"/>
    <d v="2024-06-09T00:00:00"/>
    <s v="New"/>
    <s v="Card"/>
    <n v="511.86"/>
    <x v="2"/>
  </r>
  <r>
    <x v="3529"/>
    <x v="3"/>
    <x v="3"/>
    <n v="4055.61"/>
    <n v="0.46"/>
    <x v="0"/>
    <d v="2023-09-11T00:00:00"/>
    <d v="2023-09-18T00:00:00"/>
    <s v="New"/>
    <s v="UPI"/>
    <n v="797.86"/>
    <x v="4"/>
  </r>
  <r>
    <x v="3530"/>
    <x v="1"/>
    <x v="4"/>
    <n v="4024.7"/>
    <n v="0.14000000000000001"/>
    <x v="1"/>
    <d v="2023-05-30T00:00:00"/>
    <d v="2023-06-04T00:00:00"/>
    <s v="Member"/>
    <s v="Card"/>
    <n v="1170.51"/>
    <x v="1"/>
  </r>
  <r>
    <x v="3531"/>
    <x v="1"/>
    <x v="3"/>
    <n v="4003.94"/>
    <n v="0.33"/>
    <x v="7"/>
    <d v="2024-04-13T00:00:00"/>
    <d v="2024-04-18T00:00:00"/>
    <s v="New"/>
    <s v="Cash"/>
    <n v="756.34"/>
    <x v="2"/>
  </r>
  <r>
    <x v="3532"/>
    <x v="1"/>
    <x v="2"/>
    <n v="2878.48"/>
    <n v="0.43"/>
    <x v="5"/>
    <d v="2024-10-25T00:00:00"/>
    <d v="2024-10-29T00:00:00"/>
    <s v="New"/>
    <s v="Cash"/>
    <n v="250.91"/>
    <x v="2"/>
  </r>
  <r>
    <x v="3533"/>
    <x v="3"/>
    <x v="2"/>
    <n v="1696.82"/>
    <n v="0.18"/>
    <x v="5"/>
    <d v="2023-11-08T00:00:00"/>
    <d v="2023-11-12T00:00:00"/>
    <s v="New"/>
    <s v="Card"/>
    <n v="254.3"/>
    <x v="2"/>
  </r>
  <r>
    <x v="3534"/>
    <x v="1"/>
    <x v="4"/>
    <n v="2113.73"/>
    <n v="0.13"/>
    <x v="6"/>
    <d v="2024-10-26T00:00:00"/>
    <d v="2024-10-31T00:00:00"/>
    <s v="Regular"/>
    <s v="Cash"/>
    <n v="541.59"/>
    <x v="3"/>
  </r>
  <r>
    <x v="3535"/>
    <x v="0"/>
    <x v="1"/>
    <n v="1656.94"/>
    <n v="0.13"/>
    <x v="8"/>
    <d v="2024-03-25T00:00:00"/>
    <d v="2024-03-29T00:00:00"/>
    <s v="Member"/>
    <s v="Cash"/>
    <n v="488.13"/>
    <x v="4"/>
  </r>
  <r>
    <x v="3536"/>
    <x v="2"/>
    <x v="2"/>
    <n v="2951.45"/>
    <n v="0.41"/>
    <x v="8"/>
    <d v="2024-10-02T00:00:00"/>
    <d v="2024-10-05T00:00:00"/>
    <s v="New"/>
    <s v="Card"/>
    <n v="760.67"/>
    <x v="0"/>
  </r>
  <r>
    <x v="3537"/>
    <x v="2"/>
    <x v="0"/>
    <n v="4696.1000000000004"/>
    <n v="0.23"/>
    <x v="3"/>
    <d v="2023-07-21T00:00:00"/>
    <d v="2023-07-26T00:00:00"/>
    <s v="Member"/>
    <s v="Card"/>
    <n v="661.25"/>
    <x v="4"/>
  </r>
  <r>
    <x v="3538"/>
    <x v="1"/>
    <x v="2"/>
    <n v="1494.03"/>
    <n v="0.36"/>
    <x v="0"/>
    <d v="2024-01-09T00:00:00"/>
    <d v="2024-01-14T00:00:00"/>
    <s v="New"/>
    <s v="UPI"/>
    <n v="78.36"/>
    <x v="4"/>
  </r>
  <r>
    <x v="3539"/>
    <x v="2"/>
    <x v="0"/>
    <n v="2348.37"/>
    <n v="0.33"/>
    <x v="6"/>
    <d v="2024-11-04T00:00:00"/>
    <d v="2024-11-05T00:00:00"/>
    <s v="Regular"/>
    <s v="Cash"/>
    <n v="222.04"/>
    <x v="2"/>
  </r>
  <r>
    <x v="3540"/>
    <x v="3"/>
    <x v="4"/>
    <n v="3310.07"/>
    <n v="0.15"/>
    <x v="5"/>
    <d v="2024-01-24T00:00:00"/>
    <d v="2024-01-28T00:00:00"/>
    <s v="New"/>
    <s v="Cash"/>
    <n v="196.11"/>
    <x v="4"/>
  </r>
  <r>
    <x v="3541"/>
    <x v="3"/>
    <x v="1"/>
    <n v="4239.01"/>
    <n v="0.1"/>
    <x v="7"/>
    <d v="2024-10-02T00:00:00"/>
    <d v="2024-10-08T00:00:00"/>
    <s v="Regular"/>
    <s v="Card"/>
    <n v="1082.8800000000001"/>
    <x v="4"/>
  </r>
  <r>
    <x v="3542"/>
    <x v="2"/>
    <x v="0"/>
    <n v="1341.34"/>
    <n v="0.06"/>
    <x v="8"/>
    <d v="2024-04-06T00:00:00"/>
    <d v="2024-04-07T00:00:00"/>
    <s v="New"/>
    <s v="UPI"/>
    <n v="169.85"/>
    <x v="2"/>
  </r>
  <r>
    <x v="3543"/>
    <x v="3"/>
    <x v="0"/>
    <n v="1473.42"/>
    <n v="0.01"/>
    <x v="1"/>
    <d v="2024-02-09T00:00:00"/>
    <d v="2024-02-13T00:00:00"/>
    <s v="Regular"/>
    <s v="Cash"/>
    <n v="329.71"/>
    <x v="0"/>
  </r>
  <r>
    <x v="3544"/>
    <x v="2"/>
    <x v="2"/>
    <n v="4437.3100000000004"/>
    <n v="0.04"/>
    <x v="0"/>
    <d v="2023-01-06T00:00:00"/>
    <d v="2023-01-08T00:00:00"/>
    <s v="New"/>
    <s v="Cash"/>
    <n v="675.11"/>
    <x v="4"/>
  </r>
  <r>
    <x v="3545"/>
    <x v="2"/>
    <x v="0"/>
    <n v="493.26"/>
    <n v="0.13"/>
    <x v="3"/>
    <d v="2023-02-08T00:00:00"/>
    <d v="2023-02-13T00:00:00"/>
    <s v="New"/>
    <s v="Card"/>
    <n v="58.31"/>
    <x v="2"/>
  </r>
  <r>
    <x v="3546"/>
    <x v="2"/>
    <x v="4"/>
    <n v="3066.69"/>
    <n v="0.36"/>
    <x v="8"/>
    <d v="2024-10-21T00:00:00"/>
    <d v="2024-10-22T00:00:00"/>
    <s v="Regular"/>
    <s v="UPI"/>
    <n v="555.51"/>
    <x v="3"/>
  </r>
  <r>
    <x v="3547"/>
    <x v="1"/>
    <x v="4"/>
    <n v="4316.2299999999996"/>
    <n v="0.08"/>
    <x v="4"/>
    <d v="2024-12-25T00:00:00"/>
    <d v="2024-12-30T00:00:00"/>
    <s v="New"/>
    <s v="Cash"/>
    <n v="743.71"/>
    <x v="5"/>
  </r>
  <r>
    <x v="3548"/>
    <x v="2"/>
    <x v="4"/>
    <n v="4616.54"/>
    <n v="0.26"/>
    <x v="1"/>
    <d v="2024-09-21T00:00:00"/>
    <d v="2024-09-28T00:00:00"/>
    <s v="New"/>
    <s v="Cash"/>
    <n v="1180.75"/>
    <x v="5"/>
  </r>
  <r>
    <x v="3549"/>
    <x v="1"/>
    <x v="2"/>
    <n v="162.16999999999999"/>
    <n v="0.12"/>
    <x v="8"/>
    <d v="2023-06-01T00:00:00"/>
    <d v="2023-06-02T00:00:00"/>
    <s v="New"/>
    <s v="Cash"/>
    <n v="36.340000000000003"/>
    <x v="1"/>
  </r>
  <r>
    <x v="3550"/>
    <x v="2"/>
    <x v="1"/>
    <n v="1911.36"/>
    <n v="0.26"/>
    <x v="1"/>
    <d v="2023-02-10T00:00:00"/>
    <d v="2023-02-11T00:00:00"/>
    <s v="Regular"/>
    <s v="Cash"/>
    <n v="243.9"/>
    <x v="3"/>
  </r>
  <r>
    <x v="3551"/>
    <x v="2"/>
    <x v="2"/>
    <n v="1360.6"/>
    <n v="0.38"/>
    <x v="3"/>
    <d v="2023-04-29T00:00:00"/>
    <d v="2023-05-01T00:00:00"/>
    <s v="Member"/>
    <s v="UPI"/>
    <n v="342.23"/>
    <x v="0"/>
  </r>
  <r>
    <x v="3552"/>
    <x v="2"/>
    <x v="4"/>
    <n v="2883.36"/>
    <n v="0.13"/>
    <x v="5"/>
    <d v="2024-08-24T00:00:00"/>
    <d v="2024-08-29T00:00:00"/>
    <s v="New"/>
    <s v="Card"/>
    <n v="575.29999999999995"/>
    <x v="3"/>
  </r>
  <r>
    <x v="3553"/>
    <x v="3"/>
    <x v="2"/>
    <n v="3201.03"/>
    <n v="0.17"/>
    <x v="1"/>
    <d v="2023-11-19T00:00:00"/>
    <d v="2023-11-22T00:00:00"/>
    <s v="New"/>
    <s v="Cash"/>
    <n v="431.8"/>
    <x v="5"/>
  </r>
  <r>
    <x v="3554"/>
    <x v="1"/>
    <x v="4"/>
    <n v="4998.8900000000003"/>
    <n v="0.36"/>
    <x v="0"/>
    <d v="2023-08-21T00:00:00"/>
    <d v="2023-08-25T00:00:00"/>
    <s v="Regular"/>
    <s v="UPI"/>
    <n v="1262.83"/>
    <x v="4"/>
  </r>
  <r>
    <x v="3555"/>
    <x v="1"/>
    <x v="3"/>
    <n v="2612.54"/>
    <n v="0.27"/>
    <x v="8"/>
    <d v="2023-02-07T00:00:00"/>
    <d v="2023-02-12T00:00:00"/>
    <s v="Member"/>
    <s v="Cash"/>
    <n v="372.38"/>
    <x v="3"/>
  </r>
  <r>
    <x v="3556"/>
    <x v="2"/>
    <x v="3"/>
    <n v="2802.19"/>
    <n v="0.05"/>
    <x v="8"/>
    <d v="2023-10-11T00:00:00"/>
    <d v="2023-10-15T00:00:00"/>
    <s v="New"/>
    <s v="Card"/>
    <n v="177.13"/>
    <x v="3"/>
  </r>
  <r>
    <x v="3557"/>
    <x v="2"/>
    <x v="0"/>
    <n v="2130.14"/>
    <n v="0.38"/>
    <x v="2"/>
    <d v="2023-09-08T00:00:00"/>
    <d v="2023-09-11T00:00:00"/>
    <s v="New"/>
    <s v="Card"/>
    <n v="574.54"/>
    <x v="3"/>
  </r>
  <r>
    <x v="3558"/>
    <x v="3"/>
    <x v="1"/>
    <n v="823.62"/>
    <n v="0.14000000000000001"/>
    <x v="4"/>
    <d v="2023-06-01T00:00:00"/>
    <d v="2023-06-07T00:00:00"/>
    <s v="Member"/>
    <s v="Card"/>
    <n v="132.74"/>
    <x v="4"/>
  </r>
  <r>
    <x v="3559"/>
    <x v="3"/>
    <x v="3"/>
    <n v="1586.29"/>
    <n v="0.19"/>
    <x v="7"/>
    <d v="2024-09-07T00:00:00"/>
    <d v="2024-09-13T00:00:00"/>
    <s v="New"/>
    <s v="Cash"/>
    <n v="207.24"/>
    <x v="0"/>
  </r>
  <r>
    <x v="3560"/>
    <x v="3"/>
    <x v="4"/>
    <n v="1310.23"/>
    <n v="0.12"/>
    <x v="1"/>
    <d v="2024-11-22T00:00:00"/>
    <d v="2024-11-25T00:00:00"/>
    <s v="Member"/>
    <s v="Card"/>
    <n v="364.76"/>
    <x v="0"/>
  </r>
  <r>
    <x v="3561"/>
    <x v="1"/>
    <x v="2"/>
    <n v="4025.98"/>
    <n v="0.27"/>
    <x v="1"/>
    <d v="2024-01-03T00:00:00"/>
    <d v="2024-01-07T00:00:00"/>
    <s v="Regular"/>
    <s v="UPI"/>
    <n v="454.78"/>
    <x v="0"/>
  </r>
  <r>
    <x v="3562"/>
    <x v="1"/>
    <x v="2"/>
    <n v="2774.5"/>
    <n v="0.35"/>
    <x v="4"/>
    <d v="2023-03-12T00:00:00"/>
    <d v="2023-03-16T00:00:00"/>
    <s v="Regular"/>
    <s v="UPI"/>
    <n v="811.66"/>
    <x v="3"/>
  </r>
  <r>
    <x v="3563"/>
    <x v="1"/>
    <x v="0"/>
    <n v="1551.35"/>
    <n v="0.4"/>
    <x v="6"/>
    <d v="2023-08-03T00:00:00"/>
    <d v="2023-08-07T00:00:00"/>
    <s v="Member"/>
    <s v="Cash"/>
    <n v="88.64"/>
    <x v="2"/>
  </r>
  <r>
    <x v="3564"/>
    <x v="2"/>
    <x v="2"/>
    <n v="2496.56"/>
    <n v="0.46"/>
    <x v="5"/>
    <d v="2023-08-03T00:00:00"/>
    <d v="2023-08-06T00:00:00"/>
    <s v="Regular"/>
    <s v="Card"/>
    <n v="542.82000000000005"/>
    <x v="4"/>
  </r>
  <r>
    <x v="3565"/>
    <x v="1"/>
    <x v="3"/>
    <n v="1172.44"/>
    <n v="0.18"/>
    <x v="5"/>
    <d v="2023-09-09T00:00:00"/>
    <d v="2023-09-12T00:00:00"/>
    <s v="Member"/>
    <s v="Cash"/>
    <n v="76.12"/>
    <x v="4"/>
  </r>
  <r>
    <x v="3566"/>
    <x v="0"/>
    <x v="2"/>
    <n v="1007.12"/>
    <n v="0.47"/>
    <x v="1"/>
    <d v="2023-02-19T00:00:00"/>
    <d v="2023-02-22T00:00:00"/>
    <s v="New"/>
    <s v="Cash"/>
    <n v="73.239999999999995"/>
    <x v="5"/>
  </r>
  <r>
    <x v="3567"/>
    <x v="0"/>
    <x v="3"/>
    <n v="4313.72"/>
    <n v="0.31"/>
    <x v="3"/>
    <d v="2024-12-31T00:00:00"/>
    <d v="2025-01-07T00:00:00"/>
    <s v="Regular"/>
    <s v="Cash"/>
    <n v="1251.81"/>
    <x v="4"/>
  </r>
  <r>
    <x v="3568"/>
    <x v="3"/>
    <x v="3"/>
    <n v="4729.57"/>
    <n v="0.19"/>
    <x v="5"/>
    <d v="2023-12-21T00:00:00"/>
    <d v="2023-12-28T00:00:00"/>
    <s v="Member"/>
    <s v="Cash"/>
    <n v="1324.69"/>
    <x v="0"/>
  </r>
  <r>
    <x v="3569"/>
    <x v="1"/>
    <x v="1"/>
    <n v="492.07"/>
    <n v="0.44"/>
    <x v="8"/>
    <d v="2024-11-19T00:00:00"/>
    <d v="2024-11-24T00:00:00"/>
    <s v="Member"/>
    <s v="UPI"/>
    <n v="128.41"/>
    <x v="0"/>
  </r>
  <r>
    <x v="3570"/>
    <x v="0"/>
    <x v="0"/>
    <n v="3847.93"/>
    <n v="0.28999999999999998"/>
    <x v="3"/>
    <d v="2023-01-17T00:00:00"/>
    <d v="2023-01-21T00:00:00"/>
    <s v="Member"/>
    <s v="Cash"/>
    <n v="845.55"/>
    <x v="0"/>
  </r>
  <r>
    <x v="3571"/>
    <x v="3"/>
    <x v="4"/>
    <n v="2321.23"/>
    <n v="0.23"/>
    <x v="8"/>
    <d v="2024-01-10T00:00:00"/>
    <d v="2024-01-17T00:00:00"/>
    <s v="New"/>
    <s v="Cash"/>
    <n v="386.91"/>
    <x v="2"/>
  </r>
  <r>
    <x v="3572"/>
    <x v="1"/>
    <x v="3"/>
    <n v="2005.96"/>
    <n v="0.01"/>
    <x v="7"/>
    <d v="2023-08-19T00:00:00"/>
    <d v="2023-08-24T00:00:00"/>
    <s v="New"/>
    <s v="Cash"/>
    <n v="440.36"/>
    <x v="2"/>
  </r>
  <r>
    <x v="3573"/>
    <x v="2"/>
    <x v="0"/>
    <n v="3478.12"/>
    <n v="0.36"/>
    <x v="7"/>
    <d v="2024-08-20T00:00:00"/>
    <d v="2024-08-22T00:00:00"/>
    <s v="New"/>
    <s v="Card"/>
    <n v="658.5"/>
    <x v="4"/>
  </r>
  <r>
    <x v="3574"/>
    <x v="0"/>
    <x v="4"/>
    <n v="1404.64"/>
    <n v="0.04"/>
    <x v="1"/>
    <d v="2024-12-06T00:00:00"/>
    <d v="2024-12-09T00:00:00"/>
    <s v="Regular"/>
    <s v="UPI"/>
    <n v="369.49"/>
    <x v="5"/>
  </r>
  <r>
    <x v="3575"/>
    <x v="2"/>
    <x v="2"/>
    <n v="200.85"/>
    <n v="0.14000000000000001"/>
    <x v="5"/>
    <d v="2024-10-06T00:00:00"/>
    <d v="2024-10-12T00:00:00"/>
    <s v="New"/>
    <s v="Cash"/>
    <n v="47.37"/>
    <x v="1"/>
  </r>
  <r>
    <x v="3576"/>
    <x v="1"/>
    <x v="0"/>
    <n v="1148.6099999999999"/>
    <n v="0.48"/>
    <x v="5"/>
    <d v="2024-12-02T00:00:00"/>
    <d v="2024-12-07T00:00:00"/>
    <s v="Member"/>
    <s v="Cash"/>
    <n v="252.98"/>
    <x v="5"/>
  </r>
  <r>
    <x v="3577"/>
    <x v="0"/>
    <x v="0"/>
    <n v="1006.13"/>
    <n v="0.08"/>
    <x v="3"/>
    <d v="2023-04-09T00:00:00"/>
    <d v="2023-04-12T00:00:00"/>
    <s v="New"/>
    <s v="UPI"/>
    <n v="98.91"/>
    <x v="0"/>
  </r>
  <r>
    <x v="3578"/>
    <x v="1"/>
    <x v="0"/>
    <n v="266.83999999999997"/>
    <n v="0.16"/>
    <x v="1"/>
    <d v="2024-02-19T00:00:00"/>
    <d v="2024-02-20T00:00:00"/>
    <s v="Regular"/>
    <s v="Card"/>
    <n v="57.3"/>
    <x v="1"/>
  </r>
  <r>
    <x v="3579"/>
    <x v="2"/>
    <x v="2"/>
    <n v="1674.45"/>
    <n v="0.47"/>
    <x v="4"/>
    <d v="2023-03-22T00:00:00"/>
    <d v="2023-03-26T00:00:00"/>
    <s v="New"/>
    <s v="Card"/>
    <n v="287.36"/>
    <x v="5"/>
  </r>
  <r>
    <x v="3580"/>
    <x v="0"/>
    <x v="2"/>
    <n v="2425.14"/>
    <n v="0.17"/>
    <x v="7"/>
    <d v="2024-12-03T00:00:00"/>
    <d v="2024-12-10T00:00:00"/>
    <s v="Member"/>
    <s v="Card"/>
    <n v="592.94000000000005"/>
    <x v="0"/>
  </r>
  <r>
    <x v="3581"/>
    <x v="2"/>
    <x v="0"/>
    <n v="3705.56"/>
    <n v="0.16"/>
    <x v="2"/>
    <d v="2023-08-11T00:00:00"/>
    <d v="2023-08-18T00:00:00"/>
    <s v="Regular"/>
    <s v="Cash"/>
    <n v="606.48"/>
    <x v="0"/>
  </r>
  <r>
    <x v="3582"/>
    <x v="1"/>
    <x v="1"/>
    <n v="1695.74"/>
    <n v="0.32"/>
    <x v="1"/>
    <d v="2023-11-26T00:00:00"/>
    <d v="2023-11-29T00:00:00"/>
    <s v="Member"/>
    <s v="Cash"/>
    <n v="295.82"/>
    <x v="2"/>
  </r>
  <r>
    <x v="3583"/>
    <x v="1"/>
    <x v="3"/>
    <n v="1053.25"/>
    <n v="7.0000000000000007E-2"/>
    <x v="2"/>
    <d v="2023-11-28T00:00:00"/>
    <d v="2023-12-05T00:00:00"/>
    <s v="New"/>
    <s v="Cash"/>
    <n v="161.97"/>
    <x v="2"/>
  </r>
  <r>
    <x v="3584"/>
    <x v="2"/>
    <x v="2"/>
    <n v="1230.04"/>
    <n v="0.49"/>
    <x v="5"/>
    <d v="2023-04-28T00:00:00"/>
    <d v="2023-05-02T00:00:00"/>
    <s v="Regular"/>
    <s v="Cash"/>
    <n v="364.15"/>
    <x v="3"/>
  </r>
  <r>
    <x v="3585"/>
    <x v="0"/>
    <x v="1"/>
    <n v="4466.7700000000004"/>
    <n v="0.14000000000000001"/>
    <x v="3"/>
    <d v="2024-06-13T00:00:00"/>
    <d v="2024-06-18T00:00:00"/>
    <s v="Regular"/>
    <s v="UPI"/>
    <n v="886.34"/>
    <x v="3"/>
  </r>
  <r>
    <x v="3586"/>
    <x v="2"/>
    <x v="2"/>
    <n v="1103.1300000000001"/>
    <n v="0.39"/>
    <x v="7"/>
    <d v="2023-04-25T00:00:00"/>
    <d v="2023-04-26T00:00:00"/>
    <s v="Member"/>
    <s v="Card"/>
    <n v="306.5"/>
    <x v="3"/>
  </r>
  <r>
    <x v="3587"/>
    <x v="1"/>
    <x v="0"/>
    <n v="4408.28"/>
    <n v="0.14000000000000001"/>
    <x v="7"/>
    <d v="2023-07-24T00:00:00"/>
    <d v="2023-07-28T00:00:00"/>
    <s v="Regular"/>
    <s v="Card"/>
    <n v="1181.22"/>
    <x v="4"/>
  </r>
  <r>
    <x v="3588"/>
    <x v="2"/>
    <x v="1"/>
    <n v="2290.79"/>
    <n v="0.14000000000000001"/>
    <x v="1"/>
    <d v="2024-03-16T00:00:00"/>
    <d v="2024-03-18T00:00:00"/>
    <s v="Regular"/>
    <s v="Card"/>
    <n v="545.65"/>
    <x v="5"/>
  </r>
  <r>
    <x v="3589"/>
    <x v="1"/>
    <x v="4"/>
    <n v="4678.5600000000004"/>
    <n v="0.03"/>
    <x v="8"/>
    <d v="2024-12-12T00:00:00"/>
    <d v="2024-12-15T00:00:00"/>
    <s v="Regular"/>
    <s v="UPI"/>
    <n v="824.02"/>
    <x v="3"/>
  </r>
  <r>
    <x v="3590"/>
    <x v="2"/>
    <x v="3"/>
    <n v="2099.65"/>
    <n v="0.06"/>
    <x v="3"/>
    <d v="2024-01-10T00:00:00"/>
    <d v="2024-01-14T00:00:00"/>
    <s v="Member"/>
    <s v="UPI"/>
    <n v="387.63"/>
    <x v="0"/>
  </r>
  <r>
    <x v="3591"/>
    <x v="0"/>
    <x v="3"/>
    <n v="970.65"/>
    <n v="0.26"/>
    <x v="0"/>
    <d v="2023-11-14T00:00:00"/>
    <d v="2023-11-20T00:00:00"/>
    <s v="New"/>
    <s v="Card"/>
    <n v="275.25"/>
    <x v="4"/>
  </r>
  <r>
    <x v="3592"/>
    <x v="0"/>
    <x v="2"/>
    <n v="2790.25"/>
    <n v="0.28999999999999998"/>
    <x v="4"/>
    <d v="2024-01-23T00:00:00"/>
    <d v="2024-01-29T00:00:00"/>
    <s v="Member"/>
    <s v="Card"/>
    <n v="300.44"/>
    <x v="1"/>
  </r>
  <r>
    <x v="3593"/>
    <x v="2"/>
    <x v="3"/>
    <n v="2979.76"/>
    <n v="0.41"/>
    <x v="1"/>
    <d v="2023-10-29T00:00:00"/>
    <d v="2023-10-31T00:00:00"/>
    <s v="New"/>
    <s v="Card"/>
    <n v="732.86"/>
    <x v="5"/>
  </r>
  <r>
    <x v="3594"/>
    <x v="2"/>
    <x v="4"/>
    <n v="3213.9"/>
    <n v="0.03"/>
    <x v="0"/>
    <d v="2024-11-15T00:00:00"/>
    <d v="2024-11-19T00:00:00"/>
    <s v="New"/>
    <s v="UPI"/>
    <n v="399.66"/>
    <x v="3"/>
  </r>
  <r>
    <x v="3595"/>
    <x v="0"/>
    <x v="1"/>
    <n v="2116.33"/>
    <n v="0.18"/>
    <x v="1"/>
    <d v="2023-03-20T00:00:00"/>
    <d v="2023-03-25T00:00:00"/>
    <s v="Regular"/>
    <s v="Card"/>
    <n v="136.68"/>
    <x v="5"/>
  </r>
  <r>
    <x v="3596"/>
    <x v="1"/>
    <x v="1"/>
    <n v="338.15"/>
    <n v="0.1"/>
    <x v="6"/>
    <d v="2024-04-26T00:00:00"/>
    <d v="2024-05-02T00:00:00"/>
    <s v="Regular"/>
    <s v="Card"/>
    <n v="50.29"/>
    <x v="3"/>
  </r>
  <r>
    <x v="3597"/>
    <x v="0"/>
    <x v="0"/>
    <n v="3170.93"/>
    <n v="0.18"/>
    <x v="8"/>
    <d v="2024-10-23T00:00:00"/>
    <d v="2024-10-30T00:00:00"/>
    <s v="New"/>
    <s v="UPI"/>
    <n v="572.66999999999996"/>
    <x v="0"/>
  </r>
  <r>
    <x v="3598"/>
    <x v="1"/>
    <x v="1"/>
    <n v="4671.8500000000004"/>
    <n v="0.18"/>
    <x v="7"/>
    <d v="2023-07-12T00:00:00"/>
    <d v="2023-07-15T00:00:00"/>
    <s v="New"/>
    <s v="UPI"/>
    <n v="387.61"/>
    <x v="2"/>
  </r>
  <r>
    <x v="3599"/>
    <x v="2"/>
    <x v="2"/>
    <n v="4792.04"/>
    <n v="0.18"/>
    <x v="4"/>
    <d v="2023-09-19T00:00:00"/>
    <d v="2023-09-22T00:00:00"/>
    <s v="Regular"/>
    <s v="UPI"/>
    <n v="1134.72"/>
    <x v="5"/>
  </r>
  <r>
    <x v="3600"/>
    <x v="2"/>
    <x v="4"/>
    <n v="3024.74"/>
    <n v="0.15"/>
    <x v="3"/>
    <d v="2024-08-17T00:00:00"/>
    <d v="2024-08-19T00:00:00"/>
    <s v="New"/>
    <s v="UPI"/>
    <n v="712.52"/>
    <x v="2"/>
  </r>
  <r>
    <x v="3601"/>
    <x v="1"/>
    <x v="0"/>
    <n v="197.45"/>
    <n v="0.38"/>
    <x v="7"/>
    <d v="2023-05-07T00:00:00"/>
    <d v="2023-05-13T00:00:00"/>
    <s v="New"/>
    <s v="Cash"/>
    <n v="45.94"/>
    <x v="2"/>
  </r>
  <r>
    <x v="3602"/>
    <x v="2"/>
    <x v="2"/>
    <n v="619.59"/>
    <n v="0.34"/>
    <x v="1"/>
    <d v="2023-07-02T00:00:00"/>
    <d v="2023-07-08T00:00:00"/>
    <s v="New"/>
    <s v="Card"/>
    <n v="80.7"/>
    <x v="1"/>
  </r>
  <r>
    <x v="3603"/>
    <x v="1"/>
    <x v="2"/>
    <n v="4186.55"/>
    <n v="0.17"/>
    <x v="6"/>
    <d v="2024-04-06T00:00:00"/>
    <d v="2024-04-13T00:00:00"/>
    <s v="New"/>
    <s v="Card"/>
    <n v="730.34"/>
    <x v="0"/>
  </r>
  <r>
    <x v="3604"/>
    <x v="3"/>
    <x v="2"/>
    <n v="4165.75"/>
    <n v="7.0000000000000007E-2"/>
    <x v="2"/>
    <d v="2024-11-04T00:00:00"/>
    <d v="2024-11-05T00:00:00"/>
    <s v="New"/>
    <s v="UPI"/>
    <n v="389.39"/>
    <x v="2"/>
  </r>
  <r>
    <x v="3605"/>
    <x v="0"/>
    <x v="3"/>
    <n v="4735.4799999999996"/>
    <n v="0.26"/>
    <x v="6"/>
    <d v="2024-07-06T00:00:00"/>
    <d v="2024-07-12T00:00:00"/>
    <s v="Regular"/>
    <s v="Card"/>
    <n v="755.28"/>
    <x v="5"/>
  </r>
  <r>
    <x v="3606"/>
    <x v="3"/>
    <x v="2"/>
    <n v="2862.49"/>
    <n v="0.46"/>
    <x v="7"/>
    <d v="2023-06-09T00:00:00"/>
    <d v="2023-06-10T00:00:00"/>
    <s v="Regular"/>
    <s v="Cash"/>
    <n v="826.76"/>
    <x v="1"/>
  </r>
  <r>
    <x v="3607"/>
    <x v="1"/>
    <x v="3"/>
    <n v="4332.7"/>
    <n v="0.06"/>
    <x v="1"/>
    <d v="2024-03-26T00:00:00"/>
    <d v="2024-03-28T00:00:00"/>
    <s v="Member"/>
    <s v="Card"/>
    <n v="544.29"/>
    <x v="4"/>
  </r>
  <r>
    <x v="3608"/>
    <x v="0"/>
    <x v="1"/>
    <n v="4141.95"/>
    <n v="0.38"/>
    <x v="0"/>
    <d v="2024-07-16T00:00:00"/>
    <d v="2024-07-20T00:00:00"/>
    <s v="New"/>
    <s v="UPI"/>
    <n v="257.76"/>
    <x v="5"/>
  </r>
  <r>
    <x v="3609"/>
    <x v="1"/>
    <x v="3"/>
    <n v="2988.16"/>
    <n v="0.3"/>
    <x v="1"/>
    <d v="2023-04-20T00:00:00"/>
    <d v="2023-04-21T00:00:00"/>
    <s v="Member"/>
    <s v="Cash"/>
    <n v="382.77"/>
    <x v="3"/>
  </r>
  <r>
    <x v="3610"/>
    <x v="0"/>
    <x v="2"/>
    <n v="3939.82"/>
    <n v="0.28999999999999998"/>
    <x v="6"/>
    <d v="2023-03-21T00:00:00"/>
    <d v="2023-03-28T00:00:00"/>
    <s v="Member"/>
    <s v="UPI"/>
    <n v="1019.54"/>
    <x v="3"/>
  </r>
  <r>
    <x v="3611"/>
    <x v="0"/>
    <x v="4"/>
    <n v="715.98"/>
    <n v="0.47"/>
    <x v="4"/>
    <d v="2024-02-27T00:00:00"/>
    <d v="2024-03-01T00:00:00"/>
    <s v="Regular"/>
    <s v="UPI"/>
    <n v="198.11"/>
    <x v="3"/>
  </r>
  <r>
    <x v="3612"/>
    <x v="0"/>
    <x v="4"/>
    <n v="3232.09"/>
    <n v="0.48"/>
    <x v="2"/>
    <d v="2023-08-13T00:00:00"/>
    <d v="2023-08-15T00:00:00"/>
    <s v="New"/>
    <s v="Cash"/>
    <n v="169.31"/>
    <x v="1"/>
  </r>
  <r>
    <x v="3613"/>
    <x v="0"/>
    <x v="1"/>
    <n v="4771.91"/>
    <n v="0.12"/>
    <x v="2"/>
    <d v="2024-05-31T00:00:00"/>
    <d v="2024-06-02T00:00:00"/>
    <s v="Member"/>
    <s v="Cash"/>
    <n v="811.59"/>
    <x v="5"/>
  </r>
  <r>
    <x v="3614"/>
    <x v="1"/>
    <x v="2"/>
    <n v="893.59"/>
    <n v="0.4"/>
    <x v="3"/>
    <d v="2023-08-15T00:00:00"/>
    <d v="2023-08-18T00:00:00"/>
    <s v="Member"/>
    <s v="Card"/>
    <n v="256.49"/>
    <x v="5"/>
  </r>
  <r>
    <x v="3615"/>
    <x v="0"/>
    <x v="3"/>
    <n v="3745.81"/>
    <n v="0.31"/>
    <x v="3"/>
    <d v="2024-02-11T00:00:00"/>
    <d v="2024-02-12T00:00:00"/>
    <s v="Member"/>
    <s v="UPI"/>
    <n v="304.99"/>
    <x v="2"/>
  </r>
  <r>
    <x v="3616"/>
    <x v="0"/>
    <x v="4"/>
    <n v="1671.85"/>
    <n v="0.2"/>
    <x v="4"/>
    <d v="2024-04-18T00:00:00"/>
    <d v="2024-04-23T00:00:00"/>
    <s v="Regular"/>
    <s v="Card"/>
    <n v="109.77"/>
    <x v="2"/>
  </r>
  <r>
    <x v="3617"/>
    <x v="3"/>
    <x v="0"/>
    <n v="4103.8100000000004"/>
    <n v="0.33"/>
    <x v="8"/>
    <d v="2023-06-23T00:00:00"/>
    <d v="2023-06-30T00:00:00"/>
    <s v="New"/>
    <s v="Card"/>
    <n v="982.94"/>
    <x v="5"/>
  </r>
  <r>
    <x v="3618"/>
    <x v="2"/>
    <x v="2"/>
    <n v="3516.33"/>
    <n v="0.48"/>
    <x v="7"/>
    <d v="2024-09-15T00:00:00"/>
    <d v="2024-09-17T00:00:00"/>
    <s v="New"/>
    <s v="Card"/>
    <n v="738.46"/>
    <x v="4"/>
  </r>
  <r>
    <x v="3619"/>
    <x v="2"/>
    <x v="2"/>
    <n v="4638.25"/>
    <n v="0.26"/>
    <x v="4"/>
    <d v="2024-01-26T00:00:00"/>
    <d v="2024-02-01T00:00:00"/>
    <s v="Regular"/>
    <s v="UPI"/>
    <n v="1068.18"/>
    <x v="0"/>
  </r>
  <r>
    <x v="3620"/>
    <x v="3"/>
    <x v="0"/>
    <n v="3588.48"/>
    <n v="0.47"/>
    <x v="0"/>
    <d v="2023-04-15T00:00:00"/>
    <d v="2023-04-19T00:00:00"/>
    <s v="New"/>
    <s v="UPI"/>
    <n v="423.29"/>
    <x v="2"/>
  </r>
  <r>
    <x v="3621"/>
    <x v="3"/>
    <x v="4"/>
    <n v="2110.52"/>
    <n v="0.32"/>
    <x v="4"/>
    <d v="2023-03-03T00:00:00"/>
    <d v="2023-03-05T00:00:00"/>
    <s v="Regular"/>
    <s v="Card"/>
    <n v="318.33999999999997"/>
    <x v="2"/>
  </r>
  <r>
    <x v="3622"/>
    <x v="1"/>
    <x v="0"/>
    <n v="153.37"/>
    <n v="0.24"/>
    <x v="1"/>
    <d v="2023-01-07T00:00:00"/>
    <d v="2023-01-14T00:00:00"/>
    <s v="New"/>
    <s v="Cash"/>
    <n v="29.66"/>
    <x v="5"/>
  </r>
  <r>
    <x v="3623"/>
    <x v="1"/>
    <x v="1"/>
    <n v="3985.29"/>
    <n v="0.32"/>
    <x v="1"/>
    <d v="2024-06-10T00:00:00"/>
    <d v="2024-06-16T00:00:00"/>
    <s v="Member"/>
    <s v="Cash"/>
    <n v="957.61"/>
    <x v="4"/>
  </r>
  <r>
    <x v="3624"/>
    <x v="1"/>
    <x v="3"/>
    <n v="2101.48"/>
    <n v="0.3"/>
    <x v="2"/>
    <d v="2023-05-05T00:00:00"/>
    <d v="2023-05-11T00:00:00"/>
    <s v="New"/>
    <s v="UPI"/>
    <n v="272.5"/>
    <x v="2"/>
  </r>
  <r>
    <x v="3625"/>
    <x v="3"/>
    <x v="3"/>
    <n v="3386.11"/>
    <n v="0.21"/>
    <x v="4"/>
    <d v="2024-06-15T00:00:00"/>
    <d v="2024-06-20T00:00:00"/>
    <s v="Member"/>
    <s v="UPI"/>
    <n v="512.54999999999995"/>
    <x v="3"/>
  </r>
  <r>
    <x v="3626"/>
    <x v="3"/>
    <x v="4"/>
    <n v="614.83000000000004"/>
    <n v="0.28000000000000003"/>
    <x v="8"/>
    <d v="2024-01-03T00:00:00"/>
    <d v="2024-01-06T00:00:00"/>
    <s v="New"/>
    <s v="Card"/>
    <n v="113.19"/>
    <x v="1"/>
  </r>
  <r>
    <x v="3627"/>
    <x v="0"/>
    <x v="0"/>
    <n v="4465.75"/>
    <n v="0.35"/>
    <x v="8"/>
    <d v="2023-11-06T00:00:00"/>
    <d v="2023-11-12T00:00:00"/>
    <s v="Member"/>
    <s v="Card"/>
    <n v="230.3"/>
    <x v="3"/>
  </r>
  <r>
    <x v="3628"/>
    <x v="1"/>
    <x v="2"/>
    <n v="2234.7199999999998"/>
    <n v="0.42"/>
    <x v="0"/>
    <d v="2024-03-09T00:00:00"/>
    <d v="2024-03-16T00:00:00"/>
    <s v="New"/>
    <s v="Cash"/>
    <n v="584.91999999999996"/>
    <x v="2"/>
  </r>
  <r>
    <x v="3629"/>
    <x v="1"/>
    <x v="2"/>
    <n v="4606.49"/>
    <n v="0.15"/>
    <x v="1"/>
    <d v="2024-08-29T00:00:00"/>
    <d v="2024-08-30T00:00:00"/>
    <s v="Member"/>
    <s v="UPI"/>
    <n v="948.93"/>
    <x v="5"/>
  </r>
  <r>
    <x v="3630"/>
    <x v="1"/>
    <x v="2"/>
    <n v="3564.39"/>
    <n v="0.01"/>
    <x v="5"/>
    <d v="2024-03-08T00:00:00"/>
    <d v="2024-03-11T00:00:00"/>
    <s v="New"/>
    <s v="UPI"/>
    <n v="251.63"/>
    <x v="5"/>
  </r>
  <r>
    <x v="3631"/>
    <x v="2"/>
    <x v="1"/>
    <n v="695.17"/>
    <n v="0.28000000000000003"/>
    <x v="6"/>
    <d v="2023-09-16T00:00:00"/>
    <d v="2023-09-19T00:00:00"/>
    <s v="Regular"/>
    <s v="Card"/>
    <n v="96.18"/>
    <x v="1"/>
  </r>
  <r>
    <x v="3632"/>
    <x v="0"/>
    <x v="1"/>
    <n v="2938.06"/>
    <n v="0.24"/>
    <x v="2"/>
    <d v="2024-09-10T00:00:00"/>
    <d v="2024-09-11T00:00:00"/>
    <s v="New"/>
    <s v="Card"/>
    <n v="278.45999999999998"/>
    <x v="5"/>
  </r>
  <r>
    <x v="3633"/>
    <x v="1"/>
    <x v="2"/>
    <n v="4558.68"/>
    <n v="0.03"/>
    <x v="8"/>
    <d v="2024-03-23T00:00:00"/>
    <d v="2024-03-26T00:00:00"/>
    <s v="Member"/>
    <s v="Cash"/>
    <n v="273.22000000000003"/>
    <x v="4"/>
  </r>
  <r>
    <x v="3634"/>
    <x v="1"/>
    <x v="4"/>
    <n v="4019.86"/>
    <n v="0.32"/>
    <x v="8"/>
    <d v="2023-09-04T00:00:00"/>
    <d v="2023-09-10T00:00:00"/>
    <s v="Regular"/>
    <s v="UPI"/>
    <n v="513.61"/>
    <x v="3"/>
  </r>
  <r>
    <x v="3635"/>
    <x v="1"/>
    <x v="1"/>
    <n v="2148.1"/>
    <n v="0.47"/>
    <x v="4"/>
    <d v="2024-07-11T00:00:00"/>
    <d v="2024-07-14T00:00:00"/>
    <s v="Regular"/>
    <s v="Card"/>
    <n v="576.25"/>
    <x v="0"/>
  </r>
  <r>
    <x v="3636"/>
    <x v="2"/>
    <x v="1"/>
    <n v="4779.82"/>
    <n v="0.2"/>
    <x v="2"/>
    <d v="2024-03-11T00:00:00"/>
    <d v="2024-03-13T00:00:00"/>
    <s v="Member"/>
    <s v="Card"/>
    <n v="319.49"/>
    <x v="2"/>
  </r>
  <r>
    <x v="3637"/>
    <x v="2"/>
    <x v="3"/>
    <n v="1416.02"/>
    <n v="0.45"/>
    <x v="8"/>
    <d v="2023-02-06T00:00:00"/>
    <d v="2023-02-10T00:00:00"/>
    <s v="Regular"/>
    <s v="Cash"/>
    <n v="381.37"/>
    <x v="4"/>
  </r>
  <r>
    <x v="3638"/>
    <x v="3"/>
    <x v="3"/>
    <n v="1938.03"/>
    <n v="0.41"/>
    <x v="1"/>
    <d v="2024-09-28T00:00:00"/>
    <d v="2024-09-29T00:00:00"/>
    <s v="Member"/>
    <s v="UPI"/>
    <n v="202.61"/>
    <x v="4"/>
  </r>
  <r>
    <x v="3639"/>
    <x v="0"/>
    <x v="4"/>
    <n v="3773.6"/>
    <n v="0.08"/>
    <x v="8"/>
    <d v="2023-03-01T00:00:00"/>
    <d v="2023-03-03T00:00:00"/>
    <s v="Regular"/>
    <s v="Cash"/>
    <n v="1089.93"/>
    <x v="5"/>
  </r>
  <r>
    <x v="3640"/>
    <x v="3"/>
    <x v="1"/>
    <n v="1241.23"/>
    <n v="0.39"/>
    <x v="4"/>
    <d v="2024-03-07T00:00:00"/>
    <d v="2024-03-13T00:00:00"/>
    <s v="New"/>
    <s v="Cash"/>
    <n v="130.22999999999999"/>
    <x v="1"/>
  </r>
  <r>
    <x v="3641"/>
    <x v="0"/>
    <x v="1"/>
    <n v="2625.33"/>
    <n v="0.26"/>
    <x v="2"/>
    <d v="2024-02-18T00:00:00"/>
    <d v="2024-02-23T00:00:00"/>
    <s v="Member"/>
    <s v="Cash"/>
    <n v="693.08"/>
    <x v="2"/>
  </r>
  <r>
    <x v="3642"/>
    <x v="2"/>
    <x v="0"/>
    <n v="3671.07"/>
    <n v="0.46"/>
    <x v="2"/>
    <d v="2023-08-04T00:00:00"/>
    <d v="2023-08-06T00:00:00"/>
    <s v="Regular"/>
    <s v="Cash"/>
    <n v="1025.74"/>
    <x v="4"/>
  </r>
  <r>
    <x v="3643"/>
    <x v="1"/>
    <x v="4"/>
    <n v="3255.44"/>
    <n v="0.09"/>
    <x v="8"/>
    <d v="2024-08-31T00:00:00"/>
    <d v="2024-09-02T00:00:00"/>
    <s v="Regular"/>
    <s v="Cash"/>
    <n v="913.24"/>
    <x v="3"/>
  </r>
  <r>
    <x v="3644"/>
    <x v="3"/>
    <x v="4"/>
    <n v="861.31"/>
    <n v="0.06"/>
    <x v="3"/>
    <d v="2023-05-18T00:00:00"/>
    <d v="2023-05-21T00:00:00"/>
    <s v="Member"/>
    <s v="Card"/>
    <n v="69.709999999999994"/>
    <x v="0"/>
  </r>
  <r>
    <x v="3645"/>
    <x v="1"/>
    <x v="0"/>
    <n v="3185.34"/>
    <n v="0.12"/>
    <x v="5"/>
    <d v="2023-11-23T00:00:00"/>
    <d v="2023-11-27T00:00:00"/>
    <s v="Member"/>
    <s v="Cash"/>
    <n v="693.67"/>
    <x v="2"/>
  </r>
  <r>
    <x v="3646"/>
    <x v="3"/>
    <x v="0"/>
    <n v="2906.28"/>
    <n v="0.03"/>
    <x v="8"/>
    <d v="2023-01-02T00:00:00"/>
    <d v="2023-01-04T00:00:00"/>
    <s v="Member"/>
    <s v="UPI"/>
    <n v="743.56"/>
    <x v="4"/>
  </r>
  <r>
    <x v="3647"/>
    <x v="2"/>
    <x v="3"/>
    <n v="2833.44"/>
    <n v="0.16"/>
    <x v="6"/>
    <d v="2024-08-06T00:00:00"/>
    <d v="2024-08-11T00:00:00"/>
    <s v="Regular"/>
    <s v="Cash"/>
    <n v="662.98"/>
    <x v="4"/>
  </r>
  <r>
    <x v="3648"/>
    <x v="2"/>
    <x v="4"/>
    <n v="4147.63"/>
    <n v="0.14000000000000001"/>
    <x v="5"/>
    <d v="2024-05-10T00:00:00"/>
    <d v="2024-05-13T00:00:00"/>
    <s v="Regular"/>
    <s v="Cash"/>
    <n v="698.34"/>
    <x v="3"/>
  </r>
  <r>
    <x v="3649"/>
    <x v="2"/>
    <x v="4"/>
    <n v="1001.09"/>
    <n v="0.21"/>
    <x v="3"/>
    <d v="2024-04-12T00:00:00"/>
    <d v="2024-04-19T00:00:00"/>
    <s v="New"/>
    <s v="UPI"/>
    <n v="285.64999999999998"/>
    <x v="2"/>
  </r>
  <r>
    <x v="3650"/>
    <x v="3"/>
    <x v="0"/>
    <n v="3782.67"/>
    <n v="0.23"/>
    <x v="1"/>
    <d v="2023-08-14T00:00:00"/>
    <d v="2023-08-16T00:00:00"/>
    <s v="Member"/>
    <s v="Card"/>
    <n v="359.18"/>
    <x v="4"/>
  </r>
  <r>
    <x v="3651"/>
    <x v="0"/>
    <x v="2"/>
    <n v="3828.54"/>
    <n v="7.0000000000000007E-2"/>
    <x v="5"/>
    <d v="2023-08-27T00:00:00"/>
    <d v="2023-09-03T00:00:00"/>
    <s v="New"/>
    <s v="UPI"/>
    <n v="1031.4000000000001"/>
    <x v="0"/>
  </r>
  <r>
    <x v="3652"/>
    <x v="3"/>
    <x v="2"/>
    <n v="3640.96"/>
    <n v="0.31"/>
    <x v="1"/>
    <d v="2023-06-23T00:00:00"/>
    <d v="2023-06-28T00:00:00"/>
    <s v="Member"/>
    <s v="Card"/>
    <n v="401.51"/>
    <x v="0"/>
  </r>
  <r>
    <x v="3653"/>
    <x v="0"/>
    <x v="3"/>
    <n v="2579.2399999999998"/>
    <n v="0.11"/>
    <x v="2"/>
    <d v="2024-01-08T00:00:00"/>
    <d v="2024-01-09T00:00:00"/>
    <s v="Regular"/>
    <s v="Card"/>
    <n v="419.48"/>
    <x v="0"/>
  </r>
  <r>
    <x v="3654"/>
    <x v="3"/>
    <x v="2"/>
    <n v="2038.14"/>
    <n v="0.06"/>
    <x v="3"/>
    <d v="2023-06-18T00:00:00"/>
    <d v="2023-06-24T00:00:00"/>
    <s v="Member"/>
    <s v="Card"/>
    <n v="337.59"/>
    <x v="1"/>
  </r>
  <r>
    <x v="3655"/>
    <x v="3"/>
    <x v="2"/>
    <n v="2033.92"/>
    <n v="0.35"/>
    <x v="1"/>
    <d v="2023-01-04T00:00:00"/>
    <d v="2023-01-06T00:00:00"/>
    <s v="New"/>
    <s v="UPI"/>
    <n v="248.86"/>
    <x v="2"/>
  </r>
  <r>
    <x v="3656"/>
    <x v="2"/>
    <x v="2"/>
    <n v="3695.66"/>
    <n v="0.01"/>
    <x v="5"/>
    <d v="2024-08-21T00:00:00"/>
    <d v="2024-08-22T00:00:00"/>
    <s v="New"/>
    <s v="Cash"/>
    <n v="447.28"/>
    <x v="0"/>
  </r>
  <r>
    <x v="3657"/>
    <x v="1"/>
    <x v="1"/>
    <n v="2539.69"/>
    <n v="0.18"/>
    <x v="5"/>
    <d v="2024-01-27T00:00:00"/>
    <d v="2024-01-28T00:00:00"/>
    <s v="Regular"/>
    <s v="Cash"/>
    <n v="364.17"/>
    <x v="5"/>
  </r>
  <r>
    <x v="3658"/>
    <x v="1"/>
    <x v="3"/>
    <n v="1758.33"/>
    <n v="7.0000000000000007E-2"/>
    <x v="6"/>
    <d v="2024-06-05T00:00:00"/>
    <d v="2024-06-10T00:00:00"/>
    <s v="New"/>
    <s v="UPI"/>
    <n v="93.61"/>
    <x v="1"/>
  </r>
  <r>
    <x v="3659"/>
    <x v="0"/>
    <x v="0"/>
    <n v="3164.8"/>
    <n v="0.44"/>
    <x v="4"/>
    <d v="2024-05-26T00:00:00"/>
    <d v="2024-05-29T00:00:00"/>
    <s v="New"/>
    <s v="UPI"/>
    <n v="349.68"/>
    <x v="0"/>
  </r>
  <r>
    <x v="3660"/>
    <x v="1"/>
    <x v="2"/>
    <n v="4201.3599999999997"/>
    <n v="0.41"/>
    <x v="4"/>
    <d v="2023-04-23T00:00:00"/>
    <d v="2023-04-27T00:00:00"/>
    <s v="Regular"/>
    <s v="Card"/>
    <n v="1209.18"/>
    <x v="2"/>
  </r>
  <r>
    <x v="3661"/>
    <x v="3"/>
    <x v="1"/>
    <n v="401.39"/>
    <n v="0.03"/>
    <x v="1"/>
    <d v="2023-04-12T00:00:00"/>
    <d v="2023-04-16T00:00:00"/>
    <s v="New"/>
    <s v="Cash"/>
    <n v="92.23"/>
    <x v="1"/>
  </r>
  <r>
    <x v="3662"/>
    <x v="3"/>
    <x v="2"/>
    <n v="4863.47"/>
    <n v="0.28000000000000003"/>
    <x v="7"/>
    <d v="2024-05-31T00:00:00"/>
    <d v="2024-06-02T00:00:00"/>
    <s v="Regular"/>
    <s v="Cash"/>
    <n v="783.84"/>
    <x v="3"/>
  </r>
  <r>
    <x v="3663"/>
    <x v="2"/>
    <x v="1"/>
    <n v="573.59"/>
    <n v="0.15"/>
    <x v="1"/>
    <d v="2023-03-15T00:00:00"/>
    <d v="2023-03-21T00:00:00"/>
    <s v="Regular"/>
    <s v="UPI"/>
    <n v="28.82"/>
    <x v="5"/>
  </r>
  <r>
    <x v="3664"/>
    <x v="2"/>
    <x v="3"/>
    <n v="2607.52"/>
    <n v="0.1"/>
    <x v="0"/>
    <d v="2024-08-24T00:00:00"/>
    <d v="2024-08-29T00:00:00"/>
    <s v="New"/>
    <s v="Cash"/>
    <n v="591.97"/>
    <x v="4"/>
  </r>
  <r>
    <x v="3665"/>
    <x v="1"/>
    <x v="2"/>
    <n v="2845.03"/>
    <n v="0.16"/>
    <x v="7"/>
    <d v="2023-04-23T00:00:00"/>
    <d v="2023-04-24T00:00:00"/>
    <s v="Regular"/>
    <s v="UPI"/>
    <n v="492.85"/>
    <x v="0"/>
  </r>
  <r>
    <x v="3666"/>
    <x v="0"/>
    <x v="1"/>
    <n v="777.23"/>
    <n v="0.41"/>
    <x v="6"/>
    <d v="2023-03-21T00:00:00"/>
    <d v="2023-03-23T00:00:00"/>
    <s v="Member"/>
    <s v="Cash"/>
    <n v="166.38"/>
    <x v="3"/>
  </r>
  <r>
    <x v="3667"/>
    <x v="1"/>
    <x v="4"/>
    <n v="4586.41"/>
    <n v="0.03"/>
    <x v="5"/>
    <d v="2024-09-24T00:00:00"/>
    <d v="2024-09-27T00:00:00"/>
    <s v="Regular"/>
    <s v="Cash"/>
    <n v="681.46"/>
    <x v="1"/>
  </r>
  <r>
    <x v="3668"/>
    <x v="1"/>
    <x v="4"/>
    <n v="2410.19"/>
    <n v="0.32"/>
    <x v="6"/>
    <d v="2024-03-18T00:00:00"/>
    <d v="2024-03-24T00:00:00"/>
    <s v="New"/>
    <s v="UPI"/>
    <n v="120.98"/>
    <x v="5"/>
  </r>
  <r>
    <x v="3669"/>
    <x v="1"/>
    <x v="1"/>
    <n v="801.29"/>
    <n v="0.46"/>
    <x v="2"/>
    <d v="2024-03-17T00:00:00"/>
    <d v="2024-03-23T00:00:00"/>
    <s v="Member"/>
    <s v="UPI"/>
    <n v="156.97999999999999"/>
    <x v="4"/>
  </r>
  <r>
    <x v="3670"/>
    <x v="1"/>
    <x v="2"/>
    <n v="3586.9"/>
    <n v="0.22"/>
    <x v="6"/>
    <d v="2024-02-11T00:00:00"/>
    <d v="2024-02-15T00:00:00"/>
    <s v="Member"/>
    <s v="Card"/>
    <n v="886.27"/>
    <x v="4"/>
  </r>
  <r>
    <x v="3671"/>
    <x v="3"/>
    <x v="2"/>
    <n v="3350.68"/>
    <n v="0.45"/>
    <x v="6"/>
    <d v="2023-11-13T00:00:00"/>
    <d v="2023-11-19T00:00:00"/>
    <s v="Member"/>
    <s v="UPI"/>
    <n v="349"/>
    <x v="1"/>
  </r>
  <r>
    <x v="3672"/>
    <x v="0"/>
    <x v="3"/>
    <n v="4818.04"/>
    <n v="0.45"/>
    <x v="4"/>
    <d v="2023-10-11T00:00:00"/>
    <d v="2023-10-15T00:00:00"/>
    <s v="Member"/>
    <s v="UPI"/>
    <n v="1039.1300000000001"/>
    <x v="0"/>
  </r>
  <r>
    <x v="3673"/>
    <x v="3"/>
    <x v="3"/>
    <n v="2263.4299999999998"/>
    <n v="0.3"/>
    <x v="4"/>
    <d v="2023-05-26T00:00:00"/>
    <d v="2023-05-27T00:00:00"/>
    <s v="Regular"/>
    <s v="Card"/>
    <n v="312.08"/>
    <x v="4"/>
  </r>
  <r>
    <x v="3674"/>
    <x v="0"/>
    <x v="0"/>
    <n v="1412.2"/>
    <n v="0.23"/>
    <x v="3"/>
    <d v="2024-07-23T00:00:00"/>
    <d v="2024-07-29T00:00:00"/>
    <s v="Regular"/>
    <s v="Card"/>
    <n v="364.76"/>
    <x v="0"/>
  </r>
  <r>
    <x v="3675"/>
    <x v="2"/>
    <x v="3"/>
    <n v="393.97"/>
    <n v="0.37"/>
    <x v="1"/>
    <d v="2024-11-11T00:00:00"/>
    <d v="2024-11-13T00:00:00"/>
    <s v="Regular"/>
    <s v="Card"/>
    <n v="62.82"/>
    <x v="0"/>
  </r>
  <r>
    <x v="3676"/>
    <x v="1"/>
    <x v="2"/>
    <n v="3692.3"/>
    <n v="0.46"/>
    <x v="8"/>
    <d v="2024-12-15T00:00:00"/>
    <d v="2024-12-21T00:00:00"/>
    <s v="New"/>
    <s v="Card"/>
    <n v="242.48"/>
    <x v="5"/>
  </r>
  <r>
    <x v="3677"/>
    <x v="3"/>
    <x v="0"/>
    <n v="3124.66"/>
    <n v="0.34"/>
    <x v="0"/>
    <d v="2024-05-08T00:00:00"/>
    <d v="2024-05-10T00:00:00"/>
    <s v="New"/>
    <s v="Cash"/>
    <n v="569.65"/>
    <x v="3"/>
  </r>
  <r>
    <x v="3678"/>
    <x v="0"/>
    <x v="3"/>
    <n v="4865.79"/>
    <n v="0.1"/>
    <x v="6"/>
    <d v="2024-08-13T00:00:00"/>
    <d v="2024-08-17T00:00:00"/>
    <s v="Member"/>
    <s v="Card"/>
    <n v="982.45"/>
    <x v="5"/>
  </r>
  <r>
    <x v="3679"/>
    <x v="2"/>
    <x v="1"/>
    <n v="3589.61"/>
    <n v="0.41"/>
    <x v="6"/>
    <d v="2023-12-19T00:00:00"/>
    <d v="2023-12-26T00:00:00"/>
    <s v="New"/>
    <s v="Cash"/>
    <n v="466.34"/>
    <x v="5"/>
  </r>
  <r>
    <x v="3680"/>
    <x v="2"/>
    <x v="4"/>
    <n v="4672.49"/>
    <n v="0.48"/>
    <x v="3"/>
    <d v="2023-03-14T00:00:00"/>
    <d v="2023-03-17T00:00:00"/>
    <s v="Regular"/>
    <s v="Cash"/>
    <n v="324.27999999999997"/>
    <x v="2"/>
  </r>
  <r>
    <x v="3681"/>
    <x v="1"/>
    <x v="3"/>
    <n v="4958.74"/>
    <n v="0.21"/>
    <x v="0"/>
    <d v="2024-09-11T00:00:00"/>
    <d v="2024-09-16T00:00:00"/>
    <s v="Regular"/>
    <s v="Cash"/>
    <n v="1181.5899999999999"/>
    <x v="2"/>
  </r>
  <r>
    <x v="3682"/>
    <x v="0"/>
    <x v="3"/>
    <n v="2199.31"/>
    <n v="0.35"/>
    <x v="0"/>
    <d v="2024-10-18T00:00:00"/>
    <d v="2024-10-24T00:00:00"/>
    <s v="Regular"/>
    <s v="Card"/>
    <n v="407.36"/>
    <x v="1"/>
  </r>
  <r>
    <x v="3683"/>
    <x v="3"/>
    <x v="1"/>
    <n v="836.45"/>
    <n v="0.26"/>
    <x v="5"/>
    <d v="2024-04-07T00:00:00"/>
    <d v="2024-04-08T00:00:00"/>
    <s v="Regular"/>
    <s v="Card"/>
    <n v="85.68"/>
    <x v="0"/>
  </r>
  <r>
    <x v="3684"/>
    <x v="1"/>
    <x v="2"/>
    <n v="1059.67"/>
    <n v="0.06"/>
    <x v="7"/>
    <d v="2023-09-17T00:00:00"/>
    <d v="2023-09-21T00:00:00"/>
    <s v="Regular"/>
    <s v="Cash"/>
    <n v="102.63"/>
    <x v="3"/>
  </r>
  <r>
    <x v="3685"/>
    <x v="3"/>
    <x v="1"/>
    <n v="1660.04"/>
    <n v="0.17"/>
    <x v="4"/>
    <d v="2023-04-11T00:00:00"/>
    <d v="2023-04-15T00:00:00"/>
    <s v="Member"/>
    <s v="Cash"/>
    <n v="309.58"/>
    <x v="4"/>
  </r>
  <r>
    <x v="3686"/>
    <x v="2"/>
    <x v="3"/>
    <n v="2593.59"/>
    <n v="0.08"/>
    <x v="2"/>
    <d v="2023-10-29T00:00:00"/>
    <d v="2023-10-31T00:00:00"/>
    <s v="Regular"/>
    <s v="UPI"/>
    <n v="330.45"/>
    <x v="3"/>
  </r>
  <r>
    <x v="3687"/>
    <x v="3"/>
    <x v="2"/>
    <n v="699.86"/>
    <n v="0.34"/>
    <x v="5"/>
    <d v="2024-06-01T00:00:00"/>
    <d v="2024-06-02T00:00:00"/>
    <s v="Regular"/>
    <s v="UPI"/>
    <n v="155.93"/>
    <x v="1"/>
  </r>
  <r>
    <x v="3688"/>
    <x v="3"/>
    <x v="0"/>
    <n v="1578.42"/>
    <n v="0.28999999999999998"/>
    <x v="6"/>
    <d v="2023-12-05T00:00:00"/>
    <d v="2023-12-09T00:00:00"/>
    <s v="Regular"/>
    <s v="Card"/>
    <n v="216.55"/>
    <x v="4"/>
  </r>
  <r>
    <x v="3689"/>
    <x v="1"/>
    <x v="3"/>
    <n v="1608.19"/>
    <n v="0.02"/>
    <x v="8"/>
    <d v="2024-02-11T00:00:00"/>
    <d v="2024-02-15T00:00:00"/>
    <s v="Member"/>
    <s v="UPI"/>
    <n v="269.56"/>
    <x v="1"/>
  </r>
  <r>
    <x v="3690"/>
    <x v="3"/>
    <x v="1"/>
    <n v="120.02"/>
    <n v="0.03"/>
    <x v="1"/>
    <d v="2024-08-28T00:00:00"/>
    <d v="2024-09-03T00:00:00"/>
    <s v="Regular"/>
    <s v="UPI"/>
    <n v="7.79"/>
    <x v="0"/>
  </r>
  <r>
    <x v="3691"/>
    <x v="1"/>
    <x v="0"/>
    <n v="1835.43"/>
    <n v="0.13"/>
    <x v="7"/>
    <d v="2023-04-30T00:00:00"/>
    <d v="2023-05-07T00:00:00"/>
    <s v="New"/>
    <s v="Card"/>
    <n v="303.29000000000002"/>
    <x v="3"/>
  </r>
  <r>
    <x v="3692"/>
    <x v="2"/>
    <x v="4"/>
    <n v="669.15"/>
    <n v="0.37"/>
    <x v="7"/>
    <d v="2024-01-20T00:00:00"/>
    <d v="2024-01-27T00:00:00"/>
    <s v="Member"/>
    <s v="Card"/>
    <n v="35.15"/>
    <x v="5"/>
  </r>
  <r>
    <x v="3693"/>
    <x v="1"/>
    <x v="0"/>
    <n v="2205.59"/>
    <n v="0.06"/>
    <x v="1"/>
    <d v="2024-05-23T00:00:00"/>
    <d v="2024-05-27T00:00:00"/>
    <s v="Member"/>
    <s v="Cash"/>
    <n v="309.16000000000003"/>
    <x v="1"/>
  </r>
  <r>
    <x v="3694"/>
    <x v="1"/>
    <x v="1"/>
    <n v="1063.03"/>
    <n v="0.1"/>
    <x v="0"/>
    <d v="2024-12-13T00:00:00"/>
    <d v="2024-12-19T00:00:00"/>
    <s v="Regular"/>
    <s v="UPI"/>
    <n v="135.6"/>
    <x v="2"/>
  </r>
  <r>
    <x v="3695"/>
    <x v="0"/>
    <x v="0"/>
    <n v="4128.3599999999997"/>
    <n v="0.45"/>
    <x v="3"/>
    <d v="2024-12-01T00:00:00"/>
    <d v="2024-12-02T00:00:00"/>
    <s v="Regular"/>
    <s v="Cash"/>
    <n v="986.91"/>
    <x v="4"/>
  </r>
  <r>
    <x v="3696"/>
    <x v="3"/>
    <x v="1"/>
    <n v="494.57"/>
    <n v="0.27"/>
    <x v="4"/>
    <d v="2023-07-12T00:00:00"/>
    <d v="2023-07-18T00:00:00"/>
    <s v="Regular"/>
    <s v="UPI"/>
    <n v="119.78"/>
    <x v="0"/>
  </r>
  <r>
    <x v="3697"/>
    <x v="2"/>
    <x v="3"/>
    <n v="4341.74"/>
    <n v="0.31"/>
    <x v="1"/>
    <d v="2024-02-24T00:00:00"/>
    <d v="2024-02-28T00:00:00"/>
    <s v="Member"/>
    <s v="Cash"/>
    <n v="671.61"/>
    <x v="0"/>
  </r>
  <r>
    <x v="3698"/>
    <x v="1"/>
    <x v="2"/>
    <n v="2944.58"/>
    <n v="0.23"/>
    <x v="6"/>
    <d v="2023-01-25T00:00:00"/>
    <d v="2023-01-29T00:00:00"/>
    <s v="Member"/>
    <s v="UPI"/>
    <n v="865.62"/>
    <x v="5"/>
  </r>
  <r>
    <x v="3699"/>
    <x v="2"/>
    <x v="4"/>
    <n v="2347.34"/>
    <n v="0.15"/>
    <x v="2"/>
    <d v="2024-06-11T00:00:00"/>
    <d v="2024-06-17T00:00:00"/>
    <s v="New"/>
    <s v="Cash"/>
    <n v="264.12"/>
    <x v="0"/>
  </r>
  <r>
    <x v="3700"/>
    <x v="0"/>
    <x v="2"/>
    <n v="2793.74"/>
    <n v="0.12"/>
    <x v="3"/>
    <d v="2024-05-31T00:00:00"/>
    <d v="2024-06-02T00:00:00"/>
    <s v="Regular"/>
    <s v="Card"/>
    <n v="255.46"/>
    <x v="3"/>
  </r>
  <r>
    <x v="3701"/>
    <x v="3"/>
    <x v="2"/>
    <n v="1942.93"/>
    <n v="0.28999999999999998"/>
    <x v="5"/>
    <d v="2023-05-30T00:00:00"/>
    <d v="2023-06-02T00:00:00"/>
    <s v="Regular"/>
    <s v="Card"/>
    <n v="492.69"/>
    <x v="1"/>
  </r>
  <r>
    <x v="3702"/>
    <x v="1"/>
    <x v="2"/>
    <n v="725.3"/>
    <n v="0.24"/>
    <x v="7"/>
    <d v="2024-04-01T00:00:00"/>
    <d v="2024-04-06T00:00:00"/>
    <s v="Regular"/>
    <s v="Cash"/>
    <n v="128.76"/>
    <x v="2"/>
  </r>
  <r>
    <x v="3703"/>
    <x v="3"/>
    <x v="1"/>
    <n v="3852.81"/>
    <n v="0.2"/>
    <x v="8"/>
    <d v="2024-04-06T00:00:00"/>
    <d v="2024-04-13T00:00:00"/>
    <s v="Member"/>
    <s v="Cash"/>
    <n v="380.77"/>
    <x v="3"/>
  </r>
  <r>
    <x v="3704"/>
    <x v="0"/>
    <x v="1"/>
    <n v="4646.7700000000004"/>
    <n v="0.35"/>
    <x v="2"/>
    <d v="2024-08-14T00:00:00"/>
    <d v="2024-08-20T00:00:00"/>
    <s v="Member"/>
    <s v="UPI"/>
    <n v="619.11"/>
    <x v="3"/>
  </r>
  <r>
    <x v="3705"/>
    <x v="0"/>
    <x v="4"/>
    <n v="4755.33"/>
    <n v="0.2"/>
    <x v="7"/>
    <d v="2024-09-30T00:00:00"/>
    <d v="2024-10-01T00:00:00"/>
    <s v="Member"/>
    <s v="Card"/>
    <n v="350.29"/>
    <x v="5"/>
  </r>
  <r>
    <x v="3706"/>
    <x v="2"/>
    <x v="1"/>
    <n v="3386.49"/>
    <n v="0.02"/>
    <x v="5"/>
    <d v="2023-09-14T00:00:00"/>
    <d v="2023-09-19T00:00:00"/>
    <s v="Member"/>
    <s v="UPI"/>
    <n v="758.76"/>
    <x v="5"/>
  </r>
  <r>
    <x v="3707"/>
    <x v="1"/>
    <x v="1"/>
    <n v="2110.6999999999998"/>
    <n v="0.42"/>
    <x v="0"/>
    <d v="2023-05-26T00:00:00"/>
    <d v="2023-05-30T00:00:00"/>
    <s v="Member"/>
    <s v="UPI"/>
    <n v="367.68"/>
    <x v="4"/>
  </r>
  <r>
    <x v="3708"/>
    <x v="2"/>
    <x v="1"/>
    <n v="2443.96"/>
    <n v="0.16"/>
    <x v="7"/>
    <d v="2024-08-09T00:00:00"/>
    <d v="2024-08-12T00:00:00"/>
    <s v="New"/>
    <s v="Card"/>
    <n v="466.96"/>
    <x v="0"/>
  </r>
  <r>
    <x v="3709"/>
    <x v="0"/>
    <x v="1"/>
    <n v="3319.13"/>
    <n v="0.47"/>
    <x v="4"/>
    <d v="2023-01-11T00:00:00"/>
    <d v="2023-01-13T00:00:00"/>
    <s v="Member"/>
    <s v="UPI"/>
    <n v="227.64"/>
    <x v="4"/>
  </r>
  <r>
    <x v="3710"/>
    <x v="3"/>
    <x v="3"/>
    <n v="4133.0600000000004"/>
    <n v="0.44"/>
    <x v="5"/>
    <d v="2024-08-26T00:00:00"/>
    <d v="2024-08-28T00:00:00"/>
    <s v="Member"/>
    <s v="Cash"/>
    <n v="929.23"/>
    <x v="5"/>
  </r>
  <r>
    <x v="3711"/>
    <x v="2"/>
    <x v="4"/>
    <n v="1935.38"/>
    <n v="0.12"/>
    <x v="4"/>
    <d v="2023-06-11T00:00:00"/>
    <d v="2023-06-12T00:00:00"/>
    <s v="New"/>
    <s v="Card"/>
    <n v="238.94"/>
    <x v="4"/>
  </r>
  <r>
    <x v="3712"/>
    <x v="2"/>
    <x v="1"/>
    <n v="4592.2299999999996"/>
    <n v="0.48"/>
    <x v="3"/>
    <d v="2024-08-14T00:00:00"/>
    <d v="2024-08-21T00:00:00"/>
    <s v="Member"/>
    <s v="Cash"/>
    <n v="413.32"/>
    <x v="2"/>
  </r>
  <r>
    <x v="3713"/>
    <x v="3"/>
    <x v="4"/>
    <n v="1688.93"/>
    <n v="0.43"/>
    <x v="3"/>
    <d v="2024-12-14T00:00:00"/>
    <d v="2024-12-17T00:00:00"/>
    <s v="New"/>
    <s v="Card"/>
    <n v="263.76"/>
    <x v="3"/>
  </r>
  <r>
    <x v="3714"/>
    <x v="2"/>
    <x v="0"/>
    <n v="2701.21"/>
    <n v="0.49"/>
    <x v="3"/>
    <d v="2023-09-11T00:00:00"/>
    <d v="2023-09-17T00:00:00"/>
    <s v="Regular"/>
    <s v="Cash"/>
    <n v="712.15"/>
    <x v="5"/>
  </r>
  <r>
    <x v="3715"/>
    <x v="3"/>
    <x v="3"/>
    <n v="4810.67"/>
    <n v="0.34"/>
    <x v="5"/>
    <d v="2024-09-06T00:00:00"/>
    <d v="2024-09-13T00:00:00"/>
    <s v="New"/>
    <s v="Card"/>
    <n v="687.36"/>
    <x v="0"/>
  </r>
  <r>
    <x v="3716"/>
    <x v="1"/>
    <x v="1"/>
    <n v="4697.17"/>
    <n v="0.47"/>
    <x v="4"/>
    <d v="2023-08-06T00:00:00"/>
    <d v="2023-08-07T00:00:00"/>
    <s v="Regular"/>
    <s v="Cash"/>
    <n v="362.89"/>
    <x v="5"/>
  </r>
  <r>
    <x v="3717"/>
    <x v="3"/>
    <x v="3"/>
    <n v="3509.15"/>
    <n v="0.35"/>
    <x v="2"/>
    <d v="2023-05-22T00:00:00"/>
    <d v="2023-05-24T00:00:00"/>
    <s v="New"/>
    <s v="Card"/>
    <n v="1002.02"/>
    <x v="5"/>
  </r>
  <r>
    <x v="3718"/>
    <x v="1"/>
    <x v="3"/>
    <n v="1690.34"/>
    <n v="0.43"/>
    <x v="7"/>
    <d v="2024-01-28T00:00:00"/>
    <d v="2024-02-01T00:00:00"/>
    <s v="Regular"/>
    <s v="Cash"/>
    <n v="354.64"/>
    <x v="3"/>
  </r>
  <r>
    <x v="3719"/>
    <x v="3"/>
    <x v="0"/>
    <n v="1173.27"/>
    <n v="0.31"/>
    <x v="3"/>
    <d v="2023-08-29T00:00:00"/>
    <d v="2023-08-30T00:00:00"/>
    <s v="New"/>
    <s v="Card"/>
    <n v="147.12"/>
    <x v="0"/>
  </r>
  <r>
    <x v="3720"/>
    <x v="0"/>
    <x v="4"/>
    <n v="492.7"/>
    <n v="0.46"/>
    <x v="3"/>
    <d v="2023-03-24T00:00:00"/>
    <d v="2023-03-27T00:00:00"/>
    <s v="Regular"/>
    <s v="UPI"/>
    <n v="96.44"/>
    <x v="4"/>
  </r>
  <r>
    <x v="3721"/>
    <x v="0"/>
    <x v="3"/>
    <n v="3572.41"/>
    <n v="0.26"/>
    <x v="7"/>
    <d v="2023-12-20T00:00:00"/>
    <d v="2023-12-26T00:00:00"/>
    <s v="Member"/>
    <s v="UPI"/>
    <n v="259.29000000000002"/>
    <x v="1"/>
  </r>
  <r>
    <x v="3722"/>
    <x v="1"/>
    <x v="2"/>
    <n v="2566.91"/>
    <n v="0.37"/>
    <x v="4"/>
    <d v="2024-02-26T00:00:00"/>
    <d v="2024-02-27T00:00:00"/>
    <s v="New"/>
    <s v="Cash"/>
    <n v="490.45"/>
    <x v="1"/>
  </r>
  <r>
    <x v="3723"/>
    <x v="1"/>
    <x v="0"/>
    <n v="2904.21"/>
    <n v="0.46"/>
    <x v="2"/>
    <d v="2023-05-08T00:00:00"/>
    <d v="2023-05-14T00:00:00"/>
    <s v="Member"/>
    <s v="UPI"/>
    <n v="740.09"/>
    <x v="0"/>
  </r>
  <r>
    <x v="3724"/>
    <x v="0"/>
    <x v="2"/>
    <n v="2414.7199999999998"/>
    <n v="0.21"/>
    <x v="1"/>
    <d v="2023-01-28T00:00:00"/>
    <d v="2023-01-30T00:00:00"/>
    <s v="New"/>
    <s v="UPI"/>
    <n v="204.27"/>
    <x v="4"/>
  </r>
  <r>
    <x v="3725"/>
    <x v="1"/>
    <x v="0"/>
    <n v="2466.44"/>
    <n v="0.01"/>
    <x v="1"/>
    <d v="2023-08-29T00:00:00"/>
    <d v="2023-08-30T00:00:00"/>
    <s v="Member"/>
    <s v="Card"/>
    <n v="637.96"/>
    <x v="4"/>
  </r>
  <r>
    <x v="3726"/>
    <x v="3"/>
    <x v="2"/>
    <n v="2899.24"/>
    <n v="0.06"/>
    <x v="6"/>
    <d v="2023-12-10T00:00:00"/>
    <d v="2023-12-14T00:00:00"/>
    <s v="Regular"/>
    <s v="UPI"/>
    <n v="545.71"/>
    <x v="5"/>
  </r>
  <r>
    <x v="3727"/>
    <x v="3"/>
    <x v="2"/>
    <n v="4579.88"/>
    <n v="0.49"/>
    <x v="3"/>
    <d v="2023-04-02T00:00:00"/>
    <d v="2023-04-08T00:00:00"/>
    <s v="Regular"/>
    <s v="Card"/>
    <n v="449.25"/>
    <x v="5"/>
  </r>
  <r>
    <x v="3728"/>
    <x v="0"/>
    <x v="3"/>
    <n v="243.89"/>
    <n v="0.44"/>
    <x v="5"/>
    <d v="2023-04-16T00:00:00"/>
    <d v="2023-04-18T00:00:00"/>
    <s v="Regular"/>
    <s v="Card"/>
    <n v="25.08"/>
    <x v="1"/>
  </r>
  <r>
    <x v="3729"/>
    <x v="2"/>
    <x v="3"/>
    <n v="4028.02"/>
    <n v="0.24"/>
    <x v="3"/>
    <d v="2023-05-02T00:00:00"/>
    <d v="2023-05-08T00:00:00"/>
    <s v="Member"/>
    <s v="Cash"/>
    <n v="1090.72"/>
    <x v="5"/>
  </r>
  <r>
    <x v="3730"/>
    <x v="3"/>
    <x v="0"/>
    <n v="2013.53"/>
    <n v="0.48"/>
    <x v="3"/>
    <d v="2023-03-17T00:00:00"/>
    <d v="2023-03-18T00:00:00"/>
    <s v="New"/>
    <s v="UPI"/>
    <n v="340.16"/>
    <x v="3"/>
  </r>
  <r>
    <x v="3731"/>
    <x v="1"/>
    <x v="4"/>
    <n v="3750.13"/>
    <n v="0.09"/>
    <x v="1"/>
    <d v="2023-12-05T00:00:00"/>
    <d v="2023-12-10T00:00:00"/>
    <s v="Member"/>
    <s v="UPI"/>
    <n v="452.69"/>
    <x v="1"/>
  </r>
  <r>
    <x v="3732"/>
    <x v="2"/>
    <x v="3"/>
    <n v="4747.78"/>
    <n v="0.06"/>
    <x v="7"/>
    <d v="2023-09-19T00:00:00"/>
    <d v="2023-09-25T00:00:00"/>
    <s v="New"/>
    <s v="UPI"/>
    <n v="537.05999999999995"/>
    <x v="5"/>
  </r>
  <r>
    <x v="3733"/>
    <x v="2"/>
    <x v="3"/>
    <n v="1600.81"/>
    <n v="0.3"/>
    <x v="3"/>
    <d v="2024-07-18T00:00:00"/>
    <d v="2024-07-23T00:00:00"/>
    <s v="Regular"/>
    <s v="Cash"/>
    <n v="240.17"/>
    <x v="4"/>
  </r>
  <r>
    <x v="3734"/>
    <x v="3"/>
    <x v="1"/>
    <n v="538.82000000000005"/>
    <n v="0.19"/>
    <x v="4"/>
    <d v="2023-09-13T00:00:00"/>
    <d v="2023-09-15T00:00:00"/>
    <s v="New"/>
    <s v="Cash"/>
    <n v="131.69999999999999"/>
    <x v="1"/>
  </r>
  <r>
    <x v="3735"/>
    <x v="3"/>
    <x v="3"/>
    <n v="1238.26"/>
    <n v="0.17"/>
    <x v="6"/>
    <d v="2023-12-25T00:00:00"/>
    <d v="2023-12-29T00:00:00"/>
    <s v="Regular"/>
    <s v="Card"/>
    <n v="70.19"/>
    <x v="5"/>
  </r>
  <r>
    <x v="3736"/>
    <x v="2"/>
    <x v="4"/>
    <n v="1188.25"/>
    <n v="0.37"/>
    <x v="3"/>
    <d v="2023-10-14T00:00:00"/>
    <d v="2023-10-21T00:00:00"/>
    <s v="Regular"/>
    <s v="Cash"/>
    <n v="91.4"/>
    <x v="0"/>
  </r>
  <r>
    <x v="3737"/>
    <x v="2"/>
    <x v="1"/>
    <n v="3735.06"/>
    <n v="0.08"/>
    <x v="7"/>
    <d v="2023-02-06T00:00:00"/>
    <d v="2023-02-13T00:00:00"/>
    <s v="Member"/>
    <s v="Card"/>
    <n v="601.98"/>
    <x v="2"/>
  </r>
  <r>
    <x v="3738"/>
    <x v="0"/>
    <x v="2"/>
    <n v="403.11"/>
    <n v="0.39"/>
    <x v="4"/>
    <d v="2024-11-26T00:00:00"/>
    <d v="2024-11-29T00:00:00"/>
    <s v="Member"/>
    <s v="Cash"/>
    <n v="111.63"/>
    <x v="0"/>
  </r>
  <r>
    <x v="3739"/>
    <x v="1"/>
    <x v="2"/>
    <n v="349.57"/>
    <n v="0.18"/>
    <x v="7"/>
    <d v="2024-09-21T00:00:00"/>
    <d v="2024-09-25T00:00:00"/>
    <s v="Regular"/>
    <s v="UPI"/>
    <n v="94.7"/>
    <x v="3"/>
  </r>
  <r>
    <x v="3740"/>
    <x v="0"/>
    <x v="1"/>
    <n v="3498.68"/>
    <n v="0.49"/>
    <x v="1"/>
    <d v="2024-04-21T00:00:00"/>
    <d v="2024-04-22T00:00:00"/>
    <s v="Regular"/>
    <s v="Cash"/>
    <n v="858.26"/>
    <x v="3"/>
  </r>
  <r>
    <x v="3741"/>
    <x v="3"/>
    <x v="1"/>
    <n v="2827.93"/>
    <n v="0.4"/>
    <x v="5"/>
    <d v="2024-11-10T00:00:00"/>
    <d v="2024-11-12T00:00:00"/>
    <s v="New"/>
    <s v="Cash"/>
    <n v="833.42"/>
    <x v="5"/>
  </r>
  <r>
    <x v="3742"/>
    <x v="0"/>
    <x v="1"/>
    <n v="2147.06"/>
    <n v="0.32"/>
    <x v="7"/>
    <d v="2024-10-13T00:00:00"/>
    <d v="2024-10-18T00:00:00"/>
    <s v="Regular"/>
    <s v="Cash"/>
    <n v="165.09"/>
    <x v="3"/>
  </r>
  <r>
    <x v="3743"/>
    <x v="0"/>
    <x v="0"/>
    <n v="2919.31"/>
    <n v="0.11"/>
    <x v="1"/>
    <d v="2024-07-20T00:00:00"/>
    <d v="2024-07-23T00:00:00"/>
    <s v="New"/>
    <s v="Card"/>
    <n v="790.72"/>
    <x v="4"/>
  </r>
  <r>
    <x v="3744"/>
    <x v="0"/>
    <x v="4"/>
    <n v="3702.71"/>
    <n v="0.48"/>
    <x v="5"/>
    <d v="2024-11-27T00:00:00"/>
    <d v="2024-12-04T00:00:00"/>
    <s v="Member"/>
    <s v="UPI"/>
    <n v="203.66"/>
    <x v="4"/>
  </r>
  <r>
    <x v="3745"/>
    <x v="0"/>
    <x v="4"/>
    <n v="607.01"/>
    <n v="0.02"/>
    <x v="6"/>
    <d v="2024-01-02T00:00:00"/>
    <d v="2024-01-04T00:00:00"/>
    <s v="Regular"/>
    <s v="Cash"/>
    <n v="93.34"/>
    <x v="1"/>
  </r>
  <r>
    <x v="3746"/>
    <x v="1"/>
    <x v="2"/>
    <n v="2811.1"/>
    <n v="0.11"/>
    <x v="5"/>
    <d v="2024-11-15T00:00:00"/>
    <d v="2024-11-17T00:00:00"/>
    <s v="Member"/>
    <s v="Card"/>
    <n v="299.05"/>
    <x v="0"/>
  </r>
  <r>
    <x v="3747"/>
    <x v="1"/>
    <x v="2"/>
    <n v="4139.6400000000003"/>
    <n v="0.02"/>
    <x v="3"/>
    <d v="2023-01-25T00:00:00"/>
    <d v="2023-01-27T00:00:00"/>
    <s v="New"/>
    <s v="UPI"/>
    <n v="582.51"/>
    <x v="1"/>
  </r>
  <r>
    <x v="3748"/>
    <x v="2"/>
    <x v="2"/>
    <n v="1875.9"/>
    <n v="0.48"/>
    <x v="0"/>
    <d v="2024-11-12T00:00:00"/>
    <d v="2024-11-13T00:00:00"/>
    <s v="New"/>
    <s v="Cash"/>
    <n v="550.55999999999995"/>
    <x v="1"/>
  </r>
  <r>
    <x v="3749"/>
    <x v="3"/>
    <x v="3"/>
    <n v="3838.79"/>
    <n v="0.44"/>
    <x v="4"/>
    <d v="2023-05-26T00:00:00"/>
    <d v="2023-05-31T00:00:00"/>
    <s v="Regular"/>
    <s v="Cash"/>
    <n v="507.71"/>
    <x v="4"/>
  </r>
  <r>
    <x v="3750"/>
    <x v="0"/>
    <x v="2"/>
    <n v="4242.5600000000004"/>
    <n v="0.48"/>
    <x v="1"/>
    <d v="2024-10-31T00:00:00"/>
    <d v="2024-11-06T00:00:00"/>
    <s v="Regular"/>
    <s v="Cash"/>
    <n v="879.85"/>
    <x v="2"/>
  </r>
  <r>
    <x v="3751"/>
    <x v="2"/>
    <x v="1"/>
    <n v="4122.55"/>
    <n v="0.36"/>
    <x v="5"/>
    <d v="2024-10-08T00:00:00"/>
    <d v="2024-10-13T00:00:00"/>
    <s v="Regular"/>
    <s v="Cash"/>
    <n v="915.58"/>
    <x v="3"/>
  </r>
  <r>
    <x v="3752"/>
    <x v="2"/>
    <x v="2"/>
    <n v="3286.75"/>
    <n v="0.01"/>
    <x v="2"/>
    <d v="2024-08-13T00:00:00"/>
    <d v="2024-08-18T00:00:00"/>
    <s v="New"/>
    <s v="Cash"/>
    <n v="615.9"/>
    <x v="3"/>
  </r>
  <r>
    <x v="3753"/>
    <x v="2"/>
    <x v="1"/>
    <n v="3614.99"/>
    <n v="0.47"/>
    <x v="4"/>
    <d v="2023-10-13T00:00:00"/>
    <d v="2023-10-20T00:00:00"/>
    <s v="Member"/>
    <s v="UPI"/>
    <n v="262.98"/>
    <x v="1"/>
  </r>
  <r>
    <x v="3754"/>
    <x v="1"/>
    <x v="0"/>
    <n v="3959.61"/>
    <n v="0.21"/>
    <x v="8"/>
    <d v="2024-01-24T00:00:00"/>
    <d v="2024-01-27T00:00:00"/>
    <s v="Regular"/>
    <s v="Card"/>
    <n v="1045.3499999999999"/>
    <x v="2"/>
  </r>
  <r>
    <x v="3755"/>
    <x v="0"/>
    <x v="3"/>
    <n v="3695.18"/>
    <n v="0.18"/>
    <x v="3"/>
    <d v="2023-07-16T00:00:00"/>
    <d v="2023-07-22T00:00:00"/>
    <s v="Member"/>
    <s v="Cash"/>
    <n v="912.07"/>
    <x v="1"/>
  </r>
  <r>
    <x v="3756"/>
    <x v="0"/>
    <x v="3"/>
    <n v="2313.23"/>
    <n v="0.14000000000000001"/>
    <x v="0"/>
    <d v="2024-02-21T00:00:00"/>
    <d v="2024-02-27T00:00:00"/>
    <s v="Regular"/>
    <s v="UPI"/>
    <n v="549.11"/>
    <x v="0"/>
  </r>
  <r>
    <x v="3757"/>
    <x v="3"/>
    <x v="4"/>
    <n v="879.69"/>
    <n v="0.14000000000000001"/>
    <x v="1"/>
    <d v="2023-01-06T00:00:00"/>
    <d v="2023-01-12T00:00:00"/>
    <s v="Member"/>
    <s v="UPI"/>
    <n v="244.22"/>
    <x v="4"/>
  </r>
  <r>
    <x v="3758"/>
    <x v="0"/>
    <x v="0"/>
    <n v="1617.68"/>
    <n v="0.4"/>
    <x v="3"/>
    <d v="2023-10-31T00:00:00"/>
    <d v="2023-11-07T00:00:00"/>
    <s v="New"/>
    <s v="Cash"/>
    <n v="221.37"/>
    <x v="4"/>
  </r>
  <r>
    <x v="3759"/>
    <x v="0"/>
    <x v="1"/>
    <n v="1115.51"/>
    <n v="0.13"/>
    <x v="3"/>
    <d v="2024-01-23T00:00:00"/>
    <d v="2024-01-24T00:00:00"/>
    <s v="Regular"/>
    <s v="Card"/>
    <n v="216.43"/>
    <x v="3"/>
  </r>
  <r>
    <x v="3760"/>
    <x v="2"/>
    <x v="0"/>
    <n v="1871.08"/>
    <n v="0.11"/>
    <x v="4"/>
    <d v="2024-10-14T00:00:00"/>
    <d v="2024-10-18T00:00:00"/>
    <s v="New"/>
    <s v="Cash"/>
    <n v="459.95"/>
    <x v="0"/>
  </r>
  <r>
    <x v="3761"/>
    <x v="3"/>
    <x v="3"/>
    <n v="2497.7199999999998"/>
    <n v="0.35"/>
    <x v="7"/>
    <d v="2024-09-09T00:00:00"/>
    <d v="2024-09-14T00:00:00"/>
    <s v="New"/>
    <s v="UPI"/>
    <n v="402.41"/>
    <x v="5"/>
  </r>
  <r>
    <x v="3762"/>
    <x v="0"/>
    <x v="1"/>
    <n v="4799.33"/>
    <n v="0.14000000000000001"/>
    <x v="1"/>
    <d v="2024-06-15T00:00:00"/>
    <d v="2024-06-19T00:00:00"/>
    <s v="Member"/>
    <s v="UPI"/>
    <n v="1395.45"/>
    <x v="5"/>
  </r>
  <r>
    <x v="3763"/>
    <x v="1"/>
    <x v="0"/>
    <n v="4801.37"/>
    <n v="0.01"/>
    <x v="2"/>
    <d v="2024-11-02T00:00:00"/>
    <d v="2024-11-09T00:00:00"/>
    <s v="Member"/>
    <s v="UPI"/>
    <n v="1258.78"/>
    <x v="4"/>
  </r>
  <r>
    <x v="3764"/>
    <x v="0"/>
    <x v="3"/>
    <n v="3870.98"/>
    <n v="0.47"/>
    <x v="2"/>
    <d v="2023-08-12T00:00:00"/>
    <d v="2023-08-14T00:00:00"/>
    <s v="New"/>
    <s v="UPI"/>
    <n v="707.06"/>
    <x v="3"/>
  </r>
  <r>
    <x v="3765"/>
    <x v="2"/>
    <x v="1"/>
    <n v="4902.6899999999996"/>
    <n v="0.16"/>
    <x v="4"/>
    <d v="2024-09-17T00:00:00"/>
    <d v="2024-09-23T00:00:00"/>
    <s v="Regular"/>
    <s v="Card"/>
    <n v="425.71"/>
    <x v="4"/>
  </r>
  <r>
    <x v="3766"/>
    <x v="1"/>
    <x v="1"/>
    <n v="4990.28"/>
    <n v="0.38"/>
    <x v="6"/>
    <d v="2024-04-29T00:00:00"/>
    <d v="2024-05-01T00:00:00"/>
    <s v="Member"/>
    <s v="Card"/>
    <n v="877.89"/>
    <x v="4"/>
  </r>
  <r>
    <x v="3767"/>
    <x v="2"/>
    <x v="3"/>
    <n v="4437.76"/>
    <n v="0.23"/>
    <x v="7"/>
    <d v="2024-09-11T00:00:00"/>
    <d v="2024-09-13T00:00:00"/>
    <s v="New"/>
    <s v="Cash"/>
    <n v="451.48"/>
    <x v="0"/>
  </r>
  <r>
    <x v="3768"/>
    <x v="0"/>
    <x v="1"/>
    <n v="489.57"/>
    <n v="7.0000000000000007E-2"/>
    <x v="4"/>
    <d v="2023-09-07T00:00:00"/>
    <d v="2023-09-12T00:00:00"/>
    <s v="New"/>
    <s v="Card"/>
    <n v="74.239999999999995"/>
    <x v="2"/>
  </r>
  <r>
    <x v="3769"/>
    <x v="1"/>
    <x v="3"/>
    <n v="2187.62"/>
    <n v="0.33"/>
    <x v="0"/>
    <d v="2024-04-17T00:00:00"/>
    <d v="2024-04-23T00:00:00"/>
    <s v="New"/>
    <s v="Cash"/>
    <n v="254.6"/>
    <x v="4"/>
  </r>
  <r>
    <x v="3770"/>
    <x v="3"/>
    <x v="2"/>
    <n v="2717.19"/>
    <n v="0.12"/>
    <x v="5"/>
    <d v="2024-11-23T00:00:00"/>
    <d v="2024-11-30T00:00:00"/>
    <s v="Regular"/>
    <s v="UPI"/>
    <n v="688.09"/>
    <x v="0"/>
  </r>
  <r>
    <x v="3771"/>
    <x v="3"/>
    <x v="2"/>
    <n v="708"/>
    <n v="0.14000000000000001"/>
    <x v="0"/>
    <d v="2023-03-06T00:00:00"/>
    <d v="2023-03-08T00:00:00"/>
    <s v="Member"/>
    <s v="Cash"/>
    <n v="81.31"/>
    <x v="3"/>
  </r>
  <r>
    <x v="3772"/>
    <x v="1"/>
    <x v="1"/>
    <n v="4062.29"/>
    <n v="0.02"/>
    <x v="6"/>
    <d v="2024-10-04T00:00:00"/>
    <d v="2024-10-05T00:00:00"/>
    <s v="Member"/>
    <s v="Cash"/>
    <n v="803.79"/>
    <x v="5"/>
  </r>
  <r>
    <x v="3773"/>
    <x v="1"/>
    <x v="1"/>
    <n v="828.55"/>
    <n v="0.01"/>
    <x v="0"/>
    <d v="2024-02-09T00:00:00"/>
    <d v="2024-02-15T00:00:00"/>
    <s v="New"/>
    <s v="Cash"/>
    <n v="52.23"/>
    <x v="4"/>
  </r>
  <r>
    <x v="3774"/>
    <x v="2"/>
    <x v="3"/>
    <n v="1978.31"/>
    <n v="0.26"/>
    <x v="3"/>
    <d v="2023-10-26T00:00:00"/>
    <d v="2023-10-28T00:00:00"/>
    <s v="Regular"/>
    <s v="Card"/>
    <n v="471.8"/>
    <x v="2"/>
  </r>
  <r>
    <x v="3775"/>
    <x v="1"/>
    <x v="1"/>
    <n v="437.67"/>
    <n v="0.03"/>
    <x v="1"/>
    <d v="2024-05-14T00:00:00"/>
    <d v="2024-05-19T00:00:00"/>
    <s v="New"/>
    <s v="Card"/>
    <n v="71"/>
    <x v="1"/>
  </r>
  <r>
    <x v="3776"/>
    <x v="2"/>
    <x v="4"/>
    <n v="2670.51"/>
    <n v="0.1"/>
    <x v="6"/>
    <d v="2024-01-02T00:00:00"/>
    <d v="2024-01-09T00:00:00"/>
    <s v="Member"/>
    <s v="Cash"/>
    <n v="411.23"/>
    <x v="4"/>
  </r>
  <r>
    <x v="3777"/>
    <x v="0"/>
    <x v="2"/>
    <n v="3025.5"/>
    <n v="0.46"/>
    <x v="3"/>
    <d v="2024-05-02T00:00:00"/>
    <d v="2024-05-03T00:00:00"/>
    <s v="Regular"/>
    <s v="UPI"/>
    <n v="480.48"/>
    <x v="4"/>
  </r>
  <r>
    <x v="3778"/>
    <x v="2"/>
    <x v="1"/>
    <n v="3702.37"/>
    <n v="0.04"/>
    <x v="0"/>
    <d v="2024-08-20T00:00:00"/>
    <d v="2024-08-25T00:00:00"/>
    <s v="New"/>
    <s v="Cash"/>
    <n v="844.87"/>
    <x v="0"/>
  </r>
  <r>
    <x v="3779"/>
    <x v="1"/>
    <x v="1"/>
    <n v="1763.36"/>
    <n v="0.15"/>
    <x v="2"/>
    <d v="2023-05-31T00:00:00"/>
    <d v="2023-06-02T00:00:00"/>
    <s v="Member"/>
    <s v="UPI"/>
    <n v="278.24"/>
    <x v="1"/>
  </r>
  <r>
    <x v="3780"/>
    <x v="1"/>
    <x v="0"/>
    <n v="2993.6"/>
    <n v="0.36"/>
    <x v="8"/>
    <d v="2024-04-26T00:00:00"/>
    <d v="2024-04-27T00:00:00"/>
    <s v="Member"/>
    <s v="UPI"/>
    <n v="701.59"/>
    <x v="3"/>
  </r>
  <r>
    <x v="3781"/>
    <x v="0"/>
    <x v="1"/>
    <n v="3697.32"/>
    <n v="0.44"/>
    <x v="3"/>
    <d v="2023-01-23T00:00:00"/>
    <d v="2023-01-25T00:00:00"/>
    <s v="Member"/>
    <s v="UPI"/>
    <n v="446.4"/>
    <x v="3"/>
  </r>
  <r>
    <x v="3782"/>
    <x v="1"/>
    <x v="4"/>
    <n v="3833.97"/>
    <n v="0.02"/>
    <x v="8"/>
    <d v="2023-03-04T00:00:00"/>
    <d v="2023-03-05T00:00:00"/>
    <s v="Regular"/>
    <s v="UPI"/>
    <n v="1112.3900000000001"/>
    <x v="2"/>
  </r>
  <r>
    <x v="3783"/>
    <x v="1"/>
    <x v="2"/>
    <n v="1578.05"/>
    <n v="0.09"/>
    <x v="4"/>
    <d v="2024-09-02T00:00:00"/>
    <d v="2024-09-06T00:00:00"/>
    <s v="Regular"/>
    <s v="Card"/>
    <n v="280.29000000000002"/>
    <x v="2"/>
  </r>
  <r>
    <x v="3784"/>
    <x v="3"/>
    <x v="0"/>
    <n v="431.75"/>
    <n v="0.19"/>
    <x v="4"/>
    <d v="2024-08-17T00:00:00"/>
    <d v="2024-08-18T00:00:00"/>
    <s v="Member"/>
    <s v="Card"/>
    <n v="84.58"/>
    <x v="2"/>
  </r>
  <r>
    <x v="3785"/>
    <x v="3"/>
    <x v="3"/>
    <n v="284.33999999999997"/>
    <n v="0.18"/>
    <x v="3"/>
    <d v="2024-06-10T00:00:00"/>
    <d v="2024-06-14T00:00:00"/>
    <s v="Member"/>
    <s v="UPI"/>
    <n v="63.62"/>
    <x v="1"/>
  </r>
  <r>
    <x v="3786"/>
    <x v="0"/>
    <x v="3"/>
    <n v="3863.5"/>
    <n v="0.14000000000000001"/>
    <x v="4"/>
    <d v="2023-04-27T00:00:00"/>
    <d v="2023-04-29T00:00:00"/>
    <s v="Regular"/>
    <s v="UPI"/>
    <n v="757.88"/>
    <x v="2"/>
  </r>
  <r>
    <x v="3787"/>
    <x v="2"/>
    <x v="2"/>
    <n v="1988.65"/>
    <n v="0.12"/>
    <x v="6"/>
    <d v="2024-04-07T00:00:00"/>
    <d v="2024-04-08T00:00:00"/>
    <s v="New"/>
    <s v="UPI"/>
    <n v="379.88"/>
    <x v="5"/>
  </r>
  <r>
    <x v="3788"/>
    <x v="3"/>
    <x v="3"/>
    <n v="756.32"/>
    <n v="0.13"/>
    <x v="8"/>
    <d v="2023-09-01T00:00:00"/>
    <d v="2023-09-06T00:00:00"/>
    <s v="New"/>
    <s v="Cash"/>
    <n v="38.270000000000003"/>
    <x v="2"/>
  </r>
  <r>
    <x v="3789"/>
    <x v="2"/>
    <x v="4"/>
    <n v="1004"/>
    <n v="7.0000000000000007E-2"/>
    <x v="3"/>
    <d v="2024-03-26T00:00:00"/>
    <d v="2024-04-01T00:00:00"/>
    <s v="New"/>
    <s v="Card"/>
    <n v="165.55"/>
    <x v="0"/>
  </r>
  <r>
    <x v="3790"/>
    <x v="1"/>
    <x v="1"/>
    <n v="3854.14"/>
    <n v="0.08"/>
    <x v="8"/>
    <d v="2024-05-19T00:00:00"/>
    <d v="2024-05-20T00:00:00"/>
    <s v="Member"/>
    <s v="Cash"/>
    <n v="1027.8900000000001"/>
    <x v="3"/>
  </r>
  <r>
    <x v="3791"/>
    <x v="3"/>
    <x v="2"/>
    <n v="3034.62"/>
    <n v="0.3"/>
    <x v="0"/>
    <d v="2023-12-03T00:00:00"/>
    <d v="2023-12-04T00:00:00"/>
    <s v="Member"/>
    <s v="UPI"/>
    <n v="852.6"/>
    <x v="3"/>
  </r>
  <r>
    <x v="3792"/>
    <x v="0"/>
    <x v="0"/>
    <n v="2556.88"/>
    <n v="0.15"/>
    <x v="4"/>
    <d v="2024-08-28T00:00:00"/>
    <d v="2024-09-03T00:00:00"/>
    <s v="Regular"/>
    <s v="Card"/>
    <n v="312.10000000000002"/>
    <x v="0"/>
  </r>
  <r>
    <x v="3793"/>
    <x v="0"/>
    <x v="1"/>
    <n v="3152.74"/>
    <n v="0.2"/>
    <x v="6"/>
    <d v="2024-07-26T00:00:00"/>
    <d v="2024-07-27T00:00:00"/>
    <s v="Member"/>
    <s v="Card"/>
    <n v="715.9"/>
    <x v="3"/>
  </r>
  <r>
    <x v="3794"/>
    <x v="0"/>
    <x v="3"/>
    <n v="773.75"/>
    <n v="0.21"/>
    <x v="6"/>
    <d v="2024-10-29T00:00:00"/>
    <d v="2024-11-01T00:00:00"/>
    <s v="New"/>
    <s v="Cash"/>
    <n v="204.75"/>
    <x v="3"/>
  </r>
  <r>
    <x v="3795"/>
    <x v="3"/>
    <x v="3"/>
    <n v="1663.31"/>
    <n v="0.05"/>
    <x v="1"/>
    <d v="2023-10-17T00:00:00"/>
    <d v="2023-10-22T00:00:00"/>
    <s v="Member"/>
    <s v="UPI"/>
    <n v="266.26"/>
    <x v="5"/>
  </r>
  <r>
    <x v="3796"/>
    <x v="2"/>
    <x v="0"/>
    <n v="1932.91"/>
    <n v="0.41"/>
    <x v="4"/>
    <d v="2024-10-17T00:00:00"/>
    <d v="2024-10-18T00:00:00"/>
    <s v="New"/>
    <s v="Cash"/>
    <n v="385.55"/>
    <x v="1"/>
  </r>
  <r>
    <x v="3797"/>
    <x v="1"/>
    <x v="4"/>
    <n v="1641.04"/>
    <n v="0.48"/>
    <x v="0"/>
    <d v="2024-03-02T00:00:00"/>
    <d v="2024-03-03T00:00:00"/>
    <s v="Regular"/>
    <s v="Card"/>
    <n v="344.58"/>
    <x v="5"/>
  </r>
  <r>
    <x v="3798"/>
    <x v="2"/>
    <x v="0"/>
    <n v="4335.6400000000003"/>
    <n v="0.13"/>
    <x v="3"/>
    <d v="2023-08-21T00:00:00"/>
    <d v="2023-08-23T00:00:00"/>
    <s v="Regular"/>
    <s v="UPI"/>
    <n v="1245.42"/>
    <x v="1"/>
  </r>
  <r>
    <x v="3799"/>
    <x v="2"/>
    <x v="2"/>
    <n v="2948.96"/>
    <n v="0.15"/>
    <x v="1"/>
    <d v="2024-10-12T00:00:00"/>
    <d v="2024-10-18T00:00:00"/>
    <s v="Regular"/>
    <s v="Card"/>
    <n v="502.82"/>
    <x v="1"/>
  </r>
  <r>
    <x v="3800"/>
    <x v="1"/>
    <x v="0"/>
    <n v="3673.67"/>
    <n v="0.35"/>
    <x v="0"/>
    <d v="2024-10-25T00:00:00"/>
    <d v="2024-11-01T00:00:00"/>
    <s v="Regular"/>
    <s v="Cash"/>
    <n v="898.48"/>
    <x v="2"/>
  </r>
  <r>
    <x v="3801"/>
    <x v="1"/>
    <x v="3"/>
    <n v="1259.8599999999999"/>
    <n v="0.04"/>
    <x v="7"/>
    <d v="2024-04-15T00:00:00"/>
    <d v="2024-04-21T00:00:00"/>
    <s v="Regular"/>
    <s v="Cash"/>
    <n v="121.87"/>
    <x v="2"/>
  </r>
  <r>
    <x v="3802"/>
    <x v="3"/>
    <x v="4"/>
    <n v="1393.96"/>
    <n v="0.45"/>
    <x v="1"/>
    <d v="2024-02-13T00:00:00"/>
    <d v="2024-02-20T00:00:00"/>
    <s v="Member"/>
    <s v="Card"/>
    <n v="273.83"/>
    <x v="4"/>
  </r>
  <r>
    <x v="3803"/>
    <x v="3"/>
    <x v="4"/>
    <n v="1204.1500000000001"/>
    <n v="0.06"/>
    <x v="2"/>
    <d v="2023-08-17T00:00:00"/>
    <d v="2023-08-22T00:00:00"/>
    <s v="New"/>
    <s v="Card"/>
    <n v="197.4"/>
    <x v="5"/>
  </r>
  <r>
    <x v="3804"/>
    <x v="3"/>
    <x v="0"/>
    <n v="3471.1"/>
    <n v="0.37"/>
    <x v="3"/>
    <d v="2024-08-11T00:00:00"/>
    <d v="2024-08-12T00:00:00"/>
    <s v="New"/>
    <s v="UPI"/>
    <n v="372.9"/>
    <x v="0"/>
  </r>
  <r>
    <x v="3805"/>
    <x v="3"/>
    <x v="2"/>
    <n v="1810.3"/>
    <n v="0.15"/>
    <x v="2"/>
    <d v="2023-10-17T00:00:00"/>
    <d v="2023-10-18T00:00:00"/>
    <s v="New"/>
    <s v="Cash"/>
    <n v="96.67"/>
    <x v="0"/>
  </r>
  <r>
    <x v="3806"/>
    <x v="3"/>
    <x v="3"/>
    <n v="2084.91"/>
    <n v="0.16"/>
    <x v="3"/>
    <d v="2024-01-09T00:00:00"/>
    <d v="2024-01-10T00:00:00"/>
    <s v="Member"/>
    <s v="UPI"/>
    <n v="412.36"/>
    <x v="4"/>
  </r>
  <r>
    <x v="3807"/>
    <x v="1"/>
    <x v="1"/>
    <n v="3574.7"/>
    <n v="7.0000000000000007E-2"/>
    <x v="0"/>
    <d v="2023-07-19T00:00:00"/>
    <d v="2023-07-26T00:00:00"/>
    <s v="New"/>
    <s v="Card"/>
    <n v="901.87"/>
    <x v="5"/>
  </r>
  <r>
    <x v="3808"/>
    <x v="2"/>
    <x v="4"/>
    <n v="4861.8100000000004"/>
    <n v="0.32"/>
    <x v="4"/>
    <d v="2023-05-13T00:00:00"/>
    <d v="2023-05-17T00:00:00"/>
    <s v="New"/>
    <s v="UPI"/>
    <n v="1224.1500000000001"/>
    <x v="5"/>
  </r>
  <r>
    <x v="3809"/>
    <x v="3"/>
    <x v="0"/>
    <n v="893.19"/>
    <n v="0.4"/>
    <x v="7"/>
    <d v="2024-08-09T00:00:00"/>
    <d v="2024-08-12T00:00:00"/>
    <s v="Member"/>
    <s v="Cash"/>
    <n v="131.63999999999999"/>
    <x v="0"/>
  </r>
  <r>
    <x v="3810"/>
    <x v="3"/>
    <x v="2"/>
    <n v="407.11"/>
    <n v="0.48"/>
    <x v="4"/>
    <d v="2023-11-18T00:00:00"/>
    <d v="2023-11-23T00:00:00"/>
    <s v="New"/>
    <s v="Card"/>
    <n v="38.76"/>
    <x v="5"/>
  </r>
  <r>
    <x v="3811"/>
    <x v="2"/>
    <x v="2"/>
    <n v="1054.75"/>
    <n v="0.17"/>
    <x v="1"/>
    <d v="2024-11-24T00:00:00"/>
    <d v="2024-11-28T00:00:00"/>
    <s v="Member"/>
    <s v="UPI"/>
    <n v="301.48"/>
    <x v="2"/>
  </r>
  <r>
    <x v="3812"/>
    <x v="3"/>
    <x v="3"/>
    <n v="3701.31"/>
    <n v="0.31"/>
    <x v="6"/>
    <d v="2024-08-10T00:00:00"/>
    <d v="2024-08-11T00:00:00"/>
    <s v="New"/>
    <s v="UPI"/>
    <n v="538.28"/>
    <x v="5"/>
  </r>
  <r>
    <x v="3813"/>
    <x v="2"/>
    <x v="4"/>
    <n v="1053.67"/>
    <n v="0.21"/>
    <x v="0"/>
    <d v="2023-12-02T00:00:00"/>
    <d v="2023-12-08T00:00:00"/>
    <s v="Regular"/>
    <s v="UPI"/>
    <n v="144.30000000000001"/>
    <x v="5"/>
  </r>
  <r>
    <x v="3814"/>
    <x v="2"/>
    <x v="3"/>
    <n v="2963.33"/>
    <n v="0.28000000000000003"/>
    <x v="0"/>
    <d v="2023-06-28T00:00:00"/>
    <d v="2023-07-03T00:00:00"/>
    <s v="Regular"/>
    <s v="Card"/>
    <n v="603.66"/>
    <x v="1"/>
  </r>
  <r>
    <x v="3815"/>
    <x v="1"/>
    <x v="1"/>
    <n v="2992.55"/>
    <n v="0.08"/>
    <x v="5"/>
    <d v="2024-10-25T00:00:00"/>
    <d v="2024-10-29T00:00:00"/>
    <s v="Member"/>
    <s v="UPI"/>
    <n v="478.87"/>
    <x v="0"/>
  </r>
  <r>
    <x v="3816"/>
    <x v="0"/>
    <x v="1"/>
    <n v="1542.67"/>
    <n v="0.28999999999999998"/>
    <x v="5"/>
    <d v="2024-03-09T00:00:00"/>
    <d v="2024-03-12T00:00:00"/>
    <s v="Member"/>
    <s v="Card"/>
    <n v="209.75"/>
    <x v="5"/>
  </r>
  <r>
    <x v="3817"/>
    <x v="1"/>
    <x v="1"/>
    <n v="436.76"/>
    <n v="0.42"/>
    <x v="8"/>
    <d v="2024-03-13T00:00:00"/>
    <d v="2024-03-17T00:00:00"/>
    <s v="Member"/>
    <s v="Cash"/>
    <n v="57.32"/>
    <x v="3"/>
  </r>
  <r>
    <x v="3818"/>
    <x v="0"/>
    <x v="2"/>
    <n v="2056.08"/>
    <n v="0.43"/>
    <x v="8"/>
    <d v="2024-04-24T00:00:00"/>
    <d v="2024-05-01T00:00:00"/>
    <s v="Member"/>
    <s v="Cash"/>
    <n v="304.43"/>
    <x v="5"/>
  </r>
  <r>
    <x v="3819"/>
    <x v="0"/>
    <x v="4"/>
    <n v="1015.25"/>
    <n v="0.24"/>
    <x v="0"/>
    <d v="2024-04-12T00:00:00"/>
    <d v="2024-04-14T00:00:00"/>
    <s v="Regular"/>
    <s v="UPI"/>
    <n v="224.71"/>
    <x v="0"/>
  </r>
  <r>
    <x v="3820"/>
    <x v="0"/>
    <x v="3"/>
    <n v="1003.92"/>
    <n v="0.12"/>
    <x v="1"/>
    <d v="2024-05-11T00:00:00"/>
    <d v="2024-05-12T00:00:00"/>
    <s v="Regular"/>
    <s v="Cash"/>
    <n v="53.09"/>
    <x v="3"/>
  </r>
  <r>
    <x v="3821"/>
    <x v="3"/>
    <x v="3"/>
    <n v="2660.69"/>
    <n v="0.42"/>
    <x v="3"/>
    <d v="2024-02-23T00:00:00"/>
    <d v="2024-02-27T00:00:00"/>
    <s v="Regular"/>
    <s v="Card"/>
    <n v="268"/>
    <x v="2"/>
  </r>
  <r>
    <x v="3822"/>
    <x v="1"/>
    <x v="1"/>
    <n v="3398.29"/>
    <n v="0.5"/>
    <x v="7"/>
    <d v="2024-06-25T00:00:00"/>
    <d v="2024-07-01T00:00:00"/>
    <s v="Member"/>
    <s v="UPI"/>
    <n v="387.1"/>
    <x v="3"/>
  </r>
  <r>
    <x v="3823"/>
    <x v="0"/>
    <x v="4"/>
    <n v="469.53"/>
    <n v="0.19"/>
    <x v="3"/>
    <d v="2023-06-24T00:00:00"/>
    <d v="2023-06-27T00:00:00"/>
    <s v="Regular"/>
    <s v="UPI"/>
    <n v="140.81"/>
    <x v="5"/>
  </r>
  <r>
    <x v="3824"/>
    <x v="2"/>
    <x v="4"/>
    <n v="2933.77"/>
    <n v="0.46"/>
    <x v="4"/>
    <d v="2023-10-25T00:00:00"/>
    <d v="2023-10-31T00:00:00"/>
    <s v="Regular"/>
    <s v="Card"/>
    <n v="795.1"/>
    <x v="5"/>
  </r>
  <r>
    <x v="3825"/>
    <x v="3"/>
    <x v="0"/>
    <n v="1306.3900000000001"/>
    <n v="0.49"/>
    <x v="2"/>
    <d v="2023-10-05T00:00:00"/>
    <d v="2023-10-11T00:00:00"/>
    <s v="Member"/>
    <s v="Card"/>
    <n v="202.88"/>
    <x v="4"/>
  </r>
  <r>
    <x v="3826"/>
    <x v="1"/>
    <x v="4"/>
    <n v="3399.16"/>
    <n v="0.2"/>
    <x v="5"/>
    <d v="2023-01-31T00:00:00"/>
    <d v="2023-02-07T00:00:00"/>
    <s v="Member"/>
    <s v="Cash"/>
    <n v="765.85"/>
    <x v="2"/>
  </r>
  <r>
    <x v="3827"/>
    <x v="0"/>
    <x v="4"/>
    <n v="4070.06"/>
    <n v="0.36"/>
    <x v="1"/>
    <d v="2023-02-20T00:00:00"/>
    <d v="2023-02-21T00:00:00"/>
    <s v="New"/>
    <s v="UPI"/>
    <n v="443.36"/>
    <x v="0"/>
  </r>
  <r>
    <x v="3828"/>
    <x v="2"/>
    <x v="3"/>
    <n v="4054.37"/>
    <n v="0.28999999999999998"/>
    <x v="4"/>
    <d v="2024-11-07T00:00:00"/>
    <d v="2024-11-09T00:00:00"/>
    <s v="Regular"/>
    <s v="Card"/>
    <n v="1154.57"/>
    <x v="0"/>
  </r>
  <r>
    <x v="3829"/>
    <x v="1"/>
    <x v="4"/>
    <n v="1912.32"/>
    <n v="0.36"/>
    <x v="1"/>
    <d v="2024-08-23T00:00:00"/>
    <d v="2024-08-29T00:00:00"/>
    <s v="Member"/>
    <s v="UPI"/>
    <n v="539.29"/>
    <x v="0"/>
  </r>
  <r>
    <x v="3830"/>
    <x v="1"/>
    <x v="4"/>
    <n v="2879.62"/>
    <n v="0.08"/>
    <x v="3"/>
    <d v="2024-09-27T00:00:00"/>
    <d v="2024-10-04T00:00:00"/>
    <s v="Regular"/>
    <s v="Cash"/>
    <n v="260.57"/>
    <x v="4"/>
  </r>
  <r>
    <x v="3831"/>
    <x v="3"/>
    <x v="3"/>
    <n v="3989.11"/>
    <n v="0.18"/>
    <x v="0"/>
    <d v="2023-06-08T00:00:00"/>
    <d v="2023-06-15T00:00:00"/>
    <s v="Regular"/>
    <s v="Cash"/>
    <n v="1125.32"/>
    <x v="0"/>
  </r>
  <r>
    <x v="3832"/>
    <x v="1"/>
    <x v="4"/>
    <n v="397.97"/>
    <n v="0.03"/>
    <x v="5"/>
    <d v="2023-04-10T00:00:00"/>
    <d v="2023-04-12T00:00:00"/>
    <s v="Regular"/>
    <s v="UPI"/>
    <n v="60.73"/>
    <x v="3"/>
  </r>
  <r>
    <x v="3833"/>
    <x v="3"/>
    <x v="3"/>
    <n v="3067.56"/>
    <n v="0.31"/>
    <x v="6"/>
    <d v="2023-05-22T00:00:00"/>
    <d v="2023-05-26T00:00:00"/>
    <s v="Regular"/>
    <s v="Card"/>
    <n v="530.91999999999996"/>
    <x v="2"/>
  </r>
  <r>
    <x v="3834"/>
    <x v="0"/>
    <x v="0"/>
    <n v="4198.96"/>
    <n v="0.46"/>
    <x v="0"/>
    <d v="2023-04-27T00:00:00"/>
    <d v="2023-05-04T00:00:00"/>
    <s v="Member"/>
    <s v="UPI"/>
    <n v="936.86"/>
    <x v="5"/>
  </r>
  <r>
    <x v="3835"/>
    <x v="3"/>
    <x v="2"/>
    <n v="1924.55"/>
    <n v="0.28000000000000003"/>
    <x v="7"/>
    <d v="2024-04-12T00:00:00"/>
    <d v="2024-04-13T00:00:00"/>
    <s v="New"/>
    <s v="Cash"/>
    <n v="326.52"/>
    <x v="1"/>
  </r>
  <r>
    <x v="3836"/>
    <x v="2"/>
    <x v="3"/>
    <n v="2331.5"/>
    <n v="0.04"/>
    <x v="6"/>
    <d v="2023-02-08T00:00:00"/>
    <d v="2023-02-12T00:00:00"/>
    <s v="Regular"/>
    <s v="Cash"/>
    <n v="450.52"/>
    <x v="0"/>
  </r>
  <r>
    <x v="3837"/>
    <x v="3"/>
    <x v="3"/>
    <n v="3523.77"/>
    <n v="0.47"/>
    <x v="8"/>
    <d v="2023-12-14T00:00:00"/>
    <d v="2023-12-16T00:00:00"/>
    <s v="New"/>
    <s v="UPI"/>
    <n v="570.47"/>
    <x v="2"/>
  </r>
  <r>
    <x v="3838"/>
    <x v="2"/>
    <x v="4"/>
    <n v="432.64"/>
    <n v="7.0000000000000007E-2"/>
    <x v="3"/>
    <d v="2023-06-15T00:00:00"/>
    <d v="2023-06-20T00:00:00"/>
    <s v="Regular"/>
    <s v="UPI"/>
    <n v="28.9"/>
    <x v="5"/>
  </r>
  <r>
    <x v="3839"/>
    <x v="3"/>
    <x v="3"/>
    <n v="1989.62"/>
    <n v="0.44"/>
    <x v="1"/>
    <d v="2023-04-17T00:00:00"/>
    <d v="2023-04-21T00:00:00"/>
    <s v="New"/>
    <s v="Cash"/>
    <n v="373.29"/>
    <x v="5"/>
  </r>
  <r>
    <x v="3840"/>
    <x v="1"/>
    <x v="1"/>
    <n v="1548.98"/>
    <n v="0.36"/>
    <x v="3"/>
    <d v="2024-07-04T00:00:00"/>
    <d v="2024-07-11T00:00:00"/>
    <s v="Member"/>
    <s v="Card"/>
    <n v="96.52"/>
    <x v="3"/>
  </r>
  <r>
    <x v="3841"/>
    <x v="0"/>
    <x v="1"/>
    <n v="183.27"/>
    <n v="0.32"/>
    <x v="2"/>
    <d v="2024-08-17T00:00:00"/>
    <d v="2024-08-22T00:00:00"/>
    <s v="Regular"/>
    <s v="Cash"/>
    <n v="13.77"/>
    <x v="3"/>
  </r>
  <r>
    <x v="3842"/>
    <x v="2"/>
    <x v="0"/>
    <n v="1060.27"/>
    <n v="0.28999999999999998"/>
    <x v="8"/>
    <d v="2024-05-18T00:00:00"/>
    <d v="2024-05-19T00:00:00"/>
    <s v="Regular"/>
    <s v="Cash"/>
    <n v="235.17"/>
    <x v="5"/>
  </r>
  <r>
    <x v="3843"/>
    <x v="3"/>
    <x v="3"/>
    <n v="2039.83"/>
    <n v="7.0000000000000007E-2"/>
    <x v="5"/>
    <d v="2023-11-19T00:00:00"/>
    <d v="2023-11-21T00:00:00"/>
    <s v="New"/>
    <s v="Card"/>
    <n v="341.43"/>
    <x v="0"/>
  </r>
  <r>
    <x v="3844"/>
    <x v="3"/>
    <x v="4"/>
    <n v="1067.4000000000001"/>
    <n v="0.25"/>
    <x v="4"/>
    <d v="2024-05-16T00:00:00"/>
    <d v="2024-05-23T00:00:00"/>
    <s v="Member"/>
    <s v="UPI"/>
    <n v="197.43"/>
    <x v="1"/>
  </r>
  <r>
    <x v="3845"/>
    <x v="3"/>
    <x v="4"/>
    <n v="3051.75"/>
    <n v="0.1"/>
    <x v="1"/>
    <d v="2023-06-04T00:00:00"/>
    <d v="2023-06-08T00:00:00"/>
    <s v="Regular"/>
    <s v="Card"/>
    <n v="280.99"/>
    <x v="4"/>
  </r>
  <r>
    <x v="3846"/>
    <x v="1"/>
    <x v="2"/>
    <n v="2298.4"/>
    <n v="0.28999999999999998"/>
    <x v="8"/>
    <d v="2023-05-02T00:00:00"/>
    <d v="2023-05-06T00:00:00"/>
    <s v="New"/>
    <s v="Cash"/>
    <n v="508.63"/>
    <x v="4"/>
  </r>
  <r>
    <x v="3847"/>
    <x v="1"/>
    <x v="0"/>
    <n v="293.45999999999998"/>
    <n v="0.22"/>
    <x v="1"/>
    <d v="2023-01-23T00:00:00"/>
    <d v="2023-01-30T00:00:00"/>
    <s v="Member"/>
    <s v="Card"/>
    <n v="19.95"/>
    <x v="0"/>
  </r>
  <r>
    <x v="3848"/>
    <x v="2"/>
    <x v="4"/>
    <n v="1447.7"/>
    <n v="0.34"/>
    <x v="0"/>
    <d v="2023-02-04T00:00:00"/>
    <d v="2023-02-08T00:00:00"/>
    <s v="Member"/>
    <s v="UPI"/>
    <n v="164.07"/>
    <x v="5"/>
  </r>
  <r>
    <x v="3849"/>
    <x v="2"/>
    <x v="2"/>
    <n v="195.44"/>
    <n v="0.49"/>
    <x v="3"/>
    <d v="2023-08-18T00:00:00"/>
    <d v="2023-08-19T00:00:00"/>
    <s v="New"/>
    <s v="Card"/>
    <n v="53.89"/>
    <x v="0"/>
  </r>
  <r>
    <x v="3850"/>
    <x v="1"/>
    <x v="4"/>
    <n v="1854.86"/>
    <n v="0.18"/>
    <x v="1"/>
    <d v="2024-05-05T00:00:00"/>
    <d v="2024-05-11T00:00:00"/>
    <s v="Member"/>
    <s v="Card"/>
    <n v="104.65"/>
    <x v="4"/>
  </r>
  <r>
    <x v="3851"/>
    <x v="2"/>
    <x v="2"/>
    <n v="1369.64"/>
    <n v="0.31"/>
    <x v="3"/>
    <d v="2023-05-21T00:00:00"/>
    <d v="2023-05-27T00:00:00"/>
    <s v="Regular"/>
    <s v="UPI"/>
    <n v="323.88"/>
    <x v="5"/>
  </r>
  <r>
    <x v="3852"/>
    <x v="0"/>
    <x v="1"/>
    <n v="3472.12"/>
    <n v="0.43"/>
    <x v="7"/>
    <d v="2024-01-17T00:00:00"/>
    <d v="2024-01-18T00:00:00"/>
    <s v="Member"/>
    <s v="Cash"/>
    <n v="311.26"/>
    <x v="1"/>
  </r>
  <r>
    <x v="3853"/>
    <x v="0"/>
    <x v="1"/>
    <n v="1606.29"/>
    <n v="0.05"/>
    <x v="0"/>
    <d v="2023-10-09T00:00:00"/>
    <d v="2023-10-15T00:00:00"/>
    <s v="Member"/>
    <s v="Cash"/>
    <n v="414.91"/>
    <x v="1"/>
  </r>
  <r>
    <x v="3854"/>
    <x v="1"/>
    <x v="4"/>
    <n v="1938.28"/>
    <n v="0.4"/>
    <x v="5"/>
    <d v="2023-07-25T00:00:00"/>
    <d v="2023-07-31T00:00:00"/>
    <s v="Regular"/>
    <s v="Card"/>
    <n v="391.43"/>
    <x v="3"/>
  </r>
  <r>
    <x v="3855"/>
    <x v="2"/>
    <x v="0"/>
    <n v="3654.14"/>
    <n v="0.12"/>
    <x v="5"/>
    <d v="2023-06-12T00:00:00"/>
    <d v="2023-06-19T00:00:00"/>
    <s v="Regular"/>
    <s v="Card"/>
    <n v="213.56"/>
    <x v="3"/>
  </r>
  <r>
    <x v="3856"/>
    <x v="3"/>
    <x v="3"/>
    <n v="2456.5"/>
    <n v="0.27"/>
    <x v="7"/>
    <d v="2024-02-29T00:00:00"/>
    <d v="2024-03-03T00:00:00"/>
    <s v="Member"/>
    <s v="Card"/>
    <n v="128.04"/>
    <x v="4"/>
  </r>
  <r>
    <x v="3857"/>
    <x v="0"/>
    <x v="0"/>
    <n v="2826.63"/>
    <n v="0.5"/>
    <x v="2"/>
    <d v="2023-05-14T00:00:00"/>
    <d v="2023-05-21T00:00:00"/>
    <s v="New"/>
    <s v="UPI"/>
    <n v="547.94000000000005"/>
    <x v="3"/>
  </r>
  <r>
    <x v="3858"/>
    <x v="1"/>
    <x v="0"/>
    <n v="4222.6000000000004"/>
    <n v="0.49"/>
    <x v="1"/>
    <d v="2024-08-06T00:00:00"/>
    <d v="2024-08-13T00:00:00"/>
    <s v="Regular"/>
    <s v="Card"/>
    <n v="1049.1300000000001"/>
    <x v="0"/>
  </r>
  <r>
    <x v="3859"/>
    <x v="2"/>
    <x v="3"/>
    <n v="1113.75"/>
    <n v="0.16"/>
    <x v="4"/>
    <d v="2024-07-17T00:00:00"/>
    <d v="2024-07-23T00:00:00"/>
    <s v="Regular"/>
    <s v="Cash"/>
    <n v="254.52"/>
    <x v="2"/>
  </r>
  <r>
    <x v="3860"/>
    <x v="1"/>
    <x v="1"/>
    <n v="4947.01"/>
    <n v="7.0000000000000007E-2"/>
    <x v="4"/>
    <d v="2024-05-02T00:00:00"/>
    <d v="2024-05-06T00:00:00"/>
    <s v="New"/>
    <s v="UPI"/>
    <n v="612.83000000000004"/>
    <x v="1"/>
  </r>
  <r>
    <x v="3861"/>
    <x v="3"/>
    <x v="1"/>
    <n v="4510.51"/>
    <n v="0.47"/>
    <x v="0"/>
    <d v="2024-07-18T00:00:00"/>
    <d v="2024-07-19T00:00:00"/>
    <s v="Regular"/>
    <s v="Cash"/>
    <n v="1041.8900000000001"/>
    <x v="2"/>
  </r>
  <r>
    <x v="3862"/>
    <x v="0"/>
    <x v="3"/>
    <n v="1504.11"/>
    <n v="0.45"/>
    <x v="7"/>
    <d v="2024-05-09T00:00:00"/>
    <d v="2024-05-11T00:00:00"/>
    <s v="New"/>
    <s v="UPI"/>
    <n v="179.71"/>
    <x v="1"/>
  </r>
  <r>
    <x v="3863"/>
    <x v="1"/>
    <x v="2"/>
    <n v="4475.3999999999996"/>
    <n v="0.31"/>
    <x v="1"/>
    <d v="2024-04-07T00:00:00"/>
    <d v="2024-04-08T00:00:00"/>
    <s v="Regular"/>
    <s v="UPI"/>
    <n v="777.67"/>
    <x v="3"/>
  </r>
  <r>
    <x v="3864"/>
    <x v="1"/>
    <x v="0"/>
    <n v="3794.39"/>
    <n v="0.02"/>
    <x v="6"/>
    <d v="2024-11-17T00:00:00"/>
    <d v="2024-11-18T00:00:00"/>
    <s v="Member"/>
    <s v="Card"/>
    <n v="399.53"/>
    <x v="0"/>
  </r>
  <r>
    <x v="3865"/>
    <x v="1"/>
    <x v="4"/>
    <n v="4660.71"/>
    <n v="0.38"/>
    <x v="5"/>
    <d v="2023-03-21T00:00:00"/>
    <d v="2023-03-25T00:00:00"/>
    <s v="Member"/>
    <s v="Card"/>
    <n v="367.77"/>
    <x v="3"/>
  </r>
  <r>
    <x v="3866"/>
    <x v="3"/>
    <x v="1"/>
    <n v="3486.56"/>
    <n v="0.08"/>
    <x v="3"/>
    <d v="2023-04-03T00:00:00"/>
    <d v="2023-04-08T00:00:00"/>
    <s v="New"/>
    <s v="Card"/>
    <n v="1011.31"/>
    <x v="3"/>
  </r>
  <r>
    <x v="3867"/>
    <x v="1"/>
    <x v="4"/>
    <n v="3404.94"/>
    <n v="0.47"/>
    <x v="8"/>
    <d v="2023-03-05T00:00:00"/>
    <d v="2023-03-07T00:00:00"/>
    <s v="Member"/>
    <s v="Card"/>
    <n v="722.06"/>
    <x v="1"/>
  </r>
  <r>
    <x v="3868"/>
    <x v="3"/>
    <x v="3"/>
    <n v="116.98"/>
    <n v="0.22"/>
    <x v="2"/>
    <d v="2024-06-29T00:00:00"/>
    <d v="2024-07-04T00:00:00"/>
    <s v="New"/>
    <s v="Card"/>
    <n v="12.4"/>
    <x v="5"/>
  </r>
  <r>
    <x v="3869"/>
    <x v="3"/>
    <x v="4"/>
    <n v="2425.6"/>
    <n v="0.31"/>
    <x v="7"/>
    <d v="2024-05-24T00:00:00"/>
    <d v="2024-05-27T00:00:00"/>
    <s v="Member"/>
    <s v="Cash"/>
    <n v="195.95"/>
    <x v="0"/>
  </r>
  <r>
    <x v="3870"/>
    <x v="3"/>
    <x v="4"/>
    <n v="1081.32"/>
    <n v="0.14000000000000001"/>
    <x v="6"/>
    <d v="2023-10-12T00:00:00"/>
    <d v="2023-10-16T00:00:00"/>
    <s v="New"/>
    <s v="Cash"/>
    <n v="123.66"/>
    <x v="1"/>
  </r>
  <r>
    <x v="3871"/>
    <x v="0"/>
    <x v="0"/>
    <n v="1688"/>
    <n v="0.24"/>
    <x v="5"/>
    <d v="2024-02-23T00:00:00"/>
    <d v="2024-02-29T00:00:00"/>
    <s v="New"/>
    <s v="Card"/>
    <n v="241.1"/>
    <x v="4"/>
  </r>
  <r>
    <x v="3872"/>
    <x v="0"/>
    <x v="3"/>
    <n v="4896.2"/>
    <n v="0.38"/>
    <x v="1"/>
    <d v="2024-12-14T00:00:00"/>
    <d v="2024-12-19T00:00:00"/>
    <s v="Member"/>
    <s v="Cash"/>
    <n v="1304.19"/>
    <x v="0"/>
  </r>
  <r>
    <x v="3873"/>
    <x v="1"/>
    <x v="4"/>
    <n v="518.96"/>
    <n v="0.25"/>
    <x v="2"/>
    <d v="2024-09-19T00:00:00"/>
    <d v="2024-09-20T00:00:00"/>
    <s v="Regular"/>
    <s v="Card"/>
    <n v="114.48"/>
    <x v="0"/>
  </r>
  <r>
    <x v="3874"/>
    <x v="1"/>
    <x v="1"/>
    <n v="3640.18"/>
    <n v="0.42"/>
    <x v="6"/>
    <d v="2023-07-12T00:00:00"/>
    <d v="2023-07-13T00:00:00"/>
    <s v="Regular"/>
    <s v="Cash"/>
    <n v="509.74"/>
    <x v="3"/>
  </r>
  <r>
    <x v="3875"/>
    <x v="0"/>
    <x v="3"/>
    <n v="947.43"/>
    <n v="0.36"/>
    <x v="3"/>
    <d v="2024-03-28T00:00:00"/>
    <d v="2024-03-31T00:00:00"/>
    <s v="New"/>
    <s v="Cash"/>
    <n v="124.6"/>
    <x v="5"/>
  </r>
  <r>
    <x v="3876"/>
    <x v="2"/>
    <x v="1"/>
    <n v="136.27000000000001"/>
    <n v="0.04"/>
    <x v="5"/>
    <d v="2024-03-26T00:00:00"/>
    <d v="2024-04-02T00:00:00"/>
    <s v="New"/>
    <s v="UPI"/>
    <n v="14.91"/>
    <x v="5"/>
  </r>
  <r>
    <x v="3877"/>
    <x v="0"/>
    <x v="2"/>
    <n v="2556.9499999999998"/>
    <n v="0.3"/>
    <x v="5"/>
    <d v="2023-12-25T00:00:00"/>
    <d v="2024-01-01T00:00:00"/>
    <s v="Member"/>
    <s v="Card"/>
    <n v="199.86"/>
    <x v="3"/>
  </r>
  <r>
    <x v="3878"/>
    <x v="3"/>
    <x v="4"/>
    <n v="889.95"/>
    <n v="0.31"/>
    <x v="5"/>
    <d v="2024-02-02T00:00:00"/>
    <d v="2024-02-09T00:00:00"/>
    <s v="Member"/>
    <s v="UPI"/>
    <n v="236.12"/>
    <x v="5"/>
  </r>
  <r>
    <x v="3879"/>
    <x v="0"/>
    <x v="3"/>
    <n v="4830.78"/>
    <n v="0.19"/>
    <x v="7"/>
    <d v="2023-06-23T00:00:00"/>
    <d v="2023-06-26T00:00:00"/>
    <s v="Member"/>
    <s v="Card"/>
    <n v="811.19"/>
    <x v="0"/>
  </r>
  <r>
    <x v="3880"/>
    <x v="3"/>
    <x v="1"/>
    <n v="1098.1099999999999"/>
    <n v="0.16"/>
    <x v="3"/>
    <d v="2023-01-27T00:00:00"/>
    <d v="2023-01-29T00:00:00"/>
    <s v="New"/>
    <s v="Cash"/>
    <n v="314.66000000000003"/>
    <x v="4"/>
  </r>
  <r>
    <x v="3881"/>
    <x v="1"/>
    <x v="4"/>
    <n v="1040.97"/>
    <n v="0.03"/>
    <x v="8"/>
    <d v="2024-02-17T00:00:00"/>
    <d v="2024-02-19T00:00:00"/>
    <s v="Member"/>
    <s v="Cash"/>
    <n v="254.99"/>
    <x v="4"/>
  </r>
  <r>
    <x v="3882"/>
    <x v="2"/>
    <x v="0"/>
    <n v="257.62"/>
    <n v="0.22"/>
    <x v="4"/>
    <d v="2023-09-14T00:00:00"/>
    <d v="2023-09-18T00:00:00"/>
    <s v="Member"/>
    <s v="Card"/>
    <n v="57.53"/>
    <x v="4"/>
  </r>
  <r>
    <x v="3883"/>
    <x v="1"/>
    <x v="1"/>
    <n v="1716.12"/>
    <n v="0.17"/>
    <x v="6"/>
    <d v="2024-10-04T00:00:00"/>
    <d v="2024-10-07T00:00:00"/>
    <s v="Member"/>
    <s v="Cash"/>
    <n v="234.31"/>
    <x v="5"/>
  </r>
  <r>
    <x v="3884"/>
    <x v="3"/>
    <x v="1"/>
    <n v="218.15"/>
    <n v="0.48"/>
    <x v="7"/>
    <d v="2024-06-21T00:00:00"/>
    <d v="2024-06-25T00:00:00"/>
    <s v="New"/>
    <s v="Card"/>
    <n v="36.590000000000003"/>
    <x v="2"/>
  </r>
  <r>
    <x v="3885"/>
    <x v="3"/>
    <x v="2"/>
    <n v="2544.54"/>
    <n v="0.34"/>
    <x v="2"/>
    <d v="2024-02-09T00:00:00"/>
    <d v="2024-02-14T00:00:00"/>
    <s v="New"/>
    <s v="UPI"/>
    <n v="278.2"/>
    <x v="1"/>
  </r>
  <r>
    <x v="3886"/>
    <x v="3"/>
    <x v="0"/>
    <n v="2577.4899999999998"/>
    <n v="0.23"/>
    <x v="5"/>
    <d v="2024-09-21T00:00:00"/>
    <d v="2024-09-23T00:00:00"/>
    <s v="Member"/>
    <s v="UPI"/>
    <n v="644.08000000000004"/>
    <x v="3"/>
  </r>
  <r>
    <x v="3887"/>
    <x v="2"/>
    <x v="2"/>
    <n v="360.89"/>
    <n v="0.38"/>
    <x v="8"/>
    <d v="2023-10-28T00:00:00"/>
    <d v="2023-11-04T00:00:00"/>
    <s v="New"/>
    <s v="Card"/>
    <n v="60.11"/>
    <x v="1"/>
  </r>
  <r>
    <x v="3888"/>
    <x v="0"/>
    <x v="0"/>
    <n v="1276.31"/>
    <n v="0.39"/>
    <x v="5"/>
    <d v="2024-09-19T00:00:00"/>
    <d v="2024-09-23T00:00:00"/>
    <s v="Regular"/>
    <s v="UPI"/>
    <n v="315.61"/>
    <x v="2"/>
  </r>
  <r>
    <x v="3889"/>
    <x v="1"/>
    <x v="1"/>
    <n v="4177.32"/>
    <n v="0.24"/>
    <x v="5"/>
    <d v="2024-12-24T00:00:00"/>
    <d v="2024-12-31T00:00:00"/>
    <s v="New"/>
    <s v="Card"/>
    <n v="294.64"/>
    <x v="1"/>
  </r>
  <r>
    <x v="3890"/>
    <x v="1"/>
    <x v="2"/>
    <n v="2366.4699999999998"/>
    <n v="0.04"/>
    <x v="1"/>
    <d v="2024-02-17T00:00:00"/>
    <d v="2024-02-20T00:00:00"/>
    <s v="Member"/>
    <s v="Card"/>
    <n v="304.48"/>
    <x v="1"/>
  </r>
  <r>
    <x v="3891"/>
    <x v="0"/>
    <x v="4"/>
    <n v="2229.59"/>
    <n v="0.39"/>
    <x v="8"/>
    <d v="2023-01-18T00:00:00"/>
    <d v="2023-01-23T00:00:00"/>
    <s v="Member"/>
    <s v="UPI"/>
    <n v="160.44"/>
    <x v="3"/>
  </r>
  <r>
    <x v="3892"/>
    <x v="1"/>
    <x v="0"/>
    <n v="3524.01"/>
    <n v="0.05"/>
    <x v="2"/>
    <d v="2024-10-04T00:00:00"/>
    <d v="2024-10-06T00:00:00"/>
    <s v="New"/>
    <s v="Cash"/>
    <n v="696.02"/>
    <x v="2"/>
  </r>
  <r>
    <x v="3893"/>
    <x v="2"/>
    <x v="1"/>
    <n v="3602.92"/>
    <n v="0.42"/>
    <x v="5"/>
    <d v="2024-09-14T00:00:00"/>
    <d v="2024-09-18T00:00:00"/>
    <s v="Member"/>
    <s v="UPI"/>
    <n v="832.02"/>
    <x v="3"/>
  </r>
  <r>
    <x v="3894"/>
    <x v="1"/>
    <x v="3"/>
    <n v="3833.62"/>
    <n v="0.17"/>
    <x v="4"/>
    <d v="2023-05-08T00:00:00"/>
    <d v="2023-05-14T00:00:00"/>
    <s v="Regular"/>
    <s v="UPI"/>
    <n v="943.82"/>
    <x v="4"/>
  </r>
  <r>
    <x v="3895"/>
    <x v="3"/>
    <x v="0"/>
    <n v="4169.3599999999997"/>
    <n v="0.32"/>
    <x v="1"/>
    <d v="2023-04-24T00:00:00"/>
    <d v="2023-04-27T00:00:00"/>
    <s v="Member"/>
    <s v="Card"/>
    <n v="594.54999999999995"/>
    <x v="4"/>
  </r>
  <r>
    <x v="3896"/>
    <x v="0"/>
    <x v="0"/>
    <n v="1238.03"/>
    <n v="0.37"/>
    <x v="6"/>
    <d v="2023-05-26T00:00:00"/>
    <d v="2023-05-30T00:00:00"/>
    <s v="New"/>
    <s v="Card"/>
    <n v="104.25"/>
    <x v="0"/>
  </r>
  <r>
    <x v="3897"/>
    <x v="2"/>
    <x v="4"/>
    <n v="425.26"/>
    <n v="0.02"/>
    <x v="8"/>
    <d v="2023-07-10T00:00:00"/>
    <d v="2023-07-12T00:00:00"/>
    <s v="New"/>
    <s v="Card"/>
    <n v="124.22"/>
    <x v="1"/>
  </r>
  <r>
    <x v="3898"/>
    <x v="0"/>
    <x v="0"/>
    <n v="1963.3"/>
    <n v="0.19"/>
    <x v="8"/>
    <d v="2024-09-11T00:00:00"/>
    <d v="2024-09-16T00:00:00"/>
    <s v="New"/>
    <s v="UPI"/>
    <n v="191.4"/>
    <x v="1"/>
  </r>
  <r>
    <x v="3899"/>
    <x v="2"/>
    <x v="0"/>
    <n v="4289.9799999999996"/>
    <n v="0.3"/>
    <x v="4"/>
    <d v="2024-06-14T00:00:00"/>
    <d v="2024-06-15T00:00:00"/>
    <s v="New"/>
    <s v="Card"/>
    <n v="560.83000000000004"/>
    <x v="2"/>
  </r>
  <r>
    <x v="3900"/>
    <x v="3"/>
    <x v="4"/>
    <n v="482.34"/>
    <n v="0.42"/>
    <x v="2"/>
    <d v="2023-05-31T00:00:00"/>
    <d v="2023-06-06T00:00:00"/>
    <s v="Member"/>
    <s v="Cash"/>
    <n v="60.86"/>
    <x v="3"/>
  </r>
  <r>
    <x v="3901"/>
    <x v="0"/>
    <x v="4"/>
    <n v="2922.17"/>
    <n v="0.36"/>
    <x v="0"/>
    <d v="2024-11-25T00:00:00"/>
    <d v="2024-11-30T00:00:00"/>
    <s v="New"/>
    <s v="UPI"/>
    <n v="708.61"/>
    <x v="4"/>
  </r>
  <r>
    <x v="3902"/>
    <x v="1"/>
    <x v="2"/>
    <n v="3535.31"/>
    <n v="0.45"/>
    <x v="7"/>
    <d v="2024-04-11T00:00:00"/>
    <d v="2024-04-18T00:00:00"/>
    <s v="New"/>
    <s v="Cash"/>
    <n v="916.09"/>
    <x v="3"/>
  </r>
  <r>
    <x v="3903"/>
    <x v="2"/>
    <x v="1"/>
    <n v="2458.9"/>
    <n v="0.04"/>
    <x v="1"/>
    <d v="2023-06-03T00:00:00"/>
    <d v="2023-06-10T00:00:00"/>
    <s v="Regular"/>
    <s v="UPI"/>
    <n v="298.41000000000003"/>
    <x v="1"/>
  </r>
  <r>
    <x v="3904"/>
    <x v="0"/>
    <x v="1"/>
    <n v="1350.36"/>
    <n v="0.04"/>
    <x v="5"/>
    <d v="2023-08-13T00:00:00"/>
    <d v="2023-08-17T00:00:00"/>
    <s v="Member"/>
    <s v="UPI"/>
    <n v="163.16"/>
    <x v="4"/>
  </r>
  <r>
    <x v="3905"/>
    <x v="1"/>
    <x v="2"/>
    <n v="1698.92"/>
    <n v="0.36"/>
    <x v="1"/>
    <d v="2024-05-18T00:00:00"/>
    <d v="2024-05-22T00:00:00"/>
    <s v="Regular"/>
    <s v="UPI"/>
    <n v="377.91"/>
    <x v="3"/>
  </r>
  <r>
    <x v="3906"/>
    <x v="0"/>
    <x v="1"/>
    <n v="451.1"/>
    <n v="0.2"/>
    <x v="5"/>
    <d v="2024-07-19T00:00:00"/>
    <d v="2024-07-26T00:00:00"/>
    <s v="Member"/>
    <s v="UPI"/>
    <n v="119.42"/>
    <x v="2"/>
  </r>
  <r>
    <x v="3907"/>
    <x v="0"/>
    <x v="0"/>
    <n v="1533.66"/>
    <n v="0.24"/>
    <x v="1"/>
    <d v="2024-09-02T00:00:00"/>
    <d v="2024-09-03T00:00:00"/>
    <s v="New"/>
    <s v="Cash"/>
    <n v="134.71"/>
    <x v="3"/>
  </r>
  <r>
    <x v="3908"/>
    <x v="0"/>
    <x v="2"/>
    <n v="317.45"/>
    <n v="0.3"/>
    <x v="5"/>
    <d v="2024-08-23T00:00:00"/>
    <d v="2024-08-30T00:00:00"/>
    <s v="Member"/>
    <s v="Cash"/>
    <n v="93.95"/>
    <x v="4"/>
  </r>
  <r>
    <x v="3909"/>
    <x v="2"/>
    <x v="2"/>
    <n v="3658.99"/>
    <n v="0.49"/>
    <x v="8"/>
    <d v="2024-11-03T00:00:00"/>
    <d v="2024-11-07T00:00:00"/>
    <s v="New"/>
    <s v="UPI"/>
    <n v="807.89"/>
    <x v="3"/>
  </r>
  <r>
    <x v="3910"/>
    <x v="1"/>
    <x v="1"/>
    <n v="4500.18"/>
    <n v="0.03"/>
    <x v="4"/>
    <d v="2023-02-26T00:00:00"/>
    <d v="2023-03-04T00:00:00"/>
    <s v="New"/>
    <s v="UPI"/>
    <n v="564.33000000000004"/>
    <x v="4"/>
  </r>
  <r>
    <x v="3911"/>
    <x v="3"/>
    <x v="3"/>
    <n v="3204.21"/>
    <n v="0.05"/>
    <x v="8"/>
    <d v="2024-09-25T00:00:00"/>
    <d v="2024-09-30T00:00:00"/>
    <s v="Regular"/>
    <s v="UPI"/>
    <n v="773.41"/>
    <x v="1"/>
  </r>
  <r>
    <x v="3912"/>
    <x v="2"/>
    <x v="1"/>
    <n v="3317.85"/>
    <n v="0.41"/>
    <x v="6"/>
    <d v="2024-01-28T00:00:00"/>
    <d v="2024-01-30T00:00:00"/>
    <s v="Member"/>
    <s v="UPI"/>
    <n v="204.87"/>
    <x v="1"/>
  </r>
  <r>
    <x v="3913"/>
    <x v="2"/>
    <x v="3"/>
    <n v="2413.5"/>
    <n v="0.01"/>
    <x v="7"/>
    <d v="2023-04-11T00:00:00"/>
    <d v="2023-04-18T00:00:00"/>
    <s v="Member"/>
    <s v="UPI"/>
    <n v="669.75"/>
    <x v="0"/>
  </r>
  <r>
    <x v="3914"/>
    <x v="2"/>
    <x v="2"/>
    <n v="864.58"/>
    <n v="0.23"/>
    <x v="5"/>
    <d v="2023-07-22T00:00:00"/>
    <d v="2023-07-27T00:00:00"/>
    <s v="New"/>
    <s v="Card"/>
    <n v="146.33000000000001"/>
    <x v="5"/>
  </r>
  <r>
    <x v="3915"/>
    <x v="3"/>
    <x v="3"/>
    <n v="137.85"/>
    <n v="0.39"/>
    <x v="8"/>
    <d v="2024-08-19T00:00:00"/>
    <d v="2024-08-24T00:00:00"/>
    <s v="Regular"/>
    <s v="UPI"/>
    <n v="14.22"/>
    <x v="5"/>
  </r>
  <r>
    <x v="3916"/>
    <x v="1"/>
    <x v="0"/>
    <n v="1785.48"/>
    <n v="0.1"/>
    <x v="1"/>
    <d v="2023-02-28T00:00:00"/>
    <d v="2023-03-06T00:00:00"/>
    <s v="Regular"/>
    <s v="UPI"/>
    <n v="391.07"/>
    <x v="2"/>
  </r>
  <r>
    <x v="3917"/>
    <x v="1"/>
    <x v="4"/>
    <n v="3782.29"/>
    <n v="0.09"/>
    <x v="5"/>
    <d v="2023-07-28T00:00:00"/>
    <d v="2023-08-03T00:00:00"/>
    <s v="New"/>
    <s v="Card"/>
    <n v="277.12"/>
    <x v="4"/>
  </r>
  <r>
    <x v="3918"/>
    <x v="1"/>
    <x v="3"/>
    <n v="4806.1099999999997"/>
    <n v="0.16"/>
    <x v="6"/>
    <d v="2023-01-16T00:00:00"/>
    <d v="2023-01-22T00:00:00"/>
    <s v="Regular"/>
    <s v="Cash"/>
    <n v="810.82"/>
    <x v="2"/>
  </r>
  <r>
    <x v="3919"/>
    <x v="0"/>
    <x v="4"/>
    <n v="2212.3200000000002"/>
    <n v="0.08"/>
    <x v="1"/>
    <d v="2024-07-09T00:00:00"/>
    <d v="2024-07-15T00:00:00"/>
    <s v="Regular"/>
    <s v="Card"/>
    <n v="629.9"/>
    <x v="1"/>
  </r>
  <r>
    <x v="3920"/>
    <x v="0"/>
    <x v="0"/>
    <n v="1890.42"/>
    <n v="0.34"/>
    <x v="6"/>
    <d v="2024-07-11T00:00:00"/>
    <d v="2024-07-16T00:00:00"/>
    <s v="Regular"/>
    <s v="Cash"/>
    <n v="396.3"/>
    <x v="2"/>
  </r>
  <r>
    <x v="3921"/>
    <x v="0"/>
    <x v="4"/>
    <n v="2285.1999999999998"/>
    <n v="0.1"/>
    <x v="8"/>
    <d v="2023-11-29T00:00:00"/>
    <d v="2023-12-06T00:00:00"/>
    <s v="New"/>
    <s v="Cash"/>
    <n v="168.24"/>
    <x v="1"/>
  </r>
  <r>
    <x v="3922"/>
    <x v="3"/>
    <x v="0"/>
    <n v="2196.1"/>
    <n v="0.11"/>
    <x v="5"/>
    <d v="2024-05-09T00:00:00"/>
    <d v="2024-05-11T00:00:00"/>
    <s v="Regular"/>
    <s v="Card"/>
    <n v="590.92999999999995"/>
    <x v="3"/>
  </r>
  <r>
    <x v="3923"/>
    <x v="0"/>
    <x v="4"/>
    <n v="3166.81"/>
    <n v="0.28999999999999998"/>
    <x v="8"/>
    <d v="2024-07-23T00:00:00"/>
    <d v="2024-07-27T00:00:00"/>
    <s v="New"/>
    <s v="Card"/>
    <n v="815"/>
    <x v="5"/>
  </r>
  <r>
    <x v="3924"/>
    <x v="3"/>
    <x v="4"/>
    <n v="3697.32"/>
    <n v="0.48"/>
    <x v="6"/>
    <d v="2024-08-04T00:00:00"/>
    <d v="2024-08-09T00:00:00"/>
    <s v="New"/>
    <s v="Cash"/>
    <n v="868.53"/>
    <x v="2"/>
  </r>
  <r>
    <x v="3925"/>
    <x v="1"/>
    <x v="1"/>
    <n v="3946.29"/>
    <n v="0.46"/>
    <x v="2"/>
    <d v="2023-11-16T00:00:00"/>
    <d v="2023-11-18T00:00:00"/>
    <s v="New"/>
    <s v="Cash"/>
    <n v="358.51"/>
    <x v="4"/>
  </r>
  <r>
    <x v="3926"/>
    <x v="0"/>
    <x v="3"/>
    <n v="3283.06"/>
    <n v="0.43"/>
    <x v="2"/>
    <d v="2023-07-27T00:00:00"/>
    <d v="2023-07-31T00:00:00"/>
    <s v="Member"/>
    <s v="Cash"/>
    <n v="671.18"/>
    <x v="4"/>
  </r>
  <r>
    <x v="3927"/>
    <x v="0"/>
    <x v="4"/>
    <n v="2244.85"/>
    <n v="0.27"/>
    <x v="3"/>
    <d v="2024-01-18T00:00:00"/>
    <d v="2024-01-25T00:00:00"/>
    <s v="New"/>
    <s v="Card"/>
    <n v="553.1"/>
    <x v="0"/>
  </r>
  <r>
    <x v="3928"/>
    <x v="2"/>
    <x v="2"/>
    <n v="4755.51"/>
    <n v="0.15"/>
    <x v="0"/>
    <d v="2024-07-25T00:00:00"/>
    <d v="2024-08-01T00:00:00"/>
    <s v="Member"/>
    <s v="UPI"/>
    <n v="1086.06"/>
    <x v="5"/>
  </r>
  <r>
    <x v="3929"/>
    <x v="3"/>
    <x v="1"/>
    <n v="3584"/>
    <n v="0.35"/>
    <x v="4"/>
    <d v="2023-10-08T00:00:00"/>
    <d v="2023-10-10T00:00:00"/>
    <s v="Member"/>
    <s v="Cash"/>
    <n v="478.11"/>
    <x v="2"/>
  </r>
  <r>
    <x v="3930"/>
    <x v="1"/>
    <x v="3"/>
    <n v="2190.62"/>
    <n v="0.19"/>
    <x v="3"/>
    <d v="2023-12-15T00:00:00"/>
    <d v="2023-12-17T00:00:00"/>
    <s v="Member"/>
    <s v="Card"/>
    <n v="629.78"/>
    <x v="1"/>
  </r>
  <r>
    <x v="3931"/>
    <x v="2"/>
    <x v="1"/>
    <n v="2288.25"/>
    <n v="0.39"/>
    <x v="7"/>
    <d v="2023-11-15T00:00:00"/>
    <d v="2023-11-20T00:00:00"/>
    <s v="New"/>
    <s v="Cash"/>
    <n v="228.44"/>
    <x v="0"/>
  </r>
  <r>
    <x v="3932"/>
    <x v="2"/>
    <x v="3"/>
    <n v="4108.1099999999997"/>
    <n v="0.01"/>
    <x v="1"/>
    <d v="2024-10-27T00:00:00"/>
    <d v="2024-10-28T00:00:00"/>
    <s v="Regular"/>
    <s v="UPI"/>
    <n v="655.33000000000004"/>
    <x v="1"/>
  </r>
  <r>
    <x v="3933"/>
    <x v="1"/>
    <x v="0"/>
    <n v="2258.65"/>
    <n v="0.26"/>
    <x v="7"/>
    <d v="2023-02-10T00:00:00"/>
    <d v="2023-02-15T00:00:00"/>
    <s v="Member"/>
    <s v="UPI"/>
    <n v="344.47"/>
    <x v="4"/>
  </r>
  <r>
    <x v="3934"/>
    <x v="2"/>
    <x v="4"/>
    <n v="2629.74"/>
    <n v="0.17"/>
    <x v="4"/>
    <d v="2023-11-05T00:00:00"/>
    <d v="2023-11-07T00:00:00"/>
    <s v="Member"/>
    <s v="Cash"/>
    <n v="720.82"/>
    <x v="5"/>
  </r>
  <r>
    <x v="3935"/>
    <x v="3"/>
    <x v="2"/>
    <n v="1528.61"/>
    <n v="0.12"/>
    <x v="7"/>
    <d v="2024-12-15T00:00:00"/>
    <d v="2024-12-17T00:00:00"/>
    <s v="Regular"/>
    <s v="Card"/>
    <n v="156.16999999999999"/>
    <x v="4"/>
  </r>
  <r>
    <x v="3936"/>
    <x v="3"/>
    <x v="1"/>
    <n v="4210.68"/>
    <n v="0.33"/>
    <x v="0"/>
    <d v="2023-06-01T00:00:00"/>
    <d v="2023-06-03T00:00:00"/>
    <s v="Member"/>
    <s v="Card"/>
    <n v="1022.24"/>
    <x v="2"/>
  </r>
  <r>
    <x v="3937"/>
    <x v="0"/>
    <x v="1"/>
    <n v="2659.2"/>
    <n v="0.33"/>
    <x v="6"/>
    <d v="2024-04-01T00:00:00"/>
    <d v="2024-04-08T00:00:00"/>
    <s v="Member"/>
    <s v="Cash"/>
    <n v="486.76"/>
    <x v="3"/>
  </r>
  <r>
    <x v="3938"/>
    <x v="2"/>
    <x v="1"/>
    <n v="2807.43"/>
    <n v="0.02"/>
    <x v="4"/>
    <d v="2024-03-31T00:00:00"/>
    <d v="2024-04-03T00:00:00"/>
    <s v="Member"/>
    <s v="Cash"/>
    <n v="567.04"/>
    <x v="5"/>
  </r>
  <r>
    <x v="3939"/>
    <x v="0"/>
    <x v="1"/>
    <n v="4415.3100000000004"/>
    <n v="0.47"/>
    <x v="1"/>
    <d v="2023-04-04T00:00:00"/>
    <d v="2023-04-10T00:00:00"/>
    <s v="New"/>
    <s v="UPI"/>
    <n v="241.33"/>
    <x v="0"/>
  </r>
  <r>
    <x v="3940"/>
    <x v="2"/>
    <x v="4"/>
    <n v="4610.53"/>
    <n v="0.18"/>
    <x v="1"/>
    <d v="2024-01-26T00:00:00"/>
    <d v="2024-01-31T00:00:00"/>
    <s v="Member"/>
    <s v="UPI"/>
    <n v="1008.88"/>
    <x v="0"/>
  </r>
  <r>
    <x v="3941"/>
    <x v="3"/>
    <x v="3"/>
    <n v="4138.55"/>
    <n v="0.46"/>
    <x v="1"/>
    <d v="2024-10-01T00:00:00"/>
    <d v="2024-10-02T00:00:00"/>
    <s v="Regular"/>
    <s v="Card"/>
    <n v="439.56"/>
    <x v="3"/>
  </r>
  <r>
    <x v="3942"/>
    <x v="3"/>
    <x v="4"/>
    <n v="420.32"/>
    <n v="0.28999999999999998"/>
    <x v="6"/>
    <d v="2023-08-17T00:00:00"/>
    <d v="2023-08-23T00:00:00"/>
    <s v="Regular"/>
    <s v="UPI"/>
    <n v="68.7"/>
    <x v="0"/>
  </r>
  <r>
    <x v="3943"/>
    <x v="3"/>
    <x v="0"/>
    <n v="2273.19"/>
    <n v="0.33"/>
    <x v="3"/>
    <d v="2024-05-11T00:00:00"/>
    <d v="2024-05-15T00:00:00"/>
    <s v="Member"/>
    <s v="Cash"/>
    <n v="384.02"/>
    <x v="3"/>
  </r>
  <r>
    <x v="3944"/>
    <x v="2"/>
    <x v="4"/>
    <n v="1782.32"/>
    <n v="0.48"/>
    <x v="7"/>
    <d v="2024-04-15T00:00:00"/>
    <d v="2024-04-16T00:00:00"/>
    <s v="New"/>
    <s v="Cash"/>
    <n v="517.77"/>
    <x v="1"/>
  </r>
  <r>
    <x v="3945"/>
    <x v="3"/>
    <x v="4"/>
    <n v="1146.22"/>
    <n v="0.41"/>
    <x v="0"/>
    <d v="2024-08-07T00:00:00"/>
    <d v="2024-08-13T00:00:00"/>
    <s v="Member"/>
    <s v="Card"/>
    <n v="190.7"/>
    <x v="5"/>
  </r>
  <r>
    <x v="3946"/>
    <x v="2"/>
    <x v="0"/>
    <n v="4553.87"/>
    <n v="7.0000000000000007E-2"/>
    <x v="5"/>
    <d v="2023-03-24T00:00:00"/>
    <d v="2023-03-31T00:00:00"/>
    <s v="Regular"/>
    <s v="Card"/>
    <n v="703.06"/>
    <x v="2"/>
  </r>
  <r>
    <x v="3947"/>
    <x v="0"/>
    <x v="4"/>
    <n v="4461.34"/>
    <n v="0"/>
    <x v="5"/>
    <d v="2023-07-11T00:00:00"/>
    <d v="2023-07-12T00:00:00"/>
    <s v="Regular"/>
    <s v="Card"/>
    <n v="1071.0999999999999"/>
    <x v="1"/>
  </r>
  <r>
    <x v="3948"/>
    <x v="2"/>
    <x v="3"/>
    <n v="2379.96"/>
    <n v="0.15"/>
    <x v="2"/>
    <d v="2024-03-31T00:00:00"/>
    <d v="2024-04-03T00:00:00"/>
    <s v="Regular"/>
    <s v="Cash"/>
    <n v="369.07"/>
    <x v="2"/>
  </r>
  <r>
    <x v="3949"/>
    <x v="0"/>
    <x v="2"/>
    <n v="759.35"/>
    <n v="0.24"/>
    <x v="4"/>
    <d v="2023-02-15T00:00:00"/>
    <d v="2023-02-22T00:00:00"/>
    <s v="New"/>
    <s v="Card"/>
    <n v="204.18"/>
    <x v="1"/>
  </r>
  <r>
    <x v="3950"/>
    <x v="2"/>
    <x v="0"/>
    <n v="165.49"/>
    <n v="0.37"/>
    <x v="5"/>
    <d v="2024-04-06T00:00:00"/>
    <d v="2024-04-08T00:00:00"/>
    <s v="Member"/>
    <s v="Card"/>
    <n v="30.17"/>
    <x v="1"/>
  </r>
  <r>
    <x v="3951"/>
    <x v="0"/>
    <x v="1"/>
    <n v="2248.4899999999998"/>
    <n v="0.33"/>
    <x v="6"/>
    <d v="2024-07-16T00:00:00"/>
    <d v="2024-07-23T00:00:00"/>
    <s v="Member"/>
    <s v="UPI"/>
    <n v="602.35"/>
    <x v="5"/>
  </r>
  <r>
    <x v="3952"/>
    <x v="3"/>
    <x v="3"/>
    <n v="295.77999999999997"/>
    <n v="0.16"/>
    <x v="2"/>
    <d v="2024-09-02T00:00:00"/>
    <d v="2024-09-03T00:00:00"/>
    <s v="New"/>
    <s v="UPI"/>
    <n v="64.03"/>
    <x v="1"/>
  </r>
  <r>
    <x v="3953"/>
    <x v="0"/>
    <x v="2"/>
    <n v="3086.82"/>
    <n v="0.27"/>
    <x v="4"/>
    <d v="2023-04-11T00:00:00"/>
    <d v="2023-04-17T00:00:00"/>
    <s v="Member"/>
    <s v="Card"/>
    <n v="656.75"/>
    <x v="0"/>
  </r>
  <r>
    <x v="3954"/>
    <x v="3"/>
    <x v="3"/>
    <n v="3081.2"/>
    <n v="0.33"/>
    <x v="3"/>
    <d v="2024-10-17T00:00:00"/>
    <d v="2024-10-19T00:00:00"/>
    <s v="Member"/>
    <s v="Cash"/>
    <n v="589.52"/>
    <x v="3"/>
  </r>
  <r>
    <x v="3955"/>
    <x v="3"/>
    <x v="3"/>
    <n v="4504.8"/>
    <n v="0.26"/>
    <x v="3"/>
    <d v="2023-08-23T00:00:00"/>
    <d v="2023-08-28T00:00:00"/>
    <s v="Regular"/>
    <s v="Cash"/>
    <n v="784.14"/>
    <x v="5"/>
  </r>
  <r>
    <x v="3956"/>
    <x v="0"/>
    <x v="1"/>
    <n v="1031.24"/>
    <n v="0.34"/>
    <x v="0"/>
    <d v="2023-11-09T00:00:00"/>
    <d v="2023-11-16T00:00:00"/>
    <s v="Member"/>
    <s v="Cash"/>
    <n v="145.29"/>
    <x v="5"/>
  </r>
  <r>
    <x v="3957"/>
    <x v="2"/>
    <x v="2"/>
    <n v="1919.83"/>
    <n v="0.24"/>
    <x v="3"/>
    <d v="2023-12-28T00:00:00"/>
    <d v="2023-12-30T00:00:00"/>
    <s v="Member"/>
    <s v="Card"/>
    <n v="480.4"/>
    <x v="2"/>
  </r>
  <r>
    <x v="3958"/>
    <x v="2"/>
    <x v="3"/>
    <n v="4311.7700000000004"/>
    <n v="0.26"/>
    <x v="4"/>
    <d v="2023-09-02T00:00:00"/>
    <d v="2023-09-08T00:00:00"/>
    <s v="Regular"/>
    <s v="Card"/>
    <n v="905.27"/>
    <x v="5"/>
  </r>
  <r>
    <x v="3959"/>
    <x v="1"/>
    <x v="1"/>
    <n v="2424.0500000000002"/>
    <n v="0.47"/>
    <x v="2"/>
    <d v="2023-09-05T00:00:00"/>
    <d v="2023-09-07T00:00:00"/>
    <s v="Member"/>
    <s v="Card"/>
    <n v="179.11"/>
    <x v="4"/>
  </r>
  <r>
    <x v="3960"/>
    <x v="2"/>
    <x v="0"/>
    <n v="392.64"/>
    <n v="0.19"/>
    <x v="2"/>
    <d v="2023-09-20T00:00:00"/>
    <d v="2023-09-25T00:00:00"/>
    <s v="Member"/>
    <s v="UPI"/>
    <n v="86.09"/>
    <x v="5"/>
  </r>
  <r>
    <x v="3961"/>
    <x v="1"/>
    <x v="1"/>
    <n v="642.84"/>
    <n v="0.38"/>
    <x v="8"/>
    <d v="2023-06-12T00:00:00"/>
    <d v="2023-06-17T00:00:00"/>
    <s v="Member"/>
    <s v="Card"/>
    <n v="39.94"/>
    <x v="3"/>
  </r>
  <r>
    <x v="3962"/>
    <x v="2"/>
    <x v="4"/>
    <n v="4085.93"/>
    <n v="0.17"/>
    <x v="3"/>
    <d v="2024-09-24T00:00:00"/>
    <d v="2024-09-30T00:00:00"/>
    <s v="New"/>
    <s v="UPI"/>
    <n v="1201.26"/>
    <x v="5"/>
  </r>
  <r>
    <x v="3963"/>
    <x v="2"/>
    <x v="1"/>
    <n v="3744.12"/>
    <n v="0.17"/>
    <x v="1"/>
    <d v="2023-07-16T00:00:00"/>
    <d v="2023-07-22T00:00:00"/>
    <s v="New"/>
    <s v="Card"/>
    <n v="487.7"/>
    <x v="3"/>
  </r>
  <r>
    <x v="3964"/>
    <x v="3"/>
    <x v="1"/>
    <n v="4391.82"/>
    <n v="0.46"/>
    <x v="2"/>
    <d v="2024-06-25T00:00:00"/>
    <d v="2024-06-26T00:00:00"/>
    <s v="New"/>
    <s v="Card"/>
    <n v="348.92"/>
    <x v="1"/>
  </r>
  <r>
    <x v="3965"/>
    <x v="1"/>
    <x v="1"/>
    <n v="682.42"/>
    <n v="0.35"/>
    <x v="5"/>
    <d v="2024-11-14T00:00:00"/>
    <d v="2024-11-17T00:00:00"/>
    <s v="Regular"/>
    <s v="Cash"/>
    <n v="73.67"/>
    <x v="2"/>
  </r>
  <r>
    <x v="3966"/>
    <x v="2"/>
    <x v="3"/>
    <n v="3826.04"/>
    <n v="0.46"/>
    <x v="8"/>
    <d v="2024-09-09T00:00:00"/>
    <d v="2024-09-15T00:00:00"/>
    <s v="Regular"/>
    <s v="UPI"/>
    <n v="1100.3800000000001"/>
    <x v="4"/>
  </r>
  <r>
    <x v="3967"/>
    <x v="1"/>
    <x v="2"/>
    <n v="3310.01"/>
    <n v="0.5"/>
    <x v="1"/>
    <d v="2024-04-27T00:00:00"/>
    <d v="2024-05-01T00:00:00"/>
    <s v="Member"/>
    <s v="UPI"/>
    <n v="574.15"/>
    <x v="4"/>
  </r>
  <r>
    <x v="3968"/>
    <x v="3"/>
    <x v="1"/>
    <n v="1238.24"/>
    <n v="0"/>
    <x v="6"/>
    <d v="2023-07-27T00:00:00"/>
    <d v="2023-08-01T00:00:00"/>
    <s v="New"/>
    <s v="Card"/>
    <n v="364.38"/>
    <x v="2"/>
  </r>
  <r>
    <x v="3969"/>
    <x v="3"/>
    <x v="1"/>
    <n v="4872.13"/>
    <n v="0.49"/>
    <x v="5"/>
    <d v="2024-07-21T00:00:00"/>
    <d v="2024-07-28T00:00:00"/>
    <s v="Regular"/>
    <s v="UPI"/>
    <n v="640.52"/>
    <x v="0"/>
  </r>
  <r>
    <x v="3970"/>
    <x v="1"/>
    <x v="4"/>
    <n v="2894.74"/>
    <n v="0.05"/>
    <x v="6"/>
    <d v="2023-05-16T00:00:00"/>
    <d v="2023-05-23T00:00:00"/>
    <s v="Member"/>
    <s v="UPI"/>
    <n v="175.98"/>
    <x v="3"/>
  </r>
  <r>
    <x v="3971"/>
    <x v="3"/>
    <x v="4"/>
    <n v="4543.7"/>
    <n v="0.04"/>
    <x v="3"/>
    <d v="2024-01-16T00:00:00"/>
    <d v="2024-01-21T00:00:00"/>
    <s v="Member"/>
    <s v="Card"/>
    <n v="1270.99"/>
    <x v="4"/>
  </r>
  <r>
    <x v="3972"/>
    <x v="0"/>
    <x v="0"/>
    <n v="4309.5600000000004"/>
    <n v="0.38"/>
    <x v="6"/>
    <d v="2023-08-11T00:00:00"/>
    <d v="2023-08-15T00:00:00"/>
    <s v="Regular"/>
    <s v="Card"/>
    <n v="1204.47"/>
    <x v="3"/>
  </r>
  <r>
    <x v="3973"/>
    <x v="0"/>
    <x v="0"/>
    <n v="1732.31"/>
    <n v="0.18"/>
    <x v="7"/>
    <d v="2023-01-20T00:00:00"/>
    <d v="2023-01-22T00:00:00"/>
    <s v="Member"/>
    <s v="Card"/>
    <n v="239.51"/>
    <x v="3"/>
  </r>
  <r>
    <x v="3974"/>
    <x v="3"/>
    <x v="4"/>
    <n v="2726.19"/>
    <n v="0.46"/>
    <x v="1"/>
    <d v="2024-04-01T00:00:00"/>
    <d v="2024-04-06T00:00:00"/>
    <s v="New"/>
    <s v="Cash"/>
    <n v="586.33000000000004"/>
    <x v="2"/>
  </r>
  <r>
    <x v="3975"/>
    <x v="0"/>
    <x v="2"/>
    <n v="2213.6999999999998"/>
    <n v="0.27"/>
    <x v="0"/>
    <d v="2023-10-13T00:00:00"/>
    <d v="2023-10-17T00:00:00"/>
    <s v="Member"/>
    <s v="Cash"/>
    <n v="253.03"/>
    <x v="3"/>
  </r>
  <r>
    <x v="3976"/>
    <x v="2"/>
    <x v="0"/>
    <n v="3574.48"/>
    <n v="0.19"/>
    <x v="7"/>
    <d v="2024-03-21T00:00:00"/>
    <d v="2024-03-22T00:00:00"/>
    <s v="Regular"/>
    <s v="Cash"/>
    <n v="737.26"/>
    <x v="4"/>
  </r>
  <r>
    <x v="3977"/>
    <x v="1"/>
    <x v="2"/>
    <n v="2981.41"/>
    <n v="0.04"/>
    <x v="1"/>
    <d v="2023-11-29T00:00:00"/>
    <d v="2023-12-06T00:00:00"/>
    <s v="New"/>
    <s v="UPI"/>
    <n v="196.97"/>
    <x v="5"/>
  </r>
  <r>
    <x v="3978"/>
    <x v="2"/>
    <x v="4"/>
    <n v="3945.78"/>
    <n v="0.23"/>
    <x v="6"/>
    <d v="2023-01-26T00:00:00"/>
    <d v="2023-02-01T00:00:00"/>
    <s v="New"/>
    <s v="Card"/>
    <n v="538.84"/>
    <x v="3"/>
  </r>
  <r>
    <x v="3979"/>
    <x v="1"/>
    <x v="0"/>
    <n v="157.59"/>
    <n v="0.14000000000000001"/>
    <x v="5"/>
    <d v="2024-07-31T00:00:00"/>
    <d v="2024-08-03T00:00:00"/>
    <s v="New"/>
    <s v="Card"/>
    <n v="23.15"/>
    <x v="4"/>
  </r>
  <r>
    <x v="3980"/>
    <x v="3"/>
    <x v="1"/>
    <n v="3470.19"/>
    <n v="0.04"/>
    <x v="1"/>
    <d v="2024-07-26T00:00:00"/>
    <d v="2024-07-31T00:00:00"/>
    <s v="Regular"/>
    <s v="Cash"/>
    <n v="443.63"/>
    <x v="3"/>
  </r>
  <r>
    <x v="3981"/>
    <x v="2"/>
    <x v="4"/>
    <n v="1663.42"/>
    <n v="0.34"/>
    <x v="6"/>
    <d v="2024-03-20T00:00:00"/>
    <d v="2024-03-24T00:00:00"/>
    <s v="Regular"/>
    <s v="Cash"/>
    <n v="287.17"/>
    <x v="4"/>
  </r>
  <r>
    <x v="3982"/>
    <x v="3"/>
    <x v="0"/>
    <n v="1198.69"/>
    <n v="0.49"/>
    <x v="4"/>
    <d v="2024-07-10T00:00:00"/>
    <d v="2024-07-15T00:00:00"/>
    <s v="Member"/>
    <s v="Card"/>
    <n v="257.14"/>
    <x v="1"/>
  </r>
  <r>
    <x v="3983"/>
    <x v="3"/>
    <x v="2"/>
    <n v="4026.08"/>
    <n v="0.19"/>
    <x v="2"/>
    <d v="2023-11-29T00:00:00"/>
    <d v="2023-12-01T00:00:00"/>
    <s v="Member"/>
    <s v="Card"/>
    <n v="704.55"/>
    <x v="4"/>
  </r>
  <r>
    <x v="3984"/>
    <x v="1"/>
    <x v="2"/>
    <n v="537.17999999999995"/>
    <n v="0.15"/>
    <x v="6"/>
    <d v="2023-04-25T00:00:00"/>
    <d v="2023-04-30T00:00:00"/>
    <s v="Member"/>
    <s v="Card"/>
    <n v="86.89"/>
    <x v="0"/>
  </r>
  <r>
    <x v="3985"/>
    <x v="1"/>
    <x v="0"/>
    <n v="1219.45"/>
    <n v="0.04"/>
    <x v="4"/>
    <d v="2023-01-16T00:00:00"/>
    <d v="2023-01-21T00:00:00"/>
    <s v="Member"/>
    <s v="Cash"/>
    <n v="262.87"/>
    <x v="1"/>
  </r>
  <r>
    <x v="3986"/>
    <x v="1"/>
    <x v="2"/>
    <n v="1098.3"/>
    <n v="0.11"/>
    <x v="0"/>
    <d v="2023-12-04T00:00:00"/>
    <d v="2023-12-11T00:00:00"/>
    <s v="Regular"/>
    <s v="Card"/>
    <n v="287.17"/>
    <x v="3"/>
  </r>
  <r>
    <x v="3987"/>
    <x v="2"/>
    <x v="0"/>
    <n v="2157.14"/>
    <n v="0.14000000000000001"/>
    <x v="2"/>
    <d v="2023-05-24T00:00:00"/>
    <d v="2023-05-26T00:00:00"/>
    <s v="Member"/>
    <s v="Cash"/>
    <n v="347.42"/>
    <x v="5"/>
  </r>
  <r>
    <x v="3988"/>
    <x v="0"/>
    <x v="0"/>
    <n v="1679.45"/>
    <n v="0.17"/>
    <x v="5"/>
    <d v="2024-10-02T00:00:00"/>
    <d v="2024-10-07T00:00:00"/>
    <s v="Regular"/>
    <s v="UPI"/>
    <n v="282.56"/>
    <x v="2"/>
  </r>
  <r>
    <x v="3989"/>
    <x v="1"/>
    <x v="2"/>
    <n v="3630.29"/>
    <n v="0.32"/>
    <x v="5"/>
    <d v="2024-08-08T00:00:00"/>
    <d v="2024-08-14T00:00:00"/>
    <s v="Member"/>
    <s v="Card"/>
    <n v="970.33"/>
    <x v="3"/>
  </r>
  <r>
    <x v="3990"/>
    <x v="1"/>
    <x v="3"/>
    <n v="3526.91"/>
    <n v="0.06"/>
    <x v="1"/>
    <d v="2024-06-20T00:00:00"/>
    <d v="2024-06-22T00:00:00"/>
    <s v="New"/>
    <s v="Cash"/>
    <n v="183.54"/>
    <x v="5"/>
  </r>
  <r>
    <x v="3991"/>
    <x v="2"/>
    <x v="1"/>
    <n v="1694.81"/>
    <n v="0.03"/>
    <x v="8"/>
    <d v="2023-01-14T00:00:00"/>
    <d v="2023-01-18T00:00:00"/>
    <s v="Member"/>
    <s v="Card"/>
    <n v="259.44"/>
    <x v="1"/>
  </r>
  <r>
    <x v="3992"/>
    <x v="1"/>
    <x v="4"/>
    <n v="2241.21"/>
    <n v="0.47"/>
    <x v="0"/>
    <d v="2023-07-28T00:00:00"/>
    <d v="2023-07-31T00:00:00"/>
    <s v="Member"/>
    <s v="Cash"/>
    <n v="124.52"/>
    <x v="2"/>
  </r>
  <r>
    <x v="3993"/>
    <x v="2"/>
    <x v="1"/>
    <n v="1118.75"/>
    <n v="0.4"/>
    <x v="8"/>
    <d v="2024-10-08T00:00:00"/>
    <d v="2024-10-11T00:00:00"/>
    <s v="Regular"/>
    <s v="Cash"/>
    <n v="161.25"/>
    <x v="4"/>
  </r>
  <r>
    <x v="3994"/>
    <x v="3"/>
    <x v="4"/>
    <n v="3387.09"/>
    <n v="0.14000000000000001"/>
    <x v="2"/>
    <d v="2023-01-21T00:00:00"/>
    <d v="2023-01-25T00:00:00"/>
    <s v="Member"/>
    <s v="Card"/>
    <n v="388.81"/>
    <x v="5"/>
  </r>
  <r>
    <x v="3995"/>
    <x v="1"/>
    <x v="4"/>
    <n v="2041.49"/>
    <n v="0.32"/>
    <x v="3"/>
    <d v="2023-04-01T00:00:00"/>
    <d v="2023-04-02T00:00:00"/>
    <s v="Regular"/>
    <s v="Cash"/>
    <n v="386.32"/>
    <x v="0"/>
  </r>
  <r>
    <x v="3996"/>
    <x v="1"/>
    <x v="1"/>
    <n v="750.85"/>
    <n v="0.3"/>
    <x v="1"/>
    <d v="2024-07-14T00:00:00"/>
    <d v="2024-07-15T00:00:00"/>
    <s v="Regular"/>
    <s v="UPI"/>
    <n v="124.9"/>
    <x v="1"/>
  </r>
  <r>
    <x v="3997"/>
    <x v="3"/>
    <x v="0"/>
    <n v="723.6"/>
    <n v="0.37"/>
    <x v="5"/>
    <d v="2024-06-07T00:00:00"/>
    <d v="2024-06-13T00:00:00"/>
    <s v="Member"/>
    <s v="Cash"/>
    <n v="54.74"/>
    <x v="0"/>
  </r>
  <r>
    <x v="3998"/>
    <x v="3"/>
    <x v="2"/>
    <n v="1679.37"/>
    <n v="0.43"/>
    <x v="7"/>
    <d v="2023-01-22T00:00:00"/>
    <d v="2023-01-25T00:00:00"/>
    <s v="Regular"/>
    <s v="UPI"/>
    <n v="307.54000000000002"/>
    <x v="1"/>
  </r>
  <r>
    <x v="3999"/>
    <x v="3"/>
    <x v="3"/>
    <n v="3761.89"/>
    <n v="0.18"/>
    <x v="1"/>
    <d v="2024-11-04T00:00:00"/>
    <d v="2024-11-08T00:00:00"/>
    <s v="Member"/>
    <s v="Cash"/>
    <n v="840.46"/>
    <x v="4"/>
  </r>
  <r>
    <x v="4000"/>
    <x v="1"/>
    <x v="3"/>
    <n v="224.97"/>
    <n v="0.33"/>
    <x v="3"/>
    <d v="2024-02-14T00:00:00"/>
    <d v="2024-02-19T00:00:00"/>
    <s v="Regular"/>
    <s v="Cash"/>
    <n v="14.4"/>
    <x v="2"/>
  </r>
  <r>
    <x v="4001"/>
    <x v="0"/>
    <x v="3"/>
    <n v="1363.1"/>
    <n v="0.4"/>
    <x v="5"/>
    <d v="2023-06-05T00:00:00"/>
    <d v="2023-06-09T00:00:00"/>
    <s v="Regular"/>
    <s v="Cash"/>
    <n v="79.25"/>
    <x v="2"/>
  </r>
  <r>
    <x v="4002"/>
    <x v="0"/>
    <x v="1"/>
    <n v="896.18"/>
    <n v="0.35"/>
    <x v="5"/>
    <d v="2023-06-08T00:00:00"/>
    <d v="2023-06-10T00:00:00"/>
    <s v="New"/>
    <s v="Card"/>
    <n v="243"/>
    <x v="0"/>
  </r>
  <r>
    <x v="4003"/>
    <x v="0"/>
    <x v="1"/>
    <n v="4786.74"/>
    <n v="0.46"/>
    <x v="5"/>
    <d v="2023-03-28T00:00:00"/>
    <d v="2023-04-01T00:00:00"/>
    <s v="New"/>
    <s v="Card"/>
    <n v="917.64"/>
    <x v="0"/>
  </r>
  <r>
    <x v="4004"/>
    <x v="1"/>
    <x v="0"/>
    <n v="3555.88"/>
    <n v="0.25"/>
    <x v="5"/>
    <d v="2023-12-03T00:00:00"/>
    <d v="2023-12-09T00:00:00"/>
    <s v="Regular"/>
    <s v="UPI"/>
    <n v="274.43"/>
    <x v="3"/>
  </r>
  <r>
    <x v="4005"/>
    <x v="3"/>
    <x v="3"/>
    <n v="1242.8399999999999"/>
    <n v="0.4"/>
    <x v="7"/>
    <d v="2024-02-11T00:00:00"/>
    <d v="2024-02-18T00:00:00"/>
    <s v="Regular"/>
    <s v="UPI"/>
    <n v="285.31"/>
    <x v="1"/>
  </r>
  <r>
    <x v="4006"/>
    <x v="1"/>
    <x v="0"/>
    <n v="1116.56"/>
    <n v="0.45"/>
    <x v="3"/>
    <d v="2024-12-21T00:00:00"/>
    <d v="2024-12-22T00:00:00"/>
    <s v="Regular"/>
    <s v="Cash"/>
    <n v="294.95"/>
    <x v="4"/>
  </r>
  <r>
    <x v="4007"/>
    <x v="3"/>
    <x v="3"/>
    <n v="4304.3500000000004"/>
    <n v="0.28000000000000003"/>
    <x v="4"/>
    <d v="2024-06-03T00:00:00"/>
    <d v="2024-06-08T00:00:00"/>
    <s v="Regular"/>
    <s v="Card"/>
    <n v="1255.8399999999999"/>
    <x v="5"/>
  </r>
  <r>
    <x v="4008"/>
    <x v="1"/>
    <x v="1"/>
    <n v="1032.1099999999999"/>
    <n v="0.01"/>
    <x v="1"/>
    <d v="2024-11-08T00:00:00"/>
    <d v="2024-11-13T00:00:00"/>
    <s v="Member"/>
    <s v="Card"/>
    <n v="265.76"/>
    <x v="1"/>
  </r>
  <r>
    <x v="4009"/>
    <x v="1"/>
    <x v="2"/>
    <n v="4985.59"/>
    <n v="0.41"/>
    <x v="5"/>
    <d v="2023-01-10T00:00:00"/>
    <d v="2023-01-13T00:00:00"/>
    <s v="Member"/>
    <s v="UPI"/>
    <n v="1184.24"/>
    <x v="3"/>
  </r>
  <r>
    <x v="4010"/>
    <x v="3"/>
    <x v="2"/>
    <n v="1483.29"/>
    <n v="0.42"/>
    <x v="0"/>
    <d v="2023-01-30T00:00:00"/>
    <d v="2023-02-01T00:00:00"/>
    <s v="Member"/>
    <s v="UPI"/>
    <n v="399.88"/>
    <x v="3"/>
  </r>
  <r>
    <x v="4011"/>
    <x v="0"/>
    <x v="2"/>
    <n v="513.23"/>
    <n v="0.2"/>
    <x v="0"/>
    <d v="2023-09-15T00:00:00"/>
    <d v="2023-09-20T00:00:00"/>
    <s v="New"/>
    <s v="Card"/>
    <n v="88.21"/>
    <x v="3"/>
  </r>
  <r>
    <x v="4012"/>
    <x v="3"/>
    <x v="2"/>
    <n v="3485.62"/>
    <n v="0.11"/>
    <x v="8"/>
    <d v="2023-10-05T00:00:00"/>
    <d v="2023-10-08T00:00:00"/>
    <s v="Member"/>
    <s v="Card"/>
    <n v="598.07000000000005"/>
    <x v="2"/>
  </r>
  <r>
    <x v="4013"/>
    <x v="2"/>
    <x v="4"/>
    <n v="3087.25"/>
    <n v="0.49"/>
    <x v="8"/>
    <d v="2023-05-13T00:00:00"/>
    <d v="2023-05-18T00:00:00"/>
    <s v="Regular"/>
    <s v="Cash"/>
    <n v="676.07"/>
    <x v="2"/>
  </r>
  <r>
    <x v="4014"/>
    <x v="2"/>
    <x v="3"/>
    <n v="4999.13"/>
    <n v="0.28000000000000003"/>
    <x v="4"/>
    <d v="2024-04-01T00:00:00"/>
    <d v="2024-04-02T00:00:00"/>
    <s v="New"/>
    <s v="Cash"/>
    <n v="1344.04"/>
    <x v="1"/>
  </r>
  <r>
    <x v="4015"/>
    <x v="3"/>
    <x v="2"/>
    <n v="4030.22"/>
    <n v="0.26"/>
    <x v="8"/>
    <d v="2023-07-16T00:00:00"/>
    <d v="2023-07-23T00:00:00"/>
    <s v="Regular"/>
    <s v="UPI"/>
    <n v="411.83"/>
    <x v="2"/>
  </r>
  <r>
    <x v="4016"/>
    <x v="1"/>
    <x v="4"/>
    <n v="2201.3000000000002"/>
    <n v="0.47"/>
    <x v="0"/>
    <d v="2024-07-21T00:00:00"/>
    <d v="2024-07-26T00:00:00"/>
    <s v="Member"/>
    <s v="Card"/>
    <n v="347.45"/>
    <x v="1"/>
  </r>
  <r>
    <x v="4017"/>
    <x v="2"/>
    <x v="4"/>
    <n v="3415.4"/>
    <n v="0.2"/>
    <x v="2"/>
    <d v="2023-10-03T00:00:00"/>
    <d v="2023-10-04T00:00:00"/>
    <s v="New"/>
    <s v="Cash"/>
    <n v="815.33"/>
    <x v="1"/>
  </r>
  <r>
    <x v="4018"/>
    <x v="2"/>
    <x v="4"/>
    <n v="4107.46"/>
    <n v="0.42"/>
    <x v="3"/>
    <d v="2024-04-21T00:00:00"/>
    <d v="2024-04-27T00:00:00"/>
    <s v="Regular"/>
    <s v="UPI"/>
    <n v="495.62"/>
    <x v="1"/>
  </r>
  <r>
    <x v="4019"/>
    <x v="1"/>
    <x v="0"/>
    <n v="2617.2600000000002"/>
    <n v="0.35"/>
    <x v="7"/>
    <d v="2023-07-17T00:00:00"/>
    <d v="2023-07-24T00:00:00"/>
    <s v="Regular"/>
    <s v="UPI"/>
    <n v="167.25"/>
    <x v="2"/>
  </r>
  <r>
    <x v="4020"/>
    <x v="1"/>
    <x v="0"/>
    <n v="1437.07"/>
    <n v="0.48"/>
    <x v="7"/>
    <d v="2023-11-20T00:00:00"/>
    <d v="2023-11-24T00:00:00"/>
    <s v="Regular"/>
    <s v="Card"/>
    <n v="219.85"/>
    <x v="5"/>
  </r>
  <r>
    <x v="4021"/>
    <x v="0"/>
    <x v="4"/>
    <n v="1129.52"/>
    <n v="0.21"/>
    <x v="3"/>
    <d v="2024-04-28T00:00:00"/>
    <d v="2024-04-29T00:00:00"/>
    <s v="Member"/>
    <s v="Cash"/>
    <n v="331.11"/>
    <x v="1"/>
  </r>
  <r>
    <x v="4022"/>
    <x v="1"/>
    <x v="2"/>
    <n v="1546.88"/>
    <n v="0.45"/>
    <x v="4"/>
    <d v="2023-07-04T00:00:00"/>
    <d v="2023-07-10T00:00:00"/>
    <s v="Member"/>
    <s v="Cash"/>
    <n v="327.2"/>
    <x v="2"/>
  </r>
  <r>
    <x v="4023"/>
    <x v="3"/>
    <x v="3"/>
    <n v="4255.54"/>
    <n v="0.28000000000000003"/>
    <x v="6"/>
    <d v="2024-06-16T00:00:00"/>
    <d v="2024-06-17T00:00:00"/>
    <s v="Regular"/>
    <s v="UPI"/>
    <n v="1040.22"/>
    <x v="5"/>
  </r>
  <r>
    <x v="4024"/>
    <x v="3"/>
    <x v="1"/>
    <n v="1964.12"/>
    <n v="0.24"/>
    <x v="1"/>
    <d v="2023-01-17T00:00:00"/>
    <d v="2023-01-18T00:00:00"/>
    <s v="Member"/>
    <s v="Card"/>
    <n v="147.9"/>
    <x v="4"/>
  </r>
  <r>
    <x v="4025"/>
    <x v="0"/>
    <x v="0"/>
    <n v="1504.65"/>
    <n v="0.15"/>
    <x v="6"/>
    <d v="2023-03-20T00:00:00"/>
    <d v="2023-03-26T00:00:00"/>
    <s v="Regular"/>
    <s v="Card"/>
    <n v="274.2"/>
    <x v="1"/>
  </r>
  <r>
    <x v="4026"/>
    <x v="2"/>
    <x v="2"/>
    <n v="4048.85"/>
    <n v="0.28000000000000003"/>
    <x v="1"/>
    <d v="2023-01-27T00:00:00"/>
    <d v="2023-02-01T00:00:00"/>
    <s v="Regular"/>
    <s v="UPI"/>
    <n v="1089.8800000000001"/>
    <x v="3"/>
  </r>
  <r>
    <x v="4027"/>
    <x v="2"/>
    <x v="2"/>
    <n v="256.41000000000003"/>
    <n v="0.28999999999999998"/>
    <x v="6"/>
    <d v="2024-11-09T00:00:00"/>
    <d v="2024-11-15T00:00:00"/>
    <s v="Member"/>
    <s v="Card"/>
    <n v="69.22"/>
    <x v="0"/>
  </r>
  <r>
    <x v="4028"/>
    <x v="1"/>
    <x v="1"/>
    <n v="3010.4"/>
    <n v="0.45"/>
    <x v="1"/>
    <d v="2023-12-05T00:00:00"/>
    <d v="2023-12-07T00:00:00"/>
    <s v="Regular"/>
    <s v="UPI"/>
    <n v="887.73"/>
    <x v="3"/>
  </r>
  <r>
    <x v="4029"/>
    <x v="3"/>
    <x v="1"/>
    <n v="4380.8"/>
    <n v="0.35"/>
    <x v="4"/>
    <d v="2024-04-20T00:00:00"/>
    <d v="2024-04-26T00:00:00"/>
    <s v="Regular"/>
    <s v="Card"/>
    <n v="1122.27"/>
    <x v="1"/>
  </r>
  <r>
    <x v="4030"/>
    <x v="2"/>
    <x v="2"/>
    <n v="2109.41"/>
    <n v="0.41"/>
    <x v="7"/>
    <d v="2023-04-21T00:00:00"/>
    <d v="2023-04-22T00:00:00"/>
    <s v="Regular"/>
    <s v="Cash"/>
    <n v="566.39"/>
    <x v="5"/>
  </r>
  <r>
    <x v="4031"/>
    <x v="0"/>
    <x v="1"/>
    <n v="1419.66"/>
    <n v="0.38"/>
    <x v="5"/>
    <d v="2024-12-26T00:00:00"/>
    <d v="2025-01-02T00:00:00"/>
    <s v="Regular"/>
    <s v="Card"/>
    <n v="143.84"/>
    <x v="2"/>
  </r>
  <r>
    <x v="4032"/>
    <x v="0"/>
    <x v="2"/>
    <n v="2509.37"/>
    <n v="0.14000000000000001"/>
    <x v="5"/>
    <d v="2024-01-06T00:00:00"/>
    <d v="2024-01-09T00:00:00"/>
    <s v="Regular"/>
    <s v="Card"/>
    <n v="141.83000000000001"/>
    <x v="5"/>
  </r>
  <r>
    <x v="4033"/>
    <x v="3"/>
    <x v="1"/>
    <n v="3615.64"/>
    <n v="0.1"/>
    <x v="4"/>
    <d v="2024-01-04T00:00:00"/>
    <d v="2024-01-09T00:00:00"/>
    <s v="Regular"/>
    <s v="Cash"/>
    <n v="773.32"/>
    <x v="1"/>
  </r>
  <r>
    <x v="4034"/>
    <x v="0"/>
    <x v="1"/>
    <n v="2631.37"/>
    <n v="0.13"/>
    <x v="4"/>
    <d v="2024-12-10T00:00:00"/>
    <d v="2024-12-12T00:00:00"/>
    <s v="New"/>
    <s v="Cash"/>
    <n v="585.37"/>
    <x v="1"/>
  </r>
  <r>
    <x v="4035"/>
    <x v="0"/>
    <x v="2"/>
    <n v="137.43"/>
    <n v="7.0000000000000007E-2"/>
    <x v="0"/>
    <d v="2024-04-23T00:00:00"/>
    <d v="2024-04-30T00:00:00"/>
    <s v="New"/>
    <s v="UPI"/>
    <n v="38.39"/>
    <x v="0"/>
  </r>
  <r>
    <x v="4036"/>
    <x v="3"/>
    <x v="4"/>
    <n v="483.79"/>
    <n v="0.19"/>
    <x v="5"/>
    <d v="2024-12-09T00:00:00"/>
    <d v="2024-12-11T00:00:00"/>
    <s v="Regular"/>
    <s v="Card"/>
    <n v="91.58"/>
    <x v="1"/>
  </r>
  <r>
    <x v="4037"/>
    <x v="1"/>
    <x v="2"/>
    <n v="3634.51"/>
    <n v="0.33"/>
    <x v="0"/>
    <d v="2023-01-13T00:00:00"/>
    <d v="2023-01-20T00:00:00"/>
    <s v="Regular"/>
    <s v="Card"/>
    <n v="567.05999999999995"/>
    <x v="3"/>
  </r>
  <r>
    <x v="4038"/>
    <x v="1"/>
    <x v="3"/>
    <n v="2059.7600000000002"/>
    <n v="0.27"/>
    <x v="1"/>
    <d v="2024-09-16T00:00:00"/>
    <d v="2024-09-21T00:00:00"/>
    <s v="Regular"/>
    <s v="UPI"/>
    <n v="584.13"/>
    <x v="3"/>
  </r>
  <r>
    <x v="4039"/>
    <x v="0"/>
    <x v="1"/>
    <n v="3945.4"/>
    <n v="0.34"/>
    <x v="1"/>
    <d v="2024-09-01T00:00:00"/>
    <d v="2024-09-04T00:00:00"/>
    <s v="Member"/>
    <s v="Cash"/>
    <n v="393.51"/>
    <x v="1"/>
  </r>
  <r>
    <x v="4040"/>
    <x v="1"/>
    <x v="0"/>
    <n v="3282.5"/>
    <n v="0.18"/>
    <x v="2"/>
    <d v="2024-10-11T00:00:00"/>
    <d v="2024-10-15T00:00:00"/>
    <s v="Member"/>
    <s v="Card"/>
    <n v="548.73"/>
    <x v="1"/>
  </r>
  <r>
    <x v="4041"/>
    <x v="1"/>
    <x v="1"/>
    <n v="2949.43"/>
    <n v="0.1"/>
    <x v="1"/>
    <d v="2024-07-21T00:00:00"/>
    <d v="2024-07-26T00:00:00"/>
    <s v="New"/>
    <s v="UPI"/>
    <n v="179.54"/>
    <x v="1"/>
  </r>
  <r>
    <x v="4042"/>
    <x v="0"/>
    <x v="3"/>
    <n v="4516.74"/>
    <n v="0.1"/>
    <x v="4"/>
    <d v="2023-04-14T00:00:00"/>
    <d v="2023-04-16T00:00:00"/>
    <s v="New"/>
    <s v="UPI"/>
    <n v="1123.1099999999999"/>
    <x v="4"/>
  </r>
  <r>
    <x v="4043"/>
    <x v="1"/>
    <x v="0"/>
    <n v="204.48"/>
    <n v="0.3"/>
    <x v="4"/>
    <d v="2023-08-20T00:00:00"/>
    <d v="2023-08-24T00:00:00"/>
    <s v="New"/>
    <s v="Card"/>
    <n v="42.11"/>
    <x v="5"/>
  </r>
  <r>
    <x v="4044"/>
    <x v="0"/>
    <x v="0"/>
    <n v="859.67"/>
    <n v="0.08"/>
    <x v="0"/>
    <d v="2023-06-21T00:00:00"/>
    <d v="2023-06-23T00:00:00"/>
    <s v="Member"/>
    <s v="UPI"/>
    <n v="105.32"/>
    <x v="4"/>
  </r>
  <r>
    <x v="4045"/>
    <x v="2"/>
    <x v="2"/>
    <n v="3159.44"/>
    <n v="0.2"/>
    <x v="7"/>
    <d v="2024-06-23T00:00:00"/>
    <d v="2024-06-24T00:00:00"/>
    <s v="New"/>
    <s v="UPI"/>
    <n v="583.80999999999995"/>
    <x v="2"/>
  </r>
  <r>
    <x v="4046"/>
    <x v="3"/>
    <x v="4"/>
    <n v="422.56"/>
    <n v="0.11"/>
    <x v="3"/>
    <d v="2024-04-13T00:00:00"/>
    <d v="2024-04-20T00:00:00"/>
    <s v="Regular"/>
    <s v="UPI"/>
    <n v="93.72"/>
    <x v="4"/>
  </r>
  <r>
    <x v="4047"/>
    <x v="3"/>
    <x v="2"/>
    <n v="3260.36"/>
    <n v="0.33"/>
    <x v="7"/>
    <d v="2023-10-19T00:00:00"/>
    <d v="2023-10-23T00:00:00"/>
    <s v="New"/>
    <s v="UPI"/>
    <n v="808.05"/>
    <x v="3"/>
  </r>
  <r>
    <x v="4048"/>
    <x v="1"/>
    <x v="0"/>
    <n v="4922.1899999999996"/>
    <n v="0.31"/>
    <x v="4"/>
    <d v="2024-08-26T00:00:00"/>
    <d v="2024-09-01T00:00:00"/>
    <s v="New"/>
    <s v="Card"/>
    <n v="373.09"/>
    <x v="3"/>
  </r>
  <r>
    <x v="4049"/>
    <x v="1"/>
    <x v="0"/>
    <n v="4406.16"/>
    <n v="0.19"/>
    <x v="4"/>
    <d v="2023-07-24T00:00:00"/>
    <d v="2023-07-29T00:00:00"/>
    <s v="Regular"/>
    <s v="Cash"/>
    <n v="432.43"/>
    <x v="3"/>
  </r>
  <r>
    <x v="4050"/>
    <x v="1"/>
    <x v="4"/>
    <n v="2995.49"/>
    <n v="0.06"/>
    <x v="7"/>
    <d v="2024-07-01T00:00:00"/>
    <d v="2024-07-06T00:00:00"/>
    <s v="Regular"/>
    <s v="UPI"/>
    <n v="541.25"/>
    <x v="1"/>
  </r>
  <r>
    <x v="4051"/>
    <x v="3"/>
    <x v="1"/>
    <n v="4480.49"/>
    <n v="0.11"/>
    <x v="3"/>
    <d v="2023-05-09T00:00:00"/>
    <d v="2023-05-12T00:00:00"/>
    <s v="New"/>
    <s v="Cash"/>
    <n v="1019.64"/>
    <x v="2"/>
  </r>
  <r>
    <x v="4052"/>
    <x v="2"/>
    <x v="4"/>
    <n v="669.71"/>
    <n v="0.24"/>
    <x v="0"/>
    <d v="2023-06-20T00:00:00"/>
    <d v="2023-06-24T00:00:00"/>
    <s v="Member"/>
    <s v="UPI"/>
    <n v="180.82"/>
    <x v="1"/>
  </r>
  <r>
    <x v="4053"/>
    <x v="2"/>
    <x v="2"/>
    <n v="2328"/>
    <n v="0.49"/>
    <x v="0"/>
    <d v="2024-05-11T00:00:00"/>
    <d v="2024-05-14T00:00:00"/>
    <s v="New"/>
    <s v="Cash"/>
    <n v="433.38"/>
    <x v="5"/>
  </r>
  <r>
    <x v="4054"/>
    <x v="3"/>
    <x v="1"/>
    <n v="2200.5100000000002"/>
    <n v="0.14000000000000001"/>
    <x v="5"/>
    <d v="2023-12-29T00:00:00"/>
    <d v="2024-01-03T00:00:00"/>
    <s v="Member"/>
    <s v="Card"/>
    <n v="277.63"/>
    <x v="3"/>
  </r>
  <r>
    <x v="4055"/>
    <x v="2"/>
    <x v="2"/>
    <n v="1748.59"/>
    <n v="0.1"/>
    <x v="5"/>
    <d v="2023-07-14T00:00:00"/>
    <d v="2023-07-17T00:00:00"/>
    <s v="Member"/>
    <s v="Card"/>
    <n v="462.42"/>
    <x v="1"/>
  </r>
  <r>
    <x v="4056"/>
    <x v="3"/>
    <x v="4"/>
    <n v="100.99"/>
    <n v="0.11"/>
    <x v="4"/>
    <d v="2024-06-27T00:00:00"/>
    <d v="2024-07-01T00:00:00"/>
    <s v="Regular"/>
    <s v="Card"/>
    <n v="29.31"/>
    <x v="0"/>
  </r>
  <r>
    <x v="4057"/>
    <x v="2"/>
    <x v="1"/>
    <n v="4466.04"/>
    <n v="0.35"/>
    <x v="8"/>
    <d v="2024-09-22T00:00:00"/>
    <d v="2024-09-27T00:00:00"/>
    <s v="Member"/>
    <s v="Card"/>
    <n v="501.38"/>
    <x v="5"/>
  </r>
  <r>
    <x v="4058"/>
    <x v="0"/>
    <x v="4"/>
    <n v="3910.76"/>
    <n v="0.46"/>
    <x v="8"/>
    <d v="2024-01-15T00:00:00"/>
    <d v="2024-01-17T00:00:00"/>
    <s v="New"/>
    <s v="Cash"/>
    <n v="784.27"/>
    <x v="4"/>
  </r>
  <r>
    <x v="4059"/>
    <x v="0"/>
    <x v="3"/>
    <n v="3299"/>
    <n v="0.04"/>
    <x v="8"/>
    <d v="2024-08-04T00:00:00"/>
    <d v="2024-08-09T00:00:00"/>
    <s v="Member"/>
    <s v="UPI"/>
    <n v="430.1"/>
    <x v="5"/>
  </r>
  <r>
    <x v="4060"/>
    <x v="3"/>
    <x v="0"/>
    <n v="731.94"/>
    <n v="0.37"/>
    <x v="2"/>
    <d v="2023-11-10T00:00:00"/>
    <d v="2023-11-17T00:00:00"/>
    <s v="Member"/>
    <s v="Card"/>
    <n v="193.88"/>
    <x v="2"/>
  </r>
  <r>
    <x v="4061"/>
    <x v="2"/>
    <x v="1"/>
    <n v="1953.21"/>
    <n v="0.25"/>
    <x v="5"/>
    <d v="2024-03-11T00:00:00"/>
    <d v="2024-03-14T00:00:00"/>
    <s v="New"/>
    <s v="UPI"/>
    <n v="297.2"/>
    <x v="2"/>
  </r>
  <r>
    <x v="4062"/>
    <x v="1"/>
    <x v="0"/>
    <n v="4629.2"/>
    <n v="0.41"/>
    <x v="5"/>
    <d v="2023-07-17T00:00:00"/>
    <d v="2023-07-24T00:00:00"/>
    <s v="Regular"/>
    <s v="Cash"/>
    <n v="1289.1199999999999"/>
    <x v="5"/>
  </r>
  <r>
    <x v="4063"/>
    <x v="2"/>
    <x v="3"/>
    <n v="3122.96"/>
    <n v="0.21"/>
    <x v="2"/>
    <d v="2023-12-11T00:00:00"/>
    <d v="2023-12-14T00:00:00"/>
    <s v="Member"/>
    <s v="Card"/>
    <n v="526.92999999999995"/>
    <x v="1"/>
  </r>
  <r>
    <x v="4064"/>
    <x v="0"/>
    <x v="1"/>
    <n v="3056.71"/>
    <n v="0"/>
    <x v="1"/>
    <d v="2023-10-11T00:00:00"/>
    <d v="2023-10-16T00:00:00"/>
    <s v="New"/>
    <s v="Card"/>
    <n v="712.26"/>
    <x v="4"/>
  </r>
  <r>
    <x v="4065"/>
    <x v="0"/>
    <x v="0"/>
    <n v="4574.32"/>
    <n v="0.34"/>
    <x v="4"/>
    <d v="2023-08-19T00:00:00"/>
    <d v="2023-08-20T00:00:00"/>
    <s v="Member"/>
    <s v="Card"/>
    <n v="622.88"/>
    <x v="3"/>
  </r>
  <r>
    <x v="4066"/>
    <x v="2"/>
    <x v="0"/>
    <n v="2843.19"/>
    <n v="0.4"/>
    <x v="7"/>
    <d v="2024-12-05T00:00:00"/>
    <d v="2024-12-06T00:00:00"/>
    <s v="Member"/>
    <s v="Cash"/>
    <n v="516.63"/>
    <x v="3"/>
  </r>
  <r>
    <x v="4067"/>
    <x v="2"/>
    <x v="1"/>
    <n v="3028.35"/>
    <n v="0.45"/>
    <x v="3"/>
    <d v="2024-11-10T00:00:00"/>
    <d v="2024-11-11T00:00:00"/>
    <s v="Member"/>
    <s v="UPI"/>
    <n v="674.12"/>
    <x v="1"/>
  </r>
  <r>
    <x v="4068"/>
    <x v="1"/>
    <x v="0"/>
    <n v="1794.01"/>
    <n v="0.28000000000000003"/>
    <x v="1"/>
    <d v="2024-04-08T00:00:00"/>
    <d v="2024-04-15T00:00:00"/>
    <s v="Member"/>
    <s v="Card"/>
    <n v="175.06"/>
    <x v="1"/>
  </r>
  <r>
    <x v="4069"/>
    <x v="1"/>
    <x v="0"/>
    <n v="1920.06"/>
    <n v="0.06"/>
    <x v="0"/>
    <d v="2024-08-22T00:00:00"/>
    <d v="2024-08-24T00:00:00"/>
    <s v="New"/>
    <s v="Card"/>
    <n v="179.66"/>
    <x v="4"/>
  </r>
  <r>
    <x v="4070"/>
    <x v="2"/>
    <x v="1"/>
    <n v="3459.47"/>
    <n v="0.18"/>
    <x v="2"/>
    <d v="2023-04-25T00:00:00"/>
    <d v="2023-04-27T00:00:00"/>
    <s v="Member"/>
    <s v="UPI"/>
    <n v="248.19"/>
    <x v="1"/>
  </r>
  <r>
    <x v="4071"/>
    <x v="2"/>
    <x v="0"/>
    <n v="1670.13"/>
    <n v="0.39"/>
    <x v="2"/>
    <d v="2024-10-11T00:00:00"/>
    <d v="2024-10-18T00:00:00"/>
    <s v="New"/>
    <s v="UPI"/>
    <n v="230.59"/>
    <x v="1"/>
  </r>
  <r>
    <x v="4072"/>
    <x v="2"/>
    <x v="0"/>
    <n v="2839.63"/>
    <n v="0.25"/>
    <x v="2"/>
    <d v="2023-03-17T00:00:00"/>
    <d v="2023-03-19T00:00:00"/>
    <s v="Regular"/>
    <s v="Card"/>
    <n v="560.32000000000005"/>
    <x v="4"/>
  </r>
  <r>
    <x v="4073"/>
    <x v="2"/>
    <x v="2"/>
    <n v="1468.06"/>
    <n v="0.35"/>
    <x v="3"/>
    <d v="2024-03-21T00:00:00"/>
    <d v="2024-03-26T00:00:00"/>
    <s v="Regular"/>
    <s v="Card"/>
    <n v="113.1"/>
    <x v="3"/>
  </r>
  <r>
    <x v="4074"/>
    <x v="3"/>
    <x v="2"/>
    <n v="914.01"/>
    <n v="0"/>
    <x v="8"/>
    <d v="2023-10-20T00:00:00"/>
    <d v="2023-10-26T00:00:00"/>
    <s v="Regular"/>
    <s v="Cash"/>
    <n v="79.91"/>
    <x v="5"/>
  </r>
  <r>
    <x v="4075"/>
    <x v="2"/>
    <x v="3"/>
    <n v="2326.5700000000002"/>
    <n v="0.04"/>
    <x v="5"/>
    <d v="2024-08-25T00:00:00"/>
    <d v="2024-08-30T00:00:00"/>
    <s v="New"/>
    <s v="Card"/>
    <n v="574.11"/>
    <x v="4"/>
  </r>
  <r>
    <x v="4076"/>
    <x v="1"/>
    <x v="2"/>
    <n v="1165.49"/>
    <n v="0.34"/>
    <x v="1"/>
    <d v="2023-03-18T00:00:00"/>
    <d v="2023-03-22T00:00:00"/>
    <s v="New"/>
    <s v="Cash"/>
    <n v="185.59"/>
    <x v="2"/>
  </r>
  <r>
    <x v="4077"/>
    <x v="0"/>
    <x v="2"/>
    <n v="4502.62"/>
    <n v="0.15"/>
    <x v="6"/>
    <d v="2023-12-16T00:00:00"/>
    <d v="2023-12-17T00:00:00"/>
    <s v="New"/>
    <s v="Cash"/>
    <n v="325.48"/>
    <x v="2"/>
  </r>
  <r>
    <x v="4078"/>
    <x v="3"/>
    <x v="3"/>
    <n v="1587.7"/>
    <n v="0.19"/>
    <x v="4"/>
    <d v="2024-01-06T00:00:00"/>
    <d v="2024-01-10T00:00:00"/>
    <s v="Regular"/>
    <s v="UPI"/>
    <n v="206.01"/>
    <x v="2"/>
  </r>
  <r>
    <x v="4079"/>
    <x v="2"/>
    <x v="0"/>
    <n v="3027.27"/>
    <n v="0.32"/>
    <x v="4"/>
    <d v="2023-11-19T00:00:00"/>
    <d v="2023-11-20T00:00:00"/>
    <s v="Member"/>
    <s v="Cash"/>
    <n v="501.43"/>
    <x v="3"/>
  </r>
  <r>
    <x v="4080"/>
    <x v="0"/>
    <x v="0"/>
    <n v="1390.87"/>
    <n v="0.06"/>
    <x v="0"/>
    <d v="2023-06-29T00:00:00"/>
    <d v="2023-07-02T00:00:00"/>
    <s v="New"/>
    <s v="Cash"/>
    <n v="151.78"/>
    <x v="5"/>
  </r>
  <r>
    <x v="4081"/>
    <x v="3"/>
    <x v="2"/>
    <n v="1364.29"/>
    <n v="0.42"/>
    <x v="6"/>
    <d v="2024-02-23T00:00:00"/>
    <d v="2024-02-27T00:00:00"/>
    <s v="Regular"/>
    <s v="Card"/>
    <n v="299.3"/>
    <x v="4"/>
  </r>
  <r>
    <x v="4082"/>
    <x v="0"/>
    <x v="3"/>
    <n v="1818.12"/>
    <n v="7.0000000000000007E-2"/>
    <x v="3"/>
    <d v="2024-01-03T00:00:00"/>
    <d v="2024-01-08T00:00:00"/>
    <s v="New"/>
    <s v="Card"/>
    <n v="457.7"/>
    <x v="1"/>
  </r>
  <r>
    <x v="4083"/>
    <x v="2"/>
    <x v="0"/>
    <n v="4587.79"/>
    <n v="0.37"/>
    <x v="6"/>
    <d v="2024-12-02T00:00:00"/>
    <d v="2024-12-05T00:00:00"/>
    <s v="New"/>
    <s v="Cash"/>
    <n v="1118.02"/>
    <x v="3"/>
  </r>
  <r>
    <x v="4084"/>
    <x v="2"/>
    <x v="4"/>
    <n v="2018.34"/>
    <n v="0.15"/>
    <x v="0"/>
    <d v="2024-01-31T00:00:00"/>
    <d v="2024-02-04T00:00:00"/>
    <s v="Regular"/>
    <s v="Cash"/>
    <n v="387.38"/>
    <x v="3"/>
  </r>
  <r>
    <x v="4085"/>
    <x v="1"/>
    <x v="1"/>
    <n v="4124.21"/>
    <n v="0.13"/>
    <x v="8"/>
    <d v="2024-06-24T00:00:00"/>
    <d v="2024-06-27T00:00:00"/>
    <s v="New"/>
    <s v="Cash"/>
    <n v="676.37"/>
    <x v="3"/>
  </r>
  <r>
    <x v="4086"/>
    <x v="2"/>
    <x v="1"/>
    <n v="1066.76"/>
    <n v="0.41"/>
    <x v="7"/>
    <d v="2023-10-13T00:00:00"/>
    <d v="2023-10-19T00:00:00"/>
    <s v="New"/>
    <s v="Cash"/>
    <n v="300.47000000000003"/>
    <x v="1"/>
  </r>
  <r>
    <x v="4087"/>
    <x v="2"/>
    <x v="1"/>
    <n v="336.03"/>
    <n v="0.28000000000000003"/>
    <x v="0"/>
    <d v="2024-10-23T00:00:00"/>
    <d v="2024-10-29T00:00:00"/>
    <s v="New"/>
    <s v="Cash"/>
    <n v="26.42"/>
    <x v="5"/>
  </r>
  <r>
    <x v="4088"/>
    <x v="3"/>
    <x v="2"/>
    <n v="3930.22"/>
    <n v="0.1"/>
    <x v="7"/>
    <d v="2023-12-03T00:00:00"/>
    <d v="2023-12-09T00:00:00"/>
    <s v="Regular"/>
    <s v="Cash"/>
    <n v="698.49"/>
    <x v="3"/>
  </r>
  <r>
    <x v="4089"/>
    <x v="1"/>
    <x v="1"/>
    <n v="2755.19"/>
    <n v="0"/>
    <x v="2"/>
    <d v="2023-11-05T00:00:00"/>
    <d v="2023-11-08T00:00:00"/>
    <s v="Regular"/>
    <s v="Cash"/>
    <n v="358.92"/>
    <x v="2"/>
  </r>
  <r>
    <x v="4090"/>
    <x v="3"/>
    <x v="1"/>
    <n v="2568.2600000000002"/>
    <n v="0.49"/>
    <x v="8"/>
    <d v="2023-08-07T00:00:00"/>
    <d v="2023-08-10T00:00:00"/>
    <s v="New"/>
    <s v="Cash"/>
    <n v="414.37"/>
    <x v="2"/>
  </r>
  <r>
    <x v="4091"/>
    <x v="0"/>
    <x v="4"/>
    <n v="1433.81"/>
    <n v="0.22"/>
    <x v="4"/>
    <d v="2024-01-26T00:00:00"/>
    <d v="2024-01-31T00:00:00"/>
    <s v="Regular"/>
    <s v="UPI"/>
    <n v="301.07"/>
    <x v="4"/>
  </r>
  <r>
    <x v="4092"/>
    <x v="2"/>
    <x v="0"/>
    <n v="454.35"/>
    <n v="0.2"/>
    <x v="3"/>
    <d v="2023-02-15T00:00:00"/>
    <d v="2023-02-18T00:00:00"/>
    <s v="New"/>
    <s v="Card"/>
    <n v="88.37"/>
    <x v="4"/>
  </r>
  <r>
    <x v="4093"/>
    <x v="0"/>
    <x v="4"/>
    <n v="2466.0100000000002"/>
    <n v="0.03"/>
    <x v="8"/>
    <d v="2023-01-11T00:00:00"/>
    <d v="2023-01-16T00:00:00"/>
    <s v="New"/>
    <s v="UPI"/>
    <n v="563.19000000000005"/>
    <x v="5"/>
  </r>
  <r>
    <x v="4094"/>
    <x v="3"/>
    <x v="2"/>
    <n v="4349.41"/>
    <n v="0.45"/>
    <x v="5"/>
    <d v="2023-01-16T00:00:00"/>
    <d v="2023-01-18T00:00:00"/>
    <s v="New"/>
    <s v="Card"/>
    <n v="237.39"/>
    <x v="4"/>
  </r>
  <r>
    <x v="4095"/>
    <x v="2"/>
    <x v="1"/>
    <n v="688.11"/>
    <n v="7.0000000000000007E-2"/>
    <x v="2"/>
    <d v="2023-07-01T00:00:00"/>
    <d v="2023-07-04T00:00:00"/>
    <s v="New"/>
    <s v="UPI"/>
    <n v="117.04"/>
    <x v="0"/>
  </r>
  <r>
    <x v="4096"/>
    <x v="2"/>
    <x v="0"/>
    <n v="4652.9399999999996"/>
    <n v="0.17"/>
    <x v="6"/>
    <d v="2024-11-27T00:00:00"/>
    <d v="2024-11-28T00:00:00"/>
    <s v="Member"/>
    <s v="Card"/>
    <n v="1037.1500000000001"/>
    <x v="3"/>
  </r>
  <r>
    <x v="4097"/>
    <x v="3"/>
    <x v="1"/>
    <n v="1446.17"/>
    <n v="0.21"/>
    <x v="2"/>
    <d v="2024-07-01T00:00:00"/>
    <d v="2024-07-06T00:00:00"/>
    <s v="Member"/>
    <s v="Cash"/>
    <n v="359.54"/>
    <x v="2"/>
  </r>
  <r>
    <x v="4098"/>
    <x v="3"/>
    <x v="1"/>
    <n v="2707.71"/>
    <n v="0.41"/>
    <x v="4"/>
    <d v="2023-02-20T00:00:00"/>
    <d v="2023-02-27T00:00:00"/>
    <s v="New"/>
    <s v="Cash"/>
    <n v="212.56"/>
    <x v="0"/>
  </r>
  <r>
    <x v="4099"/>
    <x v="3"/>
    <x v="2"/>
    <n v="425.89"/>
    <n v="0.18"/>
    <x v="1"/>
    <d v="2023-05-30T00:00:00"/>
    <d v="2023-06-01T00:00:00"/>
    <s v="New"/>
    <s v="Card"/>
    <n v="55.05"/>
    <x v="5"/>
  </r>
  <r>
    <x v="4100"/>
    <x v="3"/>
    <x v="1"/>
    <n v="2182.73"/>
    <n v="0.27"/>
    <x v="0"/>
    <d v="2024-05-02T00:00:00"/>
    <d v="2024-05-07T00:00:00"/>
    <s v="Regular"/>
    <s v="UPI"/>
    <n v="428.43"/>
    <x v="1"/>
  </r>
  <r>
    <x v="4101"/>
    <x v="3"/>
    <x v="3"/>
    <n v="716.9"/>
    <n v="0.21"/>
    <x v="7"/>
    <d v="2024-02-25T00:00:00"/>
    <d v="2024-03-03T00:00:00"/>
    <s v="New"/>
    <s v="Cash"/>
    <n v="104.9"/>
    <x v="5"/>
  </r>
  <r>
    <x v="4102"/>
    <x v="2"/>
    <x v="0"/>
    <n v="335.07"/>
    <n v="0.16"/>
    <x v="4"/>
    <d v="2023-09-16T00:00:00"/>
    <d v="2023-09-19T00:00:00"/>
    <s v="Regular"/>
    <s v="Card"/>
    <n v="49.44"/>
    <x v="3"/>
  </r>
  <r>
    <x v="4103"/>
    <x v="3"/>
    <x v="0"/>
    <n v="4836.13"/>
    <n v="0.47"/>
    <x v="4"/>
    <d v="2023-10-18T00:00:00"/>
    <d v="2023-10-23T00:00:00"/>
    <s v="Member"/>
    <s v="Cash"/>
    <n v="437.34"/>
    <x v="1"/>
  </r>
  <r>
    <x v="4104"/>
    <x v="2"/>
    <x v="3"/>
    <n v="3677.46"/>
    <n v="0.4"/>
    <x v="6"/>
    <d v="2024-09-16T00:00:00"/>
    <d v="2024-09-20T00:00:00"/>
    <s v="Member"/>
    <s v="Cash"/>
    <n v="385.31"/>
    <x v="4"/>
  </r>
  <r>
    <x v="4105"/>
    <x v="2"/>
    <x v="2"/>
    <n v="3623.38"/>
    <n v="0.09"/>
    <x v="3"/>
    <d v="2023-12-28T00:00:00"/>
    <d v="2024-01-01T00:00:00"/>
    <s v="Regular"/>
    <s v="Cash"/>
    <n v="435.64"/>
    <x v="0"/>
  </r>
  <r>
    <x v="4106"/>
    <x v="3"/>
    <x v="1"/>
    <n v="543.69000000000005"/>
    <n v="0.28000000000000003"/>
    <x v="2"/>
    <d v="2024-07-20T00:00:00"/>
    <d v="2024-07-21T00:00:00"/>
    <s v="New"/>
    <s v="Card"/>
    <n v="124.71"/>
    <x v="4"/>
  </r>
  <r>
    <x v="4107"/>
    <x v="3"/>
    <x v="1"/>
    <n v="4653.82"/>
    <n v="0.4"/>
    <x v="1"/>
    <d v="2024-02-29T00:00:00"/>
    <d v="2024-03-05T00:00:00"/>
    <s v="Regular"/>
    <s v="Cash"/>
    <n v="715.88"/>
    <x v="1"/>
  </r>
  <r>
    <x v="4108"/>
    <x v="1"/>
    <x v="0"/>
    <n v="2400.4"/>
    <n v="0.28999999999999998"/>
    <x v="5"/>
    <d v="2023-10-21T00:00:00"/>
    <d v="2023-10-24T00:00:00"/>
    <s v="Member"/>
    <s v="Card"/>
    <n v="246.24"/>
    <x v="0"/>
  </r>
  <r>
    <x v="4109"/>
    <x v="2"/>
    <x v="2"/>
    <n v="4276.1899999999996"/>
    <n v="0.25"/>
    <x v="7"/>
    <d v="2024-12-28T00:00:00"/>
    <d v="2024-12-31T00:00:00"/>
    <s v="New"/>
    <s v="Cash"/>
    <n v="280.88"/>
    <x v="3"/>
  </r>
  <r>
    <x v="4110"/>
    <x v="3"/>
    <x v="2"/>
    <n v="161.75"/>
    <n v="0.04"/>
    <x v="4"/>
    <d v="2023-06-11T00:00:00"/>
    <d v="2023-06-18T00:00:00"/>
    <s v="New"/>
    <s v="Cash"/>
    <n v="30.79"/>
    <x v="5"/>
  </r>
  <r>
    <x v="4111"/>
    <x v="3"/>
    <x v="2"/>
    <n v="1561.21"/>
    <n v="0.05"/>
    <x v="7"/>
    <d v="2024-06-06T00:00:00"/>
    <d v="2024-06-12T00:00:00"/>
    <s v="New"/>
    <s v="UPI"/>
    <n v="158.27000000000001"/>
    <x v="5"/>
  </r>
  <r>
    <x v="4112"/>
    <x v="3"/>
    <x v="1"/>
    <n v="4980.63"/>
    <n v="0.12"/>
    <x v="8"/>
    <d v="2023-07-26T00:00:00"/>
    <d v="2023-08-01T00:00:00"/>
    <s v="Member"/>
    <s v="UPI"/>
    <n v="983.51"/>
    <x v="3"/>
  </r>
  <r>
    <x v="4113"/>
    <x v="1"/>
    <x v="2"/>
    <n v="2196.41"/>
    <n v="0.26"/>
    <x v="6"/>
    <d v="2023-09-27T00:00:00"/>
    <d v="2023-10-01T00:00:00"/>
    <s v="New"/>
    <s v="Card"/>
    <n v="409.21"/>
    <x v="5"/>
  </r>
  <r>
    <x v="4114"/>
    <x v="1"/>
    <x v="3"/>
    <n v="4453.62"/>
    <n v="0.49"/>
    <x v="5"/>
    <d v="2023-12-03T00:00:00"/>
    <d v="2023-12-10T00:00:00"/>
    <s v="Member"/>
    <s v="UPI"/>
    <n v="597.44000000000005"/>
    <x v="5"/>
  </r>
  <r>
    <x v="4115"/>
    <x v="0"/>
    <x v="4"/>
    <n v="1707.19"/>
    <n v="0.4"/>
    <x v="5"/>
    <d v="2024-06-16T00:00:00"/>
    <d v="2024-06-21T00:00:00"/>
    <s v="Member"/>
    <s v="Card"/>
    <n v="185.37"/>
    <x v="2"/>
  </r>
  <r>
    <x v="4116"/>
    <x v="2"/>
    <x v="2"/>
    <n v="2674.11"/>
    <n v="0.06"/>
    <x v="5"/>
    <d v="2024-02-16T00:00:00"/>
    <d v="2024-02-23T00:00:00"/>
    <s v="Member"/>
    <s v="Cash"/>
    <n v="425.64"/>
    <x v="1"/>
  </r>
  <r>
    <x v="4117"/>
    <x v="0"/>
    <x v="4"/>
    <n v="4285.67"/>
    <n v="0.36"/>
    <x v="1"/>
    <d v="2024-09-10T00:00:00"/>
    <d v="2024-09-13T00:00:00"/>
    <s v="Regular"/>
    <s v="Cash"/>
    <n v="573.92999999999995"/>
    <x v="4"/>
  </r>
  <r>
    <x v="4118"/>
    <x v="3"/>
    <x v="1"/>
    <n v="3068.52"/>
    <n v="0.41"/>
    <x v="2"/>
    <d v="2023-04-12T00:00:00"/>
    <d v="2023-04-14T00:00:00"/>
    <s v="Member"/>
    <s v="UPI"/>
    <n v="409.39"/>
    <x v="1"/>
  </r>
  <r>
    <x v="4119"/>
    <x v="1"/>
    <x v="2"/>
    <n v="3653.44"/>
    <n v="0.21"/>
    <x v="2"/>
    <d v="2024-07-25T00:00:00"/>
    <d v="2024-07-28T00:00:00"/>
    <s v="Member"/>
    <s v="UPI"/>
    <n v="1043.1300000000001"/>
    <x v="3"/>
  </r>
  <r>
    <x v="4120"/>
    <x v="1"/>
    <x v="0"/>
    <n v="1221.28"/>
    <n v="0.17"/>
    <x v="6"/>
    <d v="2024-06-29T00:00:00"/>
    <d v="2024-07-04T00:00:00"/>
    <s v="Regular"/>
    <s v="Card"/>
    <n v="241.36"/>
    <x v="4"/>
  </r>
  <r>
    <x v="4121"/>
    <x v="0"/>
    <x v="1"/>
    <n v="863.86"/>
    <n v="0.28999999999999998"/>
    <x v="8"/>
    <d v="2023-03-06T00:00:00"/>
    <d v="2023-03-10T00:00:00"/>
    <s v="New"/>
    <s v="Card"/>
    <n v="185.8"/>
    <x v="5"/>
  </r>
  <r>
    <x v="4122"/>
    <x v="1"/>
    <x v="3"/>
    <n v="1228.5"/>
    <n v="0.26"/>
    <x v="1"/>
    <d v="2023-08-03T00:00:00"/>
    <d v="2023-08-05T00:00:00"/>
    <s v="Regular"/>
    <s v="UPI"/>
    <n v="120.9"/>
    <x v="4"/>
  </r>
  <r>
    <x v="4123"/>
    <x v="3"/>
    <x v="3"/>
    <n v="2515.94"/>
    <n v="0.13"/>
    <x v="8"/>
    <d v="2023-12-27T00:00:00"/>
    <d v="2023-12-30T00:00:00"/>
    <s v="New"/>
    <s v="UPI"/>
    <n v="377.56"/>
    <x v="3"/>
  </r>
  <r>
    <x v="4124"/>
    <x v="1"/>
    <x v="4"/>
    <n v="4024.73"/>
    <n v="0.2"/>
    <x v="7"/>
    <d v="2023-11-08T00:00:00"/>
    <d v="2023-11-14T00:00:00"/>
    <s v="Regular"/>
    <s v="UPI"/>
    <n v="461.26"/>
    <x v="4"/>
  </r>
  <r>
    <x v="4125"/>
    <x v="0"/>
    <x v="4"/>
    <n v="1834.57"/>
    <n v="0.27"/>
    <x v="2"/>
    <d v="2023-03-11T00:00:00"/>
    <d v="2023-03-12T00:00:00"/>
    <s v="New"/>
    <s v="Card"/>
    <n v="516.42999999999995"/>
    <x v="3"/>
  </r>
  <r>
    <x v="4126"/>
    <x v="3"/>
    <x v="0"/>
    <n v="2867.6"/>
    <n v="0.28999999999999998"/>
    <x v="0"/>
    <d v="2023-01-10T00:00:00"/>
    <d v="2023-01-11T00:00:00"/>
    <s v="Regular"/>
    <s v="Cash"/>
    <n v="472.22"/>
    <x v="3"/>
  </r>
  <r>
    <x v="4127"/>
    <x v="0"/>
    <x v="0"/>
    <n v="4043.58"/>
    <n v="0.27"/>
    <x v="0"/>
    <d v="2023-08-04T00:00:00"/>
    <d v="2023-08-11T00:00:00"/>
    <s v="Regular"/>
    <s v="UPI"/>
    <n v="1127.02"/>
    <x v="2"/>
  </r>
  <r>
    <x v="4128"/>
    <x v="1"/>
    <x v="3"/>
    <n v="1270"/>
    <n v="0.42"/>
    <x v="3"/>
    <d v="2023-07-10T00:00:00"/>
    <d v="2023-07-14T00:00:00"/>
    <s v="Member"/>
    <s v="Cash"/>
    <n v="222.98"/>
    <x v="2"/>
  </r>
  <r>
    <x v="4129"/>
    <x v="0"/>
    <x v="2"/>
    <n v="4426.58"/>
    <n v="0.02"/>
    <x v="2"/>
    <d v="2024-08-31T00:00:00"/>
    <d v="2024-09-07T00:00:00"/>
    <s v="New"/>
    <s v="Cash"/>
    <n v="1300.29"/>
    <x v="1"/>
  </r>
  <r>
    <x v="4130"/>
    <x v="0"/>
    <x v="3"/>
    <n v="4770.1000000000004"/>
    <n v="0.17"/>
    <x v="2"/>
    <d v="2023-08-07T00:00:00"/>
    <d v="2023-08-09T00:00:00"/>
    <s v="Regular"/>
    <s v="UPI"/>
    <n v="1061.07"/>
    <x v="4"/>
  </r>
  <r>
    <x v="4131"/>
    <x v="2"/>
    <x v="3"/>
    <n v="290.95"/>
    <n v="0.37"/>
    <x v="7"/>
    <d v="2024-02-13T00:00:00"/>
    <d v="2024-02-14T00:00:00"/>
    <s v="Regular"/>
    <s v="Cash"/>
    <n v="56.84"/>
    <x v="4"/>
  </r>
  <r>
    <x v="4132"/>
    <x v="1"/>
    <x v="0"/>
    <n v="389.64"/>
    <n v="0.33"/>
    <x v="6"/>
    <d v="2023-07-21T00:00:00"/>
    <d v="2023-07-28T00:00:00"/>
    <s v="New"/>
    <s v="Cash"/>
    <n v="82.81"/>
    <x v="0"/>
  </r>
  <r>
    <x v="4133"/>
    <x v="1"/>
    <x v="4"/>
    <n v="545.70000000000005"/>
    <n v="0.46"/>
    <x v="0"/>
    <d v="2024-01-16T00:00:00"/>
    <d v="2024-01-17T00:00:00"/>
    <s v="Regular"/>
    <s v="Card"/>
    <n v="40.97"/>
    <x v="1"/>
  </r>
  <r>
    <x v="4134"/>
    <x v="0"/>
    <x v="0"/>
    <n v="3906.17"/>
    <n v="0.28999999999999998"/>
    <x v="6"/>
    <d v="2023-08-05T00:00:00"/>
    <d v="2023-08-08T00:00:00"/>
    <s v="Regular"/>
    <s v="UPI"/>
    <n v="806.26"/>
    <x v="2"/>
  </r>
  <r>
    <x v="4135"/>
    <x v="2"/>
    <x v="0"/>
    <n v="1027.75"/>
    <n v="0.32"/>
    <x v="4"/>
    <d v="2023-04-16T00:00:00"/>
    <d v="2023-04-23T00:00:00"/>
    <s v="Member"/>
    <s v="Card"/>
    <n v="129.13"/>
    <x v="2"/>
  </r>
  <r>
    <x v="4136"/>
    <x v="1"/>
    <x v="0"/>
    <n v="3655.91"/>
    <n v="0.35"/>
    <x v="2"/>
    <d v="2023-02-25T00:00:00"/>
    <d v="2023-03-02T00:00:00"/>
    <s v="Member"/>
    <s v="Cash"/>
    <n v="891.08"/>
    <x v="4"/>
  </r>
  <r>
    <x v="4137"/>
    <x v="3"/>
    <x v="3"/>
    <n v="2262.25"/>
    <n v="0.09"/>
    <x v="5"/>
    <d v="2023-06-03T00:00:00"/>
    <d v="2023-06-10T00:00:00"/>
    <s v="New"/>
    <s v="Cash"/>
    <n v="340.47"/>
    <x v="2"/>
  </r>
  <r>
    <x v="4138"/>
    <x v="0"/>
    <x v="2"/>
    <n v="4197.6499999999996"/>
    <n v="0.38"/>
    <x v="7"/>
    <d v="2023-03-09T00:00:00"/>
    <d v="2023-03-16T00:00:00"/>
    <s v="New"/>
    <s v="Cash"/>
    <n v="1125.08"/>
    <x v="1"/>
  </r>
  <r>
    <x v="4139"/>
    <x v="1"/>
    <x v="3"/>
    <n v="4061.92"/>
    <n v="0.15"/>
    <x v="3"/>
    <d v="2024-04-01T00:00:00"/>
    <d v="2024-04-04T00:00:00"/>
    <s v="Member"/>
    <s v="UPI"/>
    <n v="572.78"/>
    <x v="3"/>
  </r>
  <r>
    <x v="4140"/>
    <x v="3"/>
    <x v="1"/>
    <n v="4802.3500000000004"/>
    <n v="0.21"/>
    <x v="0"/>
    <d v="2024-12-13T00:00:00"/>
    <d v="2024-12-20T00:00:00"/>
    <s v="Regular"/>
    <s v="Cash"/>
    <n v="580.87"/>
    <x v="2"/>
  </r>
  <r>
    <x v="4141"/>
    <x v="1"/>
    <x v="0"/>
    <n v="1330.09"/>
    <n v="0.01"/>
    <x v="2"/>
    <d v="2024-05-06T00:00:00"/>
    <d v="2024-05-09T00:00:00"/>
    <s v="Regular"/>
    <s v="Card"/>
    <n v="234.45"/>
    <x v="2"/>
  </r>
  <r>
    <x v="4142"/>
    <x v="3"/>
    <x v="0"/>
    <n v="1223.27"/>
    <n v="0.42"/>
    <x v="2"/>
    <d v="2024-08-24T00:00:00"/>
    <d v="2024-08-28T00:00:00"/>
    <s v="Member"/>
    <s v="UPI"/>
    <n v="201.33"/>
    <x v="3"/>
  </r>
  <r>
    <x v="4143"/>
    <x v="0"/>
    <x v="1"/>
    <n v="254.39"/>
    <n v="0.48"/>
    <x v="6"/>
    <d v="2023-01-11T00:00:00"/>
    <d v="2023-01-14T00:00:00"/>
    <s v="Regular"/>
    <s v="Card"/>
    <n v="16.32"/>
    <x v="3"/>
  </r>
  <r>
    <x v="4144"/>
    <x v="1"/>
    <x v="0"/>
    <n v="2111.04"/>
    <n v="0.03"/>
    <x v="4"/>
    <d v="2024-03-12T00:00:00"/>
    <d v="2024-03-19T00:00:00"/>
    <s v="New"/>
    <s v="UPI"/>
    <n v="511.08"/>
    <x v="2"/>
  </r>
  <r>
    <x v="4145"/>
    <x v="1"/>
    <x v="0"/>
    <n v="2349.41"/>
    <n v="0.32"/>
    <x v="0"/>
    <d v="2024-09-05T00:00:00"/>
    <d v="2024-09-12T00:00:00"/>
    <s v="Member"/>
    <s v="UPI"/>
    <n v="347.07"/>
    <x v="0"/>
  </r>
  <r>
    <x v="4146"/>
    <x v="2"/>
    <x v="0"/>
    <n v="4826.12"/>
    <n v="0.48"/>
    <x v="2"/>
    <d v="2024-11-29T00:00:00"/>
    <d v="2024-12-05T00:00:00"/>
    <s v="Regular"/>
    <s v="Card"/>
    <n v="795.01"/>
    <x v="4"/>
  </r>
  <r>
    <x v="4147"/>
    <x v="0"/>
    <x v="1"/>
    <n v="4170.8500000000004"/>
    <n v="0.3"/>
    <x v="3"/>
    <d v="2024-02-18T00:00:00"/>
    <d v="2024-02-25T00:00:00"/>
    <s v="Regular"/>
    <s v="UPI"/>
    <n v="949.65"/>
    <x v="3"/>
  </r>
  <r>
    <x v="4148"/>
    <x v="3"/>
    <x v="3"/>
    <n v="917.28"/>
    <n v="0.4"/>
    <x v="1"/>
    <d v="2023-08-19T00:00:00"/>
    <d v="2023-08-26T00:00:00"/>
    <s v="New"/>
    <s v="Card"/>
    <n v="56.94"/>
    <x v="2"/>
  </r>
  <r>
    <x v="4149"/>
    <x v="1"/>
    <x v="0"/>
    <n v="4012.6"/>
    <n v="0.06"/>
    <x v="2"/>
    <d v="2023-05-17T00:00:00"/>
    <d v="2023-05-19T00:00:00"/>
    <s v="New"/>
    <s v="Card"/>
    <n v="453.05"/>
    <x v="5"/>
  </r>
  <r>
    <x v="4150"/>
    <x v="1"/>
    <x v="2"/>
    <n v="973.67"/>
    <n v="0.12"/>
    <x v="2"/>
    <d v="2024-06-06T00:00:00"/>
    <d v="2024-06-08T00:00:00"/>
    <s v="New"/>
    <s v="Cash"/>
    <n v="102.31"/>
    <x v="0"/>
  </r>
  <r>
    <x v="4151"/>
    <x v="3"/>
    <x v="1"/>
    <n v="481.05"/>
    <n v="0.17"/>
    <x v="8"/>
    <d v="2024-02-05T00:00:00"/>
    <d v="2024-02-10T00:00:00"/>
    <s v="New"/>
    <s v="Cash"/>
    <n v="87.43"/>
    <x v="4"/>
  </r>
  <r>
    <x v="4152"/>
    <x v="0"/>
    <x v="4"/>
    <n v="4201.71"/>
    <n v="0.49"/>
    <x v="3"/>
    <d v="2024-07-22T00:00:00"/>
    <d v="2024-07-23T00:00:00"/>
    <s v="Member"/>
    <s v="Cash"/>
    <n v="1108.53"/>
    <x v="0"/>
  </r>
  <r>
    <x v="4153"/>
    <x v="2"/>
    <x v="1"/>
    <n v="4882.2"/>
    <n v="0.39"/>
    <x v="1"/>
    <d v="2023-02-19T00:00:00"/>
    <d v="2023-02-20T00:00:00"/>
    <s v="Member"/>
    <s v="Card"/>
    <n v="826.7"/>
    <x v="3"/>
  </r>
  <r>
    <x v="4154"/>
    <x v="2"/>
    <x v="3"/>
    <n v="531.78"/>
    <n v="0.44"/>
    <x v="6"/>
    <d v="2024-04-24T00:00:00"/>
    <d v="2024-04-29T00:00:00"/>
    <s v="Member"/>
    <s v="UPI"/>
    <n v="67.42"/>
    <x v="1"/>
  </r>
  <r>
    <x v="4155"/>
    <x v="1"/>
    <x v="1"/>
    <n v="4088.23"/>
    <n v="0.24"/>
    <x v="1"/>
    <d v="2024-08-07T00:00:00"/>
    <d v="2024-08-13T00:00:00"/>
    <s v="Regular"/>
    <s v="Cash"/>
    <n v="308.86"/>
    <x v="3"/>
  </r>
  <r>
    <x v="4156"/>
    <x v="3"/>
    <x v="4"/>
    <n v="4310.1400000000003"/>
    <n v="0.36"/>
    <x v="6"/>
    <d v="2023-02-22T00:00:00"/>
    <d v="2023-02-27T00:00:00"/>
    <s v="Regular"/>
    <s v="UPI"/>
    <n v="218.41"/>
    <x v="4"/>
  </r>
  <r>
    <x v="4157"/>
    <x v="1"/>
    <x v="2"/>
    <n v="681.9"/>
    <n v="0.37"/>
    <x v="2"/>
    <d v="2024-08-23T00:00:00"/>
    <d v="2024-08-26T00:00:00"/>
    <s v="Regular"/>
    <s v="UPI"/>
    <n v="82.3"/>
    <x v="2"/>
  </r>
  <r>
    <x v="4158"/>
    <x v="3"/>
    <x v="4"/>
    <n v="1487.94"/>
    <n v="0.28000000000000003"/>
    <x v="4"/>
    <d v="2023-07-27T00:00:00"/>
    <d v="2023-08-02T00:00:00"/>
    <s v="Regular"/>
    <s v="Card"/>
    <n v="247.13"/>
    <x v="3"/>
  </r>
  <r>
    <x v="4159"/>
    <x v="2"/>
    <x v="1"/>
    <n v="3694.94"/>
    <n v="0.44"/>
    <x v="2"/>
    <d v="2023-04-20T00:00:00"/>
    <d v="2023-04-27T00:00:00"/>
    <s v="Regular"/>
    <s v="UPI"/>
    <n v="514.29"/>
    <x v="5"/>
  </r>
  <r>
    <x v="4160"/>
    <x v="0"/>
    <x v="4"/>
    <n v="4057.88"/>
    <n v="0.08"/>
    <x v="8"/>
    <d v="2024-03-25T00:00:00"/>
    <d v="2024-03-29T00:00:00"/>
    <s v="Member"/>
    <s v="Card"/>
    <n v="668.71"/>
    <x v="5"/>
  </r>
  <r>
    <x v="4161"/>
    <x v="3"/>
    <x v="1"/>
    <n v="1834.47"/>
    <n v="0.03"/>
    <x v="4"/>
    <d v="2023-06-20T00:00:00"/>
    <d v="2023-06-21T00:00:00"/>
    <s v="New"/>
    <s v="Card"/>
    <n v="293.39999999999998"/>
    <x v="2"/>
  </r>
  <r>
    <x v="4162"/>
    <x v="2"/>
    <x v="2"/>
    <n v="883.65"/>
    <n v="0.15"/>
    <x v="5"/>
    <d v="2023-02-11T00:00:00"/>
    <d v="2023-02-12T00:00:00"/>
    <s v="Member"/>
    <s v="Card"/>
    <n v="143.63"/>
    <x v="5"/>
  </r>
  <r>
    <x v="4163"/>
    <x v="1"/>
    <x v="2"/>
    <n v="3276.89"/>
    <n v="0.04"/>
    <x v="5"/>
    <d v="2024-12-16T00:00:00"/>
    <d v="2024-12-23T00:00:00"/>
    <s v="New"/>
    <s v="Card"/>
    <n v="713.43"/>
    <x v="5"/>
  </r>
  <r>
    <x v="4164"/>
    <x v="3"/>
    <x v="3"/>
    <n v="3539.65"/>
    <n v="0.03"/>
    <x v="7"/>
    <d v="2024-10-26T00:00:00"/>
    <d v="2024-10-31T00:00:00"/>
    <s v="New"/>
    <s v="Card"/>
    <n v="506.09"/>
    <x v="1"/>
  </r>
  <r>
    <x v="4165"/>
    <x v="0"/>
    <x v="2"/>
    <n v="2567.6799999999998"/>
    <n v="0.21"/>
    <x v="4"/>
    <d v="2024-08-12T00:00:00"/>
    <d v="2024-08-17T00:00:00"/>
    <s v="Member"/>
    <s v="Card"/>
    <n v="654.73"/>
    <x v="0"/>
  </r>
  <r>
    <x v="4166"/>
    <x v="1"/>
    <x v="0"/>
    <n v="810.21"/>
    <n v="0.1"/>
    <x v="4"/>
    <d v="2024-01-14T00:00:00"/>
    <d v="2024-01-15T00:00:00"/>
    <s v="New"/>
    <s v="UPI"/>
    <n v="202.75"/>
    <x v="0"/>
  </r>
  <r>
    <x v="4167"/>
    <x v="1"/>
    <x v="4"/>
    <n v="4237.99"/>
    <n v="0.4"/>
    <x v="6"/>
    <d v="2024-05-23T00:00:00"/>
    <d v="2024-05-24T00:00:00"/>
    <s v="New"/>
    <s v="Cash"/>
    <n v="457.16"/>
    <x v="5"/>
  </r>
  <r>
    <x v="4168"/>
    <x v="2"/>
    <x v="4"/>
    <n v="3261.8"/>
    <n v="0.28999999999999998"/>
    <x v="8"/>
    <d v="2023-08-04T00:00:00"/>
    <d v="2023-08-07T00:00:00"/>
    <s v="Regular"/>
    <s v="Cash"/>
    <n v="255.09"/>
    <x v="5"/>
  </r>
  <r>
    <x v="4169"/>
    <x v="3"/>
    <x v="1"/>
    <n v="4358.8999999999996"/>
    <n v="0.18"/>
    <x v="8"/>
    <d v="2024-11-04T00:00:00"/>
    <d v="2024-11-05T00:00:00"/>
    <s v="Regular"/>
    <s v="Cash"/>
    <n v="1204"/>
    <x v="5"/>
  </r>
  <r>
    <x v="4170"/>
    <x v="1"/>
    <x v="2"/>
    <n v="4671.55"/>
    <n v="0.14000000000000001"/>
    <x v="1"/>
    <d v="2024-08-10T00:00:00"/>
    <d v="2024-08-16T00:00:00"/>
    <s v="New"/>
    <s v="UPI"/>
    <n v="433.68"/>
    <x v="5"/>
  </r>
  <r>
    <x v="4171"/>
    <x v="0"/>
    <x v="3"/>
    <n v="4047.92"/>
    <n v="0.28000000000000003"/>
    <x v="2"/>
    <d v="2024-06-21T00:00:00"/>
    <d v="2024-06-28T00:00:00"/>
    <s v="New"/>
    <s v="UPI"/>
    <n v="858.64"/>
    <x v="3"/>
  </r>
  <r>
    <x v="4172"/>
    <x v="3"/>
    <x v="3"/>
    <n v="4797.42"/>
    <n v="0.22"/>
    <x v="7"/>
    <d v="2024-06-30T00:00:00"/>
    <d v="2024-07-07T00:00:00"/>
    <s v="New"/>
    <s v="Card"/>
    <n v="1278.31"/>
    <x v="2"/>
  </r>
  <r>
    <x v="4173"/>
    <x v="0"/>
    <x v="3"/>
    <n v="4775.8599999999997"/>
    <n v="0.03"/>
    <x v="6"/>
    <d v="2023-03-18T00:00:00"/>
    <d v="2023-03-24T00:00:00"/>
    <s v="Member"/>
    <s v="Cash"/>
    <n v="244.94"/>
    <x v="3"/>
  </r>
  <r>
    <x v="4174"/>
    <x v="1"/>
    <x v="0"/>
    <n v="3134.79"/>
    <n v="0.33"/>
    <x v="3"/>
    <d v="2024-12-23T00:00:00"/>
    <d v="2024-12-28T00:00:00"/>
    <s v="New"/>
    <s v="UPI"/>
    <n v="365.47"/>
    <x v="4"/>
  </r>
  <r>
    <x v="4175"/>
    <x v="0"/>
    <x v="2"/>
    <n v="3668.05"/>
    <n v="0.25"/>
    <x v="8"/>
    <d v="2023-02-17T00:00:00"/>
    <d v="2023-02-24T00:00:00"/>
    <s v="New"/>
    <s v="Card"/>
    <n v="447.81"/>
    <x v="4"/>
  </r>
  <r>
    <x v="4176"/>
    <x v="2"/>
    <x v="3"/>
    <n v="3527.1"/>
    <n v="0.14000000000000001"/>
    <x v="2"/>
    <d v="2023-01-23T00:00:00"/>
    <d v="2023-01-25T00:00:00"/>
    <s v="Regular"/>
    <s v="Cash"/>
    <n v="784.82"/>
    <x v="2"/>
  </r>
  <r>
    <x v="4177"/>
    <x v="0"/>
    <x v="0"/>
    <n v="3143.57"/>
    <n v="0.15"/>
    <x v="1"/>
    <d v="2023-03-06T00:00:00"/>
    <d v="2023-03-12T00:00:00"/>
    <s v="New"/>
    <s v="Card"/>
    <n v="664.42"/>
    <x v="2"/>
  </r>
  <r>
    <x v="4178"/>
    <x v="3"/>
    <x v="4"/>
    <n v="194.84"/>
    <n v="0.23"/>
    <x v="0"/>
    <d v="2024-06-03T00:00:00"/>
    <d v="2024-06-09T00:00:00"/>
    <s v="New"/>
    <s v="Cash"/>
    <n v="36.68"/>
    <x v="5"/>
  </r>
  <r>
    <x v="4179"/>
    <x v="0"/>
    <x v="1"/>
    <n v="1843.94"/>
    <n v="0.41"/>
    <x v="6"/>
    <d v="2024-05-07T00:00:00"/>
    <d v="2024-05-14T00:00:00"/>
    <s v="Regular"/>
    <s v="Cash"/>
    <n v="513.01"/>
    <x v="2"/>
  </r>
  <r>
    <x v="4180"/>
    <x v="0"/>
    <x v="2"/>
    <n v="590.38"/>
    <n v="0.21"/>
    <x v="0"/>
    <d v="2024-05-15T00:00:00"/>
    <d v="2024-05-17T00:00:00"/>
    <s v="New"/>
    <s v="Cash"/>
    <n v="175.2"/>
    <x v="5"/>
  </r>
  <r>
    <x v="4181"/>
    <x v="2"/>
    <x v="2"/>
    <n v="1571.27"/>
    <n v="0.42"/>
    <x v="5"/>
    <d v="2024-01-08T00:00:00"/>
    <d v="2024-01-10T00:00:00"/>
    <s v="New"/>
    <s v="UPI"/>
    <n v="105.24"/>
    <x v="1"/>
  </r>
  <r>
    <x v="4182"/>
    <x v="0"/>
    <x v="4"/>
    <n v="435.97"/>
    <n v="0.21"/>
    <x v="3"/>
    <d v="2023-05-21T00:00:00"/>
    <d v="2023-05-27T00:00:00"/>
    <s v="Member"/>
    <s v="Card"/>
    <n v="116.8"/>
    <x v="3"/>
  </r>
  <r>
    <x v="4183"/>
    <x v="0"/>
    <x v="2"/>
    <n v="4608.1499999999996"/>
    <n v="0.41"/>
    <x v="6"/>
    <d v="2023-06-26T00:00:00"/>
    <d v="2023-06-29T00:00:00"/>
    <s v="New"/>
    <s v="Card"/>
    <n v="476.16"/>
    <x v="4"/>
  </r>
  <r>
    <x v="4184"/>
    <x v="1"/>
    <x v="2"/>
    <n v="2311.52"/>
    <n v="0.47"/>
    <x v="1"/>
    <d v="2023-04-15T00:00:00"/>
    <d v="2023-04-17T00:00:00"/>
    <s v="Regular"/>
    <s v="UPI"/>
    <n v="204.65"/>
    <x v="0"/>
  </r>
  <r>
    <x v="4185"/>
    <x v="1"/>
    <x v="2"/>
    <n v="1027.8900000000001"/>
    <n v="0.01"/>
    <x v="8"/>
    <d v="2024-10-11T00:00:00"/>
    <d v="2024-10-15T00:00:00"/>
    <s v="New"/>
    <s v="Cash"/>
    <n v="252.1"/>
    <x v="3"/>
  </r>
  <r>
    <x v="4186"/>
    <x v="3"/>
    <x v="2"/>
    <n v="2965.42"/>
    <n v="0.03"/>
    <x v="7"/>
    <d v="2023-05-11T00:00:00"/>
    <d v="2023-05-18T00:00:00"/>
    <s v="New"/>
    <s v="Cash"/>
    <n v="617.58000000000004"/>
    <x v="4"/>
  </r>
  <r>
    <x v="4187"/>
    <x v="1"/>
    <x v="0"/>
    <n v="1062.6099999999999"/>
    <n v="7.0000000000000007E-2"/>
    <x v="6"/>
    <d v="2024-06-23T00:00:00"/>
    <d v="2024-06-27T00:00:00"/>
    <s v="New"/>
    <s v="Cash"/>
    <n v="69.02"/>
    <x v="1"/>
  </r>
  <r>
    <x v="4188"/>
    <x v="1"/>
    <x v="0"/>
    <n v="4041.76"/>
    <n v="0.06"/>
    <x v="0"/>
    <d v="2023-01-27T00:00:00"/>
    <d v="2023-01-30T00:00:00"/>
    <s v="New"/>
    <s v="Card"/>
    <n v="419.63"/>
    <x v="0"/>
  </r>
  <r>
    <x v="4189"/>
    <x v="1"/>
    <x v="1"/>
    <n v="1599"/>
    <n v="0.23"/>
    <x v="4"/>
    <d v="2023-12-07T00:00:00"/>
    <d v="2023-12-09T00:00:00"/>
    <s v="Regular"/>
    <s v="Card"/>
    <n v="364.57"/>
    <x v="0"/>
  </r>
  <r>
    <x v="4190"/>
    <x v="1"/>
    <x v="2"/>
    <n v="1643.01"/>
    <n v="0.38"/>
    <x v="3"/>
    <d v="2024-06-06T00:00:00"/>
    <d v="2024-06-11T00:00:00"/>
    <s v="Regular"/>
    <s v="Card"/>
    <n v="86.55"/>
    <x v="2"/>
  </r>
  <r>
    <x v="4191"/>
    <x v="2"/>
    <x v="4"/>
    <n v="4362.76"/>
    <n v="0.48"/>
    <x v="6"/>
    <d v="2023-08-04T00:00:00"/>
    <d v="2023-08-07T00:00:00"/>
    <s v="New"/>
    <s v="Cash"/>
    <n v="528.97"/>
    <x v="1"/>
  </r>
  <r>
    <x v="4192"/>
    <x v="1"/>
    <x v="3"/>
    <n v="2840.09"/>
    <n v="0.21"/>
    <x v="5"/>
    <d v="2023-01-12T00:00:00"/>
    <d v="2023-01-18T00:00:00"/>
    <s v="New"/>
    <s v="Cash"/>
    <n v="462.42"/>
    <x v="3"/>
  </r>
  <r>
    <x v="4193"/>
    <x v="2"/>
    <x v="1"/>
    <n v="4447.78"/>
    <n v="0.34"/>
    <x v="5"/>
    <d v="2023-01-07T00:00:00"/>
    <d v="2023-01-14T00:00:00"/>
    <s v="Regular"/>
    <s v="Cash"/>
    <n v="1237.1500000000001"/>
    <x v="2"/>
  </r>
  <r>
    <x v="4194"/>
    <x v="2"/>
    <x v="3"/>
    <n v="2123.15"/>
    <n v="0.32"/>
    <x v="2"/>
    <d v="2024-11-12T00:00:00"/>
    <d v="2024-11-18T00:00:00"/>
    <s v="Member"/>
    <s v="Card"/>
    <n v="557.53"/>
    <x v="0"/>
  </r>
  <r>
    <x v="4195"/>
    <x v="1"/>
    <x v="3"/>
    <n v="1785.25"/>
    <n v="0.2"/>
    <x v="4"/>
    <d v="2024-07-29T00:00:00"/>
    <d v="2024-08-04T00:00:00"/>
    <s v="New"/>
    <s v="Cash"/>
    <n v="186.07"/>
    <x v="3"/>
  </r>
  <r>
    <x v="4196"/>
    <x v="0"/>
    <x v="2"/>
    <n v="2580.39"/>
    <n v="0.36"/>
    <x v="4"/>
    <d v="2023-10-11T00:00:00"/>
    <d v="2023-10-12T00:00:00"/>
    <s v="New"/>
    <s v="Cash"/>
    <n v="326.47000000000003"/>
    <x v="1"/>
  </r>
  <r>
    <x v="4197"/>
    <x v="2"/>
    <x v="4"/>
    <n v="401.31"/>
    <n v="0.3"/>
    <x v="6"/>
    <d v="2024-02-14T00:00:00"/>
    <d v="2024-02-21T00:00:00"/>
    <s v="Regular"/>
    <s v="UPI"/>
    <n v="72.069999999999993"/>
    <x v="0"/>
  </r>
  <r>
    <x v="4198"/>
    <x v="0"/>
    <x v="3"/>
    <n v="855.58"/>
    <n v="0.38"/>
    <x v="6"/>
    <d v="2024-11-22T00:00:00"/>
    <d v="2024-11-29T00:00:00"/>
    <s v="New"/>
    <s v="Card"/>
    <n v="136.08000000000001"/>
    <x v="4"/>
  </r>
  <r>
    <x v="4199"/>
    <x v="0"/>
    <x v="3"/>
    <n v="1175.6600000000001"/>
    <n v="0.1"/>
    <x v="1"/>
    <d v="2024-04-02T00:00:00"/>
    <d v="2024-04-05T00:00:00"/>
    <s v="New"/>
    <s v="Card"/>
    <n v="284.89"/>
    <x v="0"/>
  </r>
  <r>
    <x v="4200"/>
    <x v="1"/>
    <x v="1"/>
    <n v="4101.72"/>
    <n v="0.18"/>
    <x v="4"/>
    <d v="2023-04-16T00:00:00"/>
    <d v="2023-04-20T00:00:00"/>
    <s v="New"/>
    <s v="Card"/>
    <n v="1180.52"/>
    <x v="0"/>
  </r>
  <r>
    <x v="4201"/>
    <x v="3"/>
    <x v="4"/>
    <n v="3695.61"/>
    <n v="0.34"/>
    <x v="4"/>
    <d v="2023-05-30T00:00:00"/>
    <d v="2023-06-06T00:00:00"/>
    <s v="New"/>
    <s v="Card"/>
    <n v="759.04"/>
    <x v="5"/>
  </r>
  <r>
    <x v="4202"/>
    <x v="1"/>
    <x v="4"/>
    <n v="1047.21"/>
    <n v="0.06"/>
    <x v="3"/>
    <d v="2023-09-23T00:00:00"/>
    <d v="2023-09-29T00:00:00"/>
    <s v="Regular"/>
    <s v="UPI"/>
    <n v="81.72"/>
    <x v="4"/>
  </r>
  <r>
    <x v="4203"/>
    <x v="3"/>
    <x v="3"/>
    <n v="1456.06"/>
    <n v="0.39"/>
    <x v="1"/>
    <d v="2024-10-08T00:00:00"/>
    <d v="2024-10-15T00:00:00"/>
    <s v="New"/>
    <s v="UPI"/>
    <n v="233.56"/>
    <x v="4"/>
  </r>
  <r>
    <x v="4204"/>
    <x v="3"/>
    <x v="4"/>
    <n v="4726.88"/>
    <n v="7.0000000000000007E-2"/>
    <x v="5"/>
    <d v="2023-07-10T00:00:00"/>
    <d v="2023-07-15T00:00:00"/>
    <s v="Member"/>
    <s v="UPI"/>
    <n v="882.94"/>
    <x v="4"/>
  </r>
  <r>
    <x v="4205"/>
    <x v="1"/>
    <x v="1"/>
    <n v="520.42999999999995"/>
    <n v="0.16"/>
    <x v="2"/>
    <d v="2023-08-30T00:00:00"/>
    <d v="2023-09-06T00:00:00"/>
    <s v="Regular"/>
    <s v="UPI"/>
    <n v="150.30000000000001"/>
    <x v="2"/>
  </r>
  <r>
    <x v="4206"/>
    <x v="1"/>
    <x v="1"/>
    <n v="2782.53"/>
    <n v="0.12"/>
    <x v="4"/>
    <d v="2024-08-21T00:00:00"/>
    <d v="2024-08-23T00:00:00"/>
    <s v="Regular"/>
    <s v="Cash"/>
    <n v="379.2"/>
    <x v="2"/>
  </r>
  <r>
    <x v="4207"/>
    <x v="3"/>
    <x v="1"/>
    <n v="2657.83"/>
    <n v="0.03"/>
    <x v="2"/>
    <d v="2023-07-14T00:00:00"/>
    <d v="2023-07-20T00:00:00"/>
    <s v="Member"/>
    <s v="Cash"/>
    <n v="577.77"/>
    <x v="0"/>
  </r>
  <r>
    <x v="4208"/>
    <x v="1"/>
    <x v="2"/>
    <n v="3655.97"/>
    <n v="0.14000000000000001"/>
    <x v="0"/>
    <d v="2023-03-29T00:00:00"/>
    <d v="2023-04-02T00:00:00"/>
    <s v="Member"/>
    <s v="UPI"/>
    <n v="193.1"/>
    <x v="4"/>
  </r>
  <r>
    <x v="4209"/>
    <x v="3"/>
    <x v="3"/>
    <n v="1381.03"/>
    <n v="0.46"/>
    <x v="6"/>
    <d v="2024-01-02T00:00:00"/>
    <d v="2024-01-04T00:00:00"/>
    <s v="New"/>
    <s v="Cash"/>
    <n v="219.83"/>
    <x v="5"/>
  </r>
  <r>
    <x v="4210"/>
    <x v="0"/>
    <x v="4"/>
    <n v="4680.3900000000003"/>
    <n v="0.01"/>
    <x v="6"/>
    <d v="2024-04-29T00:00:00"/>
    <d v="2024-05-05T00:00:00"/>
    <s v="Member"/>
    <s v="Card"/>
    <n v="281.39"/>
    <x v="0"/>
  </r>
  <r>
    <x v="4211"/>
    <x v="1"/>
    <x v="1"/>
    <n v="2111.86"/>
    <n v="0.01"/>
    <x v="1"/>
    <d v="2023-12-27T00:00:00"/>
    <d v="2023-12-29T00:00:00"/>
    <s v="New"/>
    <s v="Cash"/>
    <n v="230.73"/>
    <x v="1"/>
  </r>
  <r>
    <x v="4212"/>
    <x v="0"/>
    <x v="3"/>
    <n v="1500.03"/>
    <n v="0.35"/>
    <x v="1"/>
    <d v="2023-04-26T00:00:00"/>
    <d v="2023-04-29T00:00:00"/>
    <s v="New"/>
    <s v="Cash"/>
    <n v="250.99"/>
    <x v="4"/>
  </r>
  <r>
    <x v="4213"/>
    <x v="2"/>
    <x v="3"/>
    <n v="1750.66"/>
    <n v="0.18"/>
    <x v="2"/>
    <d v="2024-03-07T00:00:00"/>
    <d v="2024-03-10T00:00:00"/>
    <s v="New"/>
    <s v="Cash"/>
    <n v="341.97"/>
    <x v="4"/>
  </r>
  <r>
    <x v="4214"/>
    <x v="0"/>
    <x v="2"/>
    <n v="1808.74"/>
    <n v="0.11"/>
    <x v="2"/>
    <d v="2024-05-05T00:00:00"/>
    <d v="2024-05-09T00:00:00"/>
    <s v="Regular"/>
    <s v="Cash"/>
    <n v="486.85"/>
    <x v="2"/>
  </r>
  <r>
    <x v="4215"/>
    <x v="0"/>
    <x v="4"/>
    <n v="1074.75"/>
    <n v="0.25"/>
    <x v="1"/>
    <d v="2024-04-07T00:00:00"/>
    <d v="2024-04-09T00:00:00"/>
    <s v="New"/>
    <s v="UPI"/>
    <n v="103.39"/>
    <x v="4"/>
  </r>
  <r>
    <x v="4216"/>
    <x v="3"/>
    <x v="4"/>
    <n v="4647.46"/>
    <n v="0.13"/>
    <x v="2"/>
    <d v="2023-12-22T00:00:00"/>
    <d v="2023-12-28T00:00:00"/>
    <s v="New"/>
    <s v="Cash"/>
    <n v="590.96"/>
    <x v="5"/>
  </r>
  <r>
    <x v="4217"/>
    <x v="0"/>
    <x v="1"/>
    <n v="956.89"/>
    <n v="0.2"/>
    <x v="8"/>
    <d v="2024-04-24T00:00:00"/>
    <d v="2024-04-27T00:00:00"/>
    <s v="Regular"/>
    <s v="Cash"/>
    <n v="181.14"/>
    <x v="4"/>
  </r>
  <r>
    <x v="4218"/>
    <x v="1"/>
    <x v="1"/>
    <n v="4425.88"/>
    <n v="0.36"/>
    <x v="7"/>
    <d v="2024-06-04T00:00:00"/>
    <d v="2024-06-08T00:00:00"/>
    <s v="New"/>
    <s v="Card"/>
    <n v="456.6"/>
    <x v="5"/>
  </r>
  <r>
    <x v="4219"/>
    <x v="3"/>
    <x v="3"/>
    <n v="2084.15"/>
    <n v="0.06"/>
    <x v="4"/>
    <d v="2024-02-28T00:00:00"/>
    <d v="2024-03-05T00:00:00"/>
    <s v="Regular"/>
    <s v="UPI"/>
    <n v="577.05999999999995"/>
    <x v="0"/>
  </r>
  <r>
    <x v="4220"/>
    <x v="2"/>
    <x v="4"/>
    <n v="1419.45"/>
    <n v="0.48"/>
    <x v="1"/>
    <d v="2024-01-19T00:00:00"/>
    <d v="2024-01-21T00:00:00"/>
    <s v="Regular"/>
    <s v="Card"/>
    <n v="381.1"/>
    <x v="2"/>
  </r>
  <r>
    <x v="4221"/>
    <x v="1"/>
    <x v="4"/>
    <n v="1072.69"/>
    <n v="0.02"/>
    <x v="5"/>
    <d v="2023-08-02T00:00:00"/>
    <d v="2023-08-03T00:00:00"/>
    <s v="New"/>
    <s v="Cash"/>
    <n v="291.47000000000003"/>
    <x v="4"/>
  </r>
  <r>
    <x v="4222"/>
    <x v="2"/>
    <x v="1"/>
    <n v="2571.2800000000002"/>
    <n v="0.4"/>
    <x v="7"/>
    <d v="2024-11-29T00:00:00"/>
    <d v="2024-11-30T00:00:00"/>
    <s v="New"/>
    <s v="Cash"/>
    <n v="591.58000000000004"/>
    <x v="0"/>
  </r>
  <r>
    <x v="4223"/>
    <x v="0"/>
    <x v="0"/>
    <n v="3379.37"/>
    <n v="0.36"/>
    <x v="2"/>
    <d v="2023-05-02T00:00:00"/>
    <d v="2023-05-06T00:00:00"/>
    <s v="New"/>
    <s v="Card"/>
    <n v="1010.64"/>
    <x v="4"/>
  </r>
  <r>
    <x v="4224"/>
    <x v="1"/>
    <x v="3"/>
    <n v="4501.28"/>
    <n v="0.14000000000000001"/>
    <x v="4"/>
    <d v="2024-12-08T00:00:00"/>
    <d v="2024-12-09T00:00:00"/>
    <s v="Regular"/>
    <s v="Card"/>
    <n v="1154.8"/>
    <x v="4"/>
  </r>
  <r>
    <x v="4225"/>
    <x v="1"/>
    <x v="4"/>
    <n v="3296.99"/>
    <n v="0.06"/>
    <x v="1"/>
    <d v="2024-12-01T00:00:00"/>
    <d v="2024-12-06T00:00:00"/>
    <s v="Member"/>
    <s v="Cash"/>
    <n v="573.66999999999996"/>
    <x v="3"/>
  </r>
  <r>
    <x v="4226"/>
    <x v="2"/>
    <x v="2"/>
    <n v="2469.9499999999998"/>
    <n v="0.43"/>
    <x v="1"/>
    <d v="2023-09-18T00:00:00"/>
    <d v="2023-09-24T00:00:00"/>
    <s v="Regular"/>
    <s v="Card"/>
    <n v="579.66999999999996"/>
    <x v="3"/>
  </r>
  <r>
    <x v="4227"/>
    <x v="1"/>
    <x v="2"/>
    <n v="264.02999999999997"/>
    <n v="0.34"/>
    <x v="5"/>
    <d v="2023-01-07T00:00:00"/>
    <d v="2023-01-13T00:00:00"/>
    <s v="Member"/>
    <s v="Cash"/>
    <n v="19.53"/>
    <x v="2"/>
  </r>
  <r>
    <x v="4228"/>
    <x v="1"/>
    <x v="0"/>
    <n v="4585.59"/>
    <n v="0.15"/>
    <x v="6"/>
    <d v="2024-04-03T00:00:00"/>
    <d v="2024-04-07T00:00:00"/>
    <s v="Member"/>
    <s v="Cash"/>
    <n v="1281.73"/>
    <x v="2"/>
  </r>
  <r>
    <x v="4229"/>
    <x v="1"/>
    <x v="1"/>
    <n v="4521.6099999999997"/>
    <n v="0.01"/>
    <x v="3"/>
    <d v="2024-10-30T00:00:00"/>
    <d v="2024-11-03T00:00:00"/>
    <s v="New"/>
    <s v="UPI"/>
    <n v="1338.59"/>
    <x v="1"/>
  </r>
  <r>
    <x v="4230"/>
    <x v="0"/>
    <x v="1"/>
    <n v="1955.71"/>
    <n v="0.47"/>
    <x v="4"/>
    <d v="2023-01-28T00:00:00"/>
    <d v="2023-01-30T00:00:00"/>
    <s v="Regular"/>
    <s v="Card"/>
    <n v="516.79999999999995"/>
    <x v="0"/>
  </r>
  <r>
    <x v="4231"/>
    <x v="2"/>
    <x v="1"/>
    <n v="242.27"/>
    <n v="0.2"/>
    <x v="7"/>
    <d v="2024-02-26T00:00:00"/>
    <d v="2024-03-03T00:00:00"/>
    <s v="Regular"/>
    <s v="UPI"/>
    <n v="14.27"/>
    <x v="0"/>
  </r>
  <r>
    <x v="4232"/>
    <x v="1"/>
    <x v="2"/>
    <n v="3693.51"/>
    <n v="0.09"/>
    <x v="6"/>
    <d v="2024-12-23T00:00:00"/>
    <d v="2024-12-28T00:00:00"/>
    <s v="Regular"/>
    <s v="Cash"/>
    <n v="337.22"/>
    <x v="3"/>
  </r>
  <r>
    <x v="4233"/>
    <x v="3"/>
    <x v="1"/>
    <n v="3979.24"/>
    <n v="0.46"/>
    <x v="3"/>
    <d v="2024-07-14T00:00:00"/>
    <d v="2024-07-21T00:00:00"/>
    <s v="Regular"/>
    <s v="UPI"/>
    <n v="303.92"/>
    <x v="5"/>
  </r>
  <r>
    <x v="4234"/>
    <x v="3"/>
    <x v="2"/>
    <n v="2758.08"/>
    <n v="0.18"/>
    <x v="3"/>
    <d v="2024-05-06T00:00:00"/>
    <d v="2024-05-12T00:00:00"/>
    <s v="Member"/>
    <s v="UPI"/>
    <n v="431.4"/>
    <x v="5"/>
  </r>
  <r>
    <x v="4235"/>
    <x v="3"/>
    <x v="0"/>
    <n v="2074.09"/>
    <n v="0.23"/>
    <x v="7"/>
    <d v="2024-11-15T00:00:00"/>
    <d v="2024-11-19T00:00:00"/>
    <s v="New"/>
    <s v="Cash"/>
    <n v="123.47"/>
    <x v="5"/>
  </r>
  <r>
    <x v="4236"/>
    <x v="3"/>
    <x v="3"/>
    <n v="4270.55"/>
    <n v="0.35"/>
    <x v="1"/>
    <d v="2023-12-24T00:00:00"/>
    <d v="2023-12-30T00:00:00"/>
    <s v="Member"/>
    <s v="Cash"/>
    <n v="1220.68"/>
    <x v="3"/>
  </r>
  <r>
    <x v="4237"/>
    <x v="0"/>
    <x v="4"/>
    <n v="1043.33"/>
    <n v="0.41"/>
    <x v="0"/>
    <d v="2024-12-23T00:00:00"/>
    <d v="2024-12-30T00:00:00"/>
    <s v="Member"/>
    <s v="UPI"/>
    <n v="204.77"/>
    <x v="2"/>
  </r>
  <r>
    <x v="4238"/>
    <x v="1"/>
    <x v="0"/>
    <n v="2253.84"/>
    <n v="0.05"/>
    <x v="0"/>
    <d v="2024-04-25T00:00:00"/>
    <d v="2024-04-28T00:00:00"/>
    <s v="Member"/>
    <s v="UPI"/>
    <n v="432.47"/>
    <x v="5"/>
  </r>
  <r>
    <x v="4239"/>
    <x v="2"/>
    <x v="2"/>
    <n v="219.98"/>
    <n v="0.45"/>
    <x v="4"/>
    <d v="2023-10-28T00:00:00"/>
    <d v="2023-11-01T00:00:00"/>
    <s v="Regular"/>
    <s v="Card"/>
    <n v="35.53"/>
    <x v="5"/>
  </r>
  <r>
    <x v="4240"/>
    <x v="1"/>
    <x v="0"/>
    <n v="903.65"/>
    <n v="0.47"/>
    <x v="6"/>
    <d v="2024-01-24T00:00:00"/>
    <d v="2024-01-31T00:00:00"/>
    <s v="Member"/>
    <s v="UPI"/>
    <n v="121.51"/>
    <x v="2"/>
  </r>
  <r>
    <x v="4241"/>
    <x v="0"/>
    <x v="4"/>
    <n v="4710.07"/>
    <n v="0.13"/>
    <x v="6"/>
    <d v="2023-03-06T00:00:00"/>
    <d v="2023-03-11T00:00:00"/>
    <s v="Regular"/>
    <s v="Card"/>
    <n v="805.76"/>
    <x v="1"/>
  </r>
  <r>
    <x v="4242"/>
    <x v="3"/>
    <x v="3"/>
    <n v="2932.61"/>
    <n v="0.25"/>
    <x v="6"/>
    <d v="2023-06-12T00:00:00"/>
    <d v="2023-06-18T00:00:00"/>
    <s v="Regular"/>
    <s v="UPI"/>
    <n v="526.05999999999995"/>
    <x v="0"/>
  </r>
  <r>
    <x v="4243"/>
    <x v="0"/>
    <x v="4"/>
    <n v="4047.4"/>
    <n v="0.43"/>
    <x v="2"/>
    <d v="2023-04-21T00:00:00"/>
    <d v="2023-04-25T00:00:00"/>
    <s v="Regular"/>
    <s v="Card"/>
    <n v="906.39"/>
    <x v="4"/>
  </r>
  <r>
    <x v="4244"/>
    <x v="1"/>
    <x v="2"/>
    <n v="2483.85"/>
    <n v="0.24"/>
    <x v="3"/>
    <d v="2024-11-01T00:00:00"/>
    <d v="2024-11-02T00:00:00"/>
    <s v="Regular"/>
    <s v="UPI"/>
    <n v="226.81"/>
    <x v="4"/>
  </r>
  <r>
    <x v="4245"/>
    <x v="2"/>
    <x v="4"/>
    <n v="4190.6499999999996"/>
    <n v="0.24"/>
    <x v="7"/>
    <d v="2023-09-03T00:00:00"/>
    <d v="2023-09-08T00:00:00"/>
    <s v="Member"/>
    <s v="Cash"/>
    <n v="812.18"/>
    <x v="2"/>
  </r>
  <r>
    <x v="4246"/>
    <x v="0"/>
    <x v="0"/>
    <n v="2740.86"/>
    <n v="0.31"/>
    <x v="0"/>
    <d v="2024-02-28T00:00:00"/>
    <d v="2024-03-02T00:00:00"/>
    <s v="Member"/>
    <s v="Cash"/>
    <n v="533.87"/>
    <x v="0"/>
  </r>
  <r>
    <x v="4247"/>
    <x v="2"/>
    <x v="1"/>
    <n v="122.23"/>
    <n v="0.38"/>
    <x v="4"/>
    <d v="2024-09-02T00:00:00"/>
    <d v="2024-09-09T00:00:00"/>
    <s v="Regular"/>
    <s v="UPI"/>
    <n v="17.329999999999998"/>
    <x v="1"/>
  </r>
  <r>
    <x v="4248"/>
    <x v="0"/>
    <x v="0"/>
    <n v="4508.53"/>
    <n v="0.33"/>
    <x v="2"/>
    <d v="2024-02-28T00:00:00"/>
    <d v="2024-03-04T00:00:00"/>
    <s v="New"/>
    <s v="UPI"/>
    <n v="1312.31"/>
    <x v="2"/>
  </r>
  <r>
    <x v="4249"/>
    <x v="2"/>
    <x v="2"/>
    <n v="827.97"/>
    <n v="0.31"/>
    <x v="0"/>
    <d v="2024-12-01T00:00:00"/>
    <d v="2024-12-05T00:00:00"/>
    <s v="Regular"/>
    <s v="UPI"/>
    <n v="195.63"/>
    <x v="3"/>
  </r>
  <r>
    <x v="4250"/>
    <x v="2"/>
    <x v="3"/>
    <n v="2307.7199999999998"/>
    <n v="0.19"/>
    <x v="7"/>
    <d v="2024-06-07T00:00:00"/>
    <d v="2024-06-10T00:00:00"/>
    <s v="Member"/>
    <s v="Cash"/>
    <n v="525.45000000000005"/>
    <x v="5"/>
  </r>
  <r>
    <x v="4251"/>
    <x v="3"/>
    <x v="4"/>
    <n v="2435.6999999999998"/>
    <n v="0.32"/>
    <x v="5"/>
    <d v="2023-09-04T00:00:00"/>
    <d v="2023-09-07T00:00:00"/>
    <s v="Regular"/>
    <s v="UPI"/>
    <n v="653.45000000000005"/>
    <x v="4"/>
  </r>
  <r>
    <x v="4252"/>
    <x v="2"/>
    <x v="3"/>
    <n v="331.46"/>
    <n v="0.05"/>
    <x v="2"/>
    <d v="2024-12-22T00:00:00"/>
    <d v="2024-12-25T00:00:00"/>
    <s v="Member"/>
    <s v="Cash"/>
    <n v="44.66"/>
    <x v="0"/>
  </r>
  <r>
    <x v="4253"/>
    <x v="3"/>
    <x v="2"/>
    <n v="360.04"/>
    <n v="0.2"/>
    <x v="1"/>
    <d v="2024-02-18T00:00:00"/>
    <d v="2024-02-19T00:00:00"/>
    <s v="Member"/>
    <s v="UPI"/>
    <n v="37.14"/>
    <x v="5"/>
  </r>
  <r>
    <x v="4254"/>
    <x v="1"/>
    <x v="4"/>
    <n v="3836.5"/>
    <n v="0.09"/>
    <x v="7"/>
    <d v="2024-07-05T00:00:00"/>
    <d v="2024-07-10T00:00:00"/>
    <s v="New"/>
    <s v="UPI"/>
    <n v="612.20000000000005"/>
    <x v="2"/>
  </r>
  <r>
    <x v="4255"/>
    <x v="1"/>
    <x v="0"/>
    <n v="1572.21"/>
    <n v="0.27"/>
    <x v="2"/>
    <d v="2023-03-14T00:00:00"/>
    <d v="2023-03-20T00:00:00"/>
    <s v="Member"/>
    <s v="UPI"/>
    <n v="313.48"/>
    <x v="3"/>
  </r>
  <r>
    <x v="4256"/>
    <x v="3"/>
    <x v="0"/>
    <n v="2107.1799999999998"/>
    <n v="0.13"/>
    <x v="8"/>
    <d v="2023-12-25T00:00:00"/>
    <d v="2023-12-29T00:00:00"/>
    <s v="Regular"/>
    <s v="Cash"/>
    <n v="399.1"/>
    <x v="4"/>
  </r>
  <r>
    <x v="4257"/>
    <x v="3"/>
    <x v="2"/>
    <n v="2864.15"/>
    <n v="0.25"/>
    <x v="0"/>
    <d v="2024-02-10T00:00:00"/>
    <d v="2024-02-17T00:00:00"/>
    <s v="Member"/>
    <s v="Card"/>
    <n v="301.02999999999997"/>
    <x v="2"/>
  </r>
  <r>
    <x v="4258"/>
    <x v="0"/>
    <x v="4"/>
    <n v="1929.59"/>
    <n v="0.39"/>
    <x v="4"/>
    <d v="2024-07-21T00:00:00"/>
    <d v="2024-07-22T00:00:00"/>
    <s v="Regular"/>
    <s v="UPI"/>
    <n v="226.1"/>
    <x v="0"/>
  </r>
  <r>
    <x v="4259"/>
    <x v="0"/>
    <x v="0"/>
    <n v="3897.68"/>
    <n v="0.22"/>
    <x v="1"/>
    <d v="2024-07-22T00:00:00"/>
    <d v="2024-07-25T00:00:00"/>
    <s v="New"/>
    <s v="Cash"/>
    <n v="1096.94"/>
    <x v="2"/>
  </r>
  <r>
    <x v="4260"/>
    <x v="0"/>
    <x v="2"/>
    <n v="4433.88"/>
    <n v="0.11"/>
    <x v="1"/>
    <d v="2024-10-16T00:00:00"/>
    <d v="2024-10-22T00:00:00"/>
    <s v="New"/>
    <s v="UPI"/>
    <n v="311.58999999999997"/>
    <x v="3"/>
  </r>
  <r>
    <x v="4261"/>
    <x v="1"/>
    <x v="2"/>
    <n v="392.62"/>
    <n v="0.11"/>
    <x v="5"/>
    <d v="2023-12-15T00:00:00"/>
    <d v="2023-12-19T00:00:00"/>
    <s v="Member"/>
    <s v="Cash"/>
    <n v="69.11"/>
    <x v="3"/>
  </r>
  <r>
    <x v="4262"/>
    <x v="0"/>
    <x v="3"/>
    <n v="3213.48"/>
    <n v="0.45"/>
    <x v="7"/>
    <d v="2024-01-11T00:00:00"/>
    <d v="2024-01-13T00:00:00"/>
    <s v="New"/>
    <s v="Cash"/>
    <n v="542.01"/>
    <x v="3"/>
  </r>
  <r>
    <x v="4263"/>
    <x v="2"/>
    <x v="0"/>
    <n v="1656.53"/>
    <n v="0.39"/>
    <x v="6"/>
    <d v="2024-07-19T00:00:00"/>
    <d v="2024-07-23T00:00:00"/>
    <s v="Member"/>
    <s v="Card"/>
    <n v="241.59"/>
    <x v="3"/>
  </r>
  <r>
    <x v="4264"/>
    <x v="2"/>
    <x v="4"/>
    <n v="2958.05"/>
    <n v="0.02"/>
    <x v="6"/>
    <d v="2024-10-17T00:00:00"/>
    <d v="2024-10-19T00:00:00"/>
    <s v="New"/>
    <s v="UPI"/>
    <n v="727.39"/>
    <x v="2"/>
  </r>
  <r>
    <x v="4265"/>
    <x v="0"/>
    <x v="0"/>
    <n v="2471.15"/>
    <n v="0.47"/>
    <x v="2"/>
    <d v="2024-12-24T00:00:00"/>
    <d v="2024-12-26T00:00:00"/>
    <s v="Member"/>
    <s v="UPI"/>
    <n v="693.52"/>
    <x v="5"/>
  </r>
  <r>
    <x v="4266"/>
    <x v="2"/>
    <x v="0"/>
    <n v="1735.02"/>
    <n v="0.06"/>
    <x v="2"/>
    <d v="2024-02-12T00:00:00"/>
    <d v="2024-02-18T00:00:00"/>
    <s v="Member"/>
    <s v="Cash"/>
    <n v="519.32000000000005"/>
    <x v="4"/>
  </r>
  <r>
    <x v="4267"/>
    <x v="1"/>
    <x v="0"/>
    <n v="564.6"/>
    <n v="0.33"/>
    <x v="1"/>
    <d v="2024-08-14T00:00:00"/>
    <d v="2024-08-17T00:00:00"/>
    <s v="Regular"/>
    <s v="UPI"/>
    <n v="45.55"/>
    <x v="4"/>
  </r>
  <r>
    <x v="4268"/>
    <x v="2"/>
    <x v="2"/>
    <n v="2841.26"/>
    <n v="0.28000000000000003"/>
    <x v="8"/>
    <d v="2024-12-20T00:00:00"/>
    <d v="2024-12-22T00:00:00"/>
    <s v="Member"/>
    <s v="Card"/>
    <n v="172.5"/>
    <x v="1"/>
  </r>
  <r>
    <x v="4269"/>
    <x v="1"/>
    <x v="1"/>
    <n v="652.67999999999995"/>
    <n v="0.02"/>
    <x v="3"/>
    <d v="2024-02-13T00:00:00"/>
    <d v="2024-02-14T00:00:00"/>
    <s v="Regular"/>
    <s v="UPI"/>
    <n v="77.55"/>
    <x v="5"/>
  </r>
  <r>
    <x v="4270"/>
    <x v="3"/>
    <x v="1"/>
    <n v="864.99"/>
    <n v="0.15"/>
    <x v="4"/>
    <d v="2023-05-07T00:00:00"/>
    <d v="2023-05-14T00:00:00"/>
    <s v="Member"/>
    <s v="Cash"/>
    <n v="190.84"/>
    <x v="0"/>
  </r>
  <r>
    <x v="4271"/>
    <x v="3"/>
    <x v="3"/>
    <n v="4912.66"/>
    <n v="0.39"/>
    <x v="1"/>
    <d v="2024-11-25T00:00:00"/>
    <d v="2024-11-28T00:00:00"/>
    <s v="Member"/>
    <s v="Cash"/>
    <n v="742.46"/>
    <x v="0"/>
  </r>
  <r>
    <x v="4272"/>
    <x v="3"/>
    <x v="0"/>
    <n v="1651.86"/>
    <n v="0.15"/>
    <x v="0"/>
    <d v="2024-03-09T00:00:00"/>
    <d v="2024-03-15T00:00:00"/>
    <s v="Member"/>
    <s v="Cash"/>
    <n v="275"/>
    <x v="0"/>
  </r>
  <r>
    <x v="4273"/>
    <x v="3"/>
    <x v="1"/>
    <n v="2963.74"/>
    <n v="0.24"/>
    <x v="5"/>
    <d v="2023-05-03T00:00:00"/>
    <d v="2023-05-05T00:00:00"/>
    <s v="New"/>
    <s v="UPI"/>
    <n v="888.69"/>
    <x v="5"/>
  </r>
  <r>
    <x v="4274"/>
    <x v="2"/>
    <x v="3"/>
    <n v="1433.94"/>
    <n v="0.35"/>
    <x v="8"/>
    <d v="2023-06-27T00:00:00"/>
    <d v="2023-07-04T00:00:00"/>
    <s v="New"/>
    <s v="Cash"/>
    <n v="247.83"/>
    <x v="2"/>
  </r>
  <r>
    <x v="4275"/>
    <x v="0"/>
    <x v="2"/>
    <n v="4341"/>
    <n v="0.04"/>
    <x v="3"/>
    <d v="2023-04-26T00:00:00"/>
    <d v="2023-05-01T00:00:00"/>
    <s v="Member"/>
    <s v="Cash"/>
    <n v="1210.43"/>
    <x v="4"/>
  </r>
  <r>
    <x v="4276"/>
    <x v="2"/>
    <x v="0"/>
    <n v="1488.37"/>
    <n v="0.42"/>
    <x v="4"/>
    <d v="2024-05-07T00:00:00"/>
    <d v="2024-05-14T00:00:00"/>
    <s v="New"/>
    <s v="UPI"/>
    <n v="227.6"/>
    <x v="2"/>
  </r>
  <r>
    <x v="4277"/>
    <x v="1"/>
    <x v="4"/>
    <n v="1897.74"/>
    <n v="0.02"/>
    <x v="4"/>
    <d v="2024-10-29T00:00:00"/>
    <d v="2024-11-04T00:00:00"/>
    <s v="Member"/>
    <s v="UPI"/>
    <n v="303.70999999999998"/>
    <x v="4"/>
  </r>
  <r>
    <x v="4278"/>
    <x v="2"/>
    <x v="2"/>
    <n v="3081.1"/>
    <n v="0.13"/>
    <x v="1"/>
    <d v="2023-06-09T00:00:00"/>
    <d v="2023-06-15T00:00:00"/>
    <s v="Regular"/>
    <s v="Cash"/>
    <n v="748.3"/>
    <x v="4"/>
  </r>
  <r>
    <x v="4279"/>
    <x v="2"/>
    <x v="3"/>
    <n v="4362.93"/>
    <n v="0.38"/>
    <x v="7"/>
    <d v="2024-08-22T00:00:00"/>
    <d v="2024-08-23T00:00:00"/>
    <s v="Regular"/>
    <s v="Cash"/>
    <n v="1201.3900000000001"/>
    <x v="0"/>
  </r>
  <r>
    <x v="4280"/>
    <x v="1"/>
    <x v="2"/>
    <n v="4099.45"/>
    <n v="0.46"/>
    <x v="2"/>
    <d v="2024-06-03T00:00:00"/>
    <d v="2024-06-08T00:00:00"/>
    <s v="Member"/>
    <s v="Cash"/>
    <n v="1038.1199999999999"/>
    <x v="3"/>
  </r>
  <r>
    <x v="4281"/>
    <x v="3"/>
    <x v="4"/>
    <n v="1392.91"/>
    <n v="0.38"/>
    <x v="8"/>
    <d v="2023-04-06T00:00:00"/>
    <d v="2023-04-10T00:00:00"/>
    <s v="Regular"/>
    <s v="Cash"/>
    <n v="233.82"/>
    <x v="1"/>
  </r>
  <r>
    <x v="4282"/>
    <x v="3"/>
    <x v="2"/>
    <n v="4164.82"/>
    <n v="0.11"/>
    <x v="2"/>
    <d v="2023-01-28T00:00:00"/>
    <d v="2023-01-29T00:00:00"/>
    <s v="Regular"/>
    <s v="Card"/>
    <n v="935.04"/>
    <x v="0"/>
  </r>
  <r>
    <x v="4283"/>
    <x v="3"/>
    <x v="3"/>
    <n v="3535.86"/>
    <n v="0.49"/>
    <x v="1"/>
    <d v="2023-05-04T00:00:00"/>
    <d v="2023-05-10T00:00:00"/>
    <s v="New"/>
    <s v="Card"/>
    <n v="409.96"/>
    <x v="3"/>
  </r>
  <r>
    <x v="4284"/>
    <x v="0"/>
    <x v="4"/>
    <n v="4950.16"/>
    <n v="0.21"/>
    <x v="7"/>
    <d v="2024-12-07T00:00:00"/>
    <d v="2024-12-12T00:00:00"/>
    <s v="Regular"/>
    <s v="Cash"/>
    <n v="343.03"/>
    <x v="4"/>
  </r>
  <r>
    <x v="4285"/>
    <x v="1"/>
    <x v="4"/>
    <n v="4683.6899999999996"/>
    <n v="0.19"/>
    <x v="5"/>
    <d v="2024-10-08T00:00:00"/>
    <d v="2024-10-13T00:00:00"/>
    <s v="Member"/>
    <s v="UPI"/>
    <n v="419.21"/>
    <x v="1"/>
  </r>
  <r>
    <x v="4286"/>
    <x v="1"/>
    <x v="2"/>
    <n v="2712.37"/>
    <n v="0.43"/>
    <x v="3"/>
    <d v="2023-05-14T00:00:00"/>
    <d v="2023-05-20T00:00:00"/>
    <s v="New"/>
    <s v="UPI"/>
    <n v="151.94"/>
    <x v="2"/>
  </r>
  <r>
    <x v="4287"/>
    <x v="2"/>
    <x v="4"/>
    <n v="3774.65"/>
    <n v="0.03"/>
    <x v="5"/>
    <d v="2024-04-21T00:00:00"/>
    <d v="2024-04-24T00:00:00"/>
    <s v="Member"/>
    <s v="Card"/>
    <n v="608.20000000000005"/>
    <x v="3"/>
  </r>
  <r>
    <x v="4288"/>
    <x v="0"/>
    <x v="2"/>
    <n v="2893.88"/>
    <n v="0.28000000000000003"/>
    <x v="8"/>
    <d v="2024-07-10T00:00:00"/>
    <d v="2024-07-14T00:00:00"/>
    <s v="Member"/>
    <s v="Card"/>
    <n v="619.04"/>
    <x v="2"/>
  </r>
  <r>
    <x v="4289"/>
    <x v="3"/>
    <x v="0"/>
    <n v="3015.48"/>
    <n v="0.48"/>
    <x v="7"/>
    <d v="2023-01-14T00:00:00"/>
    <d v="2023-01-15T00:00:00"/>
    <s v="Member"/>
    <s v="Card"/>
    <n v="175.97"/>
    <x v="2"/>
  </r>
  <r>
    <x v="4290"/>
    <x v="0"/>
    <x v="4"/>
    <n v="597.35"/>
    <n v="0.05"/>
    <x v="0"/>
    <d v="2023-06-22T00:00:00"/>
    <d v="2023-06-23T00:00:00"/>
    <s v="Regular"/>
    <s v="UPI"/>
    <n v="37.61"/>
    <x v="2"/>
  </r>
  <r>
    <x v="4291"/>
    <x v="1"/>
    <x v="2"/>
    <n v="111"/>
    <n v="0.27"/>
    <x v="3"/>
    <d v="2024-11-29T00:00:00"/>
    <d v="2024-12-05T00:00:00"/>
    <s v="Regular"/>
    <s v="Card"/>
    <n v="20"/>
    <x v="4"/>
  </r>
  <r>
    <x v="4292"/>
    <x v="1"/>
    <x v="0"/>
    <n v="336.11"/>
    <n v="7.0000000000000007E-2"/>
    <x v="7"/>
    <d v="2024-08-17T00:00:00"/>
    <d v="2024-08-23T00:00:00"/>
    <s v="New"/>
    <s v="UPI"/>
    <n v="95.76"/>
    <x v="1"/>
  </r>
  <r>
    <x v="4293"/>
    <x v="2"/>
    <x v="4"/>
    <n v="4836.49"/>
    <n v="0.44"/>
    <x v="4"/>
    <d v="2024-11-16T00:00:00"/>
    <d v="2024-11-17T00:00:00"/>
    <s v="Member"/>
    <s v="UPI"/>
    <n v="412.77"/>
    <x v="2"/>
  </r>
  <r>
    <x v="4294"/>
    <x v="2"/>
    <x v="0"/>
    <n v="718.71"/>
    <n v="0.28999999999999998"/>
    <x v="0"/>
    <d v="2023-11-11T00:00:00"/>
    <d v="2023-11-13T00:00:00"/>
    <s v="Regular"/>
    <s v="Card"/>
    <n v="157.85"/>
    <x v="2"/>
  </r>
  <r>
    <x v="4295"/>
    <x v="1"/>
    <x v="4"/>
    <n v="317.51"/>
    <n v="0.12"/>
    <x v="4"/>
    <d v="2023-03-23T00:00:00"/>
    <d v="2023-03-24T00:00:00"/>
    <s v="Member"/>
    <s v="Cash"/>
    <n v="67.819999999999993"/>
    <x v="1"/>
  </r>
  <r>
    <x v="4296"/>
    <x v="3"/>
    <x v="3"/>
    <n v="1617.26"/>
    <n v="0.15"/>
    <x v="7"/>
    <d v="2024-07-30T00:00:00"/>
    <d v="2024-08-01T00:00:00"/>
    <s v="Regular"/>
    <s v="Cash"/>
    <n v="204.56"/>
    <x v="2"/>
  </r>
  <r>
    <x v="4297"/>
    <x v="3"/>
    <x v="3"/>
    <n v="2982.08"/>
    <n v="0.26"/>
    <x v="2"/>
    <d v="2023-12-19T00:00:00"/>
    <d v="2023-12-22T00:00:00"/>
    <s v="Member"/>
    <s v="UPI"/>
    <n v="205.68"/>
    <x v="1"/>
  </r>
  <r>
    <x v="4298"/>
    <x v="0"/>
    <x v="2"/>
    <n v="4747.46"/>
    <n v="0.36"/>
    <x v="1"/>
    <d v="2023-02-10T00:00:00"/>
    <d v="2023-02-12T00:00:00"/>
    <s v="Member"/>
    <s v="UPI"/>
    <n v="960.39"/>
    <x v="4"/>
  </r>
  <r>
    <x v="4299"/>
    <x v="1"/>
    <x v="1"/>
    <n v="3529.45"/>
    <n v="0.24"/>
    <x v="1"/>
    <d v="2023-04-07T00:00:00"/>
    <d v="2023-04-11T00:00:00"/>
    <s v="Member"/>
    <s v="Card"/>
    <n v="567.59"/>
    <x v="4"/>
  </r>
  <r>
    <x v="4300"/>
    <x v="1"/>
    <x v="3"/>
    <n v="1454.13"/>
    <n v="0.09"/>
    <x v="6"/>
    <d v="2023-08-25T00:00:00"/>
    <d v="2023-09-01T00:00:00"/>
    <s v="Regular"/>
    <s v="Cash"/>
    <n v="186.11"/>
    <x v="2"/>
  </r>
  <r>
    <x v="4301"/>
    <x v="3"/>
    <x v="1"/>
    <n v="4701.38"/>
    <n v="0.35"/>
    <x v="0"/>
    <d v="2023-12-09T00:00:00"/>
    <d v="2023-12-15T00:00:00"/>
    <s v="Regular"/>
    <s v="Card"/>
    <n v="1151.97"/>
    <x v="3"/>
  </r>
  <r>
    <x v="4302"/>
    <x v="3"/>
    <x v="0"/>
    <n v="276.60000000000002"/>
    <n v="0.06"/>
    <x v="7"/>
    <d v="2024-11-09T00:00:00"/>
    <d v="2024-11-11T00:00:00"/>
    <s v="Regular"/>
    <s v="Cash"/>
    <n v="41.83"/>
    <x v="3"/>
  </r>
  <r>
    <x v="4303"/>
    <x v="1"/>
    <x v="0"/>
    <n v="4897.3599999999997"/>
    <n v="0.4"/>
    <x v="6"/>
    <d v="2024-04-06T00:00:00"/>
    <d v="2024-04-12T00:00:00"/>
    <s v="Regular"/>
    <s v="UPI"/>
    <n v="1000.39"/>
    <x v="4"/>
  </r>
  <r>
    <x v="4304"/>
    <x v="2"/>
    <x v="1"/>
    <n v="387.34"/>
    <n v="0.2"/>
    <x v="5"/>
    <d v="2023-07-13T00:00:00"/>
    <d v="2023-07-17T00:00:00"/>
    <s v="New"/>
    <s v="Card"/>
    <n v="44.18"/>
    <x v="3"/>
  </r>
  <r>
    <x v="4305"/>
    <x v="1"/>
    <x v="2"/>
    <n v="3793.86"/>
    <n v="0.33"/>
    <x v="5"/>
    <d v="2023-11-29T00:00:00"/>
    <d v="2023-12-03T00:00:00"/>
    <s v="Member"/>
    <s v="UPI"/>
    <n v="263.95999999999998"/>
    <x v="2"/>
  </r>
  <r>
    <x v="4306"/>
    <x v="1"/>
    <x v="4"/>
    <n v="321.95999999999998"/>
    <n v="0.17"/>
    <x v="8"/>
    <d v="2023-10-11T00:00:00"/>
    <d v="2023-10-15T00:00:00"/>
    <s v="Regular"/>
    <s v="Card"/>
    <n v="28.59"/>
    <x v="0"/>
  </r>
  <r>
    <x v="4307"/>
    <x v="3"/>
    <x v="1"/>
    <n v="4664.6499999999996"/>
    <n v="0.33"/>
    <x v="4"/>
    <d v="2024-02-19T00:00:00"/>
    <d v="2024-02-23T00:00:00"/>
    <s v="Regular"/>
    <s v="Card"/>
    <n v="661.95"/>
    <x v="5"/>
  </r>
  <r>
    <x v="4308"/>
    <x v="3"/>
    <x v="1"/>
    <n v="632.46"/>
    <n v="0.44"/>
    <x v="2"/>
    <d v="2024-10-13T00:00:00"/>
    <d v="2024-10-20T00:00:00"/>
    <s v="Member"/>
    <s v="UPI"/>
    <n v="147.65"/>
    <x v="2"/>
  </r>
  <r>
    <x v="4309"/>
    <x v="2"/>
    <x v="1"/>
    <n v="347.35"/>
    <n v="0.35"/>
    <x v="1"/>
    <d v="2023-09-26T00:00:00"/>
    <d v="2023-10-03T00:00:00"/>
    <s v="Member"/>
    <s v="UPI"/>
    <n v="68.22"/>
    <x v="1"/>
  </r>
  <r>
    <x v="4310"/>
    <x v="2"/>
    <x v="1"/>
    <n v="4457.3999999999996"/>
    <n v="0.34"/>
    <x v="1"/>
    <d v="2024-05-29T00:00:00"/>
    <d v="2024-05-30T00:00:00"/>
    <s v="Member"/>
    <s v="Card"/>
    <n v="642.09"/>
    <x v="5"/>
  </r>
  <r>
    <x v="4311"/>
    <x v="0"/>
    <x v="1"/>
    <n v="569.39"/>
    <n v="0.38"/>
    <x v="1"/>
    <d v="2024-07-28T00:00:00"/>
    <d v="2024-08-03T00:00:00"/>
    <s v="Regular"/>
    <s v="Cash"/>
    <n v="95.98"/>
    <x v="0"/>
  </r>
  <r>
    <x v="4312"/>
    <x v="1"/>
    <x v="2"/>
    <n v="4009.86"/>
    <n v="0.25"/>
    <x v="4"/>
    <d v="2024-06-24T00:00:00"/>
    <d v="2024-06-28T00:00:00"/>
    <s v="New"/>
    <s v="Card"/>
    <n v="783.59"/>
    <x v="2"/>
  </r>
  <r>
    <x v="4313"/>
    <x v="3"/>
    <x v="3"/>
    <n v="3760.47"/>
    <n v="0.11"/>
    <x v="1"/>
    <d v="2024-01-06T00:00:00"/>
    <d v="2024-01-11T00:00:00"/>
    <s v="New"/>
    <s v="UPI"/>
    <n v="347.1"/>
    <x v="5"/>
  </r>
  <r>
    <x v="4314"/>
    <x v="2"/>
    <x v="4"/>
    <n v="3034.5"/>
    <n v="0.41"/>
    <x v="6"/>
    <d v="2023-03-05T00:00:00"/>
    <d v="2023-03-08T00:00:00"/>
    <s v="New"/>
    <s v="UPI"/>
    <n v="357.92"/>
    <x v="2"/>
  </r>
  <r>
    <x v="4315"/>
    <x v="0"/>
    <x v="3"/>
    <n v="1952.02"/>
    <n v="0.32"/>
    <x v="6"/>
    <d v="2023-04-04T00:00:00"/>
    <d v="2023-04-09T00:00:00"/>
    <s v="New"/>
    <s v="Card"/>
    <n v="232.54"/>
    <x v="5"/>
  </r>
  <r>
    <x v="4316"/>
    <x v="0"/>
    <x v="1"/>
    <n v="4586.34"/>
    <n v="0.16"/>
    <x v="8"/>
    <d v="2023-11-28T00:00:00"/>
    <d v="2023-11-29T00:00:00"/>
    <s v="Member"/>
    <s v="UPI"/>
    <n v="347.47"/>
    <x v="0"/>
  </r>
  <r>
    <x v="4317"/>
    <x v="3"/>
    <x v="3"/>
    <n v="4368.3"/>
    <n v="0.14000000000000001"/>
    <x v="5"/>
    <d v="2023-05-06T00:00:00"/>
    <d v="2023-05-10T00:00:00"/>
    <s v="New"/>
    <s v="Card"/>
    <n v="436.59"/>
    <x v="3"/>
  </r>
  <r>
    <x v="4318"/>
    <x v="3"/>
    <x v="2"/>
    <n v="2188.61"/>
    <n v="0.25"/>
    <x v="7"/>
    <d v="2024-11-20T00:00:00"/>
    <d v="2024-11-22T00:00:00"/>
    <s v="New"/>
    <s v="Card"/>
    <n v="415.45"/>
    <x v="5"/>
  </r>
  <r>
    <x v="4319"/>
    <x v="0"/>
    <x v="0"/>
    <n v="1235.45"/>
    <n v="0.1"/>
    <x v="8"/>
    <d v="2023-07-27T00:00:00"/>
    <d v="2023-08-02T00:00:00"/>
    <s v="New"/>
    <s v="UPI"/>
    <n v="131.66999999999999"/>
    <x v="4"/>
  </r>
  <r>
    <x v="4320"/>
    <x v="2"/>
    <x v="3"/>
    <n v="1435.6"/>
    <n v="0.44"/>
    <x v="6"/>
    <d v="2023-12-18T00:00:00"/>
    <d v="2023-12-25T00:00:00"/>
    <s v="New"/>
    <s v="Card"/>
    <n v="280.66000000000003"/>
    <x v="5"/>
  </r>
  <r>
    <x v="4321"/>
    <x v="0"/>
    <x v="4"/>
    <n v="1179.5899999999999"/>
    <n v="0.39"/>
    <x v="8"/>
    <d v="2024-05-16T00:00:00"/>
    <d v="2024-05-17T00:00:00"/>
    <s v="Member"/>
    <s v="UPI"/>
    <n v="66.06"/>
    <x v="3"/>
  </r>
  <r>
    <x v="4322"/>
    <x v="1"/>
    <x v="2"/>
    <n v="2752.13"/>
    <n v="0.15"/>
    <x v="7"/>
    <d v="2024-10-18T00:00:00"/>
    <d v="2024-10-21T00:00:00"/>
    <s v="Member"/>
    <s v="Card"/>
    <n v="257.19"/>
    <x v="1"/>
  </r>
  <r>
    <x v="4323"/>
    <x v="1"/>
    <x v="0"/>
    <n v="4355.84"/>
    <n v="0.02"/>
    <x v="1"/>
    <d v="2023-05-01T00:00:00"/>
    <d v="2023-05-03T00:00:00"/>
    <s v="Regular"/>
    <s v="Cash"/>
    <n v="883.75"/>
    <x v="3"/>
  </r>
  <r>
    <x v="4324"/>
    <x v="3"/>
    <x v="2"/>
    <n v="3890.7"/>
    <n v="0.03"/>
    <x v="2"/>
    <d v="2023-02-25T00:00:00"/>
    <d v="2023-03-04T00:00:00"/>
    <s v="Member"/>
    <s v="Card"/>
    <n v="762.98"/>
    <x v="1"/>
  </r>
  <r>
    <x v="4325"/>
    <x v="2"/>
    <x v="1"/>
    <n v="3998"/>
    <n v="0.15"/>
    <x v="1"/>
    <d v="2023-04-24T00:00:00"/>
    <d v="2023-04-26T00:00:00"/>
    <s v="New"/>
    <s v="UPI"/>
    <n v="475.45"/>
    <x v="5"/>
  </r>
  <r>
    <x v="4326"/>
    <x v="2"/>
    <x v="0"/>
    <n v="2296.61"/>
    <n v="7.0000000000000007E-2"/>
    <x v="0"/>
    <d v="2024-12-23T00:00:00"/>
    <d v="2024-12-27T00:00:00"/>
    <s v="Regular"/>
    <s v="Cash"/>
    <n v="472.67"/>
    <x v="0"/>
  </r>
  <r>
    <x v="4327"/>
    <x v="1"/>
    <x v="4"/>
    <n v="1679.98"/>
    <n v="0.44"/>
    <x v="6"/>
    <d v="2024-06-02T00:00:00"/>
    <d v="2024-06-05T00:00:00"/>
    <s v="Regular"/>
    <s v="UPI"/>
    <n v="153.68"/>
    <x v="4"/>
  </r>
  <r>
    <x v="4328"/>
    <x v="0"/>
    <x v="0"/>
    <n v="3811.04"/>
    <n v="0.21"/>
    <x v="5"/>
    <d v="2023-10-23T00:00:00"/>
    <d v="2023-10-29T00:00:00"/>
    <s v="Member"/>
    <s v="Cash"/>
    <n v="969.46"/>
    <x v="0"/>
  </r>
  <r>
    <x v="4329"/>
    <x v="3"/>
    <x v="4"/>
    <n v="3987.16"/>
    <n v="0.17"/>
    <x v="2"/>
    <d v="2023-09-14T00:00:00"/>
    <d v="2023-09-20T00:00:00"/>
    <s v="Regular"/>
    <s v="Card"/>
    <n v="448.88"/>
    <x v="3"/>
  </r>
  <r>
    <x v="4330"/>
    <x v="0"/>
    <x v="1"/>
    <n v="3507.23"/>
    <n v="0.11"/>
    <x v="4"/>
    <d v="2023-06-19T00:00:00"/>
    <d v="2023-06-26T00:00:00"/>
    <s v="Member"/>
    <s v="Cash"/>
    <n v="585.1"/>
    <x v="0"/>
  </r>
  <r>
    <x v="4331"/>
    <x v="0"/>
    <x v="4"/>
    <n v="257.32"/>
    <n v="0.42"/>
    <x v="8"/>
    <d v="2023-06-13T00:00:00"/>
    <d v="2023-06-16T00:00:00"/>
    <s v="Regular"/>
    <s v="UPI"/>
    <n v="73.81"/>
    <x v="2"/>
  </r>
  <r>
    <x v="4332"/>
    <x v="0"/>
    <x v="2"/>
    <n v="2989.45"/>
    <n v="0.4"/>
    <x v="0"/>
    <d v="2023-05-09T00:00:00"/>
    <d v="2023-05-11T00:00:00"/>
    <s v="New"/>
    <s v="Card"/>
    <n v="581.29999999999995"/>
    <x v="1"/>
  </r>
  <r>
    <x v="4333"/>
    <x v="2"/>
    <x v="3"/>
    <n v="1800.52"/>
    <n v="0.19"/>
    <x v="4"/>
    <d v="2024-12-28T00:00:00"/>
    <d v="2024-12-31T00:00:00"/>
    <s v="New"/>
    <s v="Cash"/>
    <n v="428.65"/>
    <x v="0"/>
  </r>
  <r>
    <x v="4334"/>
    <x v="1"/>
    <x v="2"/>
    <n v="1061.3399999999999"/>
    <n v="0.08"/>
    <x v="4"/>
    <d v="2023-07-10T00:00:00"/>
    <d v="2023-07-15T00:00:00"/>
    <s v="New"/>
    <s v="Cash"/>
    <n v="250.88"/>
    <x v="5"/>
  </r>
  <r>
    <x v="4335"/>
    <x v="2"/>
    <x v="2"/>
    <n v="3502.54"/>
    <n v="0.48"/>
    <x v="5"/>
    <d v="2024-08-08T00:00:00"/>
    <d v="2024-08-12T00:00:00"/>
    <s v="Regular"/>
    <s v="Card"/>
    <n v="509.08"/>
    <x v="2"/>
  </r>
  <r>
    <x v="4336"/>
    <x v="1"/>
    <x v="0"/>
    <n v="1415.78"/>
    <n v="0.16"/>
    <x v="6"/>
    <d v="2024-02-19T00:00:00"/>
    <d v="2024-02-23T00:00:00"/>
    <s v="Member"/>
    <s v="UPI"/>
    <n v="106.24"/>
    <x v="5"/>
  </r>
  <r>
    <x v="4337"/>
    <x v="3"/>
    <x v="1"/>
    <n v="4572.92"/>
    <n v="0.39"/>
    <x v="5"/>
    <d v="2023-09-14T00:00:00"/>
    <d v="2023-09-19T00:00:00"/>
    <s v="Regular"/>
    <s v="Card"/>
    <n v="617.97"/>
    <x v="3"/>
  </r>
  <r>
    <x v="4338"/>
    <x v="3"/>
    <x v="3"/>
    <n v="1560.59"/>
    <n v="0.23"/>
    <x v="7"/>
    <d v="2024-07-06T00:00:00"/>
    <d v="2024-07-11T00:00:00"/>
    <s v="New"/>
    <s v="Card"/>
    <n v="91.21"/>
    <x v="1"/>
  </r>
  <r>
    <x v="4339"/>
    <x v="0"/>
    <x v="4"/>
    <n v="2820.38"/>
    <n v="0.39"/>
    <x v="4"/>
    <d v="2024-10-12T00:00:00"/>
    <d v="2024-10-15T00:00:00"/>
    <s v="Regular"/>
    <s v="UPI"/>
    <n v="327.3"/>
    <x v="0"/>
  </r>
  <r>
    <x v="4340"/>
    <x v="1"/>
    <x v="0"/>
    <n v="4156.03"/>
    <n v="0.24"/>
    <x v="0"/>
    <d v="2023-09-19T00:00:00"/>
    <d v="2023-09-21T00:00:00"/>
    <s v="New"/>
    <s v="Cash"/>
    <n v="245.5"/>
    <x v="0"/>
  </r>
  <r>
    <x v="4341"/>
    <x v="1"/>
    <x v="1"/>
    <n v="2070.38"/>
    <n v="0.46"/>
    <x v="2"/>
    <d v="2023-07-11T00:00:00"/>
    <d v="2023-07-14T00:00:00"/>
    <s v="New"/>
    <s v="Cash"/>
    <n v="320.68"/>
    <x v="2"/>
  </r>
  <r>
    <x v="4342"/>
    <x v="1"/>
    <x v="3"/>
    <n v="4160.42"/>
    <n v="0.4"/>
    <x v="6"/>
    <d v="2023-08-25T00:00:00"/>
    <d v="2023-08-30T00:00:00"/>
    <s v="Member"/>
    <s v="Card"/>
    <n v="217.4"/>
    <x v="2"/>
  </r>
  <r>
    <x v="4343"/>
    <x v="0"/>
    <x v="2"/>
    <n v="3646.11"/>
    <n v="0.13"/>
    <x v="8"/>
    <d v="2024-12-21T00:00:00"/>
    <d v="2024-12-25T00:00:00"/>
    <s v="New"/>
    <s v="UPI"/>
    <n v="875.69"/>
    <x v="4"/>
  </r>
  <r>
    <x v="4344"/>
    <x v="0"/>
    <x v="1"/>
    <n v="4612.24"/>
    <n v="0.22"/>
    <x v="2"/>
    <d v="2023-03-19T00:00:00"/>
    <d v="2023-03-23T00:00:00"/>
    <s v="Member"/>
    <s v="Cash"/>
    <n v="1341.07"/>
    <x v="0"/>
  </r>
  <r>
    <x v="4345"/>
    <x v="3"/>
    <x v="1"/>
    <n v="1696.59"/>
    <n v="0.05"/>
    <x v="0"/>
    <d v="2023-12-18T00:00:00"/>
    <d v="2023-12-22T00:00:00"/>
    <s v="Regular"/>
    <s v="Cash"/>
    <n v="98.26"/>
    <x v="4"/>
  </r>
  <r>
    <x v="4346"/>
    <x v="2"/>
    <x v="1"/>
    <n v="614.64"/>
    <n v="0.45"/>
    <x v="1"/>
    <d v="2024-02-08T00:00:00"/>
    <d v="2024-02-11T00:00:00"/>
    <s v="Member"/>
    <s v="Card"/>
    <n v="119.52"/>
    <x v="0"/>
  </r>
  <r>
    <x v="4347"/>
    <x v="1"/>
    <x v="2"/>
    <n v="2208.71"/>
    <n v="0.03"/>
    <x v="2"/>
    <d v="2023-02-16T00:00:00"/>
    <d v="2023-02-22T00:00:00"/>
    <s v="Member"/>
    <s v="Card"/>
    <n v="259.77"/>
    <x v="1"/>
  </r>
  <r>
    <x v="4348"/>
    <x v="1"/>
    <x v="4"/>
    <n v="3950.49"/>
    <n v="0.01"/>
    <x v="1"/>
    <d v="2023-12-15T00:00:00"/>
    <d v="2023-12-20T00:00:00"/>
    <s v="New"/>
    <s v="Cash"/>
    <n v="714.76"/>
    <x v="5"/>
  </r>
  <r>
    <x v="4349"/>
    <x v="2"/>
    <x v="0"/>
    <n v="2307.13"/>
    <n v="0.25"/>
    <x v="3"/>
    <d v="2024-09-04T00:00:00"/>
    <d v="2024-09-11T00:00:00"/>
    <s v="New"/>
    <s v="UPI"/>
    <n v="659.33"/>
    <x v="3"/>
  </r>
  <r>
    <x v="4350"/>
    <x v="1"/>
    <x v="4"/>
    <n v="1383.74"/>
    <n v="0.3"/>
    <x v="6"/>
    <d v="2024-04-05T00:00:00"/>
    <d v="2024-04-07T00:00:00"/>
    <s v="Member"/>
    <s v="UPI"/>
    <n v="333.93"/>
    <x v="2"/>
  </r>
  <r>
    <x v="4351"/>
    <x v="0"/>
    <x v="3"/>
    <n v="235.26"/>
    <n v="0.11"/>
    <x v="3"/>
    <d v="2023-06-02T00:00:00"/>
    <d v="2023-06-08T00:00:00"/>
    <s v="New"/>
    <s v="Card"/>
    <n v="55.66"/>
    <x v="2"/>
  </r>
  <r>
    <x v="4352"/>
    <x v="0"/>
    <x v="0"/>
    <n v="1633.82"/>
    <n v="0.28999999999999998"/>
    <x v="1"/>
    <d v="2024-09-18T00:00:00"/>
    <d v="2024-09-25T00:00:00"/>
    <s v="Regular"/>
    <s v="UPI"/>
    <n v="201.53"/>
    <x v="3"/>
  </r>
  <r>
    <x v="4353"/>
    <x v="1"/>
    <x v="3"/>
    <n v="3595.57"/>
    <n v="0.45"/>
    <x v="0"/>
    <d v="2023-11-03T00:00:00"/>
    <d v="2023-11-06T00:00:00"/>
    <s v="Regular"/>
    <s v="UPI"/>
    <n v="895.72"/>
    <x v="4"/>
  </r>
  <r>
    <x v="4354"/>
    <x v="0"/>
    <x v="2"/>
    <n v="823.31"/>
    <n v="0.31"/>
    <x v="7"/>
    <d v="2023-09-25T00:00:00"/>
    <d v="2023-10-01T00:00:00"/>
    <s v="New"/>
    <s v="Card"/>
    <n v="62.26"/>
    <x v="0"/>
  </r>
  <r>
    <x v="4355"/>
    <x v="0"/>
    <x v="4"/>
    <n v="1770.31"/>
    <n v="0.23"/>
    <x v="6"/>
    <d v="2024-10-15T00:00:00"/>
    <d v="2024-10-19T00:00:00"/>
    <s v="Member"/>
    <s v="Cash"/>
    <n v="401.64"/>
    <x v="2"/>
  </r>
  <r>
    <x v="4356"/>
    <x v="1"/>
    <x v="1"/>
    <n v="199.13"/>
    <n v="7.0000000000000007E-2"/>
    <x v="3"/>
    <d v="2023-10-15T00:00:00"/>
    <d v="2023-10-21T00:00:00"/>
    <s v="Regular"/>
    <s v="Cash"/>
    <n v="30.08"/>
    <x v="0"/>
  </r>
  <r>
    <x v="4357"/>
    <x v="3"/>
    <x v="0"/>
    <n v="3636.6"/>
    <n v="0.08"/>
    <x v="5"/>
    <d v="2023-11-02T00:00:00"/>
    <d v="2023-11-07T00:00:00"/>
    <s v="Member"/>
    <s v="Card"/>
    <n v="579.34"/>
    <x v="0"/>
  </r>
  <r>
    <x v="4358"/>
    <x v="2"/>
    <x v="1"/>
    <n v="4415.3500000000004"/>
    <n v="0.24"/>
    <x v="3"/>
    <d v="2023-03-09T00:00:00"/>
    <d v="2023-03-11T00:00:00"/>
    <s v="Regular"/>
    <s v="UPI"/>
    <n v="761.47"/>
    <x v="4"/>
  </r>
  <r>
    <x v="4359"/>
    <x v="0"/>
    <x v="3"/>
    <n v="2885.79"/>
    <n v="0.23"/>
    <x v="3"/>
    <d v="2023-10-12T00:00:00"/>
    <d v="2023-10-19T00:00:00"/>
    <s v="Regular"/>
    <s v="Card"/>
    <n v="698.54"/>
    <x v="4"/>
  </r>
  <r>
    <x v="4360"/>
    <x v="3"/>
    <x v="1"/>
    <n v="226.77"/>
    <n v="0.26"/>
    <x v="6"/>
    <d v="2024-06-26T00:00:00"/>
    <d v="2024-06-27T00:00:00"/>
    <s v="New"/>
    <s v="Cash"/>
    <n v="29"/>
    <x v="0"/>
  </r>
  <r>
    <x v="4361"/>
    <x v="0"/>
    <x v="1"/>
    <n v="1166.3599999999999"/>
    <n v="0.25"/>
    <x v="1"/>
    <d v="2024-04-24T00:00:00"/>
    <d v="2024-04-27T00:00:00"/>
    <s v="New"/>
    <s v="Card"/>
    <n v="152.65"/>
    <x v="0"/>
  </r>
  <r>
    <x v="4362"/>
    <x v="0"/>
    <x v="2"/>
    <n v="2248.5"/>
    <n v="0.17"/>
    <x v="2"/>
    <d v="2023-01-24T00:00:00"/>
    <d v="2023-01-25T00:00:00"/>
    <s v="Member"/>
    <s v="Card"/>
    <n v="404.92"/>
    <x v="3"/>
  </r>
  <r>
    <x v="4363"/>
    <x v="2"/>
    <x v="2"/>
    <n v="2979.15"/>
    <n v="0.35"/>
    <x v="6"/>
    <d v="2023-01-11T00:00:00"/>
    <d v="2023-01-18T00:00:00"/>
    <s v="New"/>
    <s v="Cash"/>
    <n v="348.41"/>
    <x v="5"/>
  </r>
  <r>
    <x v="4364"/>
    <x v="0"/>
    <x v="4"/>
    <n v="2531.75"/>
    <n v="0.11"/>
    <x v="5"/>
    <d v="2024-09-30T00:00:00"/>
    <d v="2024-10-05T00:00:00"/>
    <s v="New"/>
    <s v="Card"/>
    <n v="408.95"/>
    <x v="4"/>
  </r>
  <r>
    <x v="4365"/>
    <x v="2"/>
    <x v="3"/>
    <n v="4587.74"/>
    <n v="0.43"/>
    <x v="1"/>
    <d v="2023-10-13T00:00:00"/>
    <d v="2023-10-14T00:00:00"/>
    <s v="New"/>
    <s v="Card"/>
    <n v="986.76"/>
    <x v="0"/>
  </r>
  <r>
    <x v="4366"/>
    <x v="2"/>
    <x v="2"/>
    <n v="4699.32"/>
    <n v="0.1"/>
    <x v="5"/>
    <d v="2024-11-06T00:00:00"/>
    <d v="2024-11-10T00:00:00"/>
    <s v="Regular"/>
    <s v="Cash"/>
    <n v="1397.88"/>
    <x v="2"/>
  </r>
  <r>
    <x v="4367"/>
    <x v="2"/>
    <x v="2"/>
    <n v="625.04999999999995"/>
    <n v="0.21"/>
    <x v="5"/>
    <d v="2023-05-10T00:00:00"/>
    <d v="2023-05-13T00:00:00"/>
    <s v="Member"/>
    <s v="UPI"/>
    <n v="72.19"/>
    <x v="0"/>
  </r>
  <r>
    <x v="4368"/>
    <x v="3"/>
    <x v="4"/>
    <n v="778.12"/>
    <n v="0.11"/>
    <x v="6"/>
    <d v="2024-01-15T00:00:00"/>
    <d v="2024-01-17T00:00:00"/>
    <s v="Member"/>
    <s v="Card"/>
    <n v="89.9"/>
    <x v="2"/>
  </r>
  <r>
    <x v="4369"/>
    <x v="1"/>
    <x v="0"/>
    <n v="1854.47"/>
    <n v="0.31"/>
    <x v="5"/>
    <d v="2024-03-05T00:00:00"/>
    <d v="2024-03-09T00:00:00"/>
    <s v="Member"/>
    <s v="UPI"/>
    <n v="275.44"/>
    <x v="4"/>
  </r>
  <r>
    <x v="4370"/>
    <x v="3"/>
    <x v="4"/>
    <n v="2164.0500000000002"/>
    <n v="0.24"/>
    <x v="0"/>
    <d v="2023-08-28T00:00:00"/>
    <d v="2023-09-02T00:00:00"/>
    <s v="New"/>
    <s v="UPI"/>
    <n v="464.77"/>
    <x v="2"/>
  </r>
  <r>
    <x v="4371"/>
    <x v="1"/>
    <x v="1"/>
    <n v="2971.73"/>
    <n v="0.19"/>
    <x v="1"/>
    <d v="2024-07-05T00:00:00"/>
    <d v="2024-07-08T00:00:00"/>
    <s v="Member"/>
    <s v="UPI"/>
    <n v="836.73"/>
    <x v="5"/>
  </r>
  <r>
    <x v="4372"/>
    <x v="1"/>
    <x v="1"/>
    <n v="3888.48"/>
    <n v="0.24"/>
    <x v="6"/>
    <d v="2023-05-26T00:00:00"/>
    <d v="2023-05-31T00:00:00"/>
    <s v="Member"/>
    <s v="UPI"/>
    <n v="1116.99"/>
    <x v="5"/>
  </r>
  <r>
    <x v="4373"/>
    <x v="2"/>
    <x v="2"/>
    <n v="765.26"/>
    <n v="0.21"/>
    <x v="6"/>
    <d v="2023-10-19T00:00:00"/>
    <d v="2023-10-24T00:00:00"/>
    <s v="Regular"/>
    <s v="Card"/>
    <n v="102.93"/>
    <x v="3"/>
  </r>
  <r>
    <x v="4374"/>
    <x v="0"/>
    <x v="2"/>
    <n v="4032.93"/>
    <n v="0.43"/>
    <x v="2"/>
    <d v="2023-11-08T00:00:00"/>
    <d v="2023-11-13T00:00:00"/>
    <s v="Member"/>
    <s v="Cash"/>
    <n v="622.36"/>
    <x v="0"/>
  </r>
  <r>
    <x v="4375"/>
    <x v="2"/>
    <x v="4"/>
    <n v="3089.14"/>
    <n v="0.06"/>
    <x v="3"/>
    <d v="2023-11-04T00:00:00"/>
    <d v="2023-11-07T00:00:00"/>
    <s v="New"/>
    <s v="Card"/>
    <n v="491.43"/>
    <x v="1"/>
  </r>
  <r>
    <x v="4376"/>
    <x v="0"/>
    <x v="4"/>
    <n v="4906.33"/>
    <n v="0.4"/>
    <x v="2"/>
    <d v="2024-09-21T00:00:00"/>
    <d v="2024-09-25T00:00:00"/>
    <s v="Regular"/>
    <s v="UPI"/>
    <n v="673.29"/>
    <x v="5"/>
  </r>
  <r>
    <x v="4377"/>
    <x v="1"/>
    <x v="3"/>
    <n v="3290.72"/>
    <n v="0.33"/>
    <x v="7"/>
    <d v="2024-09-17T00:00:00"/>
    <d v="2024-09-23T00:00:00"/>
    <s v="Regular"/>
    <s v="UPI"/>
    <n v="424.02"/>
    <x v="2"/>
  </r>
  <r>
    <x v="4378"/>
    <x v="2"/>
    <x v="1"/>
    <n v="3608.85"/>
    <n v="0.17"/>
    <x v="6"/>
    <d v="2024-06-15T00:00:00"/>
    <d v="2024-06-20T00:00:00"/>
    <s v="Regular"/>
    <s v="Card"/>
    <n v="244.85"/>
    <x v="2"/>
  </r>
  <r>
    <x v="4379"/>
    <x v="0"/>
    <x v="4"/>
    <n v="1056.52"/>
    <n v="0.46"/>
    <x v="8"/>
    <d v="2023-08-17T00:00:00"/>
    <d v="2023-08-19T00:00:00"/>
    <s v="Member"/>
    <s v="UPI"/>
    <n v="196.8"/>
    <x v="4"/>
  </r>
  <r>
    <x v="4380"/>
    <x v="3"/>
    <x v="0"/>
    <n v="3867.42"/>
    <n v="0.09"/>
    <x v="1"/>
    <d v="2024-05-27T00:00:00"/>
    <d v="2024-05-31T00:00:00"/>
    <s v="Regular"/>
    <s v="UPI"/>
    <n v="833.76"/>
    <x v="0"/>
  </r>
  <r>
    <x v="4381"/>
    <x v="0"/>
    <x v="3"/>
    <n v="488.4"/>
    <n v="0.16"/>
    <x v="7"/>
    <d v="2023-01-20T00:00:00"/>
    <d v="2023-01-25T00:00:00"/>
    <s v="Regular"/>
    <s v="Card"/>
    <n v="145.49"/>
    <x v="3"/>
  </r>
  <r>
    <x v="4382"/>
    <x v="2"/>
    <x v="4"/>
    <n v="3317"/>
    <n v="0.19"/>
    <x v="5"/>
    <d v="2023-09-17T00:00:00"/>
    <d v="2023-09-20T00:00:00"/>
    <s v="Regular"/>
    <s v="Card"/>
    <n v="679.3"/>
    <x v="0"/>
  </r>
  <r>
    <x v="4383"/>
    <x v="3"/>
    <x v="2"/>
    <n v="372.31"/>
    <n v="0.32"/>
    <x v="7"/>
    <d v="2024-09-05T00:00:00"/>
    <d v="2024-09-10T00:00:00"/>
    <s v="Member"/>
    <s v="Cash"/>
    <n v="75.430000000000007"/>
    <x v="3"/>
  </r>
  <r>
    <x v="4384"/>
    <x v="0"/>
    <x v="4"/>
    <n v="664.61"/>
    <n v="0.47"/>
    <x v="8"/>
    <d v="2023-07-16T00:00:00"/>
    <d v="2023-07-21T00:00:00"/>
    <s v="Regular"/>
    <s v="UPI"/>
    <n v="94.77"/>
    <x v="4"/>
  </r>
  <r>
    <x v="4385"/>
    <x v="0"/>
    <x v="2"/>
    <n v="628.54"/>
    <n v="0.3"/>
    <x v="4"/>
    <d v="2024-01-25T00:00:00"/>
    <d v="2024-01-26T00:00:00"/>
    <s v="Member"/>
    <s v="UPI"/>
    <n v="40.46"/>
    <x v="0"/>
  </r>
  <r>
    <x v="4386"/>
    <x v="0"/>
    <x v="2"/>
    <n v="357.17"/>
    <n v="0.43"/>
    <x v="3"/>
    <d v="2024-12-03T00:00:00"/>
    <d v="2024-12-04T00:00:00"/>
    <s v="New"/>
    <s v="Card"/>
    <n v="72.7"/>
    <x v="2"/>
  </r>
  <r>
    <x v="4387"/>
    <x v="0"/>
    <x v="1"/>
    <n v="1673.58"/>
    <n v="0.45"/>
    <x v="0"/>
    <d v="2023-12-12T00:00:00"/>
    <d v="2023-12-16T00:00:00"/>
    <s v="Member"/>
    <s v="Card"/>
    <n v="136.19999999999999"/>
    <x v="5"/>
  </r>
  <r>
    <x v="4388"/>
    <x v="0"/>
    <x v="1"/>
    <n v="4972.33"/>
    <n v="0.23"/>
    <x v="6"/>
    <d v="2024-10-02T00:00:00"/>
    <d v="2024-10-09T00:00:00"/>
    <s v="New"/>
    <s v="UPI"/>
    <n v="1173.3599999999999"/>
    <x v="2"/>
  </r>
  <r>
    <x v="4389"/>
    <x v="3"/>
    <x v="4"/>
    <n v="1806.3"/>
    <n v="0.24"/>
    <x v="4"/>
    <d v="2023-05-08T00:00:00"/>
    <d v="2023-05-09T00:00:00"/>
    <s v="New"/>
    <s v="Card"/>
    <n v="430.87"/>
    <x v="3"/>
  </r>
  <r>
    <x v="4390"/>
    <x v="1"/>
    <x v="4"/>
    <n v="3827.8"/>
    <n v="0.12"/>
    <x v="3"/>
    <d v="2023-04-24T00:00:00"/>
    <d v="2023-04-27T00:00:00"/>
    <s v="New"/>
    <s v="Card"/>
    <n v="291.95999999999998"/>
    <x v="5"/>
  </r>
  <r>
    <x v="4391"/>
    <x v="3"/>
    <x v="0"/>
    <n v="748.35"/>
    <n v="0.3"/>
    <x v="8"/>
    <d v="2023-07-26T00:00:00"/>
    <d v="2023-07-27T00:00:00"/>
    <s v="Regular"/>
    <s v="Card"/>
    <n v="89.36"/>
    <x v="2"/>
  </r>
  <r>
    <x v="4392"/>
    <x v="3"/>
    <x v="3"/>
    <n v="2327.0100000000002"/>
    <n v="0.06"/>
    <x v="6"/>
    <d v="2023-04-15T00:00:00"/>
    <d v="2023-04-18T00:00:00"/>
    <s v="Member"/>
    <s v="UPI"/>
    <n v="593.33000000000004"/>
    <x v="1"/>
  </r>
  <r>
    <x v="4393"/>
    <x v="3"/>
    <x v="3"/>
    <n v="1007.07"/>
    <n v="0.32"/>
    <x v="6"/>
    <d v="2024-12-26T00:00:00"/>
    <d v="2024-12-31T00:00:00"/>
    <s v="Member"/>
    <s v="UPI"/>
    <n v="292.60000000000002"/>
    <x v="5"/>
  </r>
  <r>
    <x v="4394"/>
    <x v="1"/>
    <x v="4"/>
    <n v="1041.28"/>
    <n v="0.45"/>
    <x v="2"/>
    <d v="2024-12-09T00:00:00"/>
    <d v="2024-12-13T00:00:00"/>
    <s v="Regular"/>
    <s v="Cash"/>
    <n v="242.25"/>
    <x v="3"/>
  </r>
  <r>
    <x v="4395"/>
    <x v="2"/>
    <x v="1"/>
    <n v="588.48"/>
    <n v="0.38"/>
    <x v="8"/>
    <d v="2023-06-20T00:00:00"/>
    <d v="2023-06-21T00:00:00"/>
    <s v="Member"/>
    <s v="Cash"/>
    <n v="88.47"/>
    <x v="5"/>
  </r>
  <r>
    <x v="4396"/>
    <x v="1"/>
    <x v="0"/>
    <n v="2217.02"/>
    <n v="0.32"/>
    <x v="6"/>
    <d v="2023-09-18T00:00:00"/>
    <d v="2023-09-19T00:00:00"/>
    <s v="Regular"/>
    <s v="Cash"/>
    <n v="569.34"/>
    <x v="2"/>
  </r>
  <r>
    <x v="4397"/>
    <x v="3"/>
    <x v="3"/>
    <n v="470.12"/>
    <n v="0.42"/>
    <x v="7"/>
    <d v="2023-11-18T00:00:00"/>
    <d v="2023-11-22T00:00:00"/>
    <s v="Regular"/>
    <s v="Cash"/>
    <n v="57.93"/>
    <x v="1"/>
  </r>
  <r>
    <x v="4398"/>
    <x v="0"/>
    <x v="4"/>
    <n v="4558.08"/>
    <n v="0.36"/>
    <x v="2"/>
    <d v="2023-06-13T00:00:00"/>
    <d v="2023-06-16T00:00:00"/>
    <s v="Member"/>
    <s v="UPI"/>
    <n v="1215.02"/>
    <x v="3"/>
  </r>
  <r>
    <x v="4399"/>
    <x v="0"/>
    <x v="1"/>
    <n v="2294.71"/>
    <n v="0.26"/>
    <x v="2"/>
    <d v="2023-08-26T00:00:00"/>
    <d v="2023-09-01T00:00:00"/>
    <s v="New"/>
    <s v="Card"/>
    <n v="139.31"/>
    <x v="3"/>
  </r>
  <r>
    <x v="4400"/>
    <x v="3"/>
    <x v="1"/>
    <n v="4208.97"/>
    <n v="0.26"/>
    <x v="8"/>
    <d v="2024-11-05T00:00:00"/>
    <d v="2024-11-08T00:00:00"/>
    <s v="New"/>
    <s v="UPI"/>
    <n v="1255.25"/>
    <x v="4"/>
  </r>
  <r>
    <x v="4401"/>
    <x v="0"/>
    <x v="1"/>
    <n v="4899.38"/>
    <n v="0.05"/>
    <x v="8"/>
    <d v="2024-06-18T00:00:00"/>
    <d v="2024-06-19T00:00:00"/>
    <s v="New"/>
    <s v="UPI"/>
    <n v="380.36"/>
    <x v="0"/>
  </r>
  <r>
    <x v="4402"/>
    <x v="3"/>
    <x v="2"/>
    <n v="3421.12"/>
    <n v="0.22"/>
    <x v="6"/>
    <d v="2024-12-02T00:00:00"/>
    <d v="2024-12-08T00:00:00"/>
    <s v="Regular"/>
    <s v="UPI"/>
    <n v="953.78"/>
    <x v="1"/>
  </r>
  <r>
    <x v="4403"/>
    <x v="0"/>
    <x v="1"/>
    <n v="4517.3999999999996"/>
    <n v="0.26"/>
    <x v="1"/>
    <d v="2023-10-30T00:00:00"/>
    <d v="2023-11-02T00:00:00"/>
    <s v="New"/>
    <s v="Cash"/>
    <n v="1188.69"/>
    <x v="3"/>
  </r>
  <r>
    <x v="4404"/>
    <x v="1"/>
    <x v="4"/>
    <n v="763.3"/>
    <n v="0.23"/>
    <x v="7"/>
    <d v="2023-06-14T00:00:00"/>
    <d v="2023-06-17T00:00:00"/>
    <s v="Regular"/>
    <s v="Card"/>
    <n v="94.12"/>
    <x v="5"/>
  </r>
  <r>
    <x v="4405"/>
    <x v="2"/>
    <x v="0"/>
    <n v="4166.97"/>
    <n v="0.39"/>
    <x v="0"/>
    <d v="2024-02-23T00:00:00"/>
    <d v="2024-02-24T00:00:00"/>
    <s v="Regular"/>
    <s v="Card"/>
    <n v="690"/>
    <x v="2"/>
  </r>
  <r>
    <x v="4406"/>
    <x v="2"/>
    <x v="4"/>
    <n v="1428.96"/>
    <n v="0.08"/>
    <x v="4"/>
    <d v="2023-08-28T00:00:00"/>
    <d v="2023-08-29T00:00:00"/>
    <s v="New"/>
    <s v="UPI"/>
    <n v="148.07"/>
    <x v="0"/>
  </r>
  <r>
    <x v="4407"/>
    <x v="1"/>
    <x v="1"/>
    <n v="2415.73"/>
    <n v="0.4"/>
    <x v="1"/>
    <d v="2024-07-05T00:00:00"/>
    <d v="2024-07-12T00:00:00"/>
    <s v="New"/>
    <s v="Cash"/>
    <n v="411.32"/>
    <x v="2"/>
  </r>
  <r>
    <x v="4408"/>
    <x v="1"/>
    <x v="0"/>
    <n v="3268.25"/>
    <n v="0.37"/>
    <x v="6"/>
    <d v="2024-06-11T00:00:00"/>
    <d v="2024-06-12T00:00:00"/>
    <s v="Regular"/>
    <s v="UPI"/>
    <n v="311.14"/>
    <x v="0"/>
  </r>
  <r>
    <x v="4409"/>
    <x v="3"/>
    <x v="3"/>
    <n v="4527.3599999999997"/>
    <n v="0.45"/>
    <x v="0"/>
    <d v="2023-07-16T00:00:00"/>
    <d v="2023-07-18T00:00:00"/>
    <s v="Regular"/>
    <s v="Card"/>
    <n v="557.55999999999995"/>
    <x v="0"/>
  </r>
  <r>
    <x v="4410"/>
    <x v="3"/>
    <x v="3"/>
    <n v="4563.87"/>
    <n v="0.19"/>
    <x v="0"/>
    <d v="2023-09-24T00:00:00"/>
    <d v="2023-09-25T00:00:00"/>
    <s v="New"/>
    <s v="Card"/>
    <n v="272.87"/>
    <x v="4"/>
  </r>
  <r>
    <x v="4411"/>
    <x v="3"/>
    <x v="4"/>
    <n v="551.29999999999995"/>
    <n v="0.09"/>
    <x v="0"/>
    <d v="2023-02-20T00:00:00"/>
    <d v="2023-02-26T00:00:00"/>
    <s v="Member"/>
    <s v="UPI"/>
    <n v="103.63"/>
    <x v="0"/>
  </r>
  <r>
    <x v="4412"/>
    <x v="0"/>
    <x v="0"/>
    <n v="1886.32"/>
    <n v="0.38"/>
    <x v="4"/>
    <d v="2024-01-03T00:00:00"/>
    <d v="2024-01-05T00:00:00"/>
    <s v="Regular"/>
    <s v="Card"/>
    <n v="435.52"/>
    <x v="0"/>
  </r>
  <r>
    <x v="4413"/>
    <x v="3"/>
    <x v="4"/>
    <n v="3986.56"/>
    <n v="0.28999999999999998"/>
    <x v="7"/>
    <d v="2024-01-01T00:00:00"/>
    <d v="2024-01-06T00:00:00"/>
    <s v="Regular"/>
    <s v="Cash"/>
    <n v="400.95"/>
    <x v="3"/>
  </r>
  <r>
    <x v="4414"/>
    <x v="1"/>
    <x v="0"/>
    <n v="3545.47"/>
    <n v="0.36"/>
    <x v="2"/>
    <d v="2024-04-03T00:00:00"/>
    <d v="2024-04-06T00:00:00"/>
    <s v="New"/>
    <s v="Card"/>
    <n v="719.85"/>
    <x v="0"/>
  </r>
  <r>
    <x v="4415"/>
    <x v="2"/>
    <x v="0"/>
    <n v="229.13"/>
    <n v="0.5"/>
    <x v="2"/>
    <d v="2023-08-26T00:00:00"/>
    <d v="2023-08-28T00:00:00"/>
    <s v="New"/>
    <s v="UPI"/>
    <n v="14.21"/>
    <x v="0"/>
  </r>
  <r>
    <x v="4416"/>
    <x v="0"/>
    <x v="4"/>
    <n v="2304.46"/>
    <n v="0.1"/>
    <x v="6"/>
    <d v="2023-12-02T00:00:00"/>
    <d v="2023-12-07T00:00:00"/>
    <s v="New"/>
    <s v="Card"/>
    <n v="163.31"/>
    <x v="4"/>
  </r>
  <r>
    <x v="4417"/>
    <x v="3"/>
    <x v="0"/>
    <n v="4163.34"/>
    <n v="0.21"/>
    <x v="7"/>
    <d v="2023-12-11T00:00:00"/>
    <d v="2023-12-17T00:00:00"/>
    <s v="Regular"/>
    <s v="UPI"/>
    <n v="774.86"/>
    <x v="1"/>
  </r>
  <r>
    <x v="4418"/>
    <x v="0"/>
    <x v="1"/>
    <n v="3714.65"/>
    <n v="0.1"/>
    <x v="1"/>
    <d v="2023-11-19T00:00:00"/>
    <d v="2023-11-22T00:00:00"/>
    <s v="New"/>
    <s v="UPI"/>
    <n v="240.79"/>
    <x v="5"/>
  </r>
  <r>
    <x v="4419"/>
    <x v="0"/>
    <x v="0"/>
    <n v="2118.06"/>
    <n v="0.43"/>
    <x v="8"/>
    <d v="2024-12-07T00:00:00"/>
    <d v="2024-12-10T00:00:00"/>
    <s v="Member"/>
    <s v="Cash"/>
    <n v="348"/>
    <x v="1"/>
  </r>
  <r>
    <x v="4420"/>
    <x v="3"/>
    <x v="0"/>
    <n v="3702.29"/>
    <n v="0.01"/>
    <x v="6"/>
    <d v="2023-03-06T00:00:00"/>
    <d v="2023-03-09T00:00:00"/>
    <s v="Member"/>
    <s v="UPI"/>
    <n v="244.42"/>
    <x v="4"/>
  </r>
  <r>
    <x v="4421"/>
    <x v="0"/>
    <x v="4"/>
    <n v="2800.93"/>
    <n v="7.0000000000000007E-2"/>
    <x v="8"/>
    <d v="2023-01-12T00:00:00"/>
    <d v="2023-01-18T00:00:00"/>
    <s v="New"/>
    <s v="UPI"/>
    <n v="384.62"/>
    <x v="3"/>
  </r>
  <r>
    <x v="4422"/>
    <x v="2"/>
    <x v="3"/>
    <n v="4571.88"/>
    <n v="0.12"/>
    <x v="7"/>
    <d v="2023-12-18T00:00:00"/>
    <d v="2023-12-22T00:00:00"/>
    <s v="Regular"/>
    <s v="Card"/>
    <n v="1235.17"/>
    <x v="0"/>
  </r>
  <r>
    <x v="4423"/>
    <x v="1"/>
    <x v="2"/>
    <n v="2976.92"/>
    <n v="0.39"/>
    <x v="3"/>
    <d v="2023-11-28T00:00:00"/>
    <d v="2023-12-02T00:00:00"/>
    <s v="New"/>
    <s v="Card"/>
    <n v="704.34"/>
    <x v="2"/>
  </r>
  <r>
    <x v="4424"/>
    <x v="1"/>
    <x v="0"/>
    <n v="2063.6"/>
    <n v="0.31"/>
    <x v="2"/>
    <d v="2024-07-03T00:00:00"/>
    <d v="2024-07-05T00:00:00"/>
    <s v="New"/>
    <s v="Card"/>
    <n v="316.52999999999997"/>
    <x v="5"/>
  </r>
  <r>
    <x v="4425"/>
    <x v="2"/>
    <x v="2"/>
    <n v="4328.3100000000004"/>
    <n v="0.19"/>
    <x v="5"/>
    <d v="2023-06-16T00:00:00"/>
    <d v="2023-06-18T00:00:00"/>
    <s v="Regular"/>
    <s v="Cash"/>
    <n v="595.45000000000005"/>
    <x v="4"/>
  </r>
  <r>
    <x v="4426"/>
    <x v="0"/>
    <x v="0"/>
    <n v="344.36"/>
    <n v="0.08"/>
    <x v="6"/>
    <d v="2024-03-19T00:00:00"/>
    <d v="2024-03-22T00:00:00"/>
    <s v="Member"/>
    <s v="Cash"/>
    <n v="48.62"/>
    <x v="3"/>
  </r>
  <r>
    <x v="4427"/>
    <x v="3"/>
    <x v="4"/>
    <n v="4512.5"/>
    <n v="0.16"/>
    <x v="4"/>
    <d v="2024-09-08T00:00:00"/>
    <d v="2024-09-13T00:00:00"/>
    <s v="Member"/>
    <s v="Card"/>
    <n v="374.28"/>
    <x v="1"/>
  </r>
  <r>
    <x v="4428"/>
    <x v="0"/>
    <x v="4"/>
    <n v="3512.1"/>
    <n v="0.37"/>
    <x v="7"/>
    <d v="2024-08-19T00:00:00"/>
    <d v="2024-08-21T00:00:00"/>
    <s v="Regular"/>
    <s v="Cash"/>
    <n v="518.61"/>
    <x v="5"/>
  </r>
  <r>
    <x v="4429"/>
    <x v="2"/>
    <x v="0"/>
    <n v="4708.97"/>
    <n v="0.19"/>
    <x v="6"/>
    <d v="2023-07-09T00:00:00"/>
    <d v="2023-07-10T00:00:00"/>
    <s v="New"/>
    <s v="Card"/>
    <n v="927.06"/>
    <x v="3"/>
  </r>
  <r>
    <x v="4430"/>
    <x v="0"/>
    <x v="4"/>
    <n v="1327.47"/>
    <n v="0.23"/>
    <x v="6"/>
    <d v="2023-04-02T00:00:00"/>
    <d v="2023-04-08T00:00:00"/>
    <s v="New"/>
    <s v="Cash"/>
    <n v="347.78"/>
    <x v="2"/>
  </r>
  <r>
    <x v="4431"/>
    <x v="1"/>
    <x v="4"/>
    <n v="3505.11"/>
    <n v="0.3"/>
    <x v="1"/>
    <d v="2024-10-28T00:00:00"/>
    <d v="2024-10-29T00:00:00"/>
    <s v="Regular"/>
    <s v="UPI"/>
    <n v="773.35"/>
    <x v="5"/>
  </r>
  <r>
    <x v="4432"/>
    <x v="0"/>
    <x v="0"/>
    <n v="4066.37"/>
    <n v="0.46"/>
    <x v="4"/>
    <d v="2024-06-10T00:00:00"/>
    <d v="2024-06-12T00:00:00"/>
    <s v="Member"/>
    <s v="Card"/>
    <n v="851.86"/>
    <x v="3"/>
  </r>
  <r>
    <x v="4433"/>
    <x v="2"/>
    <x v="3"/>
    <n v="3540.3"/>
    <n v="0.13"/>
    <x v="7"/>
    <d v="2023-04-06T00:00:00"/>
    <d v="2023-04-11T00:00:00"/>
    <s v="Regular"/>
    <s v="Card"/>
    <n v="236.49"/>
    <x v="4"/>
  </r>
  <r>
    <x v="4434"/>
    <x v="1"/>
    <x v="0"/>
    <n v="1130.6400000000001"/>
    <n v="0.22"/>
    <x v="5"/>
    <d v="2023-08-14T00:00:00"/>
    <d v="2023-08-15T00:00:00"/>
    <s v="Regular"/>
    <s v="Cash"/>
    <n v="96.88"/>
    <x v="5"/>
  </r>
  <r>
    <x v="4435"/>
    <x v="0"/>
    <x v="3"/>
    <n v="1450.39"/>
    <n v="0.16"/>
    <x v="3"/>
    <d v="2024-05-14T00:00:00"/>
    <d v="2024-05-17T00:00:00"/>
    <s v="Member"/>
    <s v="Cash"/>
    <n v="106.76"/>
    <x v="2"/>
  </r>
  <r>
    <x v="4436"/>
    <x v="0"/>
    <x v="4"/>
    <n v="2877.04"/>
    <n v="0.23"/>
    <x v="2"/>
    <d v="2024-09-21T00:00:00"/>
    <d v="2024-09-24T00:00:00"/>
    <s v="Regular"/>
    <s v="UPI"/>
    <n v="281.14"/>
    <x v="4"/>
  </r>
  <r>
    <x v="4437"/>
    <x v="1"/>
    <x v="3"/>
    <n v="2289.08"/>
    <n v="0.35"/>
    <x v="1"/>
    <d v="2023-07-18T00:00:00"/>
    <d v="2023-07-22T00:00:00"/>
    <s v="New"/>
    <s v="Cash"/>
    <n v="557.38"/>
    <x v="0"/>
  </r>
  <r>
    <x v="4438"/>
    <x v="3"/>
    <x v="4"/>
    <n v="3702.07"/>
    <n v="0.24"/>
    <x v="4"/>
    <d v="2024-10-14T00:00:00"/>
    <d v="2024-10-18T00:00:00"/>
    <s v="New"/>
    <s v="Card"/>
    <n v="759.26"/>
    <x v="0"/>
  </r>
  <r>
    <x v="4439"/>
    <x v="1"/>
    <x v="3"/>
    <n v="1955.52"/>
    <n v="0.42"/>
    <x v="4"/>
    <d v="2024-11-23T00:00:00"/>
    <d v="2024-11-27T00:00:00"/>
    <s v="Regular"/>
    <s v="UPI"/>
    <n v="314.02999999999997"/>
    <x v="5"/>
  </r>
  <r>
    <x v="4440"/>
    <x v="3"/>
    <x v="3"/>
    <n v="4311.45"/>
    <n v="0.28000000000000003"/>
    <x v="1"/>
    <d v="2023-06-16T00:00:00"/>
    <d v="2023-06-22T00:00:00"/>
    <s v="Regular"/>
    <s v="Card"/>
    <n v="228.07"/>
    <x v="3"/>
  </r>
  <r>
    <x v="4441"/>
    <x v="2"/>
    <x v="0"/>
    <n v="2216.41"/>
    <n v="0.19"/>
    <x v="1"/>
    <d v="2023-04-25T00:00:00"/>
    <d v="2023-04-30T00:00:00"/>
    <s v="Member"/>
    <s v="Cash"/>
    <n v="481.02"/>
    <x v="0"/>
  </r>
  <r>
    <x v="4442"/>
    <x v="2"/>
    <x v="3"/>
    <n v="296.2"/>
    <n v="0.39"/>
    <x v="7"/>
    <d v="2023-04-16T00:00:00"/>
    <d v="2023-04-19T00:00:00"/>
    <s v="Regular"/>
    <s v="Card"/>
    <n v="54.75"/>
    <x v="0"/>
  </r>
  <r>
    <x v="4443"/>
    <x v="1"/>
    <x v="4"/>
    <n v="185.08"/>
    <n v="0.22"/>
    <x v="6"/>
    <d v="2023-01-04T00:00:00"/>
    <d v="2023-01-09T00:00:00"/>
    <s v="New"/>
    <s v="UPI"/>
    <n v="13.09"/>
    <x v="4"/>
  </r>
  <r>
    <x v="4444"/>
    <x v="1"/>
    <x v="0"/>
    <n v="3269.04"/>
    <n v="0.26"/>
    <x v="3"/>
    <d v="2023-09-02T00:00:00"/>
    <d v="2023-09-03T00:00:00"/>
    <s v="Member"/>
    <s v="Card"/>
    <n v="736.15"/>
    <x v="0"/>
  </r>
  <r>
    <x v="4445"/>
    <x v="2"/>
    <x v="3"/>
    <n v="2748.71"/>
    <n v="0.5"/>
    <x v="7"/>
    <d v="2023-05-20T00:00:00"/>
    <d v="2023-05-27T00:00:00"/>
    <s v="Regular"/>
    <s v="Cash"/>
    <n v="322.85000000000002"/>
    <x v="3"/>
  </r>
  <r>
    <x v="4446"/>
    <x v="3"/>
    <x v="0"/>
    <n v="2759.45"/>
    <n v="0.39"/>
    <x v="7"/>
    <d v="2023-03-18T00:00:00"/>
    <d v="2023-03-21T00:00:00"/>
    <s v="New"/>
    <s v="Card"/>
    <n v="471.87"/>
    <x v="4"/>
  </r>
  <r>
    <x v="4447"/>
    <x v="2"/>
    <x v="2"/>
    <n v="3971.04"/>
    <n v="0.43"/>
    <x v="7"/>
    <d v="2023-02-19T00:00:00"/>
    <d v="2023-02-23T00:00:00"/>
    <s v="Regular"/>
    <s v="Card"/>
    <n v="515.02"/>
    <x v="2"/>
  </r>
  <r>
    <x v="4448"/>
    <x v="1"/>
    <x v="0"/>
    <n v="1941.03"/>
    <n v="0.3"/>
    <x v="5"/>
    <d v="2024-10-14T00:00:00"/>
    <d v="2024-10-20T00:00:00"/>
    <s v="Regular"/>
    <s v="UPI"/>
    <n v="253.58"/>
    <x v="0"/>
  </r>
  <r>
    <x v="4449"/>
    <x v="2"/>
    <x v="2"/>
    <n v="4977.6899999999996"/>
    <n v="0.17"/>
    <x v="2"/>
    <d v="2024-11-22T00:00:00"/>
    <d v="2024-11-26T00:00:00"/>
    <s v="Member"/>
    <s v="Cash"/>
    <n v="322.33999999999997"/>
    <x v="3"/>
  </r>
  <r>
    <x v="4450"/>
    <x v="1"/>
    <x v="2"/>
    <n v="4733.1000000000004"/>
    <n v="0.5"/>
    <x v="8"/>
    <d v="2024-04-19T00:00:00"/>
    <d v="2024-04-25T00:00:00"/>
    <s v="Regular"/>
    <s v="UPI"/>
    <n v="293.16000000000003"/>
    <x v="3"/>
  </r>
  <r>
    <x v="4451"/>
    <x v="1"/>
    <x v="0"/>
    <n v="163.51"/>
    <n v="0.12"/>
    <x v="6"/>
    <d v="2023-12-14T00:00:00"/>
    <d v="2023-12-15T00:00:00"/>
    <s v="Member"/>
    <s v="UPI"/>
    <n v="39.97"/>
    <x v="5"/>
  </r>
  <r>
    <x v="4452"/>
    <x v="2"/>
    <x v="4"/>
    <n v="4489.1400000000003"/>
    <n v="0.44"/>
    <x v="5"/>
    <d v="2024-04-29T00:00:00"/>
    <d v="2024-05-02T00:00:00"/>
    <s v="Member"/>
    <s v="UPI"/>
    <n v="228.14"/>
    <x v="1"/>
  </r>
  <r>
    <x v="4453"/>
    <x v="3"/>
    <x v="4"/>
    <n v="3434.69"/>
    <n v="0.46"/>
    <x v="6"/>
    <d v="2023-07-27T00:00:00"/>
    <d v="2023-08-01T00:00:00"/>
    <s v="Regular"/>
    <s v="Cash"/>
    <n v="418.7"/>
    <x v="2"/>
  </r>
  <r>
    <x v="4454"/>
    <x v="0"/>
    <x v="4"/>
    <n v="2560.2399999999998"/>
    <n v="0.41"/>
    <x v="7"/>
    <d v="2024-09-20T00:00:00"/>
    <d v="2024-09-25T00:00:00"/>
    <s v="Member"/>
    <s v="Card"/>
    <n v="736.88"/>
    <x v="2"/>
  </r>
  <r>
    <x v="4455"/>
    <x v="2"/>
    <x v="1"/>
    <n v="2955.46"/>
    <n v="0.06"/>
    <x v="3"/>
    <d v="2024-10-22T00:00:00"/>
    <d v="2024-10-23T00:00:00"/>
    <s v="Member"/>
    <s v="Cash"/>
    <n v="737.96"/>
    <x v="3"/>
  </r>
  <r>
    <x v="4456"/>
    <x v="0"/>
    <x v="2"/>
    <n v="4225.1000000000004"/>
    <n v="0.43"/>
    <x v="1"/>
    <d v="2023-07-02T00:00:00"/>
    <d v="2023-07-08T00:00:00"/>
    <s v="Member"/>
    <s v="Card"/>
    <n v="758.82"/>
    <x v="2"/>
  </r>
  <r>
    <x v="4457"/>
    <x v="2"/>
    <x v="0"/>
    <n v="4760.08"/>
    <n v="0.33"/>
    <x v="8"/>
    <d v="2024-06-05T00:00:00"/>
    <d v="2024-06-08T00:00:00"/>
    <s v="Member"/>
    <s v="UPI"/>
    <n v="1121.22"/>
    <x v="1"/>
  </r>
  <r>
    <x v="4458"/>
    <x v="0"/>
    <x v="4"/>
    <n v="2845.63"/>
    <n v="0.34"/>
    <x v="0"/>
    <d v="2024-09-22T00:00:00"/>
    <d v="2024-09-27T00:00:00"/>
    <s v="Regular"/>
    <s v="Card"/>
    <n v="813.7"/>
    <x v="1"/>
  </r>
  <r>
    <x v="4459"/>
    <x v="3"/>
    <x v="4"/>
    <n v="988.33"/>
    <n v="0.39"/>
    <x v="8"/>
    <d v="2023-04-02T00:00:00"/>
    <d v="2023-04-09T00:00:00"/>
    <s v="Member"/>
    <s v="Cash"/>
    <n v="281.64"/>
    <x v="5"/>
  </r>
  <r>
    <x v="4460"/>
    <x v="3"/>
    <x v="0"/>
    <n v="3234.79"/>
    <n v="0.25"/>
    <x v="0"/>
    <d v="2024-10-30T00:00:00"/>
    <d v="2024-11-03T00:00:00"/>
    <s v="Regular"/>
    <s v="Cash"/>
    <n v="522.28"/>
    <x v="1"/>
  </r>
  <r>
    <x v="4461"/>
    <x v="2"/>
    <x v="2"/>
    <n v="473.47"/>
    <n v="0.13"/>
    <x v="4"/>
    <d v="2023-04-21T00:00:00"/>
    <d v="2023-04-25T00:00:00"/>
    <s v="New"/>
    <s v="Cash"/>
    <n v="61.84"/>
    <x v="5"/>
  </r>
  <r>
    <x v="4462"/>
    <x v="1"/>
    <x v="0"/>
    <n v="3212.18"/>
    <n v="0.28999999999999998"/>
    <x v="1"/>
    <d v="2024-01-30T00:00:00"/>
    <d v="2024-02-04T00:00:00"/>
    <s v="Regular"/>
    <s v="Card"/>
    <n v="761.39"/>
    <x v="2"/>
  </r>
  <r>
    <x v="4463"/>
    <x v="0"/>
    <x v="1"/>
    <n v="4062.2"/>
    <n v="0.05"/>
    <x v="8"/>
    <d v="2023-01-30T00:00:00"/>
    <d v="2023-02-05T00:00:00"/>
    <s v="Member"/>
    <s v="Card"/>
    <n v="619.66999999999996"/>
    <x v="5"/>
  </r>
  <r>
    <x v="4464"/>
    <x v="1"/>
    <x v="1"/>
    <n v="1831.32"/>
    <n v="0.34"/>
    <x v="2"/>
    <d v="2024-11-10T00:00:00"/>
    <d v="2024-11-13T00:00:00"/>
    <s v="Member"/>
    <s v="Cash"/>
    <n v="162.44"/>
    <x v="1"/>
  </r>
  <r>
    <x v="4465"/>
    <x v="1"/>
    <x v="0"/>
    <n v="448.8"/>
    <n v="0.24"/>
    <x v="3"/>
    <d v="2024-04-19T00:00:00"/>
    <d v="2024-04-24T00:00:00"/>
    <s v="New"/>
    <s v="Cash"/>
    <n v="44.18"/>
    <x v="2"/>
  </r>
  <r>
    <x v="4466"/>
    <x v="1"/>
    <x v="2"/>
    <n v="3491.91"/>
    <n v="0.25"/>
    <x v="0"/>
    <d v="2023-06-26T00:00:00"/>
    <d v="2023-06-27T00:00:00"/>
    <s v="New"/>
    <s v="Card"/>
    <n v="648.72"/>
    <x v="1"/>
  </r>
  <r>
    <x v="4467"/>
    <x v="3"/>
    <x v="4"/>
    <n v="1762.71"/>
    <n v="0.09"/>
    <x v="3"/>
    <d v="2024-10-04T00:00:00"/>
    <d v="2024-10-07T00:00:00"/>
    <s v="Regular"/>
    <s v="UPI"/>
    <n v="312.52"/>
    <x v="2"/>
  </r>
  <r>
    <x v="4468"/>
    <x v="2"/>
    <x v="1"/>
    <n v="1320.57"/>
    <n v="0.02"/>
    <x v="1"/>
    <d v="2024-05-27T00:00:00"/>
    <d v="2024-06-01T00:00:00"/>
    <s v="New"/>
    <s v="Cash"/>
    <n v="219"/>
    <x v="4"/>
  </r>
  <r>
    <x v="4469"/>
    <x v="2"/>
    <x v="1"/>
    <n v="3476.99"/>
    <n v="0.31"/>
    <x v="8"/>
    <d v="2023-10-15T00:00:00"/>
    <d v="2023-10-22T00:00:00"/>
    <s v="Member"/>
    <s v="Card"/>
    <n v="495.52"/>
    <x v="3"/>
  </r>
  <r>
    <x v="4470"/>
    <x v="3"/>
    <x v="2"/>
    <n v="4850.97"/>
    <n v="0.33"/>
    <x v="3"/>
    <d v="2023-10-22T00:00:00"/>
    <d v="2023-10-26T00:00:00"/>
    <s v="Regular"/>
    <s v="Cash"/>
    <n v="636.80999999999995"/>
    <x v="0"/>
  </r>
  <r>
    <x v="4471"/>
    <x v="3"/>
    <x v="1"/>
    <n v="3752.08"/>
    <n v="0.25"/>
    <x v="3"/>
    <d v="2024-08-19T00:00:00"/>
    <d v="2024-08-22T00:00:00"/>
    <s v="Member"/>
    <s v="UPI"/>
    <n v="364.17"/>
    <x v="5"/>
  </r>
  <r>
    <x v="4472"/>
    <x v="2"/>
    <x v="1"/>
    <n v="2507.62"/>
    <n v="0.38"/>
    <x v="5"/>
    <d v="2023-05-10T00:00:00"/>
    <d v="2023-05-12T00:00:00"/>
    <s v="Member"/>
    <s v="UPI"/>
    <n v="552.83000000000004"/>
    <x v="3"/>
  </r>
  <r>
    <x v="4473"/>
    <x v="1"/>
    <x v="2"/>
    <n v="3042.5"/>
    <n v="0.28000000000000003"/>
    <x v="7"/>
    <d v="2024-12-14T00:00:00"/>
    <d v="2024-12-17T00:00:00"/>
    <s v="Member"/>
    <s v="UPI"/>
    <n v="534.79999999999995"/>
    <x v="5"/>
  </r>
  <r>
    <x v="4474"/>
    <x v="0"/>
    <x v="0"/>
    <n v="797.17"/>
    <n v="0.42"/>
    <x v="4"/>
    <d v="2024-11-01T00:00:00"/>
    <d v="2024-11-05T00:00:00"/>
    <s v="Member"/>
    <s v="Card"/>
    <n v="113.47"/>
    <x v="0"/>
  </r>
  <r>
    <x v="4475"/>
    <x v="0"/>
    <x v="4"/>
    <n v="4084.75"/>
    <n v="0.14000000000000001"/>
    <x v="6"/>
    <d v="2024-10-19T00:00:00"/>
    <d v="2024-10-26T00:00:00"/>
    <s v="New"/>
    <s v="UPI"/>
    <n v="998.1"/>
    <x v="2"/>
  </r>
  <r>
    <x v="4476"/>
    <x v="0"/>
    <x v="4"/>
    <n v="3061.05"/>
    <n v="0.12"/>
    <x v="0"/>
    <d v="2023-05-15T00:00:00"/>
    <d v="2023-05-18T00:00:00"/>
    <s v="Regular"/>
    <s v="Cash"/>
    <n v="637.01"/>
    <x v="3"/>
  </r>
  <r>
    <x v="4477"/>
    <x v="1"/>
    <x v="1"/>
    <n v="4832.57"/>
    <n v="0.13"/>
    <x v="1"/>
    <d v="2024-02-17T00:00:00"/>
    <d v="2024-02-18T00:00:00"/>
    <s v="Member"/>
    <s v="UPI"/>
    <n v="1154.53"/>
    <x v="0"/>
  </r>
  <r>
    <x v="4478"/>
    <x v="2"/>
    <x v="4"/>
    <n v="4899.47"/>
    <n v="0.02"/>
    <x v="5"/>
    <d v="2024-07-11T00:00:00"/>
    <d v="2024-07-18T00:00:00"/>
    <s v="Member"/>
    <s v="Cash"/>
    <n v="1034.33"/>
    <x v="5"/>
  </r>
  <r>
    <x v="4479"/>
    <x v="3"/>
    <x v="0"/>
    <n v="1837.47"/>
    <n v="0.45"/>
    <x v="1"/>
    <d v="2023-07-03T00:00:00"/>
    <d v="2023-07-07T00:00:00"/>
    <s v="Regular"/>
    <s v="Cash"/>
    <n v="378.98"/>
    <x v="0"/>
  </r>
  <r>
    <x v="4480"/>
    <x v="2"/>
    <x v="1"/>
    <n v="4943.88"/>
    <n v="0.5"/>
    <x v="5"/>
    <d v="2023-01-03T00:00:00"/>
    <d v="2023-01-07T00:00:00"/>
    <s v="Member"/>
    <s v="Cash"/>
    <n v="756.18"/>
    <x v="5"/>
  </r>
  <r>
    <x v="4481"/>
    <x v="1"/>
    <x v="4"/>
    <n v="4788.4799999999996"/>
    <n v="0.41"/>
    <x v="4"/>
    <d v="2023-05-21T00:00:00"/>
    <d v="2023-05-27T00:00:00"/>
    <s v="Regular"/>
    <s v="Cash"/>
    <n v="575.86"/>
    <x v="1"/>
  </r>
  <r>
    <x v="4482"/>
    <x v="3"/>
    <x v="3"/>
    <n v="3235.18"/>
    <n v="0.21"/>
    <x v="7"/>
    <d v="2023-03-08T00:00:00"/>
    <d v="2023-03-15T00:00:00"/>
    <s v="Regular"/>
    <s v="Cash"/>
    <n v="348.66"/>
    <x v="5"/>
  </r>
  <r>
    <x v="4483"/>
    <x v="1"/>
    <x v="3"/>
    <n v="1733.98"/>
    <n v="0.18"/>
    <x v="6"/>
    <d v="2023-03-13T00:00:00"/>
    <d v="2023-03-14T00:00:00"/>
    <s v="New"/>
    <s v="UPI"/>
    <n v="476.27"/>
    <x v="3"/>
  </r>
  <r>
    <x v="4484"/>
    <x v="0"/>
    <x v="3"/>
    <n v="3791.37"/>
    <n v="0.39"/>
    <x v="3"/>
    <d v="2024-11-20T00:00:00"/>
    <d v="2024-11-22T00:00:00"/>
    <s v="Regular"/>
    <s v="Card"/>
    <n v="379.95"/>
    <x v="0"/>
  </r>
  <r>
    <x v="4485"/>
    <x v="0"/>
    <x v="3"/>
    <n v="1429.06"/>
    <n v="0.25"/>
    <x v="7"/>
    <d v="2023-04-25T00:00:00"/>
    <d v="2023-04-28T00:00:00"/>
    <s v="Regular"/>
    <s v="UPI"/>
    <n v="311.83"/>
    <x v="3"/>
  </r>
  <r>
    <x v="4486"/>
    <x v="1"/>
    <x v="3"/>
    <n v="3186.24"/>
    <n v="0.47"/>
    <x v="2"/>
    <d v="2024-03-01T00:00:00"/>
    <d v="2024-03-02T00:00:00"/>
    <s v="Regular"/>
    <s v="UPI"/>
    <n v="310.18"/>
    <x v="0"/>
  </r>
  <r>
    <x v="4487"/>
    <x v="3"/>
    <x v="1"/>
    <n v="220.45"/>
    <n v="0.14000000000000001"/>
    <x v="4"/>
    <d v="2024-09-02T00:00:00"/>
    <d v="2024-09-05T00:00:00"/>
    <s v="Member"/>
    <s v="Card"/>
    <n v="62.77"/>
    <x v="1"/>
  </r>
  <r>
    <x v="4488"/>
    <x v="3"/>
    <x v="2"/>
    <n v="3180.06"/>
    <n v="0.16"/>
    <x v="2"/>
    <d v="2024-08-10T00:00:00"/>
    <d v="2024-08-13T00:00:00"/>
    <s v="Regular"/>
    <s v="UPI"/>
    <n v="314.85000000000002"/>
    <x v="5"/>
  </r>
  <r>
    <x v="4489"/>
    <x v="2"/>
    <x v="2"/>
    <n v="4762.88"/>
    <n v="0.5"/>
    <x v="7"/>
    <d v="2023-10-07T00:00:00"/>
    <d v="2023-10-09T00:00:00"/>
    <s v="Regular"/>
    <s v="Card"/>
    <n v="1256.04"/>
    <x v="1"/>
  </r>
  <r>
    <x v="4490"/>
    <x v="0"/>
    <x v="1"/>
    <n v="1252.2"/>
    <n v="0.49"/>
    <x v="0"/>
    <d v="2023-12-24T00:00:00"/>
    <d v="2023-12-27T00:00:00"/>
    <s v="New"/>
    <s v="Cash"/>
    <n v="355.35"/>
    <x v="2"/>
  </r>
  <r>
    <x v="4491"/>
    <x v="2"/>
    <x v="1"/>
    <n v="3913.08"/>
    <n v="0.44"/>
    <x v="8"/>
    <d v="2023-10-02T00:00:00"/>
    <d v="2023-10-09T00:00:00"/>
    <s v="New"/>
    <s v="UPI"/>
    <n v="398.05"/>
    <x v="4"/>
  </r>
  <r>
    <x v="4492"/>
    <x v="2"/>
    <x v="0"/>
    <n v="1537.78"/>
    <n v="0.2"/>
    <x v="6"/>
    <d v="2023-04-10T00:00:00"/>
    <d v="2023-04-16T00:00:00"/>
    <s v="New"/>
    <s v="Cash"/>
    <n v="417.91"/>
    <x v="2"/>
  </r>
  <r>
    <x v="4493"/>
    <x v="1"/>
    <x v="2"/>
    <n v="3568.46"/>
    <n v="0.42"/>
    <x v="4"/>
    <d v="2023-03-23T00:00:00"/>
    <d v="2023-03-24T00:00:00"/>
    <s v="New"/>
    <s v="Cash"/>
    <n v="276.07"/>
    <x v="3"/>
  </r>
  <r>
    <x v="4494"/>
    <x v="1"/>
    <x v="3"/>
    <n v="3529.86"/>
    <n v="0.14000000000000001"/>
    <x v="7"/>
    <d v="2024-09-30T00:00:00"/>
    <d v="2024-10-07T00:00:00"/>
    <s v="Regular"/>
    <s v="Card"/>
    <n v="794.21"/>
    <x v="0"/>
  </r>
  <r>
    <x v="4495"/>
    <x v="2"/>
    <x v="1"/>
    <n v="1005.21"/>
    <n v="0.13"/>
    <x v="6"/>
    <d v="2023-09-13T00:00:00"/>
    <d v="2023-09-16T00:00:00"/>
    <s v="Member"/>
    <s v="UPI"/>
    <n v="177.64"/>
    <x v="3"/>
  </r>
  <r>
    <x v="4496"/>
    <x v="0"/>
    <x v="3"/>
    <n v="3025.93"/>
    <n v="0.27"/>
    <x v="3"/>
    <d v="2024-12-29T00:00:00"/>
    <d v="2025-01-01T00:00:00"/>
    <s v="Member"/>
    <s v="Cash"/>
    <n v="878.36"/>
    <x v="1"/>
  </r>
  <r>
    <x v="4497"/>
    <x v="1"/>
    <x v="2"/>
    <n v="4309.93"/>
    <n v="0.43"/>
    <x v="8"/>
    <d v="2024-09-27T00:00:00"/>
    <d v="2024-09-29T00:00:00"/>
    <s v="Member"/>
    <s v="Cash"/>
    <n v="733.71"/>
    <x v="2"/>
  </r>
  <r>
    <x v="4498"/>
    <x v="2"/>
    <x v="4"/>
    <n v="1974.41"/>
    <n v="0.05"/>
    <x v="4"/>
    <d v="2023-01-07T00:00:00"/>
    <d v="2023-01-10T00:00:00"/>
    <s v="New"/>
    <s v="Cash"/>
    <n v="132.5"/>
    <x v="4"/>
  </r>
  <r>
    <x v="4499"/>
    <x v="2"/>
    <x v="4"/>
    <n v="3580.36"/>
    <n v="0.28000000000000003"/>
    <x v="4"/>
    <d v="2023-03-16T00:00:00"/>
    <d v="2023-03-20T00:00:00"/>
    <s v="New"/>
    <s v="Card"/>
    <n v="292.01"/>
    <x v="4"/>
  </r>
  <r>
    <x v="4500"/>
    <x v="2"/>
    <x v="1"/>
    <n v="3404.71"/>
    <n v="0.3"/>
    <x v="0"/>
    <d v="2024-07-03T00:00:00"/>
    <d v="2024-07-08T00:00:00"/>
    <s v="Regular"/>
    <s v="Card"/>
    <n v="443.84"/>
    <x v="1"/>
  </r>
  <r>
    <x v="4501"/>
    <x v="2"/>
    <x v="0"/>
    <n v="1361.82"/>
    <n v="0.28999999999999998"/>
    <x v="8"/>
    <d v="2024-10-21T00:00:00"/>
    <d v="2024-10-27T00:00:00"/>
    <s v="New"/>
    <s v="Cash"/>
    <n v="227.76"/>
    <x v="2"/>
  </r>
  <r>
    <x v="4502"/>
    <x v="2"/>
    <x v="3"/>
    <n v="4601.3500000000004"/>
    <n v="0.11"/>
    <x v="6"/>
    <d v="2024-04-19T00:00:00"/>
    <d v="2024-04-23T00:00:00"/>
    <s v="Regular"/>
    <s v="UPI"/>
    <n v="1332.01"/>
    <x v="1"/>
  </r>
  <r>
    <x v="4503"/>
    <x v="2"/>
    <x v="1"/>
    <n v="2861.21"/>
    <n v="0.03"/>
    <x v="1"/>
    <d v="2023-08-11T00:00:00"/>
    <d v="2023-08-18T00:00:00"/>
    <s v="Regular"/>
    <s v="Card"/>
    <n v="489.48"/>
    <x v="2"/>
  </r>
  <r>
    <x v="4504"/>
    <x v="1"/>
    <x v="0"/>
    <n v="1840.93"/>
    <n v="0.45"/>
    <x v="8"/>
    <d v="2024-12-29T00:00:00"/>
    <d v="2024-12-31T00:00:00"/>
    <s v="Member"/>
    <s v="Cash"/>
    <n v="520.07000000000005"/>
    <x v="0"/>
  </r>
  <r>
    <x v="4505"/>
    <x v="0"/>
    <x v="3"/>
    <n v="905.36"/>
    <n v="0.28999999999999998"/>
    <x v="4"/>
    <d v="2023-05-10T00:00:00"/>
    <d v="2023-05-16T00:00:00"/>
    <s v="New"/>
    <s v="Cash"/>
    <n v="251.99"/>
    <x v="1"/>
  </r>
  <r>
    <x v="4506"/>
    <x v="2"/>
    <x v="2"/>
    <n v="2419.9499999999998"/>
    <n v="0.38"/>
    <x v="7"/>
    <d v="2024-07-02T00:00:00"/>
    <d v="2024-07-05T00:00:00"/>
    <s v="New"/>
    <s v="Card"/>
    <n v="223.07"/>
    <x v="0"/>
  </r>
  <r>
    <x v="4507"/>
    <x v="3"/>
    <x v="4"/>
    <n v="3677.56"/>
    <n v="0.18"/>
    <x v="6"/>
    <d v="2023-01-31T00:00:00"/>
    <d v="2023-02-01T00:00:00"/>
    <s v="Regular"/>
    <s v="Cash"/>
    <n v="1029.06"/>
    <x v="1"/>
  </r>
  <r>
    <x v="4508"/>
    <x v="1"/>
    <x v="0"/>
    <n v="3155.84"/>
    <n v="0.02"/>
    <x v="5"/>
    <d v="2023-08-27T00:00:00"/>
    <d v="2023-08-30T00:00:00"/>
    <s v="Member"/>
    <s v="UPI"/>
    <n v="359.12"/>
    <x v="0"/>
  </r>
  <r>
    <x v="4509"/>
    <x v="1"/>
    <x v="3"/>
    <n v="3662.56"/>
    <n v="0.13"/>
    <x v="6"/>
    <d v="2024-07-07T00:00:00"/>
    <d v="2024-07-13T00:00:00"/>
    <s v="Regular"/>
    <s v="Card"/>
    <n v="949.34"/>
    <x v="3"/>
  </r>
  <r>
    <x v="4510"/>
    <x v="2"/>
    <x v="1"/>
    <n v="3979.63"/>
    <n v="0.04"/>
    <x v="1"/>
    <d v="2023-09-19T00:00:00"/>
    <d v="2023-09-22T00:00:00"/>
    <s v="Regular"/>
    <s v="Card"/>
    <n v="1169.3"/>
    <x v="3"/>
  </r>
  <r>
    <x v="4511"/>
    <x v="1"/>
    <x v="3"/>
    <n v="2260.92"/>
    <n v="0.04"/>
    <x v="7"/>
    <d v="2024-09-13T00:00:00"/>
    <d v="2024-09-15T00:00:00"/>
    <s v="Regular"/>
    <s v="UPI"/>
    <n v="153.72999999999999"/>
    <x v="2"/>
  </r>
  <r>
    <x v="4512"/>
    <x v="2"/>
    <x v="1"/>
    <n v="2648.81"/>
    <n v="0.11"/>
    <x v="1"/>
    <d v="2024-10-10T00:00:00"/>
    <d v="2024-10-17T00:00:00"/>
    <s v="New"/>
    <s v="Cash"/>
    <n v="583.66999999999996"/>
    <x v="3"/>
  </r>
  <r>
    <x v="4513"/>
    <x v="0"/>
    <x v="4"/>
    <n v="4933.47"/>
    <n v="0.32"/>
    <x v="7"/>
    <d v="2024-12-14T00:00:00"/>
    <d v="2024-12-17T00:00:00"/>
    <s v="New"/>
    <s v="Card"/>
    <n v="772.4"/>
    <x v="2"/>
  </r>
  <r>
    <x v="4514"/>
    <x v="0"/>
    <x v="4"/>
    <n v="4843.45"/>
    <n v="0.41"/>
    <x v="4"/>
    <d v="2024-08-20T00:00:00"/>
    <d v="2024-08-27T00:00:00"/>
    <s v="New"/>
    <s v="UPI"/>
    <n v="793.28"/>
    <x v="5"/>
  </r>
  <r>
    <x v="4515"/>
    <x v="1"/>
    <x v="3"/>
    <n v="2132.6"/>
    <n v="0.41"/>
    <x v="3"/>
    <d v="2024-04-23T00:00:00"/>
    <d v="2024-04-24T00:00:00"/>
    <s v="Member"/>
    <s v="UPI"/>
    <n v="404.54"/>
    <x v="4"/>
  </r>
  <r>
    <x v="4516"/>
    <x v="1"/>
    <x v="3"/>
    <n v="3457.38"/>
    <n v="0.47"/>
    <x v="1"/>
    <d v="2023-06-30T00:00:00"/>
    <d v="2023-07-01T00:00:00"/>
    <s v="New"/>
    <s v="Cash"/>
    <n v="990.05"/>
    <x v="3"/>
  </r>
  <r>
    <x v="4517"/>
    <x v="3"/>
    <x v="1"/>
    <n v="1411.19"/>
    <n v="0.33"/>
    <x v="5"/>
    <d v="2024-01-09T00:00:00"/>
    <d v="2024-01-14T00:00:00"/>
    <s v="Member"/>
    <s v="Card"/>
    <n v="293.57"/>
    <x v="1"/>
  </r>
  <r>
    <x v="4518"/>
    <x v="1"/>
    <x v="1"/>
    <n v="848.22"/>
    <n v="0.01"/>
    <x v="8"/>
    <d v="2024-08-17T00:00:00"/>
    <d v="2024-08-22T00:00:00"/>
    <s v="Member"/>
    <s v="Card"/>
    <n v="252.73"/>
    <x v="3"/>
  </r>
  <r>
    <x v="4519"/>
    <x v="3"/>
    <x v="0"/>
    <n v="3865.17"/>
    <n v="0.19"/>
    <x v="0"/>
    <d v="2023-12-27T00:00:00"/>
    <d v="2023-12-30T00:00:00"/>
    <s v="New"/>
    <s v="UPI"/>
    <n v="1125.97"/>
    <x v="1"/>
  </r>
  <r>
    <x v="4520"/>
    <x v="0"/>
    <x v="0"/>
    <n v="2237.2800000000002"/>
    <n v="0.06"/>
    <x v="6"/>
    <d v="2024-05-14T00:00:00"/>
    <d v="2024-05-15T00:00:00"/>
    <s v="New"/>
    <s v="UPI"/>
    <n v="590.80999999999995"/>
    <x v="2"/>
  </r>
  <r>
    <x v="4521"/>
    <x v="0"/>
    <x v="0"/>
    <n v="967.56"/>
    <n v="0.39"/>
    <x v="2"/>
    <d v="2023-08-18T00:00:00"/>
    <d v="2023-08-21T00:00:00"/>
    <s v="Member"/>
    <s v="Card"/>
    <n v="217.49"/>
    <x v="5"/>
  </r>
  <r>
    <x v="4522"/>
    <x v="2"/>
    <x v="3"/>
    <n v="3818.35"/>
    <n v="0.06"/>
    <x v="8"/>
    <d v="2023-09-29T00:00:00"/>
    <d v="2023-10-03T00:00:00"/>
    <s v="New"/>
    <s v="Cash"/>
    <n v="412.21"/>
    <x v="5"/>
  </r>
  <r>
    <x v="4523"/>
    <x v="0"/>
    <x v="0"/>
    <n v="4584.33"/>
    <n v="0.05"/>
    <x v="2"/>
    <d v="2023-01-13T00:00:00"/>
    <d v="2023-01-15T00:00:00"/>
    <s v="Regular"/>
    <s v="Cash"/>
    <n v="885.89"/>
    <x v="2"/>
  </r>
  <r>
    <x v="4524"/>
    <x v="3"/>
    <x v="3"/>
    <n v="4673.04"/>
    <n v="0.01"/>
    <x v="1"/>
    <d v="2024-02-26T00:00:00"/>
    <d v="2024-02-28T00:00:00"/>
    <s v="Member"/>
    <s v="Cash"/>
    <n v="506.8"/>
    <x v="1"/>
  </r>
  <r>
    <x v="4525"/>
    <x v="1"/>
    <x v="4"/>
    <n v="3022.04"/>
    <n v="0.48"/>
    <x v="8"/>
    <d v="2024-02-03T00:00:00"/>
    <d v="2024-02-04T00:00:00"/>
    <s v="New"/>
    <s v="UPI"/>
    <n v="872.04"/>
    <x v="1"/>
  </r>
  <r>
    <x v="4526"/>
    <x v="2"/>
    <x v="2"/>
    <n v="2450.2399999999998"/>
    <n v="0.39"/>
    <x v="1"/>
    <d v="2023-01-18T00:00:00"/>
    <d v="2023-01-22T00:00:00"/>
    <s v="Member"/>
    <s v="UPI"/>
    <n v="709.83"/>
    <x v="5"/>
  </r>
  <r>
    <x v="4527"/>
    <x v="3"/>
    <x v="4"/>
    <n v="795.15"/>
    <n v="0.17"/>
    <x v="3"/>
    <d v="2024-02-04T00:00:00"/>
    <d v="2024-02-05T00:00:00"/>
    <s v="Member"/>
    <s v="Cash"/>
    <n v="105.87"/>
    <x v="5"/>
  </r>
  <r>
    <x v="4528"/>
    <x v="1"/>
    <x v="3"/>
    <n v="3984.67"/>
    <n v="0.19"/>
    <x v="8"/>
    <d v="2023-06-18T00:00:00"/>
    <d v="2023-06-22T00:00:00"/>
    <s v="New"/>
    <s v="Card"/>
    <n v="247.16"/>
    <x v="3"/>
  </r>
  <r>
    <x v="4529"/>
    <x v="2"/>
    <x v="3"/>
    <n v="4732.08"/>
    <n v="0.03"/>
    <x v="5"/>
    <d v="2023-02-19T00:00:00"/>
    <d v="2023-02-26T00:00:00"/>
    <s v="New"/>
    <s v="UPI"/>
    <n v="1215.8900000000001"/>
    <x v="5"/>
  </r>
  <r>
    <x v="4530"/>
    <x v="0"/>
    <x v="2"/>
    <n v="4458.3599999999997"/>
    <n v="0.08"/>
    <x v="8"/>
    <d v="2023-04-16T00:00:00"/>
    <d v="2023-04-23T00:00:00"/>
    <s v="Member"/>
    <s v="UPI"/>
    <n v="615.36"/>
    <x v="3"/>
  </r>
  <r>
    <x v="4531"/>
    <x v="3"/>
    <x v="1"/>
    <n v="3783.74"/>
    <n v="0.16"/>
    <x v="3"/>
    <d v="2023-04-18T00:00:00"/>
    <d v="2023-04-24T00:00:00"/>
    <s v="New"/>
    <s v="Card"/>
    <n v="491.43"/>
    <x v="3"/>
  </r>
  <r>
    <x v="4532"/>
    <x v="1"/>
    <x v="1"/>
    <n v="122.39"/>
    <n v="0.19"/>
    <x v="3"/>
    <d v="2023-07-16T00:00:00"/>
    <d v="2023-07-23T00:00:00"/>
    <s v="New"/>
    <s v="UPI"/>
    <n v="23.86"/>
    <x v="1"/>
  </r>
  <r>
    <x v="4533"/>
    <x v="2"/>
    <x v="1"/>
    <n v="2097.98"/>
    <n v="0.31"/>
    <x v="2"/>
    <d v="2023-08-07T00:00:00"/>
    <d v="2023-08-08T00:00:00"/>
    <s v="Member"/>
    <s v="UPI"/>
    <n v="105.15"/>
    <x v="0"/>
  </r>
  <r>
    <x v="4534"/>
    <x v="2"/>
    <x v="0"/>
    <n v="2112.5"/>
    <n v="0.18"/>
    <x v="1"/>
    <d v="2023-05-08T00:00:00"/>
    <d v="2023-05-13T00:00:00"/>
    <s v="Regular"/>
    <s v="Cash"/>
    <n v="303.66000000000003"/>
    <x v="4"/>
  </r>
  <r>
    <x v="4535"/>
    <x v="0"/>
    <x v="1"/>
    <n v="4482.3999999999996"/>
    <n v="0.48"/>
    <x v="0"/>
    <d v="2024-12-06T00:00:00"/>
    <d v="2024-12-09T00:00:00"/>
    <s v="New"/>
    <s v="Cash"/>
    <n v="690.7"/>
    <x v="3"/>
  </r>
  <r>
    <x v="4536"/>
    <x v="1"/>
    <x v="0"/>
    <n v="421.69"/>
    <n v="0.17"/>
    <x v="4"/>
    <d v="2023-02-10T00:00:00"/>
    <d v="2023-02-12T00:00:00"/>
    <s v="Regular"/>
    <s v="Card"/>
    <n v="123.43"/>
    <x v="3"/>
  </r>
  <r>
    <x v="4537"/>
    <x v="0"/>
    <x v="0"/>
    <n v="2702.99"/>
    <n v="0.47"/>
    <x v="4"/>
    <d v="2024-01-05T00:00:00"/>
    <d v="2024-01-07T00:00:00"/>
    <s v="Regular"/>
    <s v="Cash"/>
    <n v="242.18"/>
    <x v="2"/>
  </r>
  <r>
    <x v="4538"/>
    <x v="0"/>
    <x v="1"/>
    <n v="767.06"/>
    <n v="0.36"/>
    <x v="4"/>
    <d v="2024-09-23T00:00:00"/>
    <d v="2024-09-29T00:00:00"/>
    <s v="Regular"/>
    <s v="UPI"/>
    <n v="67.239999999999995"/>
    <x v="4"/>
  </r>
  <r>
    <x v="4539"/>
    <x v="1"/>
    <x v="1"/>
    <n v="3345.24"/>
    <n v="0.45"/>
    <x v="2"/>
    <d v="2024-06-22T00:00:00"/>
    <d v="2024-06-26T00:00:00"/>
    <s v="Regular"/>
    <s v="Cash"/>
    <n v="685.24"/>
    <x v="0"/>
  </r>
  <r>
    <x v="4540"/>
    <x v="1"/>
    <x v="2"/>
    <n v="3982.05"/>
    <n v="0.35"/>
    <x v="1"/>
    <d v="2024-11-29T00:00:00"/>
    <d v="2024-12-04T00:00:00"/>
    <s v="New"/>
    <s v="Cash"/>
    <n v="276.94"/>
    <x v="5"/>
  </r>
  <r>
    <x v="4541"/>
    <x v="1"/>
    <x v="2"/>
    <n v="3245.6"/>
    <n v="0.28000000000000003"/>
    <x v="0"/>
    <d v="2023-11-17T00:00:00"/>
    <d v="2023-11-21T00:00:00"/>
    <s v="Regular"/>
    <s v="UPI"/>
    <n v="666.22"/>
    <x v="1"/>
  </r>
  <r>
    <x v="4542"/>
    <x v="3"/>
    <x v="0"/>
    <n v="3993.47"/>
    <n v="0.25"/>
    <x v="0"/>
    <d v="2024-01-18T00:00:00"/>
    <d v="2024-01-23T00:00:00"/>
    <s v="Member"/>
    <s v="UPI"/>
    <n v="606.45000000000005"/>
    <x v="3"/>
  </r>
  <r>
    <x v="4543"/>
    <x v="1"/>
    <x v="2"/>
    <n v="3076.73"/>
    <n v="0.15"/>
    <x v="0"/>
    <d v="2023-05-22T00:00:00"/>
    <d v="2023-05-26T00:00:00"/>
    <s v="New"/>
    <s v="UPI"/>
    <n v="155.86000000000001"/>
    <x v="4"/>
  </r>
  <r>
    <x v="4544"/>
    <x v="2"/>
    <x v="0"/>
    <n v="1030.21"/>
    <n v="0.15"/>
    <x v="5"/>
    <d v="2023-10-06T00:00:00"/>
    <d v="2023-10-07T00:00:00"/>
    <s v="New"/>
    <s v="Cash"/>
    <n v="165"/>
    <x v="4"/>
  </r>
  <r>
    <x v="4545"/>
    <x v="0"/>
    <x v="3"/>
    <n v="1975.05"/>
    <n v="0.11"/>
    <x v="4"/>
    <d v="2024-05-05T00:00:00"/>
    <d v="2024-05-11T00:00:00"/>
    <s v="Regular"/>
    <s v="Cash"/>
    <n v="463.52"/>
    <x v="4"/>
  </r>
  <r>
    <x v="4546"/>
    <x v="3"/>
    <x v="0"/>
    <n v="4788.66"/>
    <n v="0.19"/>
    <x v="6"/>
    <d v="2023-01-22T00:00:00"/>
    <d v="2023-01-23T00:00:00"/>
    <s v="New"/>
    <s v="Cash"/>
    <n v="398.18"/>
    <x v="3"/>
  </r>
  <r>
    <x v="4547"/>
    <x v="1"/>
    <x v="0"/>
    <n v="1512.06"/>
    <n v="0.06"/>
    <x v="4"/>
    <d v="2024-06-22T00:00:00"/>
    <d v="2024-06-29T00:00:00"/>
    <s v="Regular"/>
    <s v="Card"/>
    <n v="144.99"/>
    <x v="5"/>
  </r>
  <r>
    <x v="4548"/>
    <x v="3"/>
    <x v="2"/>
    <n v="408.03"/>
    <n v="0.19"/>
    <x v="8"/>
    <d v="2024-03-09T00:00:00"/>
    <d v="2024-03-16T00:00:00"/>
    <s v="Regular"/>
    <s v="Cash"/>
    <n v="44.32"/>
    <x v="4"/>
  </r>
  <r>
    <x v="4549"/>
    <x v="1"/>
    <x v="3"/>
    <n v="1985.67"/>
    <n v="0.42"/>
    <x v="4"/>
    <d v="2023-01-25T00:00:00"/>
    <d v="2023-01-27T00:00:00"/>
    <s v="New"/>
    <s v="Card"/>
    <n v="292.83"/>
    <x v="4"/>
  </r>
  <r>
    <x v="4550"/>
    <x v="3"/>
    <x v="4"/>
    <n v="1894.9"/>
    <n v="0.44"/>
    <x v="5"/>
    <d v="2023-07-01T00:00:00"/>
    <d v="2023-07-07T00:00:00"/>
    <s v="Member"/>
    <s v="UPI"/>
    <n v="544.39"/>
    <x v="1"/>
  </r>
  <r>
    <x v="4551"/>
    <x v="0"/>
    <x v="4"/>
    <n v="2404.5100000000002"/>
    <n v="0.32"/>
    <x v="2"/>
    <d v="2024-11-19T00:00:00"/>
    <d v="2024-11-23T00:00:00"/>
    <s v="New"/>
    <s v="UPI"/>
    <n v="162.63999999999999"/>
    <x v="4"/>
  </r>
  <r>
    <x v="4552"/>
    <x v="0"/>
    <x v="4"/>
    <n v="2845.49"/>
    <n v="0.13"/>
    <x v="0"/>
    <d v="2023-12-07T00:00:00"/>
    <d v="2023-12-14T00:00:00"/>
    <s v="New"/>
    <s v="Card"/>
    <n v="726.79"/>
    <x v="2"/>
  </r>
  <r>
    <x v="4553"/>
    <x v="2"/>
    <x v="3"/>
    <n v="4962.87"/>
    <n v="0.12"/>
    <x v="7"/>
    <d v="2023-04-13T00:00:00"/>
    <d v="2023-04-19T00:00:00"/>
    <s v="New"/>
    <s v="UPI"/>
    <n v="1241.6300000000001"/>
    <x v="0"/>
  </r>
  <r>
    <x v="4554"/>
    <x v="2"/>
    <x v="1"/>
    <n v="3805.55"/>
    <n v="0.14000000000000001"/>
    <x v="8"/>
    <d v="2024-10-26T00:00:00"/>
    <d v="2024-10-30T00:00:00"/>
    <s v="Member"/>
    <s v="UPI"/>
    <n v="633.33000000000004"/>
    <x v="5"/>
  </r>
  <r>
    <x v="4555"/>
    <x v="1"/>
    <x v="3"/>
    <n v="275.86"/>
    <n v="0.25"/>
    <x v="4"/>
    <d v="2024-05-09T00:00:00"/>
    <d v="2024-05-16T00:00:00"/>
    <s v="New"/>
    <s v="Card"/>
    <n v="23.17"/>
    <x v="2"/>
  </r>
  <r>
    <x v="4556"/>
    <x v="0"/>
    <x v="2"/>
    <n v="3592.29"/>
    <n v="0.49"/>
    <x v="6"/>
    <d v="2023-11-20T00:00:00"/>
    <d v="2023-11-21T00:00:00"/>
    <s v="New"/>
    <s v="Card"/>
    <n v="729.37"/>
    <x v="5"/>
  </r>
  <r>
    <x v="4557"/>
    <x v="3"/>
    <x v="0"/>
    <n v="4138.74"/>
    <n v="0.05"/>
    <x v="5"/>
    <d v="2024-12-07T00:00:00"/>
    <d v="2024-12-14T00:00:00"/>
    <s v="New"/>
    <s v="Cash"/>
    <n v="955.36"/>
    <x v="2"/>
  </r>
  <r>
    <x v="4558"/>
    <x v="3"/>
    <x v="0"/>
    <n v="4488.59"/>
    <n v="0.25"/>
    <x v="8"/>
    <d v="2024-10-12T00:00:00"/>
    <d v="2024-10-16T00:00:00"/>
    <s v="New"/>
    <s v="Cash"/>
    <n v="398.64"/>
    <x v="4"/>
  </r>
  <r>
    <x v="4559"/>
    <x v="3"/>
    <x v="2"/>
    <n v="2177.63"/>
    <n v="0.34"/>
    <x v="4"/>
    <d v="2023-04-02T00:00:00"/>
    <d v="2023-04-04T00:00:00"/>
    <s v="New"/>
    <s v="Card"/>
    <n v="489.39"/>
    <x v="0"/>
  </r>
  <r>
    <x v="4560"/>
    <x v="2"/>
    <x v="2"/>
    <n v="1636.77"/>
    <n v="0.12"/>
    <x v="6"/>
    <d v="2024-05-29T00:00:00"/>
    <d v="2024-06-04T00:00:00"/>
    <s v="Member"/>
    <s v="Card"/>
    <n v="458.51"/>
    <x v="3"/>
  </r>
  <r>
    <x v="4561"/>
    <x v="3"/>
    <x v="0"/>
    <n v="4212.6899999999996"/>
    <n v="0.48"/>
    <x v="7"/>
    <d v="2023-05-05T00:00:00"/>
    <d v="2023-05-07T00:00:00"/>
    <s v="New"/>
    <s v="Card"/>
    <n v="410.2"/>
    <x v="5"/>
  </r>
  <r>
    <x v="4562"/>
    <x v="2"/>
    <x v="1"/>
    <n v="3910.32"/>
    <n v="0.17"/>
    <x v="8"/>
    <d v="2024-06-13T00:00:00"/>
    <d v="2024-06-20T00:00:00"/>
    <s v="New"/>
    <s v="Card"/>
    <n v="318.37"/>
    <x v="5"/>
  </r>
  <r>
    <x v="4563"/>
    <x v="2"/>
    <x v="1"/>
    <n v="2726.61"/>
    <n v="0.47"/>
    <x v="5"/>
    <d v="2024-11-23T00:00:00"/>
    <d v="2024-11-27T00:00:00"/>
    <s v="Regular"/>
    <s v="Card"/>
    <n v="590.91"/>
    <x v="0"/>
  </r>
  <r>
    <x v="4564"/>
    <x v="1"/>
    <x v="1"/>
    <n v="677.63"/>
    <n v="0.3"/>
    <x v="3"/>
    <d v="2023-09-22T00:00:00"/>
    <d v="2023-09-29T00:00:00"/>
    <s v="New"/>
    <s v="Cash"/>
    <n v="115.39"/>
    <x v="2"/>
  </r>
  <r>
    <x v="4565"/>
    <x v="3"/>
    <x v="2"/>
    <n v="3293.63"/>
    <n v="0"/>
    <x v="0"/>
    <d v="2024-09-30T00:00:00"/>
    <d v="2024-10-02T00:00:00"/>
    <s v="Regular"/>
    <s v="Card"/>
    <n v="867.82"/>
    <x v="5"/>
  </r>
  <r>
    <x v="4566"/>
    <x v="3"/>
    <x v="0"/>
    <n v="421.77"/>
    <n v="0.16"/>
    <x v="6"/>
    <d v="2023-12-01T00:00:00"/>
    <d v="2023-12-03T00:00:00"/>
    <s v="New"/>
    <s v="UPI"/>
    <n v="75.489999999999995"/>
    <x v="0"/>
  </r>
  <r>
    <x v="4567"/>
    <x v="0"/>
    <x v="0"/>
    <n v="591.79999999999995"/>
    <n v="0.01"/>
    <x v="2"/>
    <d v="2023-04-14T00:00:00"/>
    <d v="2023-04-18T00:00:00"/>
    <s v="New"/>
    <s v="Cash"/>
    <n v="151.04"/>
    <x v="1"/>
  </r>
  <r>
    <x v="4568"/>
    <x v="1"/>
    <x v="0"/>
    <n v="1722.59"/>
    <n v="0.19"/>
    <x v="7"/>
    <d v="2024-03-15T00:00:00"/>
    <d v="2024-03-19T00:00:00"/>
    <s v="New"/>
    <s v="UPI"/>
    <n v="256.27999999999997"/>
    <x v="4"/>
  </r>
  <r>
    <x v="4569"/>
    <x v="0"/>
    <x v="3"/>
    <n v="1918.76"/>
    <n v="0.47"/>
    <x v="2"/>
    <d v="2023-12-24T00:00:00"/>
    <d v="2023-12-25T00:00:00"/>
    <s v="Regular"/>
    <s v="Cash"/>
    <n v="190.02"/>
    <x v="3"/>
  </r>
  <r>
    <x v="4570"/>
    <x v="1"/>
    <x v="3"/>
    <n v="2363.67"/>
    <n v="0.39"/>
    <x v="0"/>
    <d v="2024-12-01T00:00:00"/>
    <d v="2024-12-02T00:00:00"/>
    <s v="Member"/>
    <s v="UPI"/>
    <n v="340.05"/>
    <x v="0"/>
  </r>
  <r>
    <x v="4571"/>
    <x v="3"/>
    <x v="4"/>
    <n v="1761.8"/>
    <n v="0.31"/>
    <x v="4"/>
    <d v="2023-11-26T00:00:00"/>
    <d v="2023-12-03T00:00:00"/>
    <s v="Member"/>
    <s v="UPI"/>
    <n v="246.45"/>
    <x v="3"/>
  </r>
  <r>
    <x v="4572"/>
    <x v="2"/>
    <x v="3"/>
    <n v="265.56"/>
    <n v="0.27"/>
    <x v="0"/>
    <d v="2024-09-11T00:00:00"/>
    <d v="2024-09-16T00:00:00"/>
    <s v="Member"/>
    <s v="Card"/>
    <n v="33.159999999999997"/>
    <x v="0"/>
  </r>
  <r>
    <x v="4573"/>
    <x v="2"/>
    <x v="1"/>
    <n v="871.34"/>
    <n v="0.19"/>
    <x v="1"/>
    <d v="2024-01-24T00:00:00"/>
    <d v="2024-01-28T00:00:00"/>
    <s v="New"/>
    <s v="Card"/>
    <n v="94.58"/>
    <x v="5"/>
  </r>
  <r>
    <x v="4574"/>
    <x v="2"/>
    <x v="1"/>
    <n v="664.05"/>
    <n v="0.11"/>
    <x v="6"/>
    <d v="2023-12-08T00:00:00"/>
    <d v="2023-12-13T00:00:00"/>
    <s v="Member"/>
    <s v="Cash"/>
    <n v="97.38"/>
    <x v="0"/>
  </r>
  <r>
    <x v="4575"/>
    <x v="2"/>
    <x v="1"/>
    <n v="2212.8000000000002"/>
    <n v="0.03"/>
    <x v="5"/>
    <d v="2023-09-18T00:00:00"/>
    <d v="2023-09-22T00:00:00"/>
    <s v="Member"/>
    <s v="Cash"/>
    <n v="648.15"/>
    <x v="3"/>
  </r>
  <r>
    <x v="4576"/>
    <x v="2"/>
    <x v="1"/>
    <n v="1139.43"/>
    <n v="0.1"/>
    <x v="6"/>
    <d v="2024-01-31T00:00:00"/>
    <d v="2024-02-07T00:00:00"/>
    <s v="Regular"/>
    <s v="Card"/>
    <n v="197.03"/>
    <x v="0"/>
  </r>
  <r>
    <x v="4577"/>
    <x v="0"/>
    <x v="4"/>
    <n v="1538.37"/>
    <n v="0.18"/>
    <x v="5"/>
    <d v="2024-08-19T00:00:00"/>
    <d v="2024-08-24T00:00:00"/>
    <s v="Member"/>
    <s v="UPI"/>
    <n v="130.31"/>
    <x v="4"/>
  </r>
  <r>
    <x v="4578"/>
    <x v="1"/>
    <x v="1"/>
    <n v="2410.6799999999998"/>
    <n v="0.26"/>
    <x v="1"/>
    <d v="2024-02-14T00:00:00"/>
    <d v="2024-02-17T00:00:00"/>
    <s v="New"/>
    <s v="Cash"/>
    <n v="262.26"/>
    <x v="2"/>
  </r>
  <r>
    <x v="4579"/>
    <x v="3"/>
    <x v="2"/>
    <n v="1254.25"/>
    <n v="0.1"/>
    <x v="4"/>
    <d v="2024-01-20T00:00:00"/>
    <d v="2024-01-24T00:00:00"/>
    <s v="New"/>
    <s v="Cash"/>
    <n v="173.39"/>
    <x v="2"/>
  </r>
  <r>
    <x v="4580"/>
    <x v="0"/>
    <x v="2"/>
    <n v="1305.05"/>
    <n v="0.49"/>
    <x v="8"/>
    <d v="2023-05-18T00:00:00"/>
    <d v="2023-05-20T00:00:00"/>
    <s v="New"/>
    <s v="Card"/>
    <n v="126.73"/>
    <x v="5"/>
  </r>
  <r>
    <x v="4581"/>
    <x v="1"/>
    <x v="2"/>
    <n v="4182.41"/>
    <n v="0.04"/>
    <x v="7"/>
    <d v="2023-09-12T00:00:00"/>
    <d v="2023-09-17T00:00:00"/>
    <s v="Regular"/>
    <s v="Card"/>
    <n v="984.7"/>
    <x v="4"/>
  </r>
  <r>
    <x v="4582"/>
    <x v="2"/>
    <x v="3"/>
    <n v="2785.63"/>
    <n v="0.05"/>
    <x v="2"/>
    <d v="2024-02-26T00:00:00"/>
    <d v="2024-02-29T00:00:00"/>
    <s v="New"/>
    <s v="Cash"/>
    <n v="689.9"/>
    <x v="4"/>
  </r>
  <r>
    <x v="4583"/>
    <x v="1"/>
    <x v="0"/>
    <n v="4298.12"/>
    <n v="0.34"/>
    <x v="1"/>
    <d v="2023-06-01T00:00:00"/>
    <d v="2023-06-04T00:00:00"/>
    <s v="Regular"/>
    <s v="UPI"/>
    <n v="1077.31"/>
    <x v="2"/>
  </r>
  <r>
    <x v="4584"/>
    <x v="1"/>
    <x v="4"/>
    <n v="2621.1799999999998"/>
    <n v="0.38"/>
    <x v="2"/>
    <d v="2023-04-26T00:00:00"/>
    <d v="2023-05-03T00:00:00"/>
    <s v="New"/>
    <s v="Cash"/>
    <n v="731.15"/>
    <x v="0"/>
  </r>
  <r>
    <x v="4585"/>
    <x v="2"/>
    <x v="2"/>
    <n v="4555.3900000000003"/>
    <n v="0.49"/>
    <x v="6"/>
    <d v="2023-02-16T00:00:00"/>
    <d v="2023-02-17T00:00:00"/>
    <s v="New"/>
    <s v="Card"/>
    <n v="1205.75"/>
    <x v="5"/>
  </r>
  <r>
    <x v="4586"/>
    <x v="2"/>
    <x v="2"/>
    <n v="1348.24"/>
    <n v="0.27"/>
    <x v="4"/>
    <d v="2023-09-15T00:00:00"/>
    <d v="2023-09-18T00:00:00"/>
    <s v="Regular"/>
    <s v="Cash"/>
    <n v="263.16000000000003"/>
    <x v="0"/>
  </r>
  <r>
    <x v="4587"/>
    <x v="2"/>
    <x v="1"/>
    <n v="3121.68"/>
    <n v="0.08"/>
    <x v="6"/>
    <d v="2024-01-08T00:00:00"/>
    <d v="2024-01-15T00:00:00"/>
    <s v="Member"/>
    <s v="Cash"/>
    <n v="545.77"/>
    <x v="2"/>
  </r>
  <r>
    <x v="4588"/>
    <x v="3"/>
    <x v="2"/>
    <n v="2565.84"/>
    <n v="0.47"/>
    <x v="8"/>
    <d v="2024-08-29T00:00:00"/>
    <d v="2024-09-03T00:00:00"/>
    <s v="Regular"/>
    <s v="UPI"/>
    <n v="641.87"/>
    <x v="0"/>
  </r>
  <r>
    <x v="4589"/>
    <x v="2"/>
    <x v="1"/>
    <n v="4601.59"/>
    <n v="0.49"/>
    <x v="1"/>
    <d v="2024-01-15T00:00:00"/>
    <d v="2024-01-18T00:00:00"/>
    <s v="Regular"/>
    <s v="Cash"/>
    <n v="1340.79"/>
    <x v="4"/>
  </r>
  <r>
    <x v="4590"/>
    <x v="3"/>
    <x v="1"/>
    <n v="2150.5500000000002"/>
    <n v="0.46"/>
    <x v="8"/>
    <d v="2024-10-03T00:00:00"/>
    <d v="2024-10-06T00:00:00"/>
    <s v="New"/>
    <s v="UPI"/>
    <n v="123.94"/>
    <x v="5"/>
  </r>
  <r>
    <x v="4591"/>
    <x v="2"/>
    <x v="0"/>
    <n v="4288.6400000000003"/>
    <n v="0.44"/>
    <x v="8"/>
    <d v="2023-06-07T00:00:00"/>
    <d v="2023-06-08T00:00:00"/>
    <s v="Regular"/>
    <s v="Card"/>
    <n v="600.77"/>
    <x v="2"/>
  </r>
  <r>
    <x v="4592"/>
    <x v="3"/>
    <x v="3"/>
    <n v="2863.13"/>
    <n v="0.04"/>
    <x v="5"/>
    <d v="2023-06-02T00:00:00"/>
    <d v="2023-06-03T00:00:00"/>
    <s v="Regular"/>
    <s v="Card"/>
    <n v="621.30999999999995"/>
    <x v="2"/>
  </r>
  <r>
    <x v="4593"/>
    <x v="1"/>
    <x v="1"/>
    <n v="3571.86"/>
    <n v="0.43"/>
    <x v="4"/>
    <d v="2024-01-04T00:00:00"/>
    <d v="2024-01-08T00:00:00"/>
    <s v="New"/>
    <s v="Cash"/>
    <n v="497.79"/>
    <x v="3"/>
  </r>
  <r>
    <x v="4594"/>
    <x v="0"/>
    <x v="1"/>
    <n v="4445.78"/>
    <n v="0.48"/>
    <x v="1"/>
    <d v="2024-08-17T00:00:00"/>
    <d v="2024-08-23T00:00:00"/>
    <s v="New"/>
    <s v="Card"/>
    <n v="1070.1400000000001"/>
    <x v="3"/>
  </r>
  <r>
    <x v="4595"/>
    <x v="1"/>
    <x v="0"/>
    <n v="4984.84"/>
    <n v="0.28000000000000003"/>
    <x v="0"/>
    <d v="2023-07-09T00:00:00"/>
    <d v="2023-07-11T00:00:00"/>
    <s v="Member"/>
    <s v="Card"/>
    <n v="1235.99"/>
    <x v="2"/>
  </r>
  <r>
    <x v="4596"/>
    <x v="1"/>
    <x v="1"/>
    <n v="3682.58"/>
    <n v="0.39"/>
    <x v="7"/>
    <d v="2023-09-14T00:00:00"/>
    <d v="2023-09-17T00:00:00"/>
    <s v="Regular"/>
    <s v="Cash"/>
    <n v="812.81"/>
    <x v="1"/>
  </r>
  <r>
    <x v="4597"/>
    <x v="2"/>
    <x v="4"/>
    <n v="1641.16"/>
    <n v="0.33"/>
    <x v="7"/>
    <d v="2024-04-20T00:00:00"/>
    <d v="2024-04-22T00:00:00"/>
    <s v="Member"/>
    <s v="Cash"/>
    <n v="147.05000000000001"/>
    <x v="0"/>
  </r>
  <r>
    <x v="4598"/>
    <x v="3"/>
    <x v="3"/>
    <n v="1565.16"/>
    <n v="0.14000000000000001"/>
    <x v="5"/>
    <d v="2023-07-10T00:00:00"/>
    <d v="2023-07-17T00:00:00"/>
    <s v="Member"/>
    <s v="Cash"/>
    <n v="443.13"/>
    <x v="3"/>
  </r>
  <r>
    <x v="4599"/>
    <x v="0"/>
    <x v="4"/>
    <n v="1614.61"/>
    <n v="0.28999999999999998"/>
    <x v="3"/>
    <d v="2023-07-06T00:00:00"/>
    <d v="2023-07-09T00:00:00"/>
    <s v="Member"/>
    <s v="Card"/>
    <n v="213.19"/>
    <x v="2"/>
  </r>
  <r>
    <x v="4600"/>
    <x v="2"/>
    <x v="2"/>
    <n v="579.75"/>
    <n v="0.44"/>
    <x v="2"/>
    <d v="2024-09-15T00:00:00"/>
    <d v="2024-09-21T00:00:00"/>
    <s v="New"/>
    <s v="UPI"/>
    <n v="170.67"/>
    <x v="4"/>
  </r>
  <r>
    <x v="4601"/>
    <x v="2"/>
    <x v="3"/>
    <n v="362.63"/>
    <n v="0.25"/>
    <x v="7"/>
    <d v="2023-11-06T00:00:00"/>
    <d v="2023-11-07T00:00:00"/>
    <s v="Regular"/>
    <s v="Card"/>
    <n v="50.04"/>
    <x v="3"/>
  </r>
  <r>
    <x v="4602"/>
    <x v="2"/>
    <x v="2"/>
    <n v="2946.13"/>
    <n v="0.3"/>
    <x v="8"/>
    <d v="2024-03-14T00:00:00"/>
    <d v="2024-03-19T00:00:00"/>
    <s v="Member"/>
    <s v="Card"/>
    <n v="265.72000000000003"/>
    <x v="1"/>
  </r>
  <r>
    <x v="4603"/>
    <x v="1"/>
    <x v="1"/>
    <n v="4071.88"/>
    <n v="0.27"/>
    <x v="1"/>
    <d v="2024-08-28T00:00:00"/>
    <d v="2024-09-03T00:00:00"/>
    <s v="New"/>
    <s v="UPI"/>
    <n v="497.12"/>
    <x v="3"/>
  </r>
  <r>
    <x v="4604"/>
    <x v="3"/>
    <x v="0"/>
    <n v="277.06"/>
    <n v="0.14000000000000001"/>
    <x v="0"/>
    <d v="2023-10-25T00:00:00"/>
    <d v="2023-10-29T00:00:00"/>
    <s v="New"/>
    <s v="UPI"/>
    <n v="70.27"/>
    <x v="5"/>
  </r>
  <r>
    <x v="4605"/>
    <x v="3"/>
    <x v="4"/>
    <n v="2876.51"/>
    <n v="0.32"/>
    <x v="6"/>
    <d v="2023-08-22T00:00:00"/>
    <d v="2023-08-25T00:00:00"/>
    <s v="Regular"/>
    <s v="UPI"/>
    <n v="365.43"/>
    <x v="3"/>
  </r>
  <r>
    <x v="4606"/>
    <x v="0"/>
    <x v="2"/>
    <n v="1921.63"/>
    <n v="0.25"/>
    <x v="6"/>
    <d v="2023-03-06T00:00:00"/>
    <d v="2023-03-11T00:00:00"/>
    <s v="Member"/>
    <s v="UPI"/>
    <n v="383.34"/>
    <x v="4"/>
  </r>
  <r>
    <x v="4607"/>
    <x v="3"/>
    <x v="1"/>
    <n v="4473.18"/>
    <n v="0.12"/>
    <x v="7"/>
    <d v="2024-10-10T00:00:00"/>
    <d v="2024-10-17T00:00:00"/>
    <s v="New"/>
    <s v="Card"/>
    <n v="1001.85"/>
    <x v="1"/>
  </r>
  <r>
    <x v="4608"/>
    <x v="3"/>
    <x v="4"/>
    <n v="812.4"/>
    <n v="0.45"/>
    <x v="1"/>
    <d v="2023-04-24T00:00:00"/>
    <d v="2023-04-25T00:00:00"/>
    <s v="Member"/>
    <s v="UPI"/>
    <n v="102.44"/>
    <x v="0"/>
  </r>
  <r>
    <x v="4609"/>
    <x v="2"/>
    <x v="4"/>
    <n v="2860.82"/>
    <n v="0.48"/>
    <x v="8"/>
    <d v="2023-07-18T00:00:00"/>
    <d v="2023-07-24T00:00:00"/>
    <s v="Regular"/>
    <s v="Card"/>
    <n v="617.79"/>
    <x v="3"/>
  </r>
  <r>
    <x v="4610"/>
    <x v="2"/>
    <x v="2"/>
    <n v="4857.51"/>
    <n v="0.03"/>
    <x v="1"/>
    <d v="2023-02-20T00:00:00"/>
    <d v="2023-02-24T00:00:00"/>
    <s v="Member"/>
    <s v="Card"/>
    <n v="430.46"/>
    <x v="4"/>
  </r>
  <r>
    <x v="4611"/>
    <x v="1"/>
    <x v="1"/>
    <n v="1790.66"/>
    <n v="0.31"/>
    <x v="4"/>
    <d v="2023-08-06T00:00:00"/>
    <d v="2023-08-08T00:00:00"/>
    <s v="New"/>
    <s v="Cash"/>
    <n v="371.7"/>
    <x v="5"/>
  </r>
  <r>
    <x v="4612"/>
    <x v="2"/>
    <x v="0"/>
    <n v="3734.71"/>
    <n v="0.21"/>
    <x v="1"/>
    <d v="2024-01-09T00:00:00"/>
    <d v="2024-01-13T00:00:00"/>
    <s v="Member"/>
    <s v="Cash"/>
    <n v="798.16"/>
    <x v="3"/>
  </r>
  <r>
    <x v="4613"/>
    <x v="2"/>
    <x v="2"/>
    <n v="4424.01"/>
    <n v="0.26"/>
    <x v="5"/>
    <d v="2023-01-16T00:00:00"/>
    <d v="2023-01-18T00:00:00"/>
    <s v="New"/>
    <s v="UPI"/>
    <n v="257.38"/>
    <x v="3"/>
  </r>
  <r>
    <x v="4614"/>
    <x v="2"/>
    <x v="4"/>
    <n v="1012.43"/>
    <n v="0.19"/>
    <x v="6"/>
    <d v="2024-03-12T00:00:00"/>
    <d v="2024-03-15T00:00:00"/>
    <s v="Member"/>
    <s v="Card"/>
    <n v="125.06"/>
    <x v="1"/>
  </r>
  <r>
    <x v="4615"/>
    <x v="2"/>
    <x v="4"/>
    <n v="4963.38"/>
    <n v="0.24"/>
    <x v="8"/>
    <d v="2023-07-09T00:00:00"/>
    <d v="2023-07-15T00:00:00"/>
    <s v="Regular"/>
    <s v="Cash"/>
    <n v="255.71"/>
    <x v="0"/>
  </r>
  <r>
    <x v="4616"/>
    <x v="1"/>
    <x v="3"/>
    <n v="4065.99"/>
    <n v="0.16"/>
    <x v="4"/>
    <d v="2023-02-06T00:00:00"/>
    <d v="2023-02-08T00:00:00"/>
    <s v="Regular"/>
    <s v="UPI"/>
    <n v="1008.81"/>
    <x v="1"/>
  </r>
  <r>
    <x v="4617"/>
    <x v="2"/>
    <x v="1"/>
    <n v="774.06"/>
    <n v="0.06"/>
    <x v="6"/>
    <d v="2024-03-20T00:00:00"/>
    <d v="2024-03-22T00:00:00"/>
    <s v="New"/>
    <s v="UPI"/>
    <n v="125.13"/>
    <x v="3"/>
  </r>
  <r>
    <x v="4618"/>
    <x v="0"/>
    <x v="3"/>
    <n v="1623.34"/>
    <n v="0.15"/>
    <x v="3"/>
    <d v="2024-11-27T00:00:00"/>
    <d v="2024-12-04T00:00:00"/>
    <s v="Regular"/>
    <s v="Cash"/>
    <n v="254.38"/>
    <x v="0"/>
  </r>
  <r>
    <x v="4619"/>
    <x v="0"/>
    <x v="0"/>
    <n v="3162.35"/>
    <n v="0.34"/>
    <x v="0"/>
    <d v="2023-06-22T00:00:00"/>
    <d v="2023-06-26T00:00:00"/>
    <s v="Regular"/>
    <s v="Card"/>
    <n v="519.32000000000005"/>
    <x v="4"/>
  </r>
  <r>
    <x v="4620"/>
    <x v="0"/>
    <x v="2"/>
    <n v="4436.1000000000004"/>
    <n v="0.03"/>
    <x v="5"/>
    <d v="2023-11-28T00:00:00"/>
    <d v="2023-12-01T00:00:00"/>
    <s v="Member"/>
    <s v="Cash"/>
    <n v="670.17"/>
    <x v="5"/>
  </r>
  <r>
    <x v="4621"/>
    <x v="0"/>
    <x v="4"/>
    <n v="1054.69"/>
    <n v="0.19"/>
    <x v="0"/>
    <d v="2023-03-29T00:00:00"/>
    <d v="2023-04-05T00:00:00"/>
    <s v="Member"/>
    <s v="UPI"/>
    <n v="96.15"/>
    <x v="0"/>
  </r>
  <r>
    <x v="4622"/>
    <x v="2"/>
    <x v="1"/>
    <n v="3682.91"/>
    <n v="0.02"/>
    <x v="5"/>
    <d v="2024-09-29T00:00:00"/>
    <d v="2024-09-30T00:00:00"/>
    <s v="Member"/>
    <s v="UPI"/>
    <n v="793.64"/>
    <x v="3"/>
  </r>
  <r>
    <x v="4623"/>
    <x v="0"/>
    <x v="4"/>
    <n v="1426.18"/>
    <n v="0.18"/>
    <x v="5"/>
    <d v="2023-09-11T00:00:00"/>
    <d v="2023-09-15T00:00:00"/>
    <s v="Member"/>
    <s v="Cash"/>
    <n v="398.38"/>
    <x v="0"/>
  </r>
  <r>
    <x v="4624"/>
    <x v="2"/>
    <x v="3"/>
    <n v="4046.54"/>
    <n v="0.04"/>
    <x v="6"/>
    <d v="2024-01-21T00:00:00"/>
    <d v="2024-01-24T00:00:00"/>
    <s v="Member"/>
    <s v="Cash"/>
    <n v="1200.5"/>
    <x v="0"/>
  </r>
  <r>
    <x v="4625"/>
    <x v="1"/>
    <x v="3"/>
    <n v="3448.87"/>
    <n v="0.17"/>
    <x v="0"/>
    <d v="2024-04-23T00:00:00"/>
    <d v="2024-04-29T00:00:00"/>
    <s v="Regular"/>
    <s v="UPI"/>
    <n v="859.51"/>
    <x v="3"/>
  </r>
  <r>
    <x v="4626"/>
    <x v="0"/>
    <x v="2"/>
    <n v="2662.25"/>
    <n v="0.42"/>
    <x v="0"/>
    <d v="2023-10-12T00:00:00"/>
    <d v="2023-10-17T00:00:00"/>
    <s v="Regular"/>
    <s v="UPI"/>
    <n v="391.83"/>
    <x v="2"/>
  </r>
  <r>
    <x v="4627"/>
    <x v="3"/>
    <x v="1"/>
    <n v="3284.34"/>
    <n v="0.31"/>
    <x v="1"/>
    <d v="2023-07-25T00:00:00"/>
    <d v="2023-08-01T00:00:00"/>
    <s v="New"/>
    <s v="Cash"/>
    <n v="626.27"/>
    <x v="2"/>
  </r>
  <r>
    <x v="4628"/>
    <x v="0"/>
    <x v="1"/>
    <n v="4394.58"/>
    <n v="0.34"/>
    <x v="0"/>
    <d v="2024-01-10T00:00:00"/>
    <d v="2024-01-17T00:00:00"/>
    <s v="Member"/>
    <s v="UPI"/>
    <n v="233.68"/>
    <x v="5"/>
  </r>
  <r>
    <x v="4629"/>
    <x v="0"/>
    <x v="2"/>
    <n v="1993.49"/>
    <n v="0.25"/>
    <x v="8"/>
    <d v="2023-04-23T00:00:00"/>
    <d v="2023-04-30T00:00:00"/>
    <s v="New"/>
    <s v="UPI"/>
    <n v="277.08999999999997"/>
    <x v="2"/>
  </r>
  <r>
    <x v="4630"/>
    <x v="2"/>
    <x v="3"/>
    <n v="3869.33"/>
    <n v="0.46"/>
    <x v="1"/>
    <d v="2023-08-12T00:00:00"/>
    <d v="2023-08-13T00:00:00"/>
    <s v="Member"/>
    <s v="Cash"/>
    <n v="842.86"/>
    <x v="1"/>
  </r>
  <r>
    <x v="4631"/>
    <x v="0"/>
    <x v="3"/>
    <n v="878.64"/>
    <n v="0.27"/>
    <x v="6"/>
    <d v="2023-10-03T00:00:00"/>
    <d v="2023-10-09T00:00:00"/>
    <s v="Member"/>
    <s v="Cash"/>
    <n v="240.42"/>
    <x v="0"/>
  </r>
  <r>
    <x v="4632"/>
    <x v="3"/>
    <x v="3"/>
    <n v="3535.81"/>
    <n v="0.05"/>
    <x v="5"/>
    <d v="2024-12-06T00:00:00"/>
    <d v="2024-12-08T00:00:00"/>
    <s v="Regular"/>
    <s v="UPI"/>
    <n v="274.48"/>
    <x v="4"/>
  </r>
  <r>
    <x v="4633"/>
    <x v="2"/>
    <x v="4"/>
    <n v="3778.22"/>
    <n v="0.47"/>
    <x v="2"/>
    <d v="2024-02-19T00:00:00"/>
    <d v="2024-02-24T00:00:00"/>
    <s v="Member"/>
    <s v="UPI"/>
    <n v="275.54000000000002"/>
    <x v="5"/>
  </r>
  <r>
    <x v="4634"/>
    <x v="2"/>
    <x v="0"/>
    <n v="2270.69"/>
    <n v="7.0000000000000007E-2"/>
    <x v="4"/>
    <d v="2024-01-24T00:00:00"/>
    <d v="2024-01-26T00:00:00"/>
    <s v="Member"/>
    <s v="Card"/>
    <n v="201.13"/>
    <x v="2"/>
  </r>
  <r>
    <x v="4635"/>
    <x v="1"/>
    <x v="3"/>
    <n v="3988.75"/>
    <n v="0.5"/>
    <x v="7"/>
    <d v="2023-12-18T00:00:00"/>
    <d v="2023-12-21T00:00:00"/>
    <s v="Regular"/>
    <s v="Card"/>
    <n v="343.66"/>
    <x v="3"/>
  </r>
  <r>
    <x v="4636"/>
    <x v="1"/>
    <x v="0"/>
    <n v="2829.81"/>
    <n v="0.22"/>
    <x v="4"/>
    <d v="2023-02-19T00:00:00"/>
    <d v="2023-02-20T00:00:00"/>
    <s v="Member"/>
    <s v="Card"/>
    <n v="696.5"/>
    <x v="2"/>
  </r>
  <r>
    <x v="4637"/>
    <x v="0"/>
    <x v="0"/>
    <n v="4687.74"/>
    <n v="0.04"/>
    <x v="5"/>
    <d v="2023-02-10T00:00:00"/>
    <d v="2023-02-16T00:00:00"/>
    <s v="Regular"/>
    <s v="Cash"/>
    <n v="1068.4000000000001"/>
    <x v="1"/>
  </r>
  <r>
    <x v="4638"/>
    <x v="1"/>
    <x v="1"/>
    <n v="651.09"/>
    <n v="0.43"/>
    <x v="8"/>
    <d v="2024-05-25T00:00:00"/>
    <d v="2024-05-26T00:00:00"/>
    <s v="Member"/>
    <s v="UPI"/>
    <n v="179.78"/>
    <x v="0"/>
  </r>
  <r>
    <x v="4639"/>
    <x v="1"/>
    <x v="2"/>
    <n v="741.02"/>
    <n v="0.05"/>
    <x v="7"/>
    <d v="2024-06-05T00:00:00"/>
    <d v="2024-06-09T00:00:00"/>
    <s v="Regular"/>
    <s v="Cash"/>
    <n v="91.51"/>
    <x v="4"/>
  </r>
  <r>
    <x v="4640"/>
    <x v="1"/>
    <x v="4"/>
    <n v="4227.8900000000003"/>
    <n v="0.09"/>
    <x v="3"/>
    <d v="2024-11-23T00:00:00"/>
    <d v="2024-11-26T00:00:00"/>
    <s v="New"/>
    <s v="Card"/>
    <n v="929.71"/>
    <x v="1"/>
  </r>
  <r>
    <x v="4641"/>
    <x v="2"/>
    <x v="0"/>
    <n v="4227.57"/>
    <n v="0.21"/>
    <x v="4"/>
    <d v="2023-06-26T00:00:00"/>
    <d v="2023-06-28T00:00:00"/>
    <s v="Member"/>
    <s v="Card"/>
    <n v="596.69000000000005"/>
    <x v="2"/>
  </r>
  <r>
    <x v="4642"/>
    <x v="2"/>
    <x v="4"/>
    <n v="2409"/>
    <n v="0.34"/>
    <x v="1"/>
    <d v="2024-02-14T00:00:00"/>
    <d v="2024-02-16T00:00:00"/>
    <s v="New"/>
    <s v="Cash"/>
    <n v="203.26"/>
    <x v="4"/>
  </r>
  <r>
    <x v="4643"/>
    <x v="2"/>
    <x v="1"/>
    <n v="4823.41"/>
    <n v="0.06"/>
    <x v="5"/>
    <d v="2023-04-18T00:00:00"/>
    <d v="2023-04-25T00:00:00"/>
    <s v="Member"/>
    <s v="UPI"/>
    <n v="1189.02"/>
    <x v="3"/>
  </r>
  <r>
    <x v="4644"/>
    <x v="1"/>
    <x v="3"/>
    <n v="3429.01"/>
    <n v="0.31"/>
    <x v="3"/>
    <d v="2024-08-01T00:00:00"/>
    <d v="2024-08-07T00:00:00"/>
    <s v="Member"/>
    <s v="Card"/>
    <n v="707.36"/>
    <x v="0"/>
  </r>
  <r>
    <x v="4645"/>
    <x v="2"/>
    <x v="0"/>
    <n v="4915.9799999999996"/>
    <n v="0.39"/>
    <x v="3"/>
    <d v="2023-02-05T00:00:00"/>
    <d v="2023-02-07T00:00:00"/>
    <s v="New"/>
    <s v="Cash"/>
    <n v="1110.04"/>
    <x v="0"/>
  </r>
  <r>
    <x v="4646"/>
    <x v="1"/>
    <x v="2"/>
    <n v="2708.74"/>
    <n v="0.06"/>
    <x v="6"/>
    <d v="2024-02-11T00:00:00"/>
    <d v="2024-02-13T00:00:00"/>
    <s v="New"/>
    <s v="UPI"/>
    <n v="245.77"/>
    <x v="3"/>
  </r>
  <r>
    <x v="4647"/>
    <x v="2"/>
    <x v="1"/>
    <n v="1087.9100000000001"/>
    <n v="0.32"/>
    <x v="3"/>
    <d v="2023-12-16T00:00:00"/>
    <d v="2023-12-23T00:00:00"/>
    <s v="Regular"/>
    <s v="UPI"/>
    <n v="229.84"/>
    <x v="2"/>
  </r>
  <r>
    <x v="4648"/>
    <x v="2"/>
    <x v="4"/>
    <n v="2277.5300000000002"/>
    <n v="0.48"/>
    <x v="6"/>
    <d v="2023-06-16T00:00:00"/>
    <d v="2023-06-17T00:00:00"/>
    <s v="Member"/>
    <s v="Card"/>
    <n v="289.99"/>
    <x v="0"/>
  </r>
  <r>
    <x v="4649"/>
    <x v="3"/>
    <x v="3"/>
    <n v="4904.3900000000003"/>
    <n v="0.48"/>
    <x v="0"/>
    <d v="2023-11-11T00:00:00"/>
    <d v="2023-11-12T00:00:00"/>
    <s v="New"/>
    <s v="UPI"/>
    <n v="553.65"/>
    <x v="4"/>
  </r>
  <r>
    <x v="4650"/>
    <x v="0"/>
    <x v="4"/>
    <n v="1915.03"/>
    <n v="0.08"/>
    <x v="7"/>
    <d v="2023-10-06T00:00:00"/>
    <d v="2023-10-08T00:00:00"/>
    <s v="Member"/>
    <s v="UPI"/>
    <n v="406.8"/>
    <x v="3"/>
  </r>
  <r>
    <x v="4651"/>
    <x v="1"/>
    <x v="2"/>
    <n v="4789.38"/>
    <n v="0.38"/>
    <x v="1"/>
    <d v="2024-09-03T00:00:00"/>
    <d v="2024-09-07T00:00:00"/>
    <s v="Regular"/>
    <s v="Card"/>
    <n v="268.58"/>
    <x v="5"/>
  </r>
  <r>
    <x v="4652"/>
    <x v="3"/>
    <x v="0"/>
    <n v="4005.4"/>
    <n v="0.42"/>
    <x v="7"/>
    <d v="2023-12-06T00:00:00"/>
    <d v="2023-12-11T00:00:00"/>
    <s v="New"/>
    <s v="Cash"/>
    <n v="1105.75"/>
    <x v="5"/>
  </r>
  <r>
    <x v="4653"/>
    <x v="2"/>
    <x v="2"/>
    <n v="2266.3200000000002"/>
    <n v="0.44"/>
    <x v="4"/>
    <d v="2023-03-01T00:00:00"/>
    <d v="2023-03-04T00:00:00"/>
    <s v="Regular"/>
    <s v="Cash"/>
    <n v="205.42"/>
    <x v="2"/>
  </r>
  <r>
    <x v="4654"/>
    <x v="1"/>
    <x v="4"/>
    <n v="2755.17"/>
    <n v="0.16"/>
    <x v="6"/>
    <d v="2023-04-12T00:00:00"/>
    <d v="2023-04-14T00:00:00"/>
    <s v="Member"/>
    <s v="Card"/>
    <n v="426.54"/>
    <x v="4"/>
  </r>
  <r>
    <x v="4655"/>
    <x v="2"/>
    <x v="4"/>
    <n v="3076.45"/>
    <n v="0.14000000000000001"/>
    <x v="0"/>
    <d v="2024-11-03T00:00:00"/>
    <d v="2024-11-06T00:00:00"/>
    <s v="Regular"/>
    <s v="UPI"/>
    <n v="572.11"/>
    <x v="3"/>
  </r>
  <r>
    <x v="4656"/>
    <x v="0"/>
    <x v="2"/>
    <n v="3362.25"/>
    <n v="0.02"/>
    <x v="0"/>
    <d v="2023-06-10T00:00:00"/>
    <d v="2023-06-12T00:00:00"/>
    <s v="Regular"/>
    <s v="Card"/>
    <n v="869.88"/>
    <x v="2"/>
  </r>
  <r>
    <x v="4657"/>
    <x v="3"/>
    <x v="2"/>
    <n v="475.83"/>
    <n v="0.2"/>
    <x v="1"/>
    <d v="2024-12-05T00:00:00"/>
    <d v="2024-12-11T00:00:00"/>
    <s v="Regular"/>
    <s v="UPI"/>
    <n v="50.34"/>
    <x v="2"/>
  </r>
  <r>
    <x v="4658"/>
    <x v="0"/>
    <x v="2"/>
    <n v="4674.58"/>
    <n v="0.06"/>
    <x v="1"/>
    <d v="2024-06-28T00:00:00"/>
    <d v="2024-07-04T00:00:00"/>
    <s v="Regular"/>
    <s v="Card"/>
    <n v="1312.25"/>
    <x v="3"/>
  </r>
  <r>
    <x v="4659"/>
    <x v="3"/>
    <x v="3"/>
    <n v="3025.3"/>
    <n v="0.39"/>
    <x v="8"/>
    <d v="2023-10-21T00:00:00"/>
    <d v="2023-10-25T00:00:00"/>
    <s v="Member"/>
    <s v="Card"/>
    <n v="375.53"/>
    <x v="1"/>
  </r>
  <r>
    <x v="4660"/>
    <x v="2"/>
    <x v="4"/>
    <n v="4662.63"/>
    <n v="7.0000000000000007E-2"/>
    <x v="0"/>
    <d v="2023-06-01T00:00:00"/>
    <d v="2023-06-06T00:00:00"/>
    <s v="Regular"/>
    <s v="Cash"/>
    <n v="860.13"/>
    <x v="2"/>
  </r>
  <r>
    <x v="4661"/>
    <x v="0"/>
    <x v="1"/>
    <n v="3196.3"/>
    <n v="0.41"/>
    <x v="1"/>
    <d v="2024-04-01T00:00:00"/>
    <d v="2024-04-03T00:00:00"/>
    <s v="Regular"/>
    <s v="Card"/>
    <n v="294.95999999999998"/>
    <x v="1"/>
  </r>
  <r>
    <x v="4662"/>
    <x v="0"/>
    <x v="3"/>
    <n v="2211.98"/>
    <n v="0.05"/>
    <x v="0"/>
    <d v="2023-12-17T00:00:00"/>
    <d v="2023-12-24T00:00:00"/>
    <s v="Regular"/>
    <s v="Cash"/>
    <n v="454.77"/>
    <x v="2"/>
  </r>
  <r>
    <x v="4663"/>
    <x v="2"/>
    <x v="3"/>
    <n v="2877.95"/>
    <n v="0.24"/>
    <x v="2"/>
    <d v="2024-12-27T00:00:00"/>
    <d v="2024-12-29T00:00:00"/>
    <s v="Regular"/>
    <s v="Card"/>
    <n v="256.66000000000003"/>
    <x v="0"/>
  </r>
  <r>
    <x v="4664"/>
    <x v="0"/>
    <x v="3"/>
    <n v="4164.57"/>
    <n v="0.19"/>
    <x v="4"/>
    <d v="2024-04-10T00:00:00"/>
    <d v="2024-04-15T00:00:00"/>
    <s v="Regular"/>
    <s v="Cash"/>
    <n v="295.83999999999997"/>
    <x v="5"/>
  </r>
  <r>
    <x v="4665"/>
    <x v="1"/>
    <x v="1"/>
    <n v="1698.02"/>
    <n v="0.3"/>
    <x v="6"/>
    <d v="2024-05-17T00:00:00"/>
    <d v="2024-05-19T00:00:00"/>
    <s v="Regular"/>
    <s v="UPI"/>
    <n v="293.61"/>
    <x v="1"/>
  </r>
  <r>
    <x v="4666"/>
    <x v="3"/>
    <x v="2"/>
    <n v="4786.6499999999996"/>
    <n v="0.26"/>
    <x v="6"/>
    <d v="2023-02-27T00:00:00"/>
    <d v="2023-02-28T00:00:00"/>
    <s v="Member"/>
    <s v="UPI"/>
    <n v="1074.1099999999999"/>
    <x v="4"/>
  </r>
  <r>
    <x v="4667"/>
    <x v="3"/>
    <x v="4"/>
    <n v="2383.1799999999998"/>
    <n v="0.3"/>
    <x v="4"/>
    <d v="2024-12-30T00:00:00"/>
    <d v="2025-01-03T00:00:00"/>
    <s v="Regular"/>
    <s v="UPI"/>
    <n v="230.37"/>
    <x v="1"/>
  </r>
  <r>
    <x v="4668"/>
    <x v="3"/>
    <x v="0"/>
    <n v="4785.5600000000004"/>
    <n v="0"/>
    <x v="0"/>
    <d v="2023-12-19T00:00:00"/>
    <d v="2023-12-20T00:00:00"/>
    <s v="Member"/>
    <s v="Card"/>
    <n v="304.76"/>
    <x v="5"/>
  </r>
  <r>
    <x v="4669"/>
    <x v="1"/>
    <x v="0"/>
    <n v="4415.71"/>
    <n v="0.06"/>
    <x v="7"/>
    <d v="2024-09-24T00:00:00"/>
    <d v="2024-09-30T00:00:00"/>
    <s v="Regular"/>
    <s v="Cash"/>
    <n v="267.69"/>
    <x v="3"/>
  </r>
  <r>
    <x v="4670"/>
    <x v="3"/>
    <x v="4"/>
    <n v="3861.54"/>
    <n v="0.26"/>
    <x v="5"/>
    <d v="2023-05-24T00:00:00"/>
    <d v="2023-05-28T00:00:00"/>
    <s v="Member"/>
    <s v="Cash"/>
    <n v="194.49"/>
    <x v="1"/>
  </r>
  <r>
    <x v="4671"/>
    <x v="2"/>
    <x v="1"/>
    <n v="2390.4499999999998"/>
    <n v="0.11"/>
    <x v="0"/>
    <d v="2024-10-17T00:00:00"/>
    <d v="2024-10-18T00:00:00"/>
    <s v="New"/>
    <s v="Card"/>
    <n v="259.2"/>
    <x v="5"/>
  </r>
  <r>
    <x v="4672"/>
    <x v="0"/>
    <x v="0"/>
    <n v="2976.03"/>
    <n v="0.04"/>
    <x v="7"/>
    <d v="2024-02-21T00:00:00"/>
    <d v="2024-02-27T00:00:00"/>
    <s v="Member"/>
    <s v="Cash"/>
    <n v="793.5"/>
    <x v="1"/>
  </r>
  <r>
    <x v="4673"/>
    <x v="1"/>
    <x v="3"/>
    <n v="4206.34"/>
    <n v="0.11"/>
    <x v="4"/>
    <d v="2023-10-22T00:00:00"/>
    <d v="2023-10-23T00:00:00"/>
    <s v="New"/>
    <s v="Card"/>
    <n v="685.74"/>
    <x v="1"/>
  </r>
  <r>
    <x v="4674"/>
    <x v="3"/>
    <x v="0"/>
    <n v="2765.87"/>
    <n v="0.39"/>
    <x v="6"/>
    <d v="2024-07-11T00:00:00"/>
    <d v="2024-07-17T00:00:00"/>
    <s v="New"/>
    <s v="Cash"/>
    <n v="776.64"/>
    <x v="5"/>
  </r>
  <r>
    <x v="4675"/>
    <x v="2"/>
    <x v="4"/>
    <n v="3717.13"/>
    <n v="0.27"/>
    <x v="5"/>
    <d v="2024-05-09T00:00:00"/>
    <d v="2024-05-11T00:00:00"/>
    <s v="Member"/>
    <s v="Card"/>
    <n v="417.61"/>
    <x v="5"/>
  </r>
  <r>
    <x v="4676"/>
    <x v="0"/>
    <x v="3"/>
    <n v="3974.23"/>
    <n v="0.1"/>
    <x v="2"/>
    <d v="2024-02-26T00:00:00"/>
    <d v="2024-03-01T00:00:00"/>
    <s v="New"/>
    <s v="Cash"/>
    <n v="1175.75"/>
    <x v="0"/>
  </r>
  <r>
    <x v="4677"/>
    <x v="0"/>
    <x v="0"/>
    <n v="2614.17"/>
    <n v="0.01"/>
    <x v="4"/>
    <d v="2023-05-31T00:00:00"/>
    <d v="2023-06-04T00:00:00"/>
    <s v="New"/>
    <s v="UPI"/>
    <n v="669.79"/>
    <x v="5"/>
  </r>
  <r>
    <x v="4678"/>
    <x v="1"/>
    <x v="4"/>
    <n v="2727.61"/>
    <n v="0.18"/>
    <x v="6"/>
    <d v="2023-01-26T00:00:00"/>
    <d v="2023-01-28T00:00:00"/>
    <s v="New"/>
    <s v="Cash"/>
    <n v="670.88"/>
    <x v="5"/>
  </r>
  <r>
    <x v="4679"/>
    <x v="1"/>
    <x v="1"/>
    <n v="1069.3900000000001"/>
    <n v="0.18"/>
    <x v="5"/>
    <d v="2024-08-15T00:00:00"/>
    <d v="2024-08-21T00:00:00"/>
    <s v="Regular"/>
    <s v="Card"/>
    <n v="212.7"/>
    <x v="5"/>
  </r>
  <r>
    <x v="4680"/>
    <x v="1"/>
    <x v="4"/>
    <n v="1299.22"/>
    <n v="0.37"/>
    <x v="4"/>
    <d v="2024-09-05T00:00:00"/>
    <d v="2024-09-09T00:00:00"/>
    <s v="Regular"/>
    <s v="Cash"/>
    <n v="128.59"/>
    <x v="3"/>
  </r>
  <r>
    <x v="4681"/>
    <x v="2"/>
    <x v="1"/>
    <n v="4534.22"/>
    <n v="0.46"/>
    <x v="4"/>
    <d v="2024-09-12T00:00:00"/>
    <d v="2024-09-16T00:00:00"/>
    <s v="Member"/>
    <s v="Cash"/>
    <n v="1305.48"/>
    <x v="4"/>
  </r>
  <r>
    <x v="4682"/>
    <x v="2"/>
    <x v="3"/>
    <n v="4217.62"/>
    <n v="0.19"/>
    <x v="4"/>
    <d v="2023-10-07T00:00:00"/>
    <d v="2023-10-09T00:00:00"/>
    <s v="Member"/>
    <s v="Cash"/>
    <n v="1065.33"/>
    <x v="1"/>
  </r>
  <r>
    <x v="4683"/>
    <x v="1"/>
    <x v="4"/>
    <n v="149.6"/>
    <n v="0.34"/>
    <x v="7"/>
    <d v="2024-09-30T00:00:00"/>
    <d v="2024-10-03T00:00:00"/>
    <s v="Regular"/>
    <s v="Card"/>
    <n v="38.61"/>
    <x v="1"/>
  </r>
  <r>
    <x v="4684"/>
    <x v="3"/>
    <x v="2"/>
    <n v="4360"/>
    <n v="0.32"/>
    <x v="5"/>
    <d v="2024-09-10T00:00:00"/>
    <d v="2024-09-15T00:00:00"/>
    <s v="Member"/>
    <s v="Card"/>
    <n v="1183.8800000000001"/>
    <x v="5"/>
  </r>
  <r>
    <x v="4685"/>
    <x v="0"/>
    <x v="2"/>
    <n v="223.65"/>
    <n v="0.21"/>
    <x v="7"/>
    <d v="2023-06-19T00:00:00"/>
    <d v="2023-06-25T00:00:00"/>
    <s v="Member"/>
    <s v="Cash"/>
    <n v="25.6"/>
    <x v="0"/>
  </r>
  <r>
    <x v="4686"/>
    <x v="0"/>
    <x v="2"/>
    <n v="2345.5700000000002"/>
    <n v="0.03"/>
    <x v="7"/>
    <d v="2023-05-06T00:00:00"/>
    <d v="2023-05-13T00:00:00"/>
    <s v="Regular"/>
    <s v="Card"/>
    <n v="627.15"/>
    <x v="3"/>
  </r>
  <r>
    <x v="4687"/>
    <x v="2"/>
    <x v="2"/>
    <n v="430.42"/>
    <n v="0.24"/>
    <x v="7"/>
    <d v="2024-06-22T00:00:00"/>
    <d v="2024-06-28T00:00:00"/>
    <s v="Regular"/>
    <s v="Card"/>
    <n v="74.28"/>
    <x v="2"/>
  </r>
  <r>
    <x v="4688"/>
    <x v="0"/>
    <x v="2"/>
    <n v="4847.2299999999996"/>
    <n v="0.18"/>
    <x v="7"/>
    <d v="2023-05-10T00:00:00"/>
    <d v="2023-05-11T00:00:00"/>
    <s v="Regular"/>
    <s v="UPI"/>
    <n v="1034.08"/>
    <x v="2"/>
  </r>
  <r>
    <x v="4689"/>
    <x v="3"/>
    <x v="1"/>
    <n v="4864.3599999999997"/>
    <n v="0.28000000000000003"/>
    <x v="0"/>
    <d v="2024-09-19T00:00:00"/>
    <d v="2024-09-23T00:00:00"/>
    <s v="Regular"/>
    <s v="Cash"/>
    <n v="1411.6"/>
    <x v="0"/>
  </r>
  <r>
    <x v="4690"/>
    <x v="0"/>
    <x v="4"/>
    <n v="3093.27"/>
    <n v="0.06"/>
    <x v="7"/>
    <d v="2023-05-16T00:00:00"/>
    <d v="2023-05-23T00:00:00"/>
    <s v="New"/>
    <s v="UPI"/>
    <n v="849.61"/>
    <x v="3"/>
  </r>
  <r>
    <x v="4691"/>
    <x v="2"/>
    <x v="3"/>
    <n v="2021.8"/>
    <n v="0.36"/>
    <x v="7"/>
    <d v="2024-01-16T00:00:00"/>
    <d v="2024-01-23T00:00:00"/>
    <s v="Regular"/>
    <s v="Card"/>
    <n v="227.29"/>
    <x v="2"/>
  </r>
  <r>
    <x v="4692"/>
    <x v="2"/>
    <x v="2"/>
    <n v="2608.7600000000002"/>
    <n v="0.39"/>
    <x v="0"/>
    <d v="2024-11-11T00:00:00"/>
    <d v="2024-11-16T00:00:00"/>
    <s v="Regular"/>
    <s v="Cash"/>
    <n v="609"/>
    <x v="4"/>
  </r>
  <r>
    <x v="4693"/>
    <x v="3"/>
    <x v="2"/>
    <n v="3835.27"/>
    <n v="0.19"/>
    <x v="1"/>
    <d v="2023-05-21T00:00:00"/>
    <d v="2023-05-23T00:00:00"/>
    <s v="Regular"/>
    <s v="Card"/>
    <n v="987.01"/>
    <x v="3"/>
  </r>
  <r>
    <x v="4694"/>
    <x v="3"/>
    <x v="3"/>
    <n v="1193.6500000000001"/>
    <n v="0.09"/>
    <x v="1"/>
    <d v="2023-04-01T00:00:00"/>
    <d v="2023-04-05T00:00:00"/>
    <s v="Regular"/>
    <s v="UPI"/>
    <n v="191.39"/>
    <x v="1"/>
  </r>
  <r>
    <x v="4695"/>
    <x v="0"/>
    <x v="3"/>
    <n v="2264.44"/>
    <n v="0.31"/>
    <x v="1"/>
    <d v="2024-10-23T00:00:00"/>
    <d v="2024-10-30T00:00:00"/>
    <s v="Regular"/>
    <s v="UPI"/>
    <n v="173.77"/>
    <x v="5"/>
  </r>
  <r>
    <x v="4696"/>
    <x v="0"/>
    <x v="2"/>
    <n v="3712.62"/>
    <n v="0.48"/>
    <x v="2"/>
    <d v="2023-02-16T00:00:00"/>
    <d v="2023-02-23T00:00:00"/>
    <s v="New"/>
    <s v="UPI"/>
    <n v="477.22"/>
    <x v="4"/>
  </r>
  <r>
    <x v="4697"/>
    <x v="2"/>
    <x v="1"/>
    <n v="2037.42"/>
    <n v="0.35"/>
    <x v="3"/>
    <d v="2023-10-30T00:00:00"/>
    <d v="2023-11-06T00:00:00"/>
    <s v="Regular"/>
    <s v="Card"/>
    <n v="475.83"/>
    <x v="1"/>
  </r>
  <r>
    <x v="4698"/>
    <x v="3"/>
    <x v="3"/>
    <n v="256.77999999999997"/>
    <n v="0.06"/>
    <x v="2"/>
    <d v="2024-07-30T00:00:00"/>
    <d v="2024-08-04T00:00:00"/>
    <s v="New"/>
    <s v="Cash"/>
    <n v="50.53"/>
    <x v="4"/>
  </r>
  <r>
    <x v="4699"/>
    <x v="3"/>
    <x v="4"/>
    <n v="2586.23"/>
    <n v="0.2"/>
    <x v="4"/>
    <d v="2023-07-16T00:00:00"/>
    <d v="2023-07-22T00:00:00"/>
    <s v="New"/>
    <s v="Cash"/>
    <n v="628.19000000000005"/>
    <x v="4"/>
  </r>
  <r>
    <x v="4700"/>
    <x v="3"/>
    <x v="4"/>
    <n v="3713.31"/>
    <n v="0.46"/>
    <x v="2"/>
    <d v="2024-02-17T00:00:00"/>
    <d v="2024-02-23T00:00:00"/>
    <s v="New"/>
    <s v="UPI"/>
    <n v="1017.95"/>
    <x v="0"/>
  </r>
  <r>
    <x v="4701"/>
    <x v="0"/>
    <x v="1"/>
    <n v="4886.3999999999996"/>
    <n v="0.32"/>
    <x v="8"/>
    <d v="2023-12-01T00:00:00"/>
    <d v="2023-12-02T00:00:00"/>
    <s v="Member"/>
    <s v="Cash"/>
    <n v="642.54999999999995"/>
    <x v="0"/>
  </r>
  <r>
    <x v="4702"/>
    <x v="3"/>
    <x v="0"/>
    <n v="281.52999999999997"/>
    <n v="7.0000000000000007E-2"/>
    <x v="4"/>
    <d v="2024-01-09T00:00:00"/>
    <d v="2024-01-15T00:00:00"/>
    <s v="New"/>
    <s v="Cash"/>
    <n v="62.5"/>
    <x v="2"/>
  </r>
  <r>
    <x v="4703"/>
    <x v="2"/>
    <x v="1"/>
    <n v="2745.61"/>
    <n v="0.36"/>
    <x v="7"/>
    <d v="2023-10-29T00:00:00"/>
    <d v="2023-11-03T00:00:00"/>
    <s v="Regular"/>
    <s v="UPI"/>
    <n v="203.8"/>
    <x v="1"/>
  </r>
  <r>
    <x v="4704"/>
    <x v="2"/>
    <x v="2"/>
    <n v="2304.6999999999998"/>
    <n v="0.18"/>
    <x v="1"/>
    <d v="2023-09-19T00:00:00"/>
    <d v="2023-09-26T00:00:00"/>
    <s v="Regular"/>
    <s v="Cash"/>
    <n v="498.11"/>
    <x v="2"/>
  </r>
  <r>
    <x v="4705"/>
    <x v="0"/>
    <x v="0"/>
    <n v="1288"/>
    <n v="0.24"/>
    <x v="3"/>
    <d v="2024-08-21T00:00:00"/>
    <d v="2024-08-24T00:00:00"/>
    <s v="Member"/>
    <s v="UPI"/>
    <n v="75.91"/>
    <x v="2"/>
  </r>
  <r>
    <x v="4706"/>
    <x v="1"/>
    <x v="2"/>
    <n v="3225.04"/>
    <n v="0.21"/>
    <x v="7"/>
    <d v="2024-07-17T00:00:00"/>
    <d v="2024-07-21T00:00:00"/>
    <s v="Regular"/>
    <s v="Card"/>
    <n v="364.43"/>
    <x v="0"/>
  </r>
  <r>
    <x v="4707"/>
    <x v="0"/>
    <x v="4"/>
    <n v="901.75"/>
    <n v="0.36"/>
    <x v="7"/>
    <d v="2023-01-05T00:00:00"/>
    <d v="2023-01-12T00:00:00"/>
    <s v="New"/>
    <s v="Card"/>
    <n v="146.12"/>
    <x v="3"/>
  </r>
  <r>
    <x v="4708"/>
    <x v="1"/>
    <x v="3"/>
    <n v="1490.94"/>
    <n v="0.11"/>
    <x v="5"/>
    <d v="2024-12-26T00:00:00"/>
    <d v="2024-12-27T00:00:00"/>
    <s v="New"/>
    <s v="Card"/>
    <n v="389.58"/>
    <x v="5"/>
  </r>
  <r>
    <x v="4709"/>
    <x v="3"/>
    <x v="2"/>
    <n v="3930.61"/>
    <n v="0.19"/>
    <x v="5"/>
    <d v="2024-07-06T00:00:00"/>
    <d v="2024-07-07T00:00:00"/>
    <s v="New"/>
    <s v="UPI"/>
    <n v="342.55"/>
    <x v="5"/>
  </r>
  <r>
    <x v="4710"/>
    <x v="0"/>
    <x v="4"/>
    <n v="2356.02"/>
    <n v="0.37"/>
    <x v="7"/>
    <d v="2024-02-08T00:00:00"/>
    <d v="2024-02-15T00:00:00"/>
    <s v="New"/>
    <s v="Cash"/>
    <n v="577.16"/>
    <x v="3"/>
  </r>
  <r>
    <x v="4711"/>
    <x v="2"/>
    <x v="1"/>
    <n v="4968.99"/>
    <n v="0.35"/>
    <x v="4"/>
    <d v="2024-11-09T00:00:00"/>
    <d v="2024-11-10T00:00:00"/>
    <s v="Member"/>
    <s v="UPI"/>
    <n v="949.8"/>
    <x v="0"/>
  </r>
  <r>
    <x v="4712"/>
    <x v="3"/>
    <x v="2"/>
    <n v="1993.66"/>
    <n v="0.1"/>
    <x v="8"/>
    <d v="2023-01-30T00:00:00"/>
    <d v="2023-02-06T00:00:00"/>
    <s v="New"/>
    <s v="Card"/>
    <n v="327.51"/>
    <x v="5"/>
  </r>
  <r>
    <x v="4713"/>
    <x v="2"/>
    <x v="4"/>
    <n v="2369.98"/>
    <n v="0.18"/>
    <x v="8"/>
    <d v="2024-07-13T00:00:00"/>
    <d v="2024-07-16T00:00:00"/>
    <s v="Regular"/>
    <s v="Cash"/>
    <n v="499.02"/>
    <x v="4"/>
  </r>
  <r>
    <x v="4714"/>
    <x v="3"/>
    <x v="3"/>
    <n v="1571.26"/>
    <n v="0.01"/>
    <x v="8"/>
    <d v="2024-12-21T00:00:00"/>
    <d v="2024-12-26T00:00:00"/>
    <s v="Regular"/>
    <s v="Cash"/>
    <n v="213.93"/>
    <x v="4"/>
  </r>
  <r>
    <x v="4715"/>
    <x v="0"/>
    <x v="2"/>
    <n v="1257.8399999999999"/>
    <n v="0.27"/>
    <x v="3"/>
    <d v="2024-11-30T00:00:00"/>
    <d v="2024-12-01T00:00:00"/>
    <s v="New"/>
    <s v="Cash"/>
    <n v="375.65"/>
    <x v="2"/>
  </r>
  <r>
    <x v="4716"/>
    <x v="1"/>
    <x v="4"/>
    <n v="4619.18"/>
    <n v="0.14000000000000001"/>
    <x v="1"/>
    <d v="2024-09-26T00:00:00"/>
    <d v="2024-09-29T00:00:00"/>
    <s v="Member"/>
    <s v="Cash"/>
    <n v="358.57"/>
    <x v="2"/>
  </r>
  <r>
    <x v="4717"/>
    <x v="3"/>
    <x v="2"/>
    <n v="3769.25"/>
    <n v="0.01"/>
    <x v="0"/>
    <d v="2023-05-31T00:00:00"/>
    <d v="2023-06-04T00:00:00"/>
    <s v="Member"/>
    <s v="Card"/>
    <n v="319.05"/>
    <x v="1"/>
  </r>
  <r>
    <x v="4718"/>
    <x v="1"/>
    <x v="3"/>
    <n v="1733.67"/>
    <n v="0.21"/>
    <x v="1"/>
    <d v="2023-12-26T00:00:00"/>
    <d v="2023-12-30T00:00:00"/>
    <s v="New"/>
    <s v="UPI"/>
    <n v="469.84"/>
    <x v="4"/>
  </r>
  <r>
    <x v="4719"/>
    <x v="3"/>
    <x v="2"/>
    <n v="3530.76"/>
    <n v="0.46"/>
    <x v="8"/>
    <d v="2024-11-20T00:00:00"/>
    <d v="2024-11-27T00:00:00"/>
    <s v="New"/>
    <s v="Cash"/>
    <n v="369.96"/>
    <x v="3"/>
  </r>
  <r>
    <x v="4720"/>
    <x v="2"/>
    <x v="2"/>
    <n v="4832.34"/>
    <n v="0.46"/>
    <x v="1"/>
    <d v="2023-01-13T00:00:00"/>
    <d v="2023-01-15T00:00:00"/>
    <s v="New"/>
    <s v="Cash"/>
    <n v="315.42"/>
    <x v="4"/>
  </r>
  <r>
    <x v="4721"/>
    <x v="2"/>
    <x v="4"/>
    <n v="462.84"/>
    <n v="0.19"/>
    <x v="8"/>
    <d v="2023-04-20T00:00:00"/>
    <d v="2023-04-23T00:00:00"/>
    <s v="Regular"/>
    <s v="Cash"/>
    <n v="126.24"/>
    <x v="1"/>
  </r>
  <r>
    <x v="4722"/>
    <x v="3"/>
    <x v="0"/>
    <n v="1396.07"/>
    <n v="0.22"/>
    <x v="8"/>
    <d v="2023-02-07T00:00:00"/>
    <d v="2023-02-08T00:00:00"/>
    <s v="Regular"/>
    <s v="Card"/>
    <n v="91.59"/>
    <x v="3"/>
  </r>
  <r>
    <x v="4723"/>
    <x v="1"/>
    <x v="2"/>
    <n v="1082.83"/>
    <n v="0.12"/>
    <x v="6"/>
    <d v="2023-12-25T00:00:00"/>
    <d v="2023-12-31T00:00:00"/>
    <s v="Member"/>
    <s v="Card"/>
    <n v="286.88"/>
    <x v="4"/>
  </r>
  <r>
    <x v="4724"/>
    <x v="0"/>
    <x v="0"/>
    <n v="4361.9399999999996"/>
    <n v="0.03"/>
    <x v="7"/>
    <d v="2024-03-27T00:00:00"/>
    <d v="2024-03-30T00:00:00"/>
    <s v="Regular"/>
    <s v="UPI"/>
    <n v="796.66"/>
    <x v="3"/>
  </r>
  <r>
    <x v="4725"/>
    <x v="0"/>
    <x v="1"/>
    <n v="978.03"/>
    <n v="0.35"/>
    <x v="0"/>
    <d v="2024-02-07T00:00:00"/>
    <d v="2024-02-10T00:00:00"/>
    <s v="Member"/>
    <s v="UPI"/>
    <n v="179.55"/>
    <x v="0"/>
  </r>
  <r>
    <x v="4726"/>
    <x v="2"/>
    <x v="2"/>
    <n v="1609.57"/>
    <n v="0.4"/>
    <x v="4"/>
    <d v="2024-11-22T00:00:00"/>
    <d v="2024-11-29T00:00:00"/>
    <s v="Member"/>
    <s v="Cash"/>
    <n v="133.13999999999999"/>
    <x v="0"/>
  </r>
  <r>
    <x v="4727"/>
    <x v="0"/>
    <x v="0"/>
    <n v="2764.92"/>
    <n v="0.44"/>
    <x v="0"/>
    <d v="2024-02-29T00:00:00"/>
    <d v="2024-03-05T00:00:00"/>
    <s v="Member"/>
    <s v="Card"/>
    <n v="573.97"/>
    <x v="0"/>
  </r>
  <r>
    <x v="4728"/>
    <x v="2"/>
    <x v="1"/>
    <n v="3143.36"/>
    <n v="0.47"/>
    <x v="7"/>
    <d v="2023-05-02T00:00:00"/>
    <d v="2023-05-04T00:00:00"/>
    <s v="Regular"/>
    <s v="Cash"/>
    <n v="448.17"/>
    <x v="0"/>
  </r>
  <r>
    <x v="4729"/>
    <x v="0"/>
    <x v="4"/>
    <n v="4060.1"/>
    <n v="0.46"/>
    <x v="6"/>
    <d v="2023-04-02T00:00:00"/>
    <d v="2023-04-05T00:00:00"/>
    <s v="Regular"/>
    <s v="Card"/>
    <n v="571.03"/>
    <x v="3"/>
  </r>
  <r>
    <x v="4730"/>
    <x v="3"/>
    <x v="2"/>
    <n v="2095.88"/>
    <n v="0.01"/>
    <x v="2"/>
    <d v="2023-01-27T00:00:00"/>
    <d v="2023-01-28T00:00:00"/>
    <s v="Member"/>
    <s v="Card"/>
    <n v="470.04"/>
    <x v="4"/>
  </r>
  <r>
    <x v="4731"/>
    <x v="2"/>
    <x v="4"/>
    <n v="2717.8"/>
    <n v="0.49"/>
    <x v="3"/>
    <d v="2024-01-18T00:00:00"/>
    <d v="2024-01-24T00:00:00"/>
    <s v="Member"/>
    <s v="UPI"/>
    <n v="725.51"/>
    <x v="3"/>
  </r>
  <r>
    <x v="4732"/>
    <x v="2"/>
    <x v="1"/>
    <n v="4830.76"/>
    <n v="0.19"/>
    <x v="0"/>
    <d v="2023-01-19T00:00:00"/>
    <d v="2023-01-26T00:00:00"/>
    <s v="New"/>
    <s v="UPI"/>
    <n v="1124.81"/>
    <x v="0"/>
  </r>
  <r>
    <x v="4733"/>
    <x v="3"/>
    <x v="4"/>
    <n v="1557.07"/>
    <n v="0.44"/>
    <x v="2"/>
    <d v="2023-12-02T00:00:00"/>
    <d v="2023-12-04T00:00:00"/>
    <s v="Member"/>
    <s v="Card"/>
    <n v="343.3"/>
    <x v="5"/>
  </r>
  <r>
    <x v="4734"/>
    <x v="2"/>
    <x v="4"/>
    <n v="1315.66"/>
    <n v="0.22"/>
    <x v="6"/>
    <d v="2024-02-23T00:00:00"/>
    <d v="2024-02-27T00:00:00"/>
    <s v="Member"/>
    <s v="Cash"/>
    <n v="357.24"/>
    <x v="2"/>
  </r>
  <r>
    <x v="4735"/>
    <x v="0"/>
    <x v="3"/>
    <n v="3581.94"/>
    <n v="0.21"/>
    <x v="4"/>
    <d v="2024-01-24T00:00:00"/>
    <d v="2024-01-27T00:00:00"/>
    <s v="New"/>
    <s v="Card"/>
    <n v="985.26"/>
    <x v="3"/>
  </r>
  <r>
    <x v="4736"/>
    <x v="0"/>
    <x v="1"/>
    <n v="3878.57"/>
    <n v="0.01"/>
    <x v="2"/>
    <d v="2024-08-22T00:00:00"/>
    <d v="2024-08-28T00:00:00"/>
    <s v="Member"/>
    <s v="Card"/>
    <n v="907.93"/>
    <x v="1"/>
  </r>
  <r>
    <x v="4737"/>
    <x v="2"/>
    <x v="4"/>
    <n v="2132.42"/>
    <n v="0.03"/>
    <x v="7"/>
    <d v="2023-04-03T00:00:00"/>
    <d v="2023-04-08T00:00:00"/>
    <s v="Regular"/>
    <s v="Card"/>
    <n v="543.92999999999995"/>
    <x v="1"/>
  </r>
  <r>
    <x v="4738"/>
    <x v="0"/>
    <x v="0"/>
    <n v="1143.5999999999999"/>
    <n v="0.34"/>
    <x v="7"/>
    <d v="2023-09-19T00:00:00"/>
    <d v="2023-09-26T00:00:00"/>
    <s v="Regular"/>
    <s v="UPI"/>
    <n v="126.17"/>
    <x v="0"/>
  </r>
  <r>
    <x v="4739"/>
    <x v="1"/>
    <x v="1"/>
    <n v="3916.72"/>
    <n v="0.47"/>
    <x v="2"/>
    <d v="2023-02-10T00:00:00"/>
    <d v="2023-02-11T00:00:00"/>
    <s v="Member"/>
    <s v="Card"/>
    <n v="862.89"/>
    <x v="5"/>
  </r>
  <r>
    <x v="4740"/>
    <x v="2"/>
    <x v="3"/>
    <n v="3385.42"/>
    <n v="0.11"/>
    <x v="3"/>
    <d v="2024-11-24T00:00:00"/>
    <d v="2024-11-30T00:00:00"/>
    <s v="New"/>
    <s v="Card"/>
    <n v="583.30999999999995"/>
    <x v="2"/>
  </r>
  <r>
    <x v="4741"/>
    <x v="3"/>
    <x v="2"/>
    <n v="4393.5200000000004"/>
    <n v="0.05"/>
    <x v="2"/>
    <d v="2024-03-03T00:00:00"/>
    <d v="2024-03-06T00:00:00"/>
    <s v="New"/>
    <s v="UPI"/>
    <n v="1152.28"/>
    <x v="3"/>
  </r>
  <r>
    <x v="4742"/>
    <x v="1"/>
    <x v="4"/>
    <n v="4237.2"/>
    <n v="0.11"/>
    <x v="6"/>
    <d v="2023-02-17T00:00:00"/>
    <d v="2023-02-24T00:00:00"/>
    <s v="Regular"/>
    <s v="UPI"/>
    <n v="1229.83"/>
    <x v="1"/>
  </r>
  <r>
    <x v="4743"/>
    <x v="2"/>
    <x v="0"/>
    <n v="1105.46"/>
    <n v="0.11"/>
    <x v="2"/>
    <d v="2024-02-25T00:00:00"/>
    <d v="2024-03-01T00:00:00"/>
    <s v="Regular"/>
    <s v="Card"/>
    <n v="129.15"/>
    <x v="1"/>
  </r>
  <r>
    <x v="4744"/>
    <x v="3"/>
    <x v="3"/>
    <n v="4178.46"/>
    <n v="0.15"/>
    <x v="1"/>
    <d v="2024-08-27T00:00:00"/>
    <d v="2024-09-03T00:00:00"/>
    <s v="New"/>
    <s v="Card"/>
    <n v="910.24"/>
    <x v="1"/>
  </r>
  <r>
    <x v="4745"/>
    <x v="0"/>
    <x v="1"/>
    <n v="958.35"/>
    <n v="0.05"/>
    <x v="5"/>
    <d v="2023-07-03T00:00:00"/>
    <d v="2023-07-07T00:00:00"/>
    <s v="Member"/>
    <s v="Cash"/>
    <n v="252.73"/>
    <x v="2"/>
  </r>
  <r>
    <x v="4746"/>
    <x v="3"/>
    <x v="4"/>
    <n v="4332.1499999999996"/>
    <n v="0.12"/>
    <x v="4"/>
    <d v="2023-09-13T00:00:00"/>
    <d v="2023-09-16T00:00:00"/>
    <s v="Member"/>
    <s v="UPI"/>
    <n v="954.84"/>
    <x v="4"/>
  </r>
  <r>
    <x v="4747"/>
    <x v="1"/>
    <x v="3"/>
    <n v="3874.57"/>
    <n v="0.46"/>
    <x v="2"/>
    <d v="2024-06-28T00:00:00"/>
    <d v="2024-07-03T00:00:00"/>
    <s v="Member"/>
    <s v="Card"/>
    <n v="860.26"/>
    <x v="2"/>
  </r>
  <r>
    <x v="4748"/>
    <x v="0"/>
    <x v="3"/>
    <n v="2892.32"/>
    <n v="0.45"/>
    <x v="2"/>
    <d v="2023-08-07T00:00:00"/>
    <d v="2023-08-13T00:00:00"/>
    <s v="Member"/>
    <s v="UPI"/>
    <n v="735.74"/>
    <x v="3"/>
  </r>
  <r>
    <x v="4749"/>
    <x v="2"/>
    <x v="0"/>
    <n v="3246.89"/>
    <n v="0.16"/>
    <x v="8"/>
    <d v="2024-02-23T00:00:00"/>
    <d v="2024-02-24T00:00:00"/>
    <s v="New"/>
    <s v="UPI"/>
    <n v="732.63"/>
    <x v="5"/>
  </r>
  <r>
    <x v="4750"/>
    <x v="0"/>
    <x v="2"/>
    <n v="609.99"/>
    <n v="0.5"/>
    <x v="3"/>
    <d v="2023-04-12T00:00:00"/>
    <d v="2023-04-13T00:00:00"/>
    <s v="New"/>
    <s v="UPI"/>
    <n v="156.62"/>
    <x v="2"/>
  </r>
  <r>
    <x v="4751"/>
    <x v="2"/>
    <x v="2"/>
    <n v="295.44"/>
    <n v="0.15"/>
    <x v="8"/>
    <d v="2024-01-03T00:00:00"/>
    <d v="2024-01-07T00:00:00"/>
    <s v="New"/>
    <s v="Card"/>
    <n v="87.98"/>
    <x v="2"/>
  </r>
  <r>
    <x v="4752"/>
    <x v="2"/>
    <x v="2"/>
    <n v="1720.17"/>
    <n v="0.36"/>
    <x v="1"/>
    <d v="2023-10-29T00:00:00"/>
    <d v="2023-10-31T00:00:00"/>
    <s v="Member"/>
    <s v="Cash"/>
    <n v="319.95999999999998"/>
    <x v="3"/>
  </r>
  <r>
    <x v="4753"/>
    <x v="3"/>
    <x v="1"/>
    <n v="4124.8900000000003"/>
    <n v="0.32"/>
    <x v="6"/>
    <d v="2024-08-08T00:00:00"/>
    <d v="2024-08-15T00:00:00"/>
    <s v="Member"/>
    <s v="UPI"/>
    <n v="892.97"/>
    <x v="4"/>
  </r>
  <r>
    <x v="4754"/>
    <x v="3"/>
    <x v="3"/>
    <n v="2382.35"/>
    <n v="0.03"/>
    <x v="8"/>
    <d v="2023-02-05T00:00:00"/>
    <d v="2023-02-12T00:00:00"/>
    <s v="Regular"/>
    <s v="Card"/>
    <n v="485.54"/>
    <x v="2"/>
  </r>
  <r>
    <x v="4755"/>
    <x v="3"/>
    <x v="1"/>
    <n v="1194.6300000000001"/>
    <n v="0.17"/>
    <x v="1"/>
    <d v="2024-03-03T00:00:00"/>
    <d v="2024-03-09T00:00:00"/>
    <s v="New"/>
    <s v="Card"/>
    <n v="143.93"/>
    <x v="4"/>
  </r>
  <r>
    <x v="4756"/>
    <x v="1"/>
    <x v="3"/>
    <n v="4189.29"/>
    <n v="0.48"/>
    <x v="3"/>
    <d v="2023-05-15T00:00:00"/>
    <d v="2023-05-18T00:00:00"/>
    <s v="New"/>
    <s v="Cash"/>
    <n v="1082.1099999999999"/>
    <x v="5"/>
  </r>
  <r>
    <x v="4757"/>
    <x v="1"/>
    <x v="0"/>
    <n v="1220.27"/>
    <n v="0.03"/>
    <x v="1"/>
    <d v="2023-10-12T00:00:00"/>
    <d v="2023-10-18T00:00:00"/>
    <s v="Member"/>
    <s v="UPI"/>
    <n v="178.86"/>
    <x v="5"/>
  </r>
  <r>
    <x v="4758"/>
    <x v="3"/>
    <x v="0"/>
    <n v="4095.92"/>
    <n v="0.09"/>
    <x v="2"/>
    <d v="2024-12-20T00:00:00"/>
    <d v="2024-12-25T00:00:00"/>
    <s v="Member"/>
    <s v="UPI"/>
    <n v="1182.44"/>
    <x v="0"/>
  </r>
  <r>
    <x v="4759"/>
    <x v="1"/>
    <x v="1"/>
    <n v="2319.6"/>
    <n v="0.49"/>
    <x v="0"/>
    <d v="2024-07-30T00:00:00"/>
    <d v="2024-08-06T00:00:00"/>
    <s v="Member"/>
    <s v="Cash"/>
    <n v="595.55999999999995"/>
    <x v="4"/>
  </r>
  <r>
    <x v="4760"/>
    <x v="0"/>
    <x v="1"/>
    <n v="2371.12"/>
    <n v="0.02"/>
    <x v="5"/>
    <d v="2023-11-12T00:00:00"/>
    <d v="2023-11-19T00:00:00"/>
    <s v="Member"/>
    <s v="UPI"/>
    <n v="210.45"/>
    <x v="4"/>
  </r>
  <r>
    <x v="4761"/>
    <x v="0"/>
    <x v="0"/>
    <n v="1436.33"/>
    <n v="0.22"/>
    <x v="5"/>
    <d v="2024-01-03T00:00:00"/>
    <d v="2024-01-07T00:00:00"/>
    <s v="New"/>
    <s v="UPI"/>
    <n v="93.3"/>
    <x v="2"/>
  </r>
  <r>
    <x v="4762"/>
    <x v="1"/>
    <x v="4"/>
    <n v="4510.8500000000004"/>
    <n v="0.46"/>
    <x v="2"/>
    <d v="2023-10-18T00:00:00"/>
    <d v="2023-10-22T00:00:00"/>
    <s v="Member"/>
    <s v="Card"/>
    <n v="383.61"/>
    <x v="1"/>
  </r>
  <r>
    <x v="4763"/>
    <x v="1"/>
    <x v="2"/>
    <n v="535.04999999999995"/>
    <n v="0.47"/>
    <x v="4"/>
    <d v="2023-08-27T00:00:00"/>
    <d v="2023-09-02T00:00:00"/>
    <s v="Regular"/>
    <s v="Card"/>
    <n v="130.91"/>
    <x v="1"/>
  </r>
  <r>
    <x v="4764"/>
    <x v="0"/>
    <x v="2"/>
    <n v="807.59"/>
    <n v="0.49"/>
    <x v="5"/>
    <d v="2024-11-27T00:00:00"/>
    <d v="2024-12-03T00:00:00"/>
    <s v="Member"/>
    <s v="Card"/>
    <n v="187.6"/>
    <x v="1"/>
  </r>
  <r>
    <x v="4765"/>
    <x v="2"/>
    <x v="0"/>
    <n v="3215.84"/>
    <n v="0.24"/>
    <x v="8"/>
    <d v="2023-01-29T00:00:00"/>
    <d v="2023-02-03T00:00:00"/>
    <s v="Regular"/>
    <s v="Card"/>
    <n v="645"/>
    <x v="1"/>
  </r>
  <r>
    <x v="4766"/>
    <x v="0"/>
    <x v="2"/>
    <n v="4265.5600000000004"/>
    <n v="0.04"/>
    <x v="4"/>
    <d v="2023-07-24T00:00:00"/>
    <d v="2023-07-26T00:00:00"/>
    <s v="Regular"/>
    <s v="Card"/>
    <n v="406.66"/>
    <x v="3"/>
  </r>
  <r>
    <x v="4767"/>
    <x v="0"/>
    <x v="4"/>
    <n v="567.71"/>
    <n v="0.39"/>
    <x v="8"/>
    <d v="2024-05-14T00:00:00"/>
    <d v="2024-05-20T00:00:00"/>
    <s v="Member"/>
    <s v="Cash"/>
    <n v="92.22"/>
    <x v="3"/>
  </r>
  <r>
    <x v="4768"/>
    <x v="1"/>
    <x v="4"/>
    <n v="3695.39"/>
    <n v="0.35"/>
    <x v="4"/>
    <d v="2023-08-20T00:00:00"/>
    <d v="2023-08-22T00:00:00"/>
    <s v="Member"/>
    <s v="Card"/>
    <n v="679.22"/>
    <x v="5"/>
  </r>
  <r>
    <x v="4769"/>
    <x v="0"/>
    <x v="3"/>
    <n v="3738.31"/>
    <n v="0.28999999999999998"/>
    <x v="1"/>
    <d v="2024-09-13T00:00:00"/>
    <d v="2024-09-17T00:00:00"/>
    <s v="Regular"/>
    <s v="Card"/>
    <n v="1093.93"/>
    <x v="1"/>
  </r>
  <r>
    <x v="4770"/>
    <x v="1"/>
    <x v="1"/>
    <n v="2949.46"/>
    <n v="0.44"/>
    <x v="8"/>
    <d v="2024-08-14T00:00:00"/>
    <d v="2024-08-18T00:00:00"/>
    <s v="Member"/>
    <s v="Cash"/>
    <n v="308.67"/>
    <x v="4"/>
  </r>
  <r>
    <x v="4771"/>
    <x v="1"/>
    <x v="2"/>
    <n v="2484.9699999999998"/>
    <n v="0.46"/>
    <x v="1"/>
    <d v="2024-11-28T00:00:00"/>
    <d v="2024-12-02T00:00:00"/>
    <s v="Regular"/>
    <s v="Cash"/>
    <n v="342.6"/>
    <x v="5"/>
  </r>
  <r>
    <x v="4772"/>
    <x v="3"/>
    <x v="4"/>
    <n v="1673.33"/>
    <n v="0.34"/>
    <x v="4"/>
    <d v="2023-12-02T00:00:00"/>
    <d v="2023-12-09T00:00:00"/>
    <s v="Regular"/>
    <s v="Cash"/>
    <n v="352.52"/>
    <x v="4"/>
  </r>
  <r>
    <x v="4773"/>
    <x v="0"/>
    <x v="1"/>
    <n v="1822.16"/>
    <n v="0.06"/>
    <x v="3"/>
    <d v="2024-01-25T00:00:00"/>
    <d v="2024-01-29T00:00:00"/>
    <s v="Member"/>
    <s v="UPI"/>
    <n v="187"/>
    <x v="4"/>
  </r>
  <r>
    <x v="4774"/>
    <x v="2"/>
    <x v="1"/>
    <n v="3404.72"/>
    <n v="0.05"/>
    <x v="1"/>
    <d v="2024-07-01T00:00:00"/>
    <d v="2024-07-05T00:00:00"/>
    <s v="Regular"/>
    <s v="UPI"/>
    <n v="322.68"/>
    <x v="5"/>
  </r>
  <r>
    <x v="4775"/>
    <x v="3"/>
    <x v="3"/>
    <n v="419.91"/>
    <n v="0.2"/>
    <x v="2"/>
    <d v="2023-02-21T00:00:00"/>
    <d v="2023-02-24T00:00:00"/>
    <s v="Regular"/>
    <s v="Cash"/>
    <n v="67.42"/>
    <x v="4"/>
  </r>
  <r>
    <x v="4776"/>
    <x v="1"/>
    <x v="1"/>
    <n v="2966.18"/>
    <n v="0.15"/>
    <x v="8"/>
    <d v="2024-01-06T00:00:00"/>
    <d v="2024-01-13T00:00:00"/>
    <s v="Regular"/>
    <s v="Card"/>
    <n v="534.54"/>
    <x v="2"/>
  </r>
  <r>
    <x v="4777"/>
    <x v="1"/>
    <x v="1"/>
    <n v="1465.79"/>
    <n v="7.0000000000000007E-2"/>
    <x v="4"/>
    <d v="2024-06-20T00:00:00"/>
    <d v="2024-06-27T00:00:00"/>
    <s v="New"/>
    <s v="Card"/>
    <n v="325.51"/>
    <x v="1"/>
  </r>
  <r>
    <x v="4778"/>
    <x v="2"/>
    <x v="0"/>
    <n v="2386.37"/>
    <n v="0.31"/>
    <x v="6"/>
    <d v="2023-06-17T00:00:00"/>
    <d v="2023-06-20T00:00:00"/>
    <s v="Member"/>
    <s v="Cash"/>
    <n v="572.9"/>
    <x v="4"/>
  </r>
  <r>
    <x v="4779"/>
    <x v="1"/>
    <x v="3"/>
    <n v="2839"/>
    <n v="0.34"/>
    <x v="2"/>
    <d v="2023-12-17T00:00:00"/>
    <d v="2023-12-20T00:00:00"/>
    <s v="Member"/>
    <s v="UPI"/>
    <n v="758.64"/>
    <x v="0"/>
  </r>
  <r>
    <x v="4780"/>
    <x v="0"/>
    <x v="3"/>
    <n v="4439.7299999999996"/>
    <n v="0.35"/>
    <x v="1"/>
    <d v="2024-05-29T00:00:00"/>
    <d v="2024-05-30T00:00:00"/>
    <s v="New"/>
    <s v="Card"/>
    <n v="598.15"/>
    <x v="4"/>
  </r>
  <r>
    <x v="4781"/>
    <x v="3"/>
    <x v="2"/>
    <n v="2937.47"/>
    <n v="0.09"/>
    <x v="5"/>
    <d v="2024-10-14T00:00:00"/>
    <d v="2024-10-17T00:00:00"/>
    <s v="Regular"/>
    <s v="Card"/>
    <n v="517.07000000000005"/>
    <x v="3"/>
  </r>
  <r>
    <x v="4782"/>
    <x v="1"/>
    <x v="1"/>
    <n v="1213.08"/>
    <n v="0.15"/>
    <x v="0"/>
    <d v="2023-11-20T00:00:00"/>
    <d v="2023-11-26T00:00:00"/>
    <s v="New"/>
    <s v="Cash"/>
    <n v="322.48"/>
    <x v="0"/>
  </r>
  <r>
    <x v="4783"/>
    <x v="1"/>
    <x v="2"/>
    <n v="489.35"/>
    <n v="0.1"/>
    <x v="1"/>
    <d v="2023-05-19T00:00:00"/>
    <d v="2023-05-22T00:00:00"/>
    <s v="Regular"/>
    <s v="UPI"/>
    <n v="81.150000000000006"/>
    <x v="2"/>
  </r>
  <r>
    <x v="4784"/>
    <x v="2"/>
    <x v="4"/>
    <n v="3172.24"/>
    <n v="0.3"/>
    <x v="2"/>
    <d v="2024-03-07T00:00:00"/>
    <d v="2024-03-13T00:00:00"/>
    <s v="Member"/>
    <s v="UPI"/>
    <n v="268.23"/>
    <x v="4"/>
  </r>
  <r>
    <x v="4785"/>
    <x v="0"/>
    <x v="1"/>
    <n v="2770.74"/>
    <n v="0.28000000000000003"/>
    <x v="7"/>
    <d v="2023-01-02T00:00:00"/>
    <d v="2023-01-04T00:00:00"/>
    <s v="Member"/>
    <s v="Card"/>
    <n v="440.15"/>
    <x v="5"/>
  </r>
  <r>
    <x v="4786"/>
    <x v="1"/>
    <x v="4"/>
    <n v="3391.81"/>
    <n v="0.25"/>
    <x v="4"/>
    <d v="2023-12-01T00:00:00"/>
    <d v="2023-12-05T00:00:00"/>
    <s v="Member"/>
    <s v="Cash"/>
    <n v="822.4"/>
    <x v="5"/>
  </r>
  <r>
    <x v="4787"/>
    <x v="2"/>
    <x v="0"/>
    <n v="2351.04"/>
    <n v="0.15"/>
    <x v="3"/>
    <d v="2024-06-30T00:00:00"/>
    <d v="2024-07-05T00:00:00"/>
    <s v="Regular"/>
    <s v="Card"/>
    <n v="393.45"/>
    <x v="0"/>
  </r>
  <r>
    <x v="4788"/>
    <x v="1"/>
    <x v="1"/>
    <n v="4143.12"/>
    <n v="0.12"/>
    <x v="7"/>
    <d v="2023-04-18T00:00:00"/>
    <d v="2023-04-24T00:00:00"/>
    <s v="New"/>
    <s v="Card"/>
    <n v="461.01"/>
    <x v="2"/>
  </r>
  <r>
    <x v="4789"/>
    <x v="2"/>
    <x v="2"/>
    <n v="4608.88"/>
    <n v="0.45"/>
    <x v="8"/>
    <d v="2024-09-16T00:00:00"/>
    <d v="2024-09-18T00:00:00"/>
    <s v="New"/>
    <s v="Cash"/>
    <n v="1315.18"/>
    <x v="4"/>
  </r>
  <r>
    <x v="4790"/>
    <x v="2"/>
    <x v="2"/>
    <n v="296.02"/>
    <n v="0.02"/>
    <x v="8"/>
    <d v="2023-02-25T00:00:00"/>
    <d v="2023-02-26T00:00:00"/>
    <s v="New"/>
    <s v="UPI"/>
    <n v="37.35"/>
    <x v="2"/>
  </r>
  <r>
    <x v="4791"/>
    <x v="0"/>
    <x v="1"/>
    <n v="3746.02"/>
    <n v="0.33"/>
    <x v="8"/>
    <d v="2023-02-09T00:00:00"/>
    <d v="2023-02-11T00:00:00"/>
    <s v="Regular"/>
    <s v="Cash"/>
    <n v="673.63"/>
    <x v="3"/>
  </r>
  <r>
    <x v="4792"/>
    <x v="1"/>
    <x v="2"/>
    <n v="272.29000000000002"/>
    <n v="0.01"/>
    <x v="8"/>
    <d v="2024-05-19T00:00:00"/>
    <d v="2024-05-24T00:00:00"/>
    <s v="Member"/>
    <s v="UPI"/>
    <n v="37.65"/>
    <x v="0"/>
  </r>
  <r>
    <x v="4793"/>
    <x v="0"/>
    <x v="1"/>
    <n v="2280.9699999999998"/>
    <n v="0.1"/>
    <x v="8"/>
    <d v="2024-11-29T00:00:00"/>
    <d v="2024-12-01T00:00:00"/>
    <s v="Member"/>
    <s v="Cash"/>
    <n v="351.81"/>
    <x v="3"/>
  </r>
  <r>
    <x v="4794"/>
    <x v="2"/>
    <x v="3"/>
    <n v="2361.86"/>
    <n v="0.14000000000000001"/>
    <x v="2"/>
    <d v="2023-01-12T00:00:00"/>
    <d v="2023-01-19T00:00:00"/>
    <s v="Member"/>
    <s v="Cash"/>
    <n v="497.95"/>
    <x v="0"/>
  </r>
  <r>
    <x v="4795"/>
    <x v="3"/>
    <x v="2"/>
    <n v="3511.47"/>
    <n v="0.44"/>
    <x v="5"/>
    <d v="2023-08-23T00:00:00"/>
    <d v="2023-08-25T00:00:00"/>
    <s v="Member"/>
    <s v="UPI"/>
    <n v="598.01"/>
    <x v="5"/>
  </r>
  <r>
    <x v="4796"/>
    <x v="1"/>
    <x v="1"/>
    <n v="1826.78"/>
    <n v="7.0000000000000007E-2"/>
    <x v="5"/>
    <d v="2024-09-19T00:00:00"/>
    <d v="2024-09-22T00:00:00"/>
    <s v="New"/>
    <s v="Cash"/>
    <n v="137.99"/>
    <x v="1"/>
  </r>
  <r>
    <x v="4797"/>
    <x v="3"/>
    <x v="1"/>
    <n v="4122.42"/>
    <n v="0.47"/>
    <x v="3"/>
    <d v="2023-10-24T00:00:00"/>
    <d v="2023-10-25T00:00:00"/>
    <s v="Member"/>
    <s v="Cash"/>
    <n v="730.31"/>
    <x v="2"/>
  </r>
  <r>
    <x v="4798"/>
    <x v="1"/>
    <x v="2"/>
    <n v="1780.03"/>
    <n v="0.41"/>
    <x v="4"/>
    <d v="2024-02-28T00:00:00"/>
    <d v="2024-03-06T00:00:00"/>
    <s v="Member"/>
    <s v="UPI"/>
    <n v="221.65"/>
    <x v="2"/>
  </r>
  <r>
    <x v="4799"/>
    <x v="0"/>
    <x v="3"/>
    <n v="1778.34"/>
    <n v="0.34"/>
    <x v="7"/>
    <d v="2024-07-26T00:00:00"/>
    <d v="2024-08-02T00:00:00"/>
    <s v="Member"/>
    <s v="Cash"/>
    <n v="369.45"/>
    <x v="2"/>
  </r>
  <r>
    <x v="4800"/>
    <x v="0"/>
    <x v="2"/>
    <n v="1191.53"/>
    <n v="0.21"/>
    <x v="6"/>
    <d v="2024-06-29T00:00:00"/>
    <d v="2024-07-05T00:00:00"/>
    <s v="Member"/>
    <s v="Cash"/>
    <n v="113.69"/>
    <x v="3"/>
  </r>
  <r>
    <x v="4801"/>
    <x v="0"/>
    <x v="1"/>
    <n v="3450.96"/>
    <n v="0.45"/>
    <x v="2"/>
    <d v="2023-10-02T00:00:00"/>
    <d v="2023-10-05T00:00:00"/>
    <s v="Regular"/>
    <s v="UPI"/>
    <n v="674.65"/>
    <x v="4"/>
  </r>
  <r>
    <x v="4802"/>
    <x v="0"/>
    <x v="3"/>
    <n v="475.28"/>
    <n v="0.26"/>
    <x v="2"/>
    <d v="2023-06-22T00:00:00"/>
    <d v="2023-06-27T00:00:00"/>
    <s v="Regular"/>
    <s v="UPI"/>
    <n v="77.239999999999995"/>
    <x v="4"/>
  </r>
  <r>
    <x v="4803"/>
    <x v="0"/>
    <x v="4"/>
    <n v="1878.97"/>
    <n v="0.19"/>
    <x v="8"/>
    <d v="2024-08-25T00:00:00"/>
    <d v="2024-08-26T00:00:00"/>
    <s v="New"/>
    <s v="Card"/>
    <n v="473.58"/>
    <x v="3"/>
  </r>
  <r>
    <x v="4804"/>
    <x v="3"/>
    <x v="0"/>
    <n v="1407.76"/>
    <n v="0.28999999999999998"/>
    <x v="6"/>
    <d v="2023-01-29T00:00:00"/>
    <d v="2023-02-04T00:00:00"/>
    <s v="Member"/>
    <s v="UPI"/>
    <n v="189.71"/>
    <x v="5"/>
  </r>
  <r>
    <x v="4805"/>
    <x v="0"/>
    <x v="2"/>
    <n v="1223.74"/>
    <n v="0.12"/>
    <x v="1"/>
    <d v="2024-06-14T00:00:00"/>
    <d v="2024-06-20T00:00:00"/>
    <s v="Regular"/>
    <s v="Cash"/>
    <n v="91.8"/>
    <x v="1"/>
  </r>
  <r>
    <x v="4806"/>
    <x v="2"/>
    <x v="1"/>
    <n v="398.82"/>
    <n v="0.14000000000000001"/>
    <x v="3"/>
    <d v="2023-07-03T00:00:00"/>
    <d v="2023-07-08T00:00:00"/>
    <s v="New"/>
    <s v="UPI"/>
    <n v="28.44"/>
    <x v="4"/>
  </r>
  <r>
    <x v="4807"/>
    <x v="2"/>
    <x v="3"/>
    <n v="1032.8800000000001"/>
    <n v="0.46"/>
    <x v="5"/>
    <d v="2024-06-22T00:00:00"/>
    <d v="2024-06-27T00:00:00"/>
    <s v="Regular"/>
    <s v="UPI"/>
    <n v="167.95"/>
    <x v="5"/>
  </r>
  <r>
    <x v="4808"/>
    <x v="3"/>
    <x v="3"/>
    <n v="2286.6"/>
    <n v="0.4"/>
    <x v="5"/>
    <d v="2024-10-03T00:00:00"/>
    <d v="2024-10-09T00:00:00"/>
    <s v="New"/>
    <s v="Cash"/>
    <n v="410.35"/>
    <x v="2"/>
  </r>
  <r>
    <x v="4809"/>
    <x v="1"/>
    <x v="4"/>
    <n v="2568.33"/>
    <n v="0.26"/>
    <x v="1"/>
    <d v="2024-02-28T00:00:00"/>
    <d v="2024-03-01T00:00:00"/>
    <s v="New"/>
    <s v="UPI"/>
    <n v="369.29"/>
    <x v="3"/>
  </r>
  <r>
    <x v="4810"/>
    <x v="2"/>
    <x v="2"/>
    <n v="1420.57"/>
    <n v="0.21"/>
    <x v="0"/>
    <d v="2024-09-06T00:00:00"/>
    <d v="2024-09-08T00:00:00"/>
    <s v="Member"/>
    <s v="Cash"/>
    <n v="350.71"/>
    <x v="2"/>
  </r>
  <r>
    <x v="4811"/>
    <x v="1"/>
    <x v="3"/>
    <n v="3286.19"/>
    <n v="0.4"/>
    <x v="2"/>
    <d v="2024-03-24T00:00:00"/>
    <d v="2024-03-26T00:00:00"/>
    <s v="New"/>
    <s v="Card"/>
    <n v="710.87"/>
    <x v="2"/>
  </r>
  <r>
    <x v="4812"/>
    <x v="3"/>
    <x v="4"/>
    <n v="1745.39"/>
    <n v="0.28999999999999998"/>
    <x v="2"/>
    <d v="2023-03-19T00:00:00"/>
    <d v="2023-03-21T00:00:00"/>
    <s v="Member"/>
    <s v="Card"/>
    <n v="333.99"/>
    <x v="5"/>
  </r>
  <r>
    <x v="4813"/>
    <x v="1"/>
    <x v="1"/>
    <n v="1899.5"/>
    <n v="0.21"/>
    <x v="5"/>
    <d v="2024-06-03T00:00:00"/>
    <d v="2024-06-04T00:00:00"/>
    <s v="Member"/>
    <s v="Cash"/>
    <n v="385.19"/>
    <x v="4"/>
  </r>
  <r>
    <x v="4814"/>
    <x v="1"/>
    <x v="4"/>
    <n v="3934.86"/>
    <n v="0.26"/>
    <x v="3"/>
    <d v="2023-01-27T00:00:00"/>
    <d v="2023-02-02T00:00:00"/>
    <s v="Member"/>
    <s v="Card"/>
    <n v="947.71"/>
    <x v="3"/>
  </r>
  <r>
    <x v="4815"/>
    <x v="1"/>
    <x v="2"/>
    <n v="2804.64"/>
    <n v="0.12"/>
    <x v="3"/>
    <d v="2024-10-26T00:00:00"/>
    <d v="2024-10-29T00:00:00"/>
    <s v="New"/>
    <s v="UPI"/>
    <n v="566.5"/>
    <x v="3"/>
  </r>
  <r>
    <x v="4816"/>
    <x v="1"/>
    <x v="4"/>
    <n v="4770.5600000000004"/>
    <n v="0.1"/>
    <x v="8"/>
    <d v="2024-07-14T00:00:00"/>
    <d v="2024-07-15T00:00:00"/>
    <s v="New"/>
    <s v="Cash"/>
    <n v="504.18"/>
    <x v="0"/>
  </r>
  <r>
    <x v="4817"/>
    <x v="3"/>
    <x v="3"/>
    <n v="1860.58"/>
    <n v="0.49"/>
    <x v="8"/>
    <d v="2024-07-21T00:00:00"/>
    <d v="2024-07-28T00:00:00"/>
    <s v="New"/>
    <s v="Card"/>
    <n v="281.94"/>
    <x v="1"/>
  </r>
  <r>
    <x v="4818"/>
    <x v="2"/>
    <x v="3"/>
    <n v="4156.42"/>
    <n v="0.48"/>
    <x v="1"/>
    <d v="2024-09-05T00:00:00"/>
    <d v="2024-09-07T00:00:00"/>
    <s v="Member"/>
    <s v="UPI"/>
    <n v="349.3"/>
    <x v="4"/>
  </r>
  <r>
    <x v="4819"/>
    <x v="0"/>
    <x v="0"/>
    <n v="3717.85"/>
    <n v="0.21"/>
    <x v="6"/>
    <d v="2023-11-17T00:00:00"/>
    <d v="2023-11-21T00:00:00"/>
    <s v="New"/>
    <s v="UPI"/>
    <n v="995.72"/>
    <x v="2"/>
  </r>
  <r>
    <x v="4820"/>
    <x v="1"/>
    <x v="4"/>
    <n v="4461.93"/>
    <n v="0.26"/>
    <x v="4"/>
    <d v="2023-10-14T00:00:00"/>
    <d v="2023-10-19T00:00:00"/>
    <s v="Regular"/>
    <s v="Card"/>
    <n v="466.94"/>
    <x v="4"/>
  </r>
  <r>
    <x v="4821"/>
    <x v="2"/>
    <x v="1"/>
    <n v="4788.28"/>
    <n v="0.41"/>
    <x v="2"/>
    <d v="2023-08-15T00:00:00"/>
    <d v="2023-08-21T00:00:00"/>
    <s v="Member"/>
    <s v="UPI"/>
    <n v="957.96"/>
    <x v="5"/>
  </r>
  <r>
    <x v="4822"/>
    <x v="2"/>
    <x v="2"/>
    <n v="137.61000000000001"/>
    <n v="0.36"/>
    <x v="6"/>
    <d v="2023-11-12T00:00:00"/>
    <d v="2023-11-14T00:00:00"/>
    <s v="Regular"/>
    <s v="Card"/>
    <n v="8.7200000000000006"/>
    <x v="3"/>
  </r>
  <r>
    <x v="4823"/>
    <x v="3"/>
    <x v="0"/>
    <n v="532.66"/>
    <n v="0.05"/>
    <x v="8"/>
    <d v="2023-08-01T00:00:00"/>
    <d v="2023-08-03T00:00:00"/>
    <s v="New"/>
    <s v="UPI"/>
    <n v="68.95"/>
    <x v="2"/>
  </r>
  <r>
    <x v="4824"/>
    <x v="2"/>
    <x v="4"/>
    <n v="3404.26"/>
    <n v="0.19"/>
    <x v="7"/>
    <d v="2024-11-04T00:00:00"/>
    <d v="2024-11-09T00:00:00"/>
    <s v="Regular"/>
    <s v="UPI"/>
    <n v="931.92"/>
    <x v="4"/>
  </r>
  <r>
    <x v="4825"/>
    <x v="3"/>
    <x v="1"/>
    <n v="2011.98"/>
    <n v="0.13"/>
    <x v="8"/>
    <d v="2024-10-18T00:00:00"/>
    <d v="2024-10-23T00:00:00"/>
    <s v="Regular"/>
    <s v="UPI"/>
    <n v="500.08"/>
    <x v="4"/>
  </r>
  <r>
    <x v="4826"/>
    <x v="1"/>
    <x v="0"/>
    <n v="4113.71"/>
    <n v="0.5"/>
    <x v="0"/>
    <d v="2023-03-14T00:00:00"/>
    <d v="2023-03-17T00:00:00"/>
    <s v="Regular"/>
    <s v="Cash"/>
    <n v="301.36"/>
    <x v="1"/>
  </r>
  <r>
    <x v="4827"/>
    <x v="1"/>
    <x v="3"/>
    <n v="158.69999999999999"/>
    <n v="0.37"/>
    <x v="7"/>
    <d v="2023-01-29T00:00:00"/>
    <d v="2023-01-30T00:00:00"/>
    <s v="Member"/>
    <s v="UPI"/>
    <n v="30.08"/>
    <x v="5"/>
  </r>
  <r>
    <x v="4828"/>
    <x v="0"/>
    <x v="2"/>
    <n v="4054.19"/>
    <n v="0.02"/>
    <x v="0"/>
    <d v="2023-07-19T00:00:00"/>
    <d v="2023-07-25T00:00:00"/>
    <s v="New"/>
    <s v="Cash"/>
    <n v="591.96"/>
    <x v="5"/>
  </r>
  <r>
    <x v="4829"/>
    <x v="0"/>
    <x v="4"/>
    <n v="762.69"/>
    <n v="0.45"/>
    <x v="1"/>
    <d v="2024-12-23T00:00:00"/>
    <d v="2024-12-30T00:00:00"/>
    <s v="Member"/>
    <s v="Card"/>
    <n v="63.9"/>
    <x v="2"/>
  </r>
  <r>
    <x v="4830"/>
    <x v="0"/>
    <x v="1"/>
    <n v="1522.22"/>
    <n v="0.46"/>
    <x v="4"/>
    <d v="2024-05-09T00:00:00"/>
    <d v="2024-05-14T00:00:00"/>
    <s v="New"/>
    <s v="Card"/>
    <n v="387.52"/>
    <x v="2"/>
  </r>
  <r>
    <x v="4831"/>
    <x v="2"/>
    <x v="3"/>
    <n v="4848.4799999999996"/>
    <n v="0.17"/>
    <x v="2"/>
    <d v="2024-10-07T00:00:00"/>
    <d v="2024-10-14T00:00:00"/>
    <s v="Member"/>
    <s v="Cash"/>
    <n v="1296.8599999999999"/>
    <x v="0"/>
  </r>
  <r>
    <x v="4832"/>
    <x v="1"/>
    <x v="0"/>
    <n v="352.83"/>
    <n v="0.32"/>
    <x v="8"/>
    <d v="2023-12-10T00:00:00"/>
    <d v="2023-12-16T00:00:00"/>
    <s v="Regular"/>
    <s v="Card"/>
    <n v="62.15"/>
    <x v="3"/>
  </r>
  <r>
    <x v="4833"/>
    <x v="3"/>
    <x v="2"/>
    <n v="1810.3"/>
    <n v="0.34"/>
    <x v="2"/>
    <d v="2023-05-06T00:00:00"/>
    <d v="2023-05-07T00:00:00"/>
    <s v="Regular"/>
    <s v="Cash"/>
    <n v="176.48"/>
    <x v="0"/>
  </r>
  <r>
    <x v="4834"/>
    <x v="0"/>
    <x v="0"/>
    <n v="514.19000000000005"/>
    <n v="0.36"/>
    <x v="0"/>
    <d v="2024-06-01T00:00:00"/>
    <d v="2024-06-07T00:00:00"/>
    <s v="Member"/>
    <s v="Cash"/>
    <n v="79.64"/>
    <x v="0"/>
  </r>
  <r>
    <x v="4835"/>
    <x v="3"/>
    <x v="0"/>
    <n v="4282.66"/>
    <n v="0.35"/>
    <x v="5"/>
    <d v="2023-04-14T00:00:00"/>
    <d v="2023-04-16T00:00:00"/>
    <s v="Regular"/>
    <s v="UPI"/>
    <n v="248.94"/>
    <x v="4"/>
  </r>
  <r>
    <x v="4836"/>
    <x v="3"/>
    <x v="1"/>
    <n v="3544.78"/>
    <n v="0.28000000000000003"/>
    <x v="5"/>
    <d v="2024-10-04T00:00:00"/>
    <d v="2024-10-08T00:00:00"/>
    <s v="Regular"/>
    <s v="Cash"/>
    <n v="799.91"/>
    <x v="4"/>
  </r>
  <r>
    <x v="4837"/>
    <x v="0"/>
    <x v="3"/>
    <n v="4021.65"/>
    <n v="0.48"/>
    <x v="7"/>
    <d v="2023-04-05T00:00:00"/>
    <d v="2023-04-12T00:00:00"/>
    <s v="New"/>
    <s v="Cash"/>
    <n v="1109.23"/>
    <x v="2"/>
  </r>
  <r>
    <x v="4838"/>
    <x v="1"/>
    <x v="4"/>
    <n v="2683.67"/>
    <n v="0.26"/>
    <x v="2"/>
    <d v="2023-06-08T00:00:00"/>
    <d v="2023-06-12T00:00:00"/>
    <s v="New"/>
    <s v="Card"/>
    <n v="144.71"/>
    <x v="4"/>
  </r>
  <r>
    <x v="4839"/>
    <x v="0"/>
    <x v="1"/>
    <n v="1852.83"/>
    <n v="0.06"/>
    <x v="2"/>
    <d v="2024-08-10T00:00:00"/>
    <d v="2024-08-13T00:00:00"/>
    <s v="Member"/>
    <s v="Card"/>
    <n v="395.95"/>
    <x v="4"/>
  </r>
  <r>
    <x v="4840"/>
    <x v="3"/>
    <x v="2"/>
    <n v="111.14"/>
    <n v="0.04"/>
    <x v="3"/>
    <d v="2024-11-22T00:00:00"/>
    <d v="2024-11-25T00:00:00"/>
    <s v="New"/>
    <s v="UPI"/>
    <n v="8.0299999999999994"/>
    <x v="1"/>
  </r>
  <r>
    <x v="4841"/>
    <x v="0"/>
    <x v="0"/>
    <n v="1461.84"/>
    <n v="0.01"/>
    <x v="4"/>
    <d v="2023-05-16T00:00:00"/>
    <d v="2023-05-19T00:00:00"/>
    <s v="Member"/>
    <s v="UPI"/>
    <n v="157.66999999999999"/>
    <x v="3"/>
  </r>
  <r>
    <x v="4842"/>
    <x v="3"/>
    <x v="2"/>
    <n v="2621.31"/>
    <n v="0.21"/>
    <x v="2"/>
    <d v="2023-08-23T00:00:00"/>
    <d v="2023-08-30T00:00:00"/>
    <s v="Member"/>
    <s v="Card"/>
    <n v="481.87"/>
    <x v="4"/>
  </r>
  <r>
    <x v="4843"/>
    <x v="3"/>
    <x v="1"/>
    <n v="3355.37"/>
    <n v="0.14000000000000001"/>
    <x v="7"/>
    <d v="2024-08-24T00:00:00"/>
    <d v="2024-08-28T00:00:00"/>
    <s v="New"/>
    <s v="UPI"/>
    <n v="436.12"/>
    <x v="5"/>
  </r>
  <r>
    <x v="4844"/>
    <x v="0"/>
    <x v="1"/>
    <n v="1221.79"/>
    <n v="0.45"/>
    <x v="1"/>
    <d v="2023-10-09T00:00:00"/>
    <d v="2023-10-14T00:00:00"/>
    <s v="Member"/>
    <s v="UPI"/>
    <n v="62.89"/>
    <x v="2"/>
  </r>
  <r>
    <x v="4845"/>
    <x v="2"/>
    <x v="4"/>
    <n v="780.61"/>
    <n v="0.43"/>
    <x v="4"/>
    <d v="2024-02-03T00:00:00"/>
    <d v="2024-02-10T00:00:00"/>
    <s v="Regular"/>
    <s v="UPI"/>
    <n v="230.82"/>
    <x v="3"/>
  </r>
  <r>
    <x v="4846"/>
    <x v="0"/>
    <x v="0"/>
    <n v="1087.9100000000001"/>
    <n v="0.42"/>
    <x v="6"/>
    <d v="2024-04-05T00:00:00"/>
    <d v="2024-04-10T00:00:00"/>
    <s v="Regular"/>
    <s v="Card"/>
    <n v="100.95"/>
    <x v="1"/>
  </r>
  <r>
    <x v="4847"/>
    <x v="2"/>
    <x v="1"/>
    <n v="1834.97"/>
    <n v="0.43"/>
    <x v="2"/>
    <d v="2023-07-03T00:00:00"/>
    <d v="2023-07-08T00:00:00"/>
    <s v="Regular"/>
    <s v="UPI"/>
    <n v="333.66"/>
    <x v="0"/>
  </r>
  <r>
    <x v="4848"/>
    <x v="3"/>
    <x v="2"/>
    <n v="827.05"/>
    <n v="0.15"/>
    <x v="1"/>
    <d v="2024-08-20T00:00:00"/>
    <d v="2024-08-22T00:00:00"/>
    <s v="Member"/>
    <s v="Cash"/>
    <n v="147.97"/>
    <x v="5"/>
  </r>
  <r>
    <x v="4849"/>
    <x v="3"/>
    <x v="4"/>
    <n v="868.4"/>
    <n v="0.21"/>
    <x v="5"/>
    <d v="2023-05-02T00:00:00"/>
    <d v="2023-05-03T00:00:00"/>
    <s v="New"/>
    <s v="Card"/>
    <n v="249.56"/>
    <x v="5"/>
  </r>
  <r>
    <x v="4850"/>
    <x v="2"/>
    <x v="2"/>
    <n v="314.38"/>
    <n v="0.16"/>
    <x v="1"/>
    <d v="2023-11-14T00:00:00"/>
    <d v="2023-11-16T00:00:00"/>
    <s v="Member"/>
    <s v="Cash"/>
    <n v="76.28"/>
    <x v="0"/>
  </r>
  <r>
    <x v="4851"/>
    <x v="3"/>
    <x v="0"/>
    <n v="4297.95"/>
    <n v="0.04"/>
    <x v="8"/>
    <d v="2023-05-21T00:00:00"/>
    <d v="2023-05-27T00:00:00"/>
    <s v="Regular"/>
    <s v="Card"/>
    <n v="812.06"/>
    <x v="5"/>
  </r>
  <r>
    <x v="4852"/>
    <x v="2"/>
    <x v="4"/>
    <n v="1176.82"/>
    <n v="0.46"/>
    <x v="5"/>
    <d v="2024-07-11T00:00:00"/>
    <d v="2024-07-14T00:00:00"/>
    <s v="Regular"/>
    <s v="UPI"/>
    <n v="275.49"/>
    <x v="4"/>
  </r>
  <r>
    <x v="4853"/>
    <x v="2"/>
    <x v="4"/>
    <n v="4127.32"/>
    <n v="0.31"/>
    <x v="6"/>
    <d v="2023-07-01T00:00:00"/>
    <d v="2023-07-04T00:00:00"/>
    <s v="Regular"/>
    <s v="Cash"/>
    <n v="1079.8499999999999"/>
    <x v="2"/>
  </r>
  <r>
    <x v="4854"/>
    <x v="3"/>
    <x v="4"/>
    <n v="2247.7199999999998"/>
    <n v="7.0000000000000007E-2"/>
    <x v="6"/>
    <d v="2023-12-10T00:00:00"/>
    <d v="2023-12-17T00:00:00"/>
    <s v="New"/>
    <s v="Card"/>
    <n v="294.13"/>
    <x v="5"/>
  </r>
  <r>
    <x v="4855"/>
    <x v="1"/>
    <x v="3"/>
    <n v="3198.95"/>
    <n v="0.1"/>
    <x v="2"/>
    <d v="2023-09-16T00:00:00"/>
    <d v="2023-09-21T00:00:00"/>
    <s v="Regular"/>
    <s v="Card"/>
    <n v="256.85000000000002"/>
    <x v="0"/>
  </r>
  <r>
    <x v="4856"/>
    <x v="2"/>
    <x v="4"/>
    <n v="470.94"/>
    <n v="0.23"/>
    <x v="2"/>
    <d v="2023-01-12T00:00:00"/>
    <d v="2023-01-19T00:00:00"/>
    <s v="Member"/>
    <s v="Cash"/>
    <n v="119.05"/>
    <x v="3"/>
  </r>
  <r>
    <x v="4857"/>
    <x v="0"/>
    <x v="2"/>
    <n v="2959.54"/>
    <n v="0.03"/>
    <x v="1"/>
    <d v="2024-07-06T00:00:00"/>
    <d v="2024-07-08T00:00:00"/>
    <s v="Regular"/>
    <s v="Card"/>
    <n v="289.56"/>
    <x v="1"/>
  </r>
  <r>
    <x v="4858"/>
    <x v="0"/>
    <x v="2"/>
    <n v="1520.98"/>
    <n v="0.14000000000000001"/>
    <x v="3"/>
    <d v="2024-03-03T00:00:00"/>
    <d v="2024-03-10T00:00:00"/>
    <s v="New"/>
    <s v="Cash"/>
    <n v="205.78"/>
    <x v="1"/>
  </r>
  <r>
    <x v="4859"/>
    <x v="3"/>
    <x v="0"/>
    <n v="566.53"/>
    <n v="0.35"/>
    <x v="3"/>
    <d v="2024-11-28T00:00:00"/>
    <d v="2024-12-05T00:00:00"/>
    <s v="Member"/>
    <s v="Card"/>
    <n v="153.16"/>
    <x v="4"/>
  </r>
  <r>
    <x v="4860"/>
    <x v="1"/>
    <x v="1"/>
    <n v="4550.34"/>
    <n v="0.46"/>
    <x v="2"/>
    <d v="2024-06-06T00:00:00"/>
    <d v="2024-06-08T00:00:00"/>
    <s v="Regular"/>
    <s v="Cash"/>
    <n v="984.14"/>
    <x v="4"/>
  </r>
  <r>
    <x v="4861"/>
    <x v="3"/>
    <x v="1"/>
    <n v="3057.78"/>
    <n v="0.46"/>
    <x v="0"/>
    <d v="2024-10-20T00:00:00"/>
    <d v="2024-10-25T00:00:00"/>
    <s v="New"/>
    <s v="UPI"/>
    <n v="219.35"/>
    <x v="4"/>
  </r>
  <r>
    <x v="4862"/>
    <x v="1"/>
    <x v="3"/>
    <n v="1284.3699999999999"/>
    <n v="0.26"/>
    <x v="3"/>
    <d v="2024-03-18T00:00:00"/>
    <d v="2024-03-19T00:00:00"/>
    <s v="New"/>
    <s v="Cash"/>
    <n v="142.35"/>
    <x v="5"/>
  </r>
  <r>
    <x v="4863"/>
    <x v="2"/>
    <x v="4"/>
    <n v="2156.2800000000002"/>
    <n v="0.16"/>
    <x v="2"/>
    <d v="2023-03-14T00:00:00"/>
    <d v="2023-03-15T00:00:00"/>
    <s v="Regular"/>
    <s v="UPI"/>
    <n v="191.54"/>
    <x v="0"/>
  </r>
  <r>
    <x v="4864"/>
    <x v="2"/>
    <x v="3"/>
    <n v="1848.81"/>
    <n v="0.46"/>
    <x v="2"/>
    <d v="2023-06-14T00:00:00"/>
    <d v="2023-06-16T00:00:00"/>
    <s v="New"/>
    <s v="UPI"/>
    <n v="107.14"/>
    <x v="3"/>
  </r>
  <r>
    <x v="4865"/>
    <x v="2"/>
    <x v="0"/>
    <n v="3532.84"/>
    <n v="0.39"/>
    <x v="7"/>
    <d v="2023-05-18T00:00:00"/>
    <d v="2023-05-20T00:00:00"/>
    <s v="Regular"/>
    <s v="UPI"/>
    <n v="368.2"/>
    <x v="3"/>
  </r>
  <r>
    <x v="4866"/>
    <x v="2"/>
    <x v="0"/>
    <n v="3076.42"/>
    <n v="0.28999999999999998"/>
    <x v="1"/>
    <d v="2023-11-25T00:00:00"/>
    <d v="2023-11-26T00:00:00"/>
    <s v="Member"/>
    <s v="Cash"/>
    <n v="651.89"/>
    <x v="4"/>
  </r>
  <r>
    <x v="4867"/>
    <x v="0"/>
    <x v="1"/>
    <n v="196.93"/>
    <n v="0.42"/>
    <x v="6"/>
    <d v="2023-02-02T00:00:00"/>
    <d v="2023-02-06T00:00:00"/>
    <s v="Member"/>
    <s v="UPI"/>
    <n v="10.53"/>
    <x v="4"/>
  </r>
  <r>
    <x v="4868"/>
    <x v="0"/>
    <x v="0"/>
    <n v="1069.3499999999999"/>
    <n v="0.23"/>
    <x v="3"/>
    <d v="2024-12-17T00:00:00"/>
    <d v="2024-12-21T00:00:00"/>
    <s v="New"/>
    <s v="Card"/>
    <n v="310.76"/>
    <x v="5"/>
  </r>
  <r>
    <x v="4869"/>
    <x v="3"/>
    <x v="4"/>
    <n v="2442.83"/>
    <n v="0.06"/>
    <x v="1"/>
    <d v="2023-05-28T00:00:00"/>
    <d v="2023-05-31T00:00:00"/>
    <s v="Member"/>
    <s v="Cash"/>
    <n v="264.8"/>
    <x v="3"/>
  </r>
  <r>
    <x v="4870"/>
    <x v="1"/>
    <x v="2"/>
    <n v="2282.88"/>
    <n v="0.47"/>
    <x v="0"/>
    <d v="2023-11-27T00:00:00"/>
    <d v="2023-11-29T00:00:00"/>
    <s v="Regular"/>
    <s v="Cash"/>
    <n v="280.69"/>
    <x v="2"/>
  </r>
  <r>
    <x v="4871"/>
    <x v="2"/>
    <x v="0"/>
    <n v="2631.71"/>
    <n v="0.27"/>
    <x v="2"/>
    <d v="2023-12-15T00:00:00"/>
    <d v="2023-12-16T00:00:00"/>
    <s v="Member"/>
    <s v="Cash"/>
    <n v="154.49"/>
    <x v="0"/>
  </r>
  <r>
    <x v="4872"/>
    <x v="2"/>
    <x v="3"/>
    <n v="3602.57"/>
    <n v="0.35"/>
    <x v="7"/>
    <d v="2024-09-14T00:00:00"/>
    <d v="2024-09-19T00:00:00"/>
    <s v="Member"/>
    <s v="Card"/>
    <n v="242.83"/>
    <x v="3"/>
  </r>
  <r>
    <x v="4873"/>
    <x v="1"/>
    <x v="4"/>
    <n v="3441.84"/>
    <n v="0.2"/>
    <x v="1"/>
    <d v="2024-09-28T00:00:00"/>
    <d v="2024-10-03T00:00:00"/>
    <s v="Regular"/>
    <s v="Cash"/>
    <n v="1031.46"/>
    <x v="0"/>
  </r>
  <r>
    <x v="4874"/>
    <x v="1"/>
    <x v="0"/>
    <n v="1926.79"/>
    <n v="7.0000000000000007E-2"/>
    <x v="4"/>
    <d v="2024-09-27T00:00:00"/>
    <d v="2024-10-01T00:00:00"/>
    <s v="Regular"/>
    <s v="UPI"/>
    <n v="257.33"/>
    <x v="1"/>
  </r>
  <r>
    <x v="4875"/>
    <x v="3"/>
    <x v="0"/>
    <n v="4400.1499999999996"/>
    <n v="0.14000000000000001"/>
    <x v="6"/>
    <d v="2023-09-26T00:00:00"/>
    <d v="2023-09-27T00:00:00"/>
    <s v="New"/>
    <s v="Card"/>
    <n v="967.72"/>
    <x v="1"/>
  </r>
  <r>
    <x v="4876"/>
    <x v="1"/>
    <x v="4"/>
    <n v="408.37"/>
    <n v="0.02"/>
    <x v="6"/>
    <d v="2023-05-04T00:00:00"/>
    <d v="2023-05-08T00:00:00"/>
    <s v="Regular"/>
    <s v="UPI"/>
    <n v="97.09"/>
    <x v="2"/>
  </r>
  <r>
    <x v="4877"/>
    <x v="2"/>
    <x v="0"/>
    <n v="2964.1"/>
    <n v="0.04"/>
    <x v="0"/>
    <d v="2024-10-15T00:00:00"/>
    <d v="2024-10-22T00:00:00"/>
    <s v="Regular"/>
    <s v="Cash"/>
    <n v="513.95000000000005"/>
    <x v="3"/>
  </r>
  <r>
    <x v="4878"/>
    <x v="2"/>
    <x v="2"/>
    <n v="4753.46"/>
    <n v="0.1"/>
    <x v="3"/>
    <d v="2024-12-13T00:00:00"/>
    <d v="2024-12-17T00:00:00"/>
    <s v="Member"/>
    <s v="UPI"/>
    <n v="787.48"/>
    <x v="0"/>
  </r>
  <r>
    <x v="4879"/>
    <x v="2"/>
    <x v="1"/>
    <n v="2790.5"/>
    <n v="0.28000000000000003"/>
    <x v="4"/>
    <d v="2023-02-23T00:00:00"/>
    <d v="2023-03-02T00:00:00"/>
    <s v="Regular"/>
    <s v="UPI"/>
    <n v="373.88"/>
    <x v="4"/>
  </r>
  <r>
    <x v="4880"/>
    <x v="2"/>
    <x v="4"/>
    <n v="2330.02"/>
    <n v="0.5"/>
    <x v="7"/>
    <d v="2024-03-01T00:00:00"/>
    <d v="2024-03-03T00:00:00"/>
    <s v="Regular"/>
    <s v="Card"/>
    <n v="525.37"/>
    <x v="3"/>
  </r>
  <r>
    <x v="4881"/>
    <x v="2"/>
    <x v="3"/>
    <n v="756.2"/>
    <n v="0.42"/>
    <x v="7"/>
    <d v="2023-03-24T00:00:00"/>
    <d v="2023-03-26T00:00:00"/>
    <s v="Member"/>
    <s v="Card"/>
    <n v="137.15"/>
    <x v="2"/>
  </r>
  <r>
    <x v="4882"/>
    <x v="3"/>
    <x v="0"/>
    <n v="4069.93"/>
    <n v="0.04"/>
    <x v="6"/>
    <d v="2024-09-09T00:00:00"/>
    <d v="2024-09-10T00:00:00"/>
    <s v="New"/>
    <s v="Card"/>
    <n v="637.86"/>
    <x v="0"/>
  </r>
  <r>
    <x v="4883"/>
    <x v="2"/>
    <x v="1"/>
    <n v="1931.59"/>
    <n v="0.42"/>
    <x v="5"/>
    <d v="2024-09-14T00:00:00"/>
    <d v="2024-09-17T00:00:00"/>
    <s v="Regular"/>
    <s v="Cash"/>
    <n v="169.82"/>
    <x v="3"/>
  </r>
  <r>
    <x v="4884"/>
    <x v="3"/>
    <x v="3"/>
    <n v="3536.1"/>
    <n v="0.27"/>
    <x v="8"/>
    <d v="2024-01-08T00:00:00"/>
    <d v="2024-01-10T00:00:00"/>
    <s v="Member"/>
    <s v="Card"/>
    <n v="767.02"/>
    <x v="2"/>
  </r>
  <r>
    <x v="4885"/>
    <x v="2"/>
    <x v="3"/>
    <n v="1067.98"/>
    <n v="0.33"/>
    <x v="3"/>
    <d v="2024-05-24T00:00:00"/>
    <d v="2024-05-27T00:00:00"/>
    <s v="New"/>
    <s v="Card"/>
    <n v="170.06"/>
    <x v="4"/>
  </r>
  <r>
    <x v="4886"/>
    <x v="0"/>
    <x v="2"/>
    <n v="305.13"/>
    <n v="0.06"/>
    <x v="0"/>
    <d v="2023-08-14T00:00:00"/>
    <d v="2023-08-18T00:00:00"/>
    <s v="New"/>
    <s v="Card"/>
    <n v="23.21"/>
    <x v="5"/>
  </r>
  <r>
    <x v="4887"/>
    <x v="0"/>
    <x v="1"/>
    <n v="1596.79"/>
    <n v="0.2"/>
    <x v="7"/>
    <d v="2023-10-19T00:00:00"/>
    <d v="2023-10-25T00:00:00"/>
    <s v="New"/>
    <s v="UPI"/>
    <n v="216.74"/>
    <x v="4"/>
  </r>
  <r>
    <x v="4888"/>
    <x v="0"/>
    <x v="4"/>
    <n v="1478.93"/>
    <n v="0.44"/>
    <x v="5"/>
    <d v="2023-01-09T00:00:00"/>
    <d v="2023-01-13T00:00:00"/>
    <s v="New"/>
    <s v="Cash"/>
    <n v="90.83"/>
    <x v="3"/>
  </r>
  <r>
    <x v="4889"/>
    <x v="0"/>
    <x v="1"/>
    <n v="4380.03"/>
    <n v="0.21"/>
    <x v="2"/>
    <d v="2024-12-20T00:00:00"/>
    <d v="2024-12-21T00:00:00"/>
    <s v="Member"/>
    <s v="Card"/>
    <n v="353.96"/>
    <x v="3"/>
  </r>
  <r>
    <x v="4890"/>
    <x v="3"/>
    <x v="1"/>
    <n v="4336.8999999999996"/>
    <n v="0.06"/>
    <x v="8"/>
    <d v="2024-10-16T00:00:00"/>
    <d v="2024-10-17T00:00:00"/>
    <s v="New"/>
    <s v="Card"/>
    <n v="1294.0999999999999"/>
    <x v="5"/>
  </r>
  <r>
    <x v="4891"/>
    <x v="3"/>
    <x v="3"/>
    <n v="2716.08"/>
    <n v="0.16"/>
    <x v="5"/>
    <d v="2024-05-25T00:00:00"/>
    <d v="2024-05-31T00:00:00"/>
    <s v="Member"/>
    <s v="Cash"/>
    <n v="673.16"/>
    <x v="5"/>
  </r>
  <r>
    <x v="4892"/>
    <x v="1"/>
    <x v="2"/>
    <n v="193.09"/>
    <n v="0.11"/>
    <x v="6"/>
    <d v="2023-03-05T00:00:00"/>
    <d v="2023-03-09T00:00:00"/>
    <s v="New"/>
    <s v="UPI"/>
    <n v="57.34"/>
    <x v="0"/>
  </r>
  <r>
    <x v="4893"/>
    <x v="2"/>
    <x v="2"/>
    <n v="1218.79"/>
    <n v="0.34"/>
    <x v="0"/>
    <d v="2024-05-09T00:00:00"/>
    <d v="2024-05-12T00:00:00"/>
    <s v="Member"/>
    <s v="Card"/>
    <n v="347.51"/>
    <x v="5"/>
  </r>
  <r>
    <x v="4894"/>
    <x v="0"/>
    <x v="1"/>
    <n v="3231.16"/>
    <n v="0.46"/>
    <x v="8"/>
    <d v="2023-02-17T00:00:00"/>
    <d v="2023-02-20T00:00:00"/>
    <s v="New"/>
    <s v="Card"/>
    <n v="935.21"/>
    <x v="5"/>
  </r>
  <r>
    <x v="4895"/>
    <x v="3"/>
    <x v="1"/>
    <n v="596.9"/>
    <n v="0.37"/>
    <x v="1"/>
    <d v="2023-06-16T00:00:00"/>
    <d v="2023-06-20T00:00:00"/>
    <s v="Member"/>
    <s v="UPI"/>
    <n v="101.29"/>
    <x v="5"/>
  </r>
  <r>
    <x v="4896"/>
    <x v="2"/>
    <x v="0"/>
    <n v="3533.05"/>
    <n v="0.42"/>
    <x v="3"/>
    <d v="2024-10-26T00:00:00"/>
    <d v="2024-10-31T00:00:00"/>
    <s v="Regular"/>
    <s v="UPI"/>
    <n v="774.71"/>
    <x v="4"/>
  </r>
  <r>
    <x v="4897"/>
    <x v="2"/>
    <x v="3"/>
    <n v="158.62"/>
    <n v="0.4"/>
    <x v="7"/>
    <d v="2024-12-20T00:00:00"/>
    <d v="2024-12-25T00:00:00"/>
    <s v="Regular"/>
    <s v="UPI"/>
    <n v="8.42"/>
    <x v="1"/>
  </r>
  <r>
    <x v="4898"/>
    <x v="3"/>
    <x v="4"/>
    <n v="3444.43"/>
    <n v="0.01"/>
    <x v="1"/>
    <d v="2023-12-08T00:00:00"/>
    <d v="2023-12-11T00:00:00"/>
    <s v="Member"/>
    <s v="UPI"/>
    <n v="499.31"/>
    <x v="0"/>
  </r>
  <r>
    <x v="4899"/>
    <x v="0"/>
    <x v="4"/>
    <n v="4238.24"/>
    <n v="0.06"/>
    <x v="7"/>
    <d v="2024-01-05T00:00:00"/>
    <d v="2024-01-12T00:00:00"/>
    <s v="New"/>
    <s v="Card"/>
    <n v="927.51"/>
    <x v="5"/>
  </r>
  <r>
    <x v="4900"/>
    <x v="1"/>
    <x v="2"/>
    <n v="2399.17"/>
    <n v="0.21"/>
    <x v="4"/>
    <d v="2024-12-20T00:00:00"/>
    <d v="2024-12-25T00:00:00"/>
    <s v="Regular"/>
    <s v="Card"/>
    <n v="212.27"/>
    <x v="0"/>
  </r>
  <r>
    <x v="4901"/>
    <x v="2"/>
    <x v="3"/>
    <n v="4162.5"/>
    <n v="0.06"/>
    <x v="2"/>
    <d v="2023-08-13T00:00:00"/>
    <d v="2023-08-19T00:00:00"/>
    <s v="Regular"/>
    <s v="UPI"/>
    <n v="1139.6199999999999"/>
    <x v="1"/>
  </r>
  <r>
    <x v="4902"/>
    <x v="1"/>
    <x v="2"/>
    <n v="3929.49"/>
    <n v="0.37"/>
    <x v="8"/>
    <d v="2024-03-19T00:00:00"/>
    <d v="2024-03-25T00:00:00"/>
    <s v="Member"/>
    <s v="UPI"/>
    <n v="301.75"/>
    <x v="5"/>
  </r>
  <r>
    <x v="4903"/>
    <x v="0"/>
    <x v="4"/>
    <n v="3389.95"/>
    <n v="0.04"/>
    <x v="6"/>
    <d v="2024-01-10T00:00:00"/>
    <d v="2024-01-17T00:00:00"/>
    <s v="Member"/>
    <s v="UPI"/>
    <n v="879.62"/>
    <x v="0"/>
  </r>
  <r>
    <x v="4904"/>
    <x v="0"/>
    <x v="1"/>
    <n v="2281.23"/>
    <n v="0.21"/>
    <x v="7"/>
    <d v="2023-09-20T00:00:00"/>
    <d v="2023-09-27T00:00:00"/>
    <s v="Member"/>
    <s v="Card"/>
    <n v="464.94"/>
    <x v="0"/>
  </r>
  <r>
    <x v="4905"/>
    <x v="1"/>
    <x v="3"/>
    <n v="1432.33"/>
    <n v="0.2"/>
    <x v="5"/>
    <d v="2023-05-26T00:00:00"/>
    <d v="2023-05-28T00:00:00"/>
    <s v="Member"/>
    <s v="Cash"/>
    <n v="379.49"/>
    <x v="5"/>
  </r>
  <r>
    <x v="4906"/>
    <x v="0"/>
    <x v="3"/>
    <n v="4318.2299999999996"/>
    <n v="0.27"/>
    <x v="0"/>
    <d v="2023-05-08T00:00:00"/>
    <d v="2023-05-09T00:00:00"/>
    <s v="Member"/>
    <s v="Card"/>
    <n v="457.67"/>
    <x v="5"/>
  </r>
  <r>
    <x v="4907"/>
    <x v="2"/>
    <x v="0"/>
    <n v="3278.09"/>
    <n v="0.31"/>
    <x v="6"/>
    <d v="2024-09-16T00:00:00"/>
    <d v="2024-09-17T00:00:00"/>
    <s v="Regular"/>
    <s v="UPI"/>
    <n v="686.22"/>
    <x v="0"/>
  </r>
  <r>
    <x v="4908"/>
    <x v="1"/>
    <x v="1"/>
    <n v="4010.28"/>
    <n v="0.47"/>
    <x v="0"/>
    <d v="2023-09-25T00:00:00"/>
    <d v="2023-09-30T00:00:00"/>
    <s v="Member"/>
    <s v="Cash"/>
    <n v="423.97"/>
    <x v="3"/>
  </r>
  <r>
    <x v="4909"/>
    <x v="0"/>
    <x v="1"/>
    <n v="2804.64"/>
    <n v="0.14000000000000001"/>
    <x v="5"/>
    <d v="2023-12-30T00:00:00"/>
    <d v="2024-01-03T00:00:00"/>
    <s v="New"/>
    <s v="Cash"/>
    <n v="323.54000000000002"/>
    <x v="0"/>
  </r>
  <r>
    <x v="4910"/>
    <x v="1"/>
    <x v="2"/>
    <n v="942.15"/>
    <n v="0.33"/>
    <x v="2"/>
    <d v="2024-11-03T00:00:00"/>
    <d v="2024-11-05T00:00:00"/>
    <s v="Member"/>
    <s v="UPI"/>
    <n v="73.86"/>
    <x v="4"/>
  </r>
  <r>
    <x v="4911"/>
    <x v="2"/>
    <x v="3"/>
    <n v="4899.25"/>
    <n v="0.02"/>
    <x v="2"/>
    <d v="2024-04-26T00:00:00"/>
    <d v="2024-05-01T00:00:00"/>
    <s v="New"/>
    <s v="Cash"/>
    <n v="1291.29"/>
    <x v="2"/>
  </r>
  <r>
    <x v="4912"/>
    <x v="0"/>
    <x v="2"/>
    <n v="995.42"/>
    <n v="0"/>
    <x v="4"/>
    <d v="2024-11-28T00:00:00"/>
    <d v="2024-12-04T00:00:00"/>
    <s v="Regular"/>
    <s v="Cash"/>
    <n v="249.39"/>
    <x v="0"/>
  </r>
  <r>
    <x v="4913"/>
    <x v="2"/>
    <x v="1"/>
    <n v="4565.08"/>
    <n v="0.01"/>
    <x v="1"/>
    <d v="2023-07-29T00:00:00"/>
    <d v="2023-08-02T00:00:00"/>
    <s v="Regular"/>
    <s v="UPI"/>
    <n v="549.62"/>
    <x v="0"/>
  </r>
  <r>
    <x v="4914"/>
    <x v="0"/>
    <x v="0"/>
    <n v="1119.8800000000001"/>
    <n v="0.22"/>
    <x v="0"/>
    <d v="2024-07-07T00:00:00"/>
    <d v="2024-07-13T00:00:00"/>
    <s v="Member"/>
    <s v="Card"/>
    <n v="106.31"/>
    <x v="3"/>
  </r>
  <r>
    <x v="4915"/>
    <x v="3"/>
    <x v="3"/>
    <n v="1931.37"/>
    <n v="0.28000000000000003"/>
    <x v="2"/>
    <d v="2023-08-10T00:00:00"/>
    <d v="2023-08-14T00:00:00"/>
    <s v="Regular"/>
    <s v="Cash"/>
    <n v="482.05"/>
    <x v="5"/>
  </r>
  <r>
    <x v="4916"/>
    <x v="0"/>
    <x v="1"/>
    <n v="2256.41"/>
    <n v="0"/>
    <x v="0"/>
    <d v="2023-10-29T00:00:00"/>
    <d v="2023-11-01T00:00:00"/>
    <s v="Regular"/>
    <s v="UPI"/>
    <n v="374.26"/>
    <x v="3"/>
  </r>
  <r>
    <x v="4917"/>
    <x v="1"/>
    <x v="0"/>
    <n v="4614.74"/>
    <n v="0.2"/>
    <x v="7"/>
    <d v="2023-09-16T00:00:00"/>
    <d v="2023-09-18T00:00:00"/>
    <s v="New"/>
    <s v="Card"/>
    <n v="609.04"/>
    <x v="3"/>
  </r>
  <r>
    <x v="4918"/>
    <x v="0"/>
    <x v="4"/>
    <n v="4452.17"/>
    <n v="0.02"/>
    <x v="8"/>
    <d v="2023-02-22T00:00:00"/>
    <d v="2023-02-24T00:00:00"/>
    <s v="Regular"/>
    <s v="Card"/>
    <n v="981.08"/>
    <x v="1"/>
  </r>
  <r>
    <x v="4919"/>
    <x v="2"/>
    <x v="1"/>
    <n v="4133.78"/>
    <n v="0.33"/>
    <x v="2"/>
    <d v="2023-03-03T00:00:00"/>
    <d v="2023-03-06T00:00:00"/>
    <s v="Member"/>
    <s v="Cash"/>
    <n v="604.51"/>
    <x v="3"/>
  </r>
  <r>
    <x v="4920"/>
    <x v="2"/>
    <x v="4"/>
    <n v="1945.71"/>
    <n v="0.32"/>
    <x v="5"/>
    <d v="2024-04-29T00:00:00"/>
    <d v="2024-05-03T00:00:00"/>
    <s v="Regular"/>
    <s v="UPI"/>
    <n v="451.43"/>
    <x v="3"/>
  </r>
  <r>
    <x v="4921"/>
    <x v="0"/>
    <x v="2"/>
    <n v="122.02"/>
    <n v="0.39"/>
    <x v="0"/>
    <d v="2024-02-07T00:00:00"/>
    <d v="2024-02-11T00:00:00"/>
    <s v="Regular"/>
    <s v="Card"/>
    <n v="12.49"/>
    <x v="3"/>
  </r>
  <r>
    <x v="4922"/>
    <x v="1"/>
    <x v="4"/>
    <n v="3439.76"/>
    <n v="0.27"/>
    <x v="8"/>
    <d v="2024-03-18T00:00:00"/>
    <d v="2024-03-25T00:00:00"/>
    <s v="New"/>
    <s v="Card"/>
    <n v="660.41"/>
    <x v="0"/>
  </r>
  <r>
    <x v="4923"/>
    <x v="3"/>
    <x v="1"/>
    <n v="2113.67"/>
    <n v="0.31"/>
    <x v="0"/>
    <d v="2023-11-14T00:00:00"/>
    <d v="2023-11-20T00:00:00"/>
    <s v="New"/>
    <s v="Card"/>
    <n v="567.98"/>
    <x v="2"/>
  </r>
  <r>
    <x v="4924"/>
    <x v="1"/>
    <x v="4"/>
    <n v="3809.59"/>
    <n v="0.14000000000000001"/>
    <x v="8"/>
    <d v="2024-02-25T00:00:00"/>
    <d v="2024-03-03T00:00:00"/>
    <s v="Member"/>
    <s v="Card"/>
    <n v="963.26"/>
    <x v="1"/>
  </r>
  <r>
    <x v="4925"/>
    <x v="3"/>
    <x v="3"/>
    <n v="3994.78"/>
    <n v="0.04"/>
    <x v="1"/>
    <d v="2024-12-17T00:00:00"/>
    <d v="2024-12-22T00:00:00"/>
    <s v="Regular"/>
    <s v="UPI"/>
    <n v="1142.05"/>
    <x v="3"/>
  </r>
  <r>
    <x v="4926"/>
    <x v="2"/>
    <x v="1"/>
    <n v="2254.64"/>
    <n v="0.37"/>
    <x v="3"/>
    <d v="2024-02-03T00:00:00"/>
    <d v="2024-02-04T00:00:00"/>
    <s v="Regular"/>
    <s v="UPI"/>
    <n v="124.62"/>
    <x v="3"/>
  </r>
  <r>
    <x v="4927"/>
    <x v="1"/>
    <x v="0"/>
    <n v="3765.7"/>
    <n v="0.31"/>
    <x v="7"/>
    <d v="2023-03-31T00:00:00"/>
    <d v="2023-04-06T00:00:00"/>
    <s v="New"/>
    <s v="Card"/>
    <n v="1062.4000000000001"/>
    <x v="3"/>
  </r>
  <r>
    <x v="4928"/>
    <x v="3"/>
    <x v="4"/>
    <n v="4215.6899999999996"/>
    <n v="0.47"/>
    <x v="5"/>
    <d v="2024-08-04T00:00:00"/>
    <d v="2024-08-07T00:00:00"/>
    <s v="Regular"/>
    <s v="Card"/>
    <n v="464.19"/>
    <x v="5"/>
  </r>
  <r>
    <x v="4929"/>
    <x v="0"/>
    <x v="3"/>
    <n v="4649.53"/>
    <n v="0.49"/>
    <x v="0"/>
    <d v="2024-08-25T00:00:00"/>
    <d v="2024-09-01T00:00:00"/>
    <s v="New"/>
    <s v="Cash"/>
    <n v="1330.27"/>
    <x v="5"/>
  </r>
  <r>
    <x v="4930"/>
    <x v="2"/>
    <x v="2"/>
    <n v="2954.03"/>
    <n v="0.42"/>
    <x v="6"/>
    <d v="2024-05-10T00:00:00"/>
    <d v="2024-05-15T00:00:00"/>
    <s v="Member"/>
    <s v="UPI"/>
    <n v="336.18"/>
    <x v="0"/>
  </r>
  <r>
    <x v="4931"/>
    <x v="0"/>
    <x v="2"/>
    <n v="3914.55"/>
    <n v="0.49"/>
    <x v="8"/>
    <d v="2023-12-11T00:00:00"/>
    <d v="2023-12-13T00:00:00"/>
    <s v="New"/>
    <s v="UPI"/>
    <n v="378.93"/>
    <x v="4"/>
  </r>
  <r>
    <x v="4932"/>
    <x v="2"/>
    <x v="4"/>
    <n v="2523.37"/>
    <n v="0.32"/>
    <x v="7"/>
    <d v="2024-03-09T00:00:00"/>
    <d v="2024-03-11T00:00:00"/>
    <s v="Member"/>
    <s v="Card"/>
    <n v="522.16999999999996"/>
    <x v="0"/>
  </r>
  <r>
    <x v="4933"/>
    <x v="1"/>
    <x v="2"/>
    <n v="304.14999999999998"/>
    <n v="0.05"/>
    <x v="7"/>
    <d v="2024-07-12T00:00:00"/>
    <d v="2024-07-14T00:00:00"/>
    <s v="Regular"/>
    <s v="Cash"/>
    <n v="70.459999999999994"/>
    <x v="3"/>
  </r>
  <r>
    <x v="4934"/>
    <x v="1"/>
    <x v="0"/>
    <n v="860.58"/>
    <n v="0.04"/>
    <x v="0"/>
    <d v="2024-06-11T00:00:00"/>
    <d v="2024-06-12T00:00:00"/>
    <s v="Regular"/>
    <s v="UPI"/>
    <n v="250.02"/>
    <x v="1"/>
  </r>
  <r>
    <x v="4935"/>
    <x v="2"/>
    <x v="1"/>
    <n v="728.3"/>
    <n v="0.4"/>
    <x v="3"/>
    <d v="2024-01-01T00:00:00"/>
    <d v="2024-01-04T00:00:00"/>
    <s v="New"/>
    <s v="Cash"/>
    <n v="91.25"/>
    <x v="5"/>
  </r>
  <r>
    <x v="4936"/>
    <x v="2"/>
    <x v="3"/>
    <n v="941.65"/>
    <n v="0.12"/>
    <x v="7"/>
    <d v="2024-02-04T00:00:00"/>
    <d v="2024-02-10T00:00:00"/>
    <s v="Member"/>
    <s v="Card"/>
    <n v="153.5"/>
    <x v="5"/>
  </r>
  <r>
    <x v="4937"/>
    <x v="2"/>
    <x v="4"/>
    <n v="150.04"/>
    <n v="0.03"/>
    <x v="3"/>
    <d v="2023-07-14T00:00:00"/>
    <d v="2023-07-21T00:00:00"/>
    <s v="New"/>
    <s v="UPI"/>
    <n v="30.19"/>
    <x v="4"/>
  </r>
  <r>
    <x v="4938"/>
    <x v="1"/>
    <x v="2"/>
    <n v="4307.66"/>
    <n v="0.24"/>
    <x v="6"/>
    <d v="2023-08-22T00:00:00"/>
    <d v="2023-08-23T00:00:00"/>
    <s v="Regular"/>
    <s v="Cash"/>
    <n v="1102.56"/>
    <x v="4"/>
  </r>
  <r>
    <x v="4939"/>
    <x v="3"/>
    <x v="1"/>
    <n v="2844.73"/>
    <n v="0.16"/>
    <x v="6"/>
    <d v="2024-08-21T00:00:00"/>
    <d v="2024-08-25T00:00:00"/>
    <s v="New"/>
    <s v="UPI"/>
    <n v="698.07"/>
    <x v="4"/>
  </r>
  <r>
    <x v="4940"/>
    <x v="0"/>
    <x v="0"/>
    <n v="1977.44"/>
    <n v="0.28999999999999998"/>
    <x v="1"/>
    <d v="2023-03-05T00:00:00"/>
    <d v="2023-03-09T00:00:00"/>
    <s v="Regular"/>
    <s v="Card"/>
    <n v="565.45000000000005"/>
    <x v="1"/>
  </r>
  <r>
    <x v="4941"/>
    <x v="0"/>
    <x v="2"/>
    <n v="2107.92"/>
    <n v="0.3"/>
    <x v="2"/>
    <d v="2024-04-22T00:00:00"/>
    <d v="2024-04-24T00:00:00"/>
    <s v="New"/>
    <s v="UPI"/>
    <n v="391.01"/>
    <x v="3"/>
  </r>
  <r>
    <x v="4942"/>
    <x v="1"/>
    <x v="2"/>
    <n v="2370.42"/>
    <n v="0.34"/>
    <x v="2"/>
    <d v="2024-02-09T00:00:00"/>
    <d v="2024-02-12T00:00:00"/>
    <s v="Member"/>
    <s v="Card"/>
    <n v="605.46"/>
    <x v="1"/>
  </r>
  <r>
    <x v="4943"/>
    <x v="0"/>
    <x v="3"/>
    <n v="462.03"/>
    <n v="0.28999999999999998"/>
    <x v="2"/>
    <d v="2024-12-02T00:00:00"/>
    <d v="2024-12-09T00:00:00"/>
    <s v="Member"/>
    <s v="Cash"/>
    <n v="115.9"/>
    <x v="1"/>
  </r>
  <r>
    <x v="4944"/>
    <x v="2"/>
    <x v="0"/>
    <n v="1445.86"/>
    <n v="0.19"/>
    <x v="4"/>
    <d v="2024-11-24T00:00:00"/>
    <d v="2024-11-29T00:00:00"/>
    <s v="Member"/>
    <s v="Cash"/>
    <n v="147.1"/>
    <x v="5"/>
  </r>
  <r>
    <x v="4945"/>
    <x v="3"/>
    <x v="0"/>
    <n v="4272.97"/>
    <n v="0.01"/>
    <x v="6"/>
    <d v="2024-08-16T00:00:00"/>
    <d v="2024-08-20T00:00:00"/>
    <s v="New"/>
    <s v="Cash"/>
    <n v="581.45000000000005"/>
    <x v="2"/>
  </r>
  <r>
    <x v="4946"/>
    <x v="0"/>
    <x v="4"/>
    <n v="3744.01"/>
    <n v="0.45"/>
    <x v="0"/>
    <d v="2023-05-11T00:00:00"/>
    <d v="2023-05-16T00:00:00"/>
    <s v="Regular"/>
    <s v="Card"/>
    <n v="374.25"/>
    <x v="1"/>
  </r>
  <r>
    <x v="4947"/>
    <x v="3"/>
    <x v="3"/>
    <n v="2860.69"/>
    <n v="0.16"/>
    <x v="3"/>
    <d v="2024-03-12T00:00:00"/>
    <d v="2024-03-18T00:00:00"/>
    <s v="New"/>
    <s v="Cash"/>
    <n v="173.21"/>
    <x v="2"/>
  </r>
  <r>
    <x v="4948"/>
    <x v="2"/>
    <x v="4"/>
    <n v="2455.4499999999998"/>
    <n v="0.25"/>
    <x v="1"/>
    <d v="2023-08-27T00:00:00"/>
    <d v="2023-09-01T00:00:00"/>
    <s v="Regular"/>
    <s v="Card"/>
    <n v="644.67999999999995"/>
    <x v="4"/>
  </r>
  <r>
    <x v="4949"/>
    <x v="0"/>
    <x v="3"/>
    <n v="1368.97"/>
    <n v="0.28000000000000003"/>
    <x v="1"/>
    <d v="2023-05-20T00:00:00"/>
    <d v="2023-05-27T00:00:00"/>
    <s v="Member"/>
    <s v="Cash"/>
    <n v="377.12"/>
    <x v="3"/>
  </r>
  <r>
    <x v="4950"/>
    <x v="1"/>
    <x v="0"/>
    <n v="2409.15"/>
    <n v="0.16"/>
    <x v="7"/>
    <d v="2024-07-03T00:00:00"/>
    <d v="2024-07-09T00:00:00"/>
    <s v="Member"/>
    <s v="Card"/>
    <n v="373.99"/>
    <x v="5"/>
  </r>
  <r>
    <x v="4951"/>
    <x v="3"/>
    <x v="3"/>
    <n v="3029.49"/>
    <n v="0.15"/>
    <x v="2"/>
    <d v="2023-11-30T00:00:00"/>
    <d v="2023-12-06T00:00:00"/>
    <s v="New"/>
    <s v="UPI"/>
    <n v="427.83"/>
    <x v="5"/>
  </r>
  <r>
    <x v="4952"/>
    <x v="2"/>
    <x v="3"/>
    <n v="3591.93"/>
    <n v="0.13"/>
    <x v="7"/>
    <d v="2023-04-01T00:00:00"/>
    <d v="2023-04-05T00:00:00"/>
    <s v="Regular"/>
    <s v="Cash"/>
    <n v="602.29"/>
    <x v="5"/>
  </r>
  <r>
    <x v="4953"/>
    <x v="3"/>
    <x v="3"/>
    <n v="916.54"/>
    <n v="0.12"/>
    <x v="2"/>
    <d v="2023-05-26T00:00:00"/>
    <d v="2023-05-31T00:00:00"/>
    <s v="Regular"/>
    <s v="UPI"/>
    <n v="189.82"/>
    <x v="4"/>
  </r>
  <r>
    <x v="4954"/>
    <x v="0"/>
    <x v="1"/>
    <n v="4084.24"/>
    <n v="0.02"/>
    <x v="0"/>
    <d v="2024-08-18T00:00:00"/>
    <d v="2024-08-23T00:00:00"/>
    <s v="Regular"/>
    <s v="Card"/>
    <n v="1212.25"/>
    <x v="2"/>
  </r>
  <r>
    <x v="4955"/>
    <x v="0"/>
    <x v="1"/>
    <n v="1794.48"/>
    <n v="0.48"/>
    <x v="1"/>
    <d v="2024-11-05T00:00:00"/>
    <d v="2024-11-11T00:00:00"/>
    <s v="New"/>
    <s v="Card"/>
    <n v="480.74"/>
    <x v="2"/>
  </r>
  <r>
    <x v="4956"/>
    <x v="1"/>
    <x v="0"/>
    <n v="2565.96"/>
    <n v="0.3"/>
    <x v="7"/>
    <d v="2023-12-06T00:00:00"/>
    <d v="2023-12-12T00:00:00"/>
    <s v="Regular"/>
    <s v="Cash"/>
    <n v="232.56"/>
    <x v="3"/>
  </r>
  <r>
    <x v="4957"/>
    <x v="2"/>
    <x v="3"/>
    <n v="3078.73"/>
    <n v="0.05"/>
    <x v="6"/>
    <d v="2023-07-17T00:00:00"/>
    <d v="2023-07-22T00:00:00"/>
    <s v="New"/>
    <s v="UPI"/>
    <n v="829.06"/>
    <x v="0"/>
  </r>
  <r>
    <x v="4958"/>
    <x v="2"/>
    <x v="0"/>
    <n v="2491.67"/>
    <n v="0.3"/>
    <x v="0"/>
    <d v="2024-04-18T00:00:00"/>
    <d v="2024-04-19T00:00:00"/>
    <s v="Member"/>
    <s v="Card"/>
    <n v="426.57"/>
    <x v="3"/>
  </r>
  <r>
    <x v="4959"/>
    <x v="1"/>
    <x v="1"/>
    <n v="2902.59"/>
    <n v="0.12"/>
    <x v="1"/>
    <d v="2024-03-30T00:00:00"/>
    <d v="2024-04-06T00:00:00"/>
    <s v="Member"/>
    <s v="Cash"/>
    <n v="729.36"/>
    <x v="2"/>
  </r>
  <r>
    <x v="4960"/>
    <x v="1"/>
    <x v="3"/>
    <n v="646.46"/>
    <n v="0.16"/>
    <x v="1"/>
    <d v="2023-12-24T00:00:00"/>
    <d v="2023-12-30T00:00:00"/>
    <s v="Member"/>
    <s v="UPI"/>
    <n v="168.9"/>
    <x v="2"/>
  </r>
  <r>
    <x v="4961"/>
    <x v="2"/>
    <x v="4"/>
    <n v="2217.56"/>
    <n v="0.4"/>
    <x v="2"/>
    <d v="2023-09-30T00:00:00"/>
    <d v="2023-10-03T00:00:00"/>
    <s v="Member"/>
    <s v="Cash"/>
    <n v="320.55"/>
    <x v="5"/>
  </r>
  <r>
    <x v="4962"/>
    <x v="3"/>
    <x v="1"/>
    <n v="1474.29"/>
    <n v="0.44"/>
    <x v="1"/>
    <d v="2024-05-15T00:00:00"/>
    <d v="2024-05-17T00:00:00"/>
    <s v="New"/>
    <s v="UPI"/>
    <n v="84.07"/>
    <x v="1"/>
  </r>
  <r>
    <x v="4963"/>
    <x v="3"/>
    <x v="1"/>
    <n v="521.53"/>
    <n v="0.35"/>
    <x v="8"/>
    <d v="2023-03-11T00:00:00"/>
    <d v="2023-03-12T00:00:00"/>
    <s v="New"/>
    <s v="Card"/>
    <n v="73.64"/>
    <x v="1"/>
  </r>
  <r>
    <x v="4964"/>
    <x v="1"/>
    <x v="1"/>
    <n v="1039.08"/>
    <n v="0.47"/>
    <x v="6"/>
    <d v="2023-01-09T00:00:00"/>
    <d v="2023-01-14T00:00:00"/>
    <s v="New"/>
    <s v="Card"/>
    <n v="59.74"/>
    <x v="1"/>
  </r>
  <r>
    <x v="4965"/>
    <x v="3"/>
    <x v="3"/>
    <n v="3051.98"/>
    <n v="0.45"/>
    <x v="0"/>
    <d v="2024-12-08T00:00:00"/>
    <d v="2024-12-09T00:00:00"/>
    <s v="Member"/>
    <s v="Card"/>
    <n v="544.79"/>
    <x v="1"/>
  </r>
  <r>
    <x v="4966"/>
    <x v="2"/>
    <x v="2"/>
    <n v="1063.76"/>
    <n v="0.28000000000000003"/>
    <x v="4"/>
    <d v="2023-01-03T00:00:00"/>
    <d v="2023-01-10T00:00:00"/>
    <s v="Member"/>
    <s v="UPI"/>
    <n v="305.61"/>
    <x v="0"/>
  </r>
  <r>
    <x v="4967"/>
    <x v="0"/>
    <x v="4"/>
    <n v="987.21"/>
    <n v="0.45"/>
    <x v="0"/>
    <d v="2023-09-26T00:00:00"/>
    <d v="2023-10-03T00:00:00"/>
    <s v="Regular"/>
    <s v="UPI"/>
    <n v="267.81"/>
    <x v="5"/>
  </r>
  <r>
    <x v="4968"/>
    <x v="0"/>
    <x v="4"/>
    <n v="2808.87"/>
    <n v="0.27"/>
    <x v="8"/>
    <d v="2023-12-18T00:00:00"/>
    <d v="2023-12-25T00:00:00"/>
    <s v="New"/>
    <s v="Cash"/>
    <n v="409.73"/>
    <x v="0"/>
  </r>
  <r>
    <x v="4969"/>
    <x v="3"/>
    <x v="0"/>
    <n v="4533.04"/>
    <n v="0.05"/>
    <x v="2"/>
    <d v="2023-01-06T00:00:00"/>
    <d v="2023-01-13T00:00:00"/>
    <s v="Regular"/>
    <s v="Card"/>
    <n v="1084.03"/>
    <x v="4"/>
  </r>
  <r>
    <x v="4970"/>
    <x v="1"/>
    <x v="3"/>
    <n v="3964.59"/>
    <n v="0.41"/>
    <x v="3"/>
    <d v="2024-01-20T00:00:00"/>
    <d v="2024-01-21T00:00:00"/>
    <s v="Member"/>
    <s v="UPI"/>
    <n v="922.71"/>
    <x v="5"/>
  </r>
  <r>
    <x v="4971"/>
    <x v="1"/>
    <x v="1"/>
    <n v="4534.9399999999996"/>
    <n v="7.0000000000000007E-2"/>
    <x v="5"/>
    <d v="2023-08-22T00:00:00"/>
    <d v="2023-08-25T00:00:00"/>
    <s v="Regular"/>
    <s v="Card"/>
    <n v="881.69"/>
    <x v="3"/>
  </r>
  <r>
    <x v="4972"/>
    <x v="1"/>
    <x v="2"/>
    <n v="2956.6"/>
    <n v="0.16"/>
    <x v="3"/>
    <d v="2024-07-31T00:00:00"/>
    <d v="2024-08-03T00:00:00"/>
    <s v="Member"/>
    <s v="UPI"/>
    <n v="668.6"/>
    <x v="3"/>
  </r>
  <r>
    <x v="4973"/>
    <x v="1"/>
    <x v="3"/>
    <n v="2108.65"/>
    <n v="0.19"/>
    <x v="7"/>
    <d v="2023-04-06T00:00:00"/>
    <d v="2023-04-11T00:00:00"/>
    <s v="Regular"/>
    <s v="UPI"/>
    <n v="581.65"/>
    <x v="4"/>
  </r>
  <r>
    <x v="4974"/>
    <x v="1"/>
    <x v="3"/>
    <n v="3675.24"/>
    <n v="0.4"/>
    <x v="3"/>
    <d v="2024-05-13T00:00:00"/>
    <d v="2024-05-20T00:00:00"/>
    <s v="New"/>
    <s v="UPI"/>
    <n v="442.18"/>
    <x v="0"/>
  </r>
  <r>
    <x v="4975"/>
    <x v="3"/>
    <x v="2"/>
    <n v="1380.68"/>
    <n v="0.04"/>
    <x v="0"/>
    <d v="2024-09-15T00:00:00"/>
    <d v="2024-09-21T00:00:00"/>
    <s v="Member"/>
    <s v="Cash"/>
    <n v="129.68"/>
    <x v="0"/>
  </r>
  <r>
    <x v="4976"/>
    <x v="0"/>
    <x v="1"/>
    <n v="482.46"/>
    <n v="0.22"/>
    <x v="2"/>
    <d v="2023-05-05T00:00:00"/>
    <d v="2023-05-06T00:00:00"/>
    <s v="New"/>
    <s v="Card"/>
    <n v="62.93"/>
    <x v="1"/>
  </r>
  <r>
    <x v="4977"/>
    <x v="0"/>
    <x v="3"/>
    <n v="1788.61"/>
    <n v="0.22"/>
    <x v="0"/>
    <d v="2024-05-24T00:00:00"/>
    <d v="2024-05-27T00:00:00"/>
    <s v="New"/>
    <s v="UPI"/>
    <n v="362.64"/>
    <x v="5"/>
  </r>
  <r>
    <x v="4978"/>
    <x v="3"/>
    <x v="4"/>
    <n v="1566.26"/>
    <n v="0.28999999999999998"/>
    <x v="8"/>
    <d v="2024-07-06T00:00:00"/>
    <d v="2024-07-13T00:00:00"/>
    <s v="Regular"/>
    <s v="UPI"/>
    <n v="267.26"/>
    <x v="3"/>
  </r>
  <r>
    <x v="4979"/>
    <x v="1"/>
    <x v="4"/>
    <n v="3410.14"/>
    <n v="0.18"/>
    <x v="3"/>
    <d v="2024-01-04T00:00:00"/>
    <d v="2024-01-07T00:00:00"/>
    <s v="Member"/>
    <s v="Cash"/>
    <n v="743.65"/>
    <x v="4"/>
  </r>
  <r>
    <x v="4980"/>
    <x v="3"/>
    <x v="2"/>
    <n v="2801.68"/>
    <n v="0.28999999999999998"/>
    <x v="3"/>
    <d v="2023-01-07T00:00:00"/>
    <d v="2023-01-08T00:00:00"/>
    <s v="Regular"/>
    <s v="Card"/>
    <n v="452.24"/>
    <x v="2"/>
  </r>
  <r>
    <x v="4981"/>
    <x v="0"/>
    <x v="1"/>
    <n v="777.49"/>
    <n v="0.49"/>
    <x v="4"/>
    <d v="2023-10-04T00:00:00"/>
    <d v="2023-10-07T00:00:00"/>
    <s v="New"/>
    <s v="UPI"/>
    <n v="165.45"/>
    <x v="4"/>
  </r>
  <r>
    <x v="4982"/>
    <x v="2"/>
    <x v="2"/>
    <n v="4551.67"/>
    <n v="0.04"/>
    <x v="4"/>
    <d v="2023-07-28T00:00:00"/>
    <d v="2023-08-01T00:00:00"/>
    <s v="Member"/>
    <s v="Card"/>
    <n v="328.51"/>
    <x v="5"/>
  </r>
  <r>
    <x v="4983"/>
    <x v="3"/>
    <x v="3"/>
    <n v="3007.36"/>
    <n v="0.44"/>
    <x v="0"/>
    <d v="2023-07-12T00:00:00"/>
    <d v="2023-07-19T00:00:00"/>
    <s v="Regular"/>
    <s v="Cash"/>
    <n v="476.69"/>
    <x v="0"/>
  </r>
  <r>
    <x v="4984"/>
    <x v="1"/>
    <x v="4"/>
    <n v="2342.65"/>
    <n v="0.15"/>
    <x v="2"/>
    <d v="2023-06-09T00:00:00"/>
    <d v="2023-06-12T00:00:00"/>
    <s v="New"/>
    <s v="Cash"/>
    <n v="495.27"/>
    <x v="3"/>
  </r>
  <r>
    <x v="4985"/>
    <x v="0"/>
    <x v="0"/>
    <n v="4692.26"/>
    <n v="0.23"/>
    <x v="7"/>
    <d v="2024-05-02T00:00:00"/>
    <d v="2024-05-07T00:00:00"/>
    <s v="New"/>
    <s v="Card"/>
    <n v="576.29999999999995"/>
    <x v="5"/>
  </r>
  <r>
    <x v="4986"/>
    <x v="0"/>
    <x v="2"/>
    <n v="576.78"/>
    <n v="0.37"/>
    <x v="6"/>
    <d v="2024-08-30T00:00:00"/>
    <d v="2024-09-04T00:00:00"/>
    <s v="Regular"/>
    <s v="Card"/>
    <n v="75.42"/>
    <x v="3"/>
  </r>
  <r>
    <x v="4987"/>
    <x v="0"/>
    <x v="0"/>
    <n v="3969.01"/>
    <n v="0.46"/>
    <x v="1"/>
    <d v="2024-04-02T00:00:00"/>
    <d v="2024-04-04T00:00:00"/>
    <s v="New"/>
    <s v="Card"/>
    <n v="218.57"/>
    <x v="1"/>
  </r>
  <r>
    <x v="4988"/>
    <x v="0"/>
    <x v="0"/>
    <n v="1886.86"/>
    <n v="0"/>
    <x v="1"/>
    <d v="2023-09-04T00:00:00"/>
    <d v="2023-09-11T00:00:00"/>
    <s v="New"/>
    <s v="Card"/>
    <n v="465.44"/>
    <x v="3"/>
  </r>
  <r>
    <x v="4989"/>
    <x v="1"/>
    <x v="4"/>
    <n v="3507.41"/>
    <n v="0.33"/>
    <x v="6"/>
    <d v="2023-01-06T00:00:00"/>
    <d v="2023-01-08T00:00:00"/>
    <s v="Regular"/>
    <s v="UPI"/>
    <n v="601.15"/>
    <x v="0"/>
  </r>
  <r>
    <x v="4990"/>
    <x v="2"/>
    <x v="2"/>
    <n v="4660.55"/>
    <n v="0.03"/>
    <x v="4"/>
    <d v="2024-07-06T00:00:00"/>
    <d v="2024-07-07T00:00:00"/>
    <s v="Regular"/>
    <s v="Cash"/>
    <n v="427.1"/>
    <x v="1"/>
  </r>
  <r>
    <x v="4991"/>
    <x v="0"/>
    <x v="0"/>
    <n v="2636.79"/>
    <n v="0.26"/>
    <x v="5"/>
    <d v="2023-02-02T00:00:00"/>
    <d v="2023-02-08T00:00:00"/>
    <s v="New"/>
    <s v="UPI"/>
    <n v="547.33000000000004"/>
    <x v="2"/>
  </r>
  <r>
    <x v="4992"/>
    <x v="3"/>
    <x v="3"/>
    <n v="210.93"/>
    <n v="0.37"/>
    <x v="4"/>
    <d v="2024-10-26T00:00:00"/>
    <d v="2024-10-31T00:00:00"/>
    <s v="Regular"/>
    <s v="UPI"/>
    <n v="16.850000000000001"/>
    <x v="0"/>
  </r>
  <r>
    <x v="4993"/>
    <x v="2"/>
    <x v="1"/>
    <n v="241.36"/>
    <n v="0.08"/>
    <x v="6"/>
    <d v="2023-10-07T00:00:00"/>
    <d v="2023-10-09T00:00:00"/>
    <s v="New"/>
    <s v="UPI"/>
    <n v="40.119999999999997"/>
    <x v="1"/>
  </r>
  <r>
    <x v="4994"/>
    <x v="0"/>
    <x v="1"/>
    <n v="1719.75"/>
    <n v="0.38"/>
    <x v="3"/>
    <d v="2024-08-29T00:00:00"/>
    <d v="2024-08-30T00:00:00"/>
    <s v="Member"/>
    <s v="UPI"/>
    <n v="143.9"/>
    <x v="0"/>
  </r>
  <r>
    <x v="4995"/>
    <x v="2"/>
    <x v="4"/>
    <n v="3930.13"/>
    <n v="0.15"/>
    <x v="4"/>
    <d v="2023-04-16T00:00:00"/>
    <d v="2023-04-18T00:00:00"/>
    <s v="New"/>
    <s v="Cash"/>
    <n v="861.32"/>
    <x v="1"/>
  </r>
  <r>
    <x v="4996"/>
    <x v="3"/>
    <x v="2"/>
    <n v="1512.48"/>
    <n v="0.31"/>
    <x v="5"/>
    <d v="2024-06-04T00:00:00"/>
    <d v="2024-06-07T00:00:00"/>
    <s v="Regular"/>
    <s v="Cash"/>
    <n v="147.13999999999999"/>
    <x v="5"/>
  </r>
  <r>
    <x v="4997"/>
    <x v="0"/>
    <x v="2"/>
    <n v="1738.9"/>
    <n v="0.33"/>
    <x v="6"/>
    <d v="2024-08-27T00:00:00"/>
    <d v="2024-08-31T00:00:00"/>
    <s v="Regular"/>
    <s v="UPI"/>
    <n v="501.59"/>
    <x v="0"/>
  </r>
  <r>
    <x v="4998"/>
    <x v="3"/>
    <x v="1"/>
    <n v="3943.86"/>
    <n v="0.32"/>
    <x v="2"/>
    <d v="2024-09-29T00:00:00"/>
    <d v="2024-10-01T00:00:00"/>
    <s v="New"/>
    <s v="UPI"/>
    <n v="790.39"/>
    <x v="1"/>
  </r>
  <r>
    <x v="4999"/>
    <x v="1"/>
    <x v="3"/>
    <n v="669.33"/>
    <n v="0.01"/>
    <x v="6"/>
    <d v="2023-03-08T00:00:00"/>
    <d v="2023-03-11T00:00:00"/>
    <s v="New"/>
    <s v="Cash"/>
    <n v="37.17"/>
    <x v="3"/>
  </r>
  <r>
    <x v="5000"/>
    <x v="0"/>
    <x v="1"/>
    <n v="4249.38"/>
    <n v="0.08"/>
    <x v="2"/>
    <d v="2023-01-04T00:00:00"/>
    <d v="2023-01-11T00:00:00"/>
    <s v="New"/>
    <s v="Cash"/>
    <n v="658.44"/>
    <x v="4"/>
  </r>
  <r>
    <x v="5001"/>
    <x v="0"/>
    <x v="1"/>
    <n v="1402.38"/>
    <n v="0.43"/>
    <x v="6"/>
    <d v="2023-02-23T00:00:00"/>
    <d v="2023-02-27T00:00:00"/>
    <s v="Member"/>
    <s v="Cash"/>
    <n v="126.38"/>
    <x v="0"/>
  </r>
  <r>
    <x v="5002"/>
    <x v="0"/>
    <x v="2"/>
    <n v="350.99"/>
    <n v="0.47"/>
    <x v="7"/>
    <d v="2023-12-07T00:00:00"/>
    <d v="2023-12-09T00:00:00"/>
    <s v="Regular"/>
    <s v="Cash"/>
    <n v="70.650000000000006"/>
    <x v="1"/>
  </r>
  <r>
    <x v="5003"/>
    <x v="0"/>
    <x v="0"/>
    <n v="674.98"/>
    <n v="0.28000000000000003"/>
    <x v="3"/>
    <d v="2023-05-14T00:00:00"/>
    <d v="2023-05-19T00:00:00"/>
    <s v="Member"/>
    <s v="UPI"/>
    <n v="162.87"/>
    <x v="2"/>
  </r>
  <r>
    <x v="5004"/>
    <x v="1"/>
    <x v="3"/>
    <n v="4767.5200000000004"/>
    <n v="0.3"/>
    <x v="4"/>
    <d v="2024-03-25T00:00:00"/>
    <d v="2024-03-29T00:00:00"/>
    <s v="Regular"/>
    <s v="Cash"/>
    <n v="606.01"/>
    <x v="3"/>
  </r>
  <r>
    <x v="5005"/>
    <x v="0"/>
    <x v="2"/>
    <n v="2311.4899999999998"/>
    <n v="0.38"/>
    <x v="2"/>
    <d v="2023-02-14T00:00:00"/>
    <d v="2023-02-21T00:00:00"/>
    <s v="Member"/>
    <s v="UPI"/>
    <n v="505.96"/>
    <x v="3"/>
  </r>
  <r>
    <x v="5006"/>
    <x v="2"/>
    <x v="1"/>
    <n v="1356.55"/>
    <n v="0.2"/>
    <x v="6"/>
    <d v="2023-08-13T00:00:00"/>
    <d v="2023-08-19T00:00:00"/>
    <s v="New"/>
    <s v="Card"/>
    <n v="363.3"/>
    <x v="4"/>
  </r>
  <r>
    <x v="5007"/>
    <x v="0"/>
    <x v="0"/>
    <n v="2654.23"/>
    <n v="0.16"/>
    <x v="8"/>
    <d v="2024-10-15T00:00:00"/>
    <d v="2024-10-21T00:00:00"/>
    <s v="Member"/>
    <s v="UPI"/>
    <n v="733.43"/>
    <x v="0"/>
  </r>
  <r>
    <x v="5008"/>
    <x v="1"/>
    <x v="3"/>
    <n v="3443.5"/>
    <n v="0.38"/>
    <x v="4"/>
    <d v="2023-06-20T00:00:00"/>
    <d v="2023-06-23T00:00:00"/>
    <s v="New"/>
    <s v="Cash"/>
    <n v="277.98"/>
    <x v="3"/>
  </r>
  <r>
    <x v="5009"/>
    <x v="0"/>
    <x v="4"/>
    <n v="1662.11"/>
    <n v="0.01"/>
    <x v="5"/>
    <d v="2024-03-25T00:00:00"/>
    <d v="2024-03-30T00:00:00"/>
    <s v="Regular"/>
    <s v="UPI"/>
    <n v="230.64"/>
    <x v="2"/>
  </r>
  <r>
    <x v="5010"/>
    <x v="2"/>
    <x v="3"/>
    <n v="3653.83"/>
    <n v="0.44"/>
    <x v="6"/>
    <d v="2024-01-02T00:00:00"/>
    <d v="2024-01-05T00:00:00"/>
    <s v="New"/>
    <s v="Cash"/>
    <n v="432.07"/>
    <x v="3"/>
  </r>
  <r>
    <x v="5011"/>
    <x v="1"/>
    <x v="3"/>
    <n v="1336.04"/>
    <n v="0.22"/>
    <x v="6"/>
    <d v="2023-11-07T00:00:00"/>
    <d v="2023-11-13T00:00:00"/>
    <s v="Regular"/>
    <s v="Card"/>
    <n v="257.38"/>
    <x v="5"/>
  </r>
  <r>
    <x v="5012"/>
    <x v="1"/>
    <x v="1"/>
    <n v="650.45000000000005"/>
    <n v="0.25"/>
    <x v="1"/>
    <d v="2024-11-07T00:00:00"/>
    <d v="2024-11-09T00:00:00"/>
    <s v="Regular"/>
    <s v="Cash"/>
    <n v="165.23"/>
    <x v="4"/>
  </r>
  <r>
    <x v="5013"/>
    <x v="2"/>
    <x v="1"/>
    <n v="2793.57"/>
    <n v="0.32"/>
    <x v="0"/>
    <d v="2023-07-23T00:00:00"/>
    <d v="2023-07-26T00:00:00"/>
    <s v="New"/>
    <s v="Cash"/>
    <n v="589.38"/>
    <x v="3"/>
  </r>
  <r>
    <x v="5014"/>
    <x v="2"/>
    <x v="4"/>
    <n v="840.48"/>
    <n v="0.14000000000000001"/>
    <x v="4"/>
    <d v="2024-05-11T00:00:00"/>
    <d v="2024-05-12T00:00:00"/>
    <s v="Regular"/>
    <s v="Cash"/>
    <n v="248.58"/>
    <x v="4"/>
  </r>
  <r>
    <x v="5015"/>
    <x v="2"/>
    <x v="4"/>
    <n v="4708.38"/>
    <n v="0.3"/>
    <x v="8"/>
    <d v="2023-09-29T00:00:00"/>
    <d v="2023-10-02T00:00:00"/>
    <s v="Regular"/>
    <s v="Cash"/>
    <n v="281.92"/>
    <x v="5"/>
  </r>
  <r>
    <x v="5016"/>
    <x v="2"/>
    <x v="4"/>
    <n v="102.2"/>
    <n v="0.35"/>
    <x v="6"/>
    <d v="2024-04-23T00:00:00"/>
    <d v="2024-04-26T00:00:00"/>
    <s v="Regular"/>
    <s v="UPI"/>
    <n v="10.199999999999999"/>
    <x v="3"/>
  </r>
  <r>
    <x v="5017"/>
    <x v="2"/>
    <x v="2"/>
    <n v="3802.91"/>
    <n v="0.06"/>
    <x v="2"/>
    <d v="2023-09-08T00:00:00"/>
    <d v="2023-09-15T00:00:00"/>
    <s v="Member"/>
    <s v="Cash"/>
    <n v="999.56"/>
    <x v="1"/>
  </r>
  <r>
    <x v="5018"/>
    <x v="1"/>
    <x v="2"/>
    <n v="1469.42"/>
    <n v="0.26"/>
    <x v="8"/>
    <d v="2023-03-12T00:00:00"/>
    <d v="2023-03-17T00:00:00"/>
    <s v="Member"/>
    <s v="Card"/>
    <n v="217.72"/>
    <x v="2"/>
  </r>
  <r>
    <x v="5019"/>
    <x v="1"/>
    <x v="1"/>
    <n v="4245.83"/>
    <n v="0.16"/>
    <x v="3"/>
    <d v="2023-12-12T00:00:00"/>
    <d v="2023-12-15T00:00:00"/>
    <s v="Regular"/>
    <s v="UPI"/>
    <n v="1038.93"/>
    <x v="3"/>
  </r>
  <r>
    <x v="5020"/>
    <x v="0"/>
    <x v="1"/>
    <n v="394.74"/>
    <n v="0.28000000000000003"/>
    <x v="8"/>
    <d v="2023-09-12T00:00:00"/>
    <d v="2023-09-16T00:00:00"/>
    <s v="Member"/>
    <s v="Cash"/>
    <n v="115.63"/>
    <x v="3"/>
  </r>
  <r>
    <x v="5021"/>
    <x v="0"/>
    <x v="4"/>
    <n v="4769.7"/>
    <n v="0.01"/>
    <x v="6"/>
    <d v="2023-05-09T00:00:00"/>
    <d v="2023-05-12T00:00:00"/>
    <s v="Member"/>
    <s v="Card"/>
    <n v="942.29"/>
    <x v="2"/>
  </r>
  <r>
    <x v="5022"/>
    <x v="3"/>
    <x v="2"/>
    <n v="596.83000000000004"/>
    <n v="0.37"/>
    <x v="5"/>
    <d v="2024-05-28T00:00:00"/>
    <d v="2024-06-03T00:00:00"/>
    <s v="New"/>
    <s v="UPI"/>
    <n v="129.21"/>
    <x v="1"/>
  </r>
  <r>
    <x v="5023"/>
    <x v="0"/>
    <x v="0"/>
    <n v="3960.63"/>
    <n v="0.08"/>
    <x v="1"/>
    <d v="2023-12-17T00:00:00"/>
    <d v="2023-12-19T00:00:00"/>
    <s v="New"/>
    <s v="UPI"/>
    <n v="578.73"/>
    <x v="0"/>
  </r>
  <r>
    <x v="5024"/>
    <x v="0"/>
    <x v="2"/>
    <n v="2634.98"/>
    <n v="0.34"/>
    <x v="6"/>
    <d v="2023-03-25T00:00:00"/>
    <d v="2023-03-26T00:00:00"/>
    <s v="Regular"/>
    <s v="Cash"/>
    <n v="724.1"/>
    <x v="1"/>
  </r>
  <r>
    <x v="5025"/>
    <x v="2"/>
    <x v="1"/>
    <n v="2208.9299999999998"/>
    <n v="0.38"/>
    <x v="3"/>
    <d v="2023-12-23T00:00:00"/>
    <d v="2023-12-24T00:00:00"/>
    <s v="New"/>
    <s v="Card"/>
    <n v="480.62"/>
    <x v="5"/>
  </r>
  <r>
    <x v="5026"/>
    <x v="2"/>
    <x v="2"/>
    <n v="1472.76"/>
    <n v="0.38"/>
    <x v="0"/>
    <d v="2023-05-03T00:00:00"/>
    <d v="2023-05-09T00:00:00"/>
    <s v="Regular"/>
    <s v="UPI"/>
    <n v="296.01"/>
    <x v="0"/>
  </r>
  <r>
    <x v="5027"/>
    <x v="0"/>
    <x v="1"/>
    <n v="4222.71"/>
    <n v="0.41"/>
    <x v="5"/>
    <d v="2024-11-03T00:00:00"/>
    <d v="2024-11-06T00:00:00"/>
    <s v="Regular"/>
    <s v="Cash"/>
    <n v="240.31"/>
    <x v="2"/>
  </r>
  <r>
    <x v="5028"/>
    <x v="3"/>
    <x v="4"/>
    <n v="1078.78"/>
    <n v="0.15"/>
    <x v="2"/>
    <d v="2023-11-03T00:00:00"/>
    <d v="2023-11-04T00:00:00"/>
    <s v="New"/>
    <s v="Cash"/>
    <n v="187.33"/>
    <x v="5"/>
  </r>
  <r>
    <x v="5029"/>
    <x v="2"/>
    <x v="4"/>
    <n v="3634.08"/>
    <n v="0.48"/>
    <x v="5"/>
    <d v="2023-06-10T00:00:00"/>
    <d v="2023-06-15T00:00:00"/>
    <s v="New"/>
    <s v="Card"/>
    <n v="1085.77"/>
    <x v="1"/>
  </r>
  <r>
    <x v="5030"/>
    <x v="0"/>
    <x v="4"/>
    <n v="2284.38"/>
    <n v="0.01"/>
    <x v="7"/>
    <d v="2024-05-29T00:00:00"/>
    <d v="2024-05-30T00:00:00"/>
    <s v="New"/>
    <s v="Cash"/>
    <n v="370.77"/>
    <x v="4"/>
  </r>
  <r>
    <x v="5031"/>
    <x v="0"/>
    <x v="0"/>
    <n v="4992.63"/>
    <n v="0.24"/>
    <x v="4"/>
    <d v="2024-07-25T00:00:00"/>
    <d v="2024-07-27T00:00:00"/>
    <s v="Regular"/>
    <s v="Card"/>
    <n v="1444.15"/>
    <x v="3"/>
  </r>
  <r>
    <x v="5032"/>
    <x v="1"/>
    <x v="0"/>
    <n v="3095.86"/>
    <n v="0.14000000000000001"/>
    <x v="8"/>
    <d v="2024-04-11T00:00:00"/>
    <d v="2024-04-14T00:00:00"/>
    <s v="Regular"/>
    <s v="UPI"/>
    <n v="914.39"/>
    <x v="3"/>
  </r>
  <r>
    <x v="5033"/>
    <x v="3"/>
    <x v="1"/>
    <n v="610.53"/>
    <n v="0.37"/>
    <x v="0"/>
    <d v="2024-11-14T00:00:00"/>
    <d v="2024-11-15T00:00:00"/>
    <s v="Member"/>
    <s v="UPI"/>
    <n v="129.19"/>
    <x v="4"/>
  </r>
  <r>
    <x v="5034"/>
    <x v="1"/>
    <x v="3"/>
    <n v="2155.65"/>
    <n v="0.4"/>
    <x v="3"/>
    <d v="2024-01-13T00:00:00"/>
    <d v="2024-01-19T00:00:00"/>
    <s v="Regular"/>
    <s v="Cash"/>
    <n v="269.51"/>
    <x v="1"/>
  </r>
  <r>
    <x v="5035"/>
    <x v="3"/>
    <x v="0"/>
    <n v="424.87"/>
    <n v="0.41"/>
    <x v="0"/>
    <d v="2023-04-14T00:00:00"/>
    <d v="2023-04-16T00:00:00"/>
    <s v="New"/>
    <s v="Card"/>
    <n v="42.01"/>
    <x v="0"/>
  </r>
  <r>
    <x v="5036"/>
    <x v="2"/>
    <x v="1"/>
    <n v="1499.71"/>
    <n v="0.15"/>
    <x v="7"/>
    <d v="2024-04-24T00:00:00"/>
    <d v="2024-04-30T00:00:00"/>
    <s v="Regular"/>
    <s v="UPI"/>
    <n v="279.74"/>
    <x v="2"/>
  </r>
  <r>
    <x v="5037"/>
    <x v="3"/>
    <x v="2"/>
    <n v="1782.25"/>
    <n v="0.14000000000000001"/>
    <x v="6"/>
    <d v="2023-05-13T00:00:00"/>
    <d v="2023-05-14T00:00:00"/>
    <s v="New"/>
    <s v="Card"/>
    <n v="135.88"/>
    <x v="4"/>
  </r>
  <r>
    <x v="5038"/>
    <x v="0"/>
    <x v="4"/>
    <n v="4280.57"/>
    <n v="0.34"/>
    <x v="8"/>
    <d v="2024-07-08T00:00:00"/>
    <d v="2024-07-10T00:00:00"/>
    <s v="New"/>
    <s v="UPI"/>
    <n v="755.56"/>
    <x v="4"/>
  </r>
  <r>
    <x v="5039"/>
    <x v="0"/>
    <x v="4"/>
    <n v="4206.1400000000003"/>
    <n v="0.46"/>
    <x v="4"/>
    <d v="2023-08-17T00:00:00"/>
    <d v="2023-08-23T00:00:00"/>
    <s v="Regular"/>
    <s v="Card"/>
    <n v="901.92"/>
    <x v="0"/>
  </r>
  <r>
    <x v="5040"/>
    <x v="3"/>
    <x v="4"/>
    <n v="156.63"/>
    <n v="0.13"/>
    <x v="2"/>
    <d v="2024-06-01T00:00:00"/>
    <d v="2024-06-04T00:00:00"/>
    <s v="New"/>
    <s v="UPI"/>
    <n v="25.02"/>
    <x v="1"/>
  </r>
  <r>
    <x v="5041"/>
    <x v="3"/>
    <x v="1"/>
    <n v="2708.17"/>
    <n v="0.46"/>
    <x v="5"/>
    <d v="2023-07-07T00:00:00"/>
    <d v="2023-07-09T00:00:00"/>
    <s v="Regular"/>
    <s v="Card"/>
    <n v="237.27"/>
    <x v="5"/>
  </r>
  <r>
    <x v="5042"/>
    <x v="3"/>
    <x v="4"/>
    <n v="1195.3599999999999"/>
    <n v="0.3"/>
    <x v="2"/>
    <d v="2024-02-24T00:00:00"/>
    <d v="2024-02-25T00:00:00"/>
    <s v="New"/>
    <s v="UPI"/>
    <n v="300.49"/>
    <x v="5"/>
  </r>
  <r>
    <x v="5043"/>
    <x v="1"/>
    <x v="0"/>
    <n v="1668.46"/>
    <n v="0.37"/>
    <x v="6"/>
    <d v="2024-01-09T00:00:00"/>
    <d v="2024-01-11T00:00:00"/>
    <s v="Regular"/>
    <s v="Cash"/>
    <n v="309.13"/>
    <x v="3"/>
  </r>
  <r>
    <x v="5044"/>
    <x v="3"/>
    <x v="2"/>
    <n v="206.09"/>
    <n v="0.22"/>
    <x v="2"/>
    <d v="2024-04-04T00:00:00"/>
    <d v="2024-04-07T00:00:00"/>
    <s v="Member"/>
    <s v="Card"/>
    <n v="24.23"/>
    <x v="3"/>
  </r>
  <r>
    <x v="5045"/>
    <x v="2"/>
    <x v="4"/>
    <n v="3773.75"/>
    <n v="0.4"/>
    <x v="8"/>
    <d v="2024-06-01T00:00:00"/>
    <d v="2024-06-03T00:00:00"/>
    <s v="Regular"/>
    <s v="Cash"/>
    <n v="203.49"/>
    <x v="3"/>
  </r>
  <r>
    <x v="5046"/>
    <x v="1"/>
    <x v="1"/>
    <n v="4757.8900000000003"/>
    <n v="0.49"/>
    <x v="5"/>
    <d v="2023-04-11T00:00:00"/>
    <d v="2023-04-16T00:00:00"/>
    <s v="New"/>
    <s v="UPI"/>
    <n v="885.2"/>
    <x v="3"/>
  </r>
  <r>
    <x v="5047"/>
    <x v="1"/>
    <x v="2"/>
    <n v="1174.4100000000001"/>
    <n v="0.09"/>
    <x v="5"/>
    <d v="2023-08-08T00:00:00"/>
    <d v="2023-08-14T00:00:00"/>
    <s v="New"/>
    <s v="Card"/>
    <n v="283.98"/>
    <x v="3"/>
  </r>
  <r>
    <x v="5048"/>
    <x v="3"/>
    <x v="4"/>
    <n v="1774.69"/>
    <n v="0.19"/>
    <x v="0"/>
    <d v="2023-05-18T00:00:00"/>
    <d v="2023-05-19T00:00:00"/>
    <s v="Regular"/>
    <s v="UPI"/>
    <n v="250.2"/>
    <x v="4"/>
  </r>
  <r>
    <x v="5049"/>
    <x v="2"/>
    <x v="3"/>
    <n v="1111.53"/>
    <n v="0.43"/>
    <x v="1"/>
    <d v="2024-10-29T00:00:00"/>
    <d v="2024-11-04T00:00:00"/>
    <s v="New"/>
    <s v="UPI"/>
    <n v="239.26"/>
    <x v="0"/>
  </r>
  <r>
    <x v="5050"/>
    <x v="1"/>
    <x v="4"/>
    <n v="4657.24"/>
    <n v="0.09"/>
    <x v="8"/>
    <d v="2023-09-19T00:00:00"/>
    <d v="2023-09-21T00:00:00"/>
    <s v="Member"/>
    <s v="Cash"/>
    <n v="1159.28"/>
    <x v="3"/>
  </r>
  <r>
    <x v="5051"/>
    <x v="0"/>
    <x v="0"/>
    <n v="145.84"/>
    <n v="0.21"/>
    <x v="0"/>
    <d v="2024-08-07T00:00:00"/>
    <d v="2024-08-12T00:00:00"/>
    <s v="Regular"/>
    <s v="Cash"/>
    <n v="24.42"/>
    <x v="1"/>
  </r>
  <r>
    <x v="5052"/>
    <x v="1"/>
    <x v="2"/>
    <n v="2960.93"/>
    <n v="0.08"/>
    <x v="4"/>
    <d v="2023-10-07T00:00:00"/>
    <d v="2023-10-13T00:00:00"/>
    <s v="Member"/>
    <s v="Cash"/>
    <n v="348.02"/>
    <x v="3"/>
  </r>
  <r>
    <x v="5053"/>
    <x v="3"/>
    <x v="0"/>
    <n v="4366.74"/>
    <n v="0.32"/>
    <x v="8"/>
    <d v="2024-07-17T00:00:00"/>
    <d v="2024-07-22T00:00:00"/>
    <s v="Member"/>
    <s v="UPI"/>
    <n v="670.08"/>
    <x v="0"/>
  </r>
  <r>
    <x v="5054"/>
    <x v="2"/>
    <x v="3"/>
    <n v="1012.91"/>
    <n v="0.12"/>
    <x v="5"/>
    <d v="2023-03-23T00:00:00"/>
    <d v="2023-03-27T00:00:00"/>
    <s v="Regular"/>
    <s v="Cash"/>
    <n v="243.41"/>
    <x v="0"/>
  </r>
  <r>
    <x v="5055"/>
    <x v="3"/>
    <x v="3"/>
    <n v="2990.98"/>
    <n v="0.19"/>
    <x v="1"/>
    <d v="2023-11-20T00:00:00"/>
    <d v="2023-11-22T00:00:00"/>
    <s v="Member"/>
    <s v="Cash"/>
    <n v="312.86"/>
    <x v="5"/>
  </r>
  <r>
    <x v="5056"/>
    <x v="0"/>
    <x v="0"/>
    <n v="348.18"/>
    <n v="0.25"/>
    <x v="6"/>
    <d v="2024-03-04T00:00:00"/>
    <d v="2024-03-08T00:00:00"/>
    <s v="New"/>
    <s v="Card"/>
    <n v="39.619999999999997"/>
    <x v="1"/>
  </r>
  <r>
    <x v="5057"/>
    <x v="0"/>
    <x v="2"/>
    <n v="4091.47"/>
    <n v="0.15"/>
    <x v="8"/>
    <d v="2024-01-09T00:00:00"/>
    <d v="2024-01-14T00:00:00"/>
    <s v="Member"/>
    <s v="Card"/>
    <n v="572.53"/>
    <x v="5"/>
  </r>
  <r>
    <x v="5058"/>
    <x v="0"/>
    <x v="3"/>
    <n v="1444.7"/>
    <n v="0.34"/>
    <x v="6"/>
    <d v="2024-05-20T00:00:00"/>
    <d v="2024-05-26T00:00:00"/>
    <s v="New"/>
    <s v="Cash"/>
    <n v="298.88"/>
    <x v="5"/>
  </r>
  <r>
    <x v="5059"/>
    <x v="3"/>
    <x v="3"/>
    <n v="4944.8900000000003"/>
    <n v="0.06"/>
    <x v="7"/>
    <d v="2024-04-15T00:00:00"/>
    <d v="2024-04-21T00:00:00"/>
    <s v="Member"/>
    <s v="Cash"/>
    <n v="544.9"/>
    <x v="5"/>
  </r>
  <r>
    <x v="5060"/>
    <x v="1"/>
    <x v="4"/>
    <n v="4617.8500000000004"/>
    <n v="0.44"/>
    <x v="4"/>
    <d v="2023-10-10T00:00:00"/>
    <d v="2023-10-16T00:00:00"/>
    <s v="Regular"/>
    <s v="Cash"/>
    <n v="802.36"/>
    <x v="1"/>
  </r>
  <r>
    <x v="5061"/>
    <x v="3"/>
    <x v="1"/>
    <n v="3689.33"/>
    <n v="0.24"/>
    <x v="0"/>
    <d v="2024-08-09T00:00:00"/>
    <d v="2024-08-12T00:00:00"/>
    <s v="New"/>
    <s v="Cash"/>
    <n v="770.18"/>
    <x v="5"/>
  </r>
  <r>
    <x v="5062"/>
    <x v="2"/>
    <x v="3"/>
    <n v="2534.5300000000002"/>
    <n v="0.28999999999999998"/>
    <x v="8"/>
    <d v="2023-05-27T00:00:00"/>
    <d v="2023-05-29T00:00:00"/>
    <s v="Member"/>
    <s v="UPI"/>
    <n v="457.32"/>
    <x v="4"/>
  </r>
  <r>
    <x v="5063"/>
    <x v="1"/>
    <x v="2"/>
    <n v="3856.29"/>
    <n v="0.31"/>
    <x v="5"/>
    <d v="2023-06-10T00:00:00"/>
    <d v="2023-06-17T00:00:00"/>
    <s v="New"/>
    <s v="UPI"/>
    <n v="199.3"/>
    <x v="0"/>
  </r>
  <r>
    <x v="5064"/>
    <x v="0"/>
    <x v="2"/>
    <n v="739.98"/>
    <n v="0.03"/>
    <x v="0"/>
    <d v="2024-12-18T00:00:00"/>
    <d v="2024-12-22T00:00:00"/>
    <s v="Regular"/>
    <s v="Card"/>
    <n v="129.54"/>
    <x v="1"/>
  </r>
  <r>
    <x v="5065"/>
    <x v="3"/>
    <x v="4"/>
    <n v="1619.98"/>
    <n v="0.38"/>
    <x v="2"/>
    <d v="2023-09-26T00:00:00"/>
    <d v="2023-09-27T00:00:00"/>
    <s v="New"/>
    <s v="Cash"/>
    <n v="225.07"/>
    <x v="0"/>
  </r>
  <r>
    <x v="5066"/>
    <x v="0"/>
    <x v="2"/>
    <n v="231.79"/>
    <n v="0.47"/>
    <x v="6"/>
    <d v="2023-09-20T00:00:00"/>
    <d v="2023-09-27T00:00:00"/>
    <s v="New"/>
    <s v="Card"/>
    <n v="14.25"/>
    <x v="3"/>
  </r>
  <r>
    <x v="5067"/>
    <x v="0"/>
    <x v="4"/>
    <n v="3260.62"/>
    <n v="0.26"/>
    <x v="7"/>
    <d v="2023-06-09T00:00:00"/>
    <d v="2023-06-15T00:00:00"/>
    <s v="New"/>
    <s v="UPI"/>
    <n v="909.05"/>
    <x v="0"/>
  </r>
  <r>
    <x v="5068"/>
    <x v="2"/>
    <x v="3"/>
    <n v="4047.13"/>
    <n v="0.2"/>
    <x v="7"/>
    <d v="2024-07-10T00:00:00"/>
    <d v="2024-07-16T00:00:00"/>
    <s v="Member"/>
    <s v="Cash"/>
    <n v="859.43"/>
    <x v="2"/>
  </r>
  <r>
    <x v="5069"/>
    <x v="1"/>
    <x v="3"/>
    <n v="4736.8"/>
    <n v="0.39"/>
    <x v="0"/>
    <d v="2023-11-08T00:00:00"/>
    <d v="2023-11-15T00:00:00"/>
    <s v="Member"/>
    <s v="Cash"/>
    <n v="1318.46"/>
    <x v="5"/>
  </r>
  <r>
    <x v="5070"/>
    <x v="2"/>
    <x v="3"/>
    <n v="3463.89"/>
    <n v="0.36"/>
    <x v="1"/>
    <d v="2023-08-17T00:00:00"/>
    <d v="2023-08-24T00:00:00"/>
    <s v="New"/>
    <s v="UPI"/>
    <n v="437.74"/>
    <x v="2"/>
  </r>
  <r>
    <x v="5071"/>
    <x v="2"/>
    <x v="3"/>
    <n v="3687.25"/>
    <n v="0.33"/>
    <x v="5"/>
    <d v="2023-10-29T00:00:00"/>
    <d v="2023-11-01T00:00:00"/>
    <s v="Regular"/>
    <s v="Card"/>
    <n v="1036.23"/>
    <x v="2"/>
  </r>
  <r>
    <x v="5072"/>
    <x v="2"/>
    <x v="1"/>
    <n v="4487.7299999999996"/>
    <n v="0.48"/>
    <x v="6"/>
    <d v="2023-04-10T00:00:00"/>
    <d v="2023-04-14T00:00:00"/>
    <s v="New"/>
    <s v="UPI"/>
    <n v="719.66"/>
    <x v="3"/>
  </r>
  <r>
    <x v="5073"/>
    <x v="0"/>
    <x v="1"/>
    <n v="4688.25"/>
    <n v="0.28999999999999998"/>
    <x v="8"/>
    <d v="2024-02-22T00:00:00"/>
    <d v="2024-02-24T00:00:00"/>
    <s v="New"/>
    <s v="Card"/>
    <n v="613.38"/>
    <x v="2"/>
  </r>
  <r>
    <x v="5074"/>
    <x v="2"/>
    <x v="3"/>
    <n v="2507.36"/>
    <n v="0.12"/>
    <x v="7"/>
    <d v="2023-08-16T00:00:00"/>
    <d v="2023-08-17T00:00:00"/>
    <s v="Member"/>
    <s v="Cash"/>
    <n v="652.92999999999995"/>
    <x v="4"/>
  </r>
  <r>
    <x v="5075"/>
    <x v="2"/>
    <x v="2"/>
    <n v="637.96"/>
    <n v="0.01"/>
    <x v="7"/>
    <d v="2023-07-10T00:00:00"/>
    <d v="2023-07-13T00:00:00"/>
    <s v="New"/>
    <s v="UPI"/>
    <n v="38.880000000000003"/>
    <x v="1"/>
  </r>
  <r>
    <x v="5076"/>
    <x v="1"/>
    <x v="4"/>
    <n v="2385.44"/>
    <n v="0.23"/>
    <x v="3"/>
    <d v="2023-03-11T00:00:00"/>
    <d v="2023-03-16T00:00:00"/>
    <s v="New"/>
    <s v="UPI"/>
    <n v="555.6"/>
    <x v="2"/>
  </r>
  <r>
    <x v="5077"/>
    <x v="1"/>
    <x v="0"/>
    <n v="2824.76"/>
    <n v="0.33"/>
    <x v="3"/>
    <d v="2024-05-26T00:00:00"/>
    <d v="2024-06-02T00:00:00"/>
    <s v="Regular"/>
    <s v="UPI"/>
    <n v="751.69"/>
    <x v="5"/>
  </r>
  <r>
    <x v="5078"/>
    <x v="2"/>
    <x v="4"/>
    <n v="3194.57"/>
    <n v="0.09"/>
    <x v="3"/>
    <d v="2023-11-06T00:00:00"/>
    <d v="2023-11-13T00:00:00"/>
    <s v="Regular"/>
    <s v="Cash"/>
    <n v="855.61"/>
    <x v="1"/>
  </r>
  <r>
    <x v="5079"/>
    <x v="1"/>
    <x v="0"/>
    <n v="4947.49"/>
    <n v="0.01"/>
    <x v="4"/>
    <d v="2023-10-28T00:00:00"/>
    <d v="2023-11-01T00:00:00"/>
    <s v="New"/>
    <s v="Cash"/>
    <n v="286.66000000000003"/>
    <x v="3"/>
  </r>
  <r>
    <x v="5080"/>
    <x v="1"/>
    <x v="0"/>
    <n v="4596.0600000000004"/>
    <n v="0.45"/>
    <x v="1"/>
    <d v="2023-01-30T00:00:00"/>
    <d v="2023-02-02T00:00:00"/>
    <s v="New"/>
    <s v="Card"/>
    <n v="1242.81"/>
    <x v="4"/>
  </r>
  <r>
    <x v="5081"/>
    <x v="2"/>
    <x v="3"/>
    <n v="2042.18"/>
    <n v="0.15"/>
    <x v="5"/>
    <d v="2023-03-20T00:00:00"/>
    <d v="2023-03-25T00:00:00"/>
    <s v="Regular"/>
    <s v="Cash"/>
    <n v="467.29"/>
    <x v="4"/>
  </r>
  <r>
    <x v="5082"/>
    <x v="0"/>
    <x v="0"/>
    <n v="655.92"/>
    <n v="0.23"/>
    <x v="5"/>
    <d v="2023-09-04T00:00:00"/>
    <d v="2023-09-10T00:00:00"/>
    <s v="Regular"/>
    <s v="Cash"/>
    <n v="171.44"/>
    <x v="1"/>
  </r>
  <r>
    <x v="5083"/>
    <x v="2"/>
    <x v="3"/>
    <n v="1152.48"/>
    <n v="0.05"/>
    <x v="4"/>
    <d v="2023-11-13T00:00:00"/>
    <d v="2023-11-15T00:00:00"/>
    <s v="New"/>
    <s v="Card"/>
    <n v="249.91"/>
    <x v="3"/>
  </r>
  <r>
    <x v="5084"/>
    <x v="1"/>
    <x v="1"/>
    <n v="951.62"/>
    <n v="0.19"/>
    <x v="3"/>
    <d v="2023-08-09T00:00:00"/>
    <d v="2023-08-15T00:00:00"/>
    <s v="New"/>
    <s v="UPI"/>
    <n v="225.78"/>
    <x v="2"/>
  </r>
  <r>
    <x v="5085"/>
    <x v="0"/>
    <x v="2"/>
    <n v="1844.46"/>
    <n v="0.21"/>
    <x v="1"/>
    <d v="2024-03-18T00:00:00"/>
    <d v="2024-03-20T00:00:00"/>
    <s v="New"/>
    <s v="UPI"/>
    <n v="376.97"/>
    <x v="0"/>
  </r>
  <r>
    <x v="5086"/>
    <x v="3"/>
    <x v="0"/>
    <n v="4394.8"/>
    <n v="0.45"/>
    <x v="4"/>
    <d v="2023-05-10T00:00:00"/>
    <d v="2023-05-17T00:00:00"/>
    <s v="Member"/>
    <s v="Cash"/>
    <n v="736.95"/>
    <x v="5"/>
  </r>
  <r>
    <x v="5087"/>
    <x v="0"/>
    <x v="2"/>
    <n v="2246.0500000000002"/>
    <n v="0.43"/>
    <x v="1"/>
    <d v="2023-06-07T00:00:00"/>
    <d v="2023-06-12T00:00:00"/>
    <s v="Regular"/>
    <s v="UPI"/>
    <n v="633.75"/>
    <x v="2"/>
  </r>
  <r>
    <x v="5088"/>
    <x v="1"/>
    <x v="3"/>
    <n v="2879.66"/>
    <n v="0.09"/>
    <x v="1"/>
    <d v="2023-06-23T00:00:00"/>
    <d v="2023-06-26T00:00:00"/>
    <s v="Regular"/>
    <s v="Card"/>
    <n v="223.52"/>
    <x v="5"/>
  </r>
  <r>
    <x v="5089"/>
    <x v="0"/>
    <x v="0"/>
    <n v="977.92"/>
    <n v="0.28000000000000003"/>
    <x v="4"/>
    <d v="2023-03-09T00:00:00"/>
    <d v="2023-03-13T00:00:00"/>
    <s v="Member"/>
    <s v="UPI"/>
    <n v="64.48"/>
    <x v="5"/>
  </r>
  <r>
    <x v="5090"/>
    <x v="2"/>
    <x v="4"/>
    <n v="2514.96"/>
    <n v="0.37"/>
    <x v="1"/>
    <d v="2023-05-27T00:00:00"/>
    <d v="2023-05-29T00:00:00"/>
    <s v="Regular"/>
    <s v="Cash"/>
    <n v="544.13"/>
    <x v="2"/>
  </r>
  <r>
    <x v="5091"/>
    <x v="3"/>
    <x v="1"/>
    <n v="4380.78"/>
    <n v="0.15"/>
    <x v="7"/>
    <d v="2024-04-12T00:00:00"/>
    <d v="2024-04-14T00:00:00"/>
    <s v="Member"/>
    <s v="Card"/>
    <n v="956.76"/>
    <x v="2"/>
  </r>
  <r>
    <x v="5092"/>
    <x v="3"/>
    <x v="1"/>
    <n v="3889.97"/>
    <n v="0.2"/>
    <x v="2"/>
    <d v="2023-01-05T00:00:00"/>
    <d v="2023-01-12T00:00:00"/>
    <s v="Regular"/>
    <s v="UPI"/>
    <n v="1013.24"/>
    <x v="4"/>
  </r>
  <r>
    <x v="5093"/>
    <x v="3"/>
    <x v="0"/>
    <n v="497.83"/>
    <n v="0.49"/>
    <x v="4"/>
    <d v="2024-08-07T00:00:00"/>
    <d v="2024-08-10T00:00:00"/>
    <s v="New"/>
    <s v="UPI"/>
    <n v="105.61"/>
    <x v="3"/>
  </r>
  <r>
    <x v="5094"/>
    <x v="1"/>
    <x v="1"/>
    <n v="4324.1499999999996"/>
    <n v="0.38"/>
    <x v="0"/>
    <d v="2023-07-31T00:00:00"/>
    <d v="2023-08-06T00:00:00"/>
    <s v="Member"/>
    <s v="UPI"/>
    <n v="310.89"/>
    <x v="5"/>
  </r>
  <r>
    <x v="5095"/>
    <x v="1"/>
    <x v="4"/>
    <n v="1441.76"/>
    <n v="0.22"/>
    <x v="1"/>
    <d v="2024-07-22T00:00:00"/>
    <d v="2024-07-29T00:00:00"/>
    <s v="Member"/>
    <s v="Card"/>
    <n v="389.05"/>
    <x v="2"/>
  </r>
  <r>
    <x v="5096"/>
    <x v="3"/>
    <x v="2"/>
    <n v="3362.01"/>
    <n v="0.27"/>
    <x v="5"/>
    <d v="2024-03-22T00:00:00"/>
    <d v="2024-03-24T00:00:00"/>
    <s v="New"/>
    <s v="Card"/>
    <n v="251.42"/>
    <x v="4"/>
  </r>
  <r>
    <x v="5097"/>
    <x v="0"/>
    <x v="4"/>
    <n v="817.28"/>
    <n v="0.31"/>
    <x v="0"/>
    <d v="2024-07-17T00:00:00"/>
    <d v="2024-07-18T00:00:00"/>
    <s v="Member"/>
    <s v="Card"/>
    <n v="132.69"/>
    <x v="1"/>
  </r>
  <r>
    <x v="5098"/>
    <x v="3"/>
    <x v="1"/>
    <n v="3405.76"/>
    <n v="0.25"/>
    <x v="6"/>
    <d v="2024-01-04T00:00:00"/>
    <d v="2024-01-09T00:00:00"/>
    <s v="Regular"/>
    <s v="Card"/>
    <n v="706.15"/>
    <x v="3"/>
  </r>
  <r>
    <x v="5099"/>
    <x v="0"/>
    <x v="2"/>
    <n v="274.94"/>
    <n v="0.21"/>
    <x v="7"/>
    <d v="2023-02-28T00:00:00"/>
    <d v="2023-03-04T00:00:00"/>
    <s v="Member"/>
    <s v="UPI"/>
    <n v="57.21"/>
    <x v="2"/>
  </r>
  <r>
    <x v="5100"/>
    <x v="0"/>
    <x v="4"/>
    <n v="3043.16"/>
    <n v="0.18"/>
    <x v="0"/>
    <d v="2023-11-12T00:00:00"/>
    <d v="2023-11-15T00:00:00"/>
    <s v="New"/>
    <s v="Cash"/>
    <n v="493.07"/>
    <x v="1"/>
  </r>
  <r>
    <x v="5101"/>
    <x v="1"/>
    <x v="3"/>
    <n v="3265.11"/>
    <n v="0.08"/>
    <x v="8"/>
    <d v="2023-05-03T00:00:00"/>
    <d v="2023-05-04T00:00:00"/>
    <s v="Member"/>
    <s v="Cash"/>
    <n v="433.04"/>
    <x v="0"/>
  </r>
  <r>
    <x v="5102"/>
    <x v="0"/>
    <x v="3"/>
    <n v="1298.03"/>
    <n v="0.49"/>
    <x v="1"/>
    <d v="2024-08-14T00:00:00"/>
    <d v="2024-08-16T00:00:00"/>
    <s v="Regular"/>
    <s v="UPI"/>
    <n v="162.62"/>
    <x v="4"/>
  </r>
  <r>
    <x v="5103"/>
    <x v="3"/>
    <x v="2"/>
    <n v="4691.18"/>
    <n v="0.05"/>
    <x v="8"/>
    <d v="2024-01-14T00:00:00"/>
    <d v="2024-01-16T00:00:00"/>
    <s v="New"/>
    <s v="UPI"/>
    <n v="1376.24"/>
    <x v="4"/>
  </r>
  <r>
    <x v="5104"/>
    <x v="1"/>
    <x v="2"/>
    <n v="325.26"/>
    <n v="0.3"/>
    <x v="2"/>
    <d v="2024-08-18T00:00:00"/>
    <d v="2024-08-19T00:00:00"/>
    <s v="Member"/>
    <s v="Card"/>
    <n v="43.91"/>
    <x v="5"/>
  </r>
  <r>
    <x v="5105"/>
    <x v="2"/>
    <x v="2"/>
    <n v="4469.38"/>
    <n v="0.48"/>
    <x v="1"/>
    <d v="2023-04-13T00:00:00"/>
    <d v="2023-04-15T00:00:00"/>
    <s v="Member"/>
    <s v="Cash"/>
    <n v="872.95"/>
    <x v="5"/>
  </r>
  <r>
    <x v="5106"/>
    <x v="2"/>
    <x v="3"/>
    <n v="1971.3"/>
    <n v="0.19"/>
    <x v="2"/>
    <d v="2024-11-03T00:00:00"/>
    <d v="2024-11-08T00:00:00"/>
    <s v="New"/>
    <s v="Card"/>
    <n v="383.79"/>
    <x v="4"/>
  </r>
  <r>
    <x v="5107"/>
    <x v="1"/>
    <x v="4"/>
    <n v="3598.18"/>
    <n v="0.13"/>
    <x v="8"/>
    <d v="2024-10-13T00:00:00"/>
    <d v="2024-10-20T00:00:00"/>
    <s v="New"/>
    <s v="Card"/>
    <n v="693.41"/>
    <x v="1"/>
  </r>
  <r>
    <x v="5108"/>
    <x v="3"/>
    <x v="2"/>
    <n v="3292.59"/>
    <n v="0.48"/>
    <x v="0"/>
    <d v="2024-05-20T00:00:00"/>
    <d v="2024-05-22T00:00:00"/>
    <s v="Regular"/>
    <s v="UPI"/>
    <n v="675.98"/>
    <x v="2"/>
  </r>
  <r>
    <x v="5109"/>
    <x v="2"/>
    <x v="3"/>
    <n v="924.41"/>
    <n v="0.4"/>
    <x v="3"/>
    <d v="2023-11-08T00:00:00"/>
    <d v="2023-11-12T00:00:00"/>
    <s v="Member"/>
    <s v="Card"/>
    <n v="106.87"/>
    <x v="3"/>
  </r>
  <r>
    <x v="5110"/>
    <x v="2"/>
    <x v="2"/>
    <n v="1663.1"/>
    <n v="0.33"/>
    <x v="0"/>
    <d v="2024-10-24T00:00:00"/>
    <d v="2024-10-29T00:00:00"/>
    <s v="New"/>
    <s v="UPI"/>
    <n v="223.93"/>
    <x v="1"/>
  </r>
  <r>
    <x v="5111"/>
    <x v="0"/>
    <x v="2"/>
    <n v="2695.4"/>
    <n v="0.31"/>
    <x v="2"/>
    <d v="2024-02-08T00:00:00"/>
    <d v="2024-02-11T00:00:00"/>
    <s v="Regular"/>
    <s v="Cash"/>
    <n v="182.25"/>
    <x v="0"/>
  </r>
  <r>
    <x v="5112"/>
    <x v="0"/>
    <x v="2"/>
    <n v="4247.8999999999996"/>
    <n v="0.18"/>
    <x v="4"/>
    <d v="2024-07-14T00:00:00"/>
    <d v="2024-07-21T00:00:00"/>
    <s v="New"/>
    <s v="Cash"/>
    <n v="818.8"/>
    <x v="2"/>
  </r>
  <r>
    <x v="5113"/>
    <x v="3"/>
    <x v="3"/>
    <n v="4778.8100000000004"/>
    <n v="0.32"/>
    <x v="6"/>
    <d v="2024-11-17T00:00:00"/>
    <d v="2024-11-22T00:00:00"/>
    <s v="Member"/>
    <s v="Card"/>
    <n v="524.34"/>
    <x v="0"/>
  </r>
  <r>
    <x v="5114"/>
    <x v="1"/>
    <x v="4"/>
    <n v="200.87"/>
    <n v="0.36"/>
    <x v="3"/>
    <d v="2023-03-11T00:00:00"/>
    <d v="2023-03-14T00:00:00"/>
    <s v="Member"/>
    <s v="Card"/>
    <n v="18.649999999999999"/>
    <x v="4"/>
  </r>
  <r>
    <x v="5115"/>
    <x v="3"/>
    <x v="3"/>
    <n v="1827.54"/>
    <n v="0.02"/>
    <x v="1"/>
    <d v="2023-09-12T00:00:00"/>
    <d v="2023-09-15T00:00:00"/>
    <s v="Regular"/>
    <s v="Cash"/>
    <n v="472.14"/>
    <x v="5"/>
  </r>
  <r>
    <x v="5116"/>
    <x v="1"/>
    <x v="3"/>
    <n v="3373.91"/>
    <n v="0.06"/>
    <x v="5"/>
    <d v="2023-10-28T00:00:00"/>
    <d v="2023-11-02T00:00:00"/>
    <s v="Regular"/>
    <s v="Cash"/>
    <n v="659.51"/>
    <x v="2"/>
  </r>
  <r>
    <x v="5117"/>
    <x v="2"/>
    <x v="2"/>
    <n v="2685.87"/>
    <n v="0.16"/>
    <x v="6"/>
    <d v="2024-05-17T00:00:00"/>
    <d v="2024-05-21T00:00:00"/>
    <s v="New"/>
    <s v="Cash"/>
    <n v="509.17"/>
    <x v="0"/>
  </r>
  <r>
    <x v="5118"/>
    <x v="0"/>
    <x v="0"/>
    <n v="4720.8100000000004"/>
    <n v="0.16"/>
    <x v="2"/>
    <d v="2023-07-23T00:00:00"/>
    <d v="2023-07-30T00:00:00"/>
    <s v="Member"/>
    <s v="UPI"/>
    <n v="420.15"/>
    <x v="5"/>
  </r>
  <r>
    <x v="5119"/>
    <x v="3"/>
    <x v="0"/>
    <n v="183.15"/>
    <n v="0.45"/>
    <x v="2"/>
    <d v="2023-06-12T00:00:00"/>
    <d v="2023-06-14T00:00:00"/>
    <s v="Member"/>
    <s v="UPI"/>
    <n v="29.52"/>
    <x v="2"/>
  </r>
  <r>
    <x v="5120"/>
    <x v="3"/>
    <x v="0"/>
    <n v="2244.92"/>
    <n v="0.34"/>
    <x v="4"/>
    <d v="2024-01-11T00:00:00"/>
    <d v="2024-01-17T00:00:00"/>
    <s v="Member"/>
    <s v="Card"/>
    <n v="423.83"/>
    <x v="3"/>
  </r>
  <r>
    <x v="5121"/>
    <x v="1"/>
    <x v="3"/>
    <n v="3377.14"/>
    <n v="0.19"/>
    <x v="3"/>
    <d v="2023-06-04T00:00:00"/>
    <d v="2023-06-09T00:00:00"/>
    <s v="Regular"/>
    <s v="Card"/>
    <n v="538.66"/>
    <x v="0"/>
  </r>
  <r>
    <x v="5122"/>
    <x v="1"/>
    <x v="2"/>
    <n v="1166.1600000000001"/>
    <n v="0.4"/>
    <x v="7"/>
    <d v="2024-04-08T00:00:00"/>
    <d v="2024-04-11T00:00:00"/>
    <s v="Regular"/>
    <s v="Card"/>
    <n v="213.95"/>
    <x v="2"/>
  </r>
  <r>
    <x v="5123"/>
    <x v="3"/>
    <x v="0"/>
    <n v="3656.77"/>
    <n v="0.16"/>
    <x v="5"/>
    <d v="2023-10-30T00:00:00"/>
    <d v="2023-11-04T00:00:00"/>
    <s v="Member"/>
    <s v="Card"/>
    <n v="196.44"/>
    <x v="5"/>
  </r>
  <r>
    <x v="5124"/>
    <x v="1"/>
    <x v="1"/>
    <n v="498.02"/>
    <n v="0.5"/>
    <x v="0"/>
    <d v="2023-09-02T00:00:00"/>
    <d v="2023-09-05T00:00:00"/>
    <s v="Member"/>
    <s v="Cash"/>
    <n v="49.74"/>
    <x v="4"/>
  </r>
  <r>
    <x v="5125"/>
    <x v="3"/>
    <x v="1"/>
    <n v="2310.09"/>
    <n v="0.39"/>
    <x v="7"/>
    <d v="2023-10-15T00:00:00"/>
    <d v="2023-10-18T00:00:00"/>
    <s v="New"/>
    <s v="Card"/>
    <n v="240.74"/>
    <x v="3"/>
  </r>
  <r>
    <x v="5126"/>
    <x v="3"/>
    <x v="1"/>
    <n v="3413.55"/>
    <n v="0.4"/>
    <x v="5"/>
    <d v="2023-01-29T00:00:00"/>
    <d v="2023-01-30T00:00:00"/>
    <s v="Regular"/>
    <s v="Card"/>
    <n v="493.37"/>
    <x v="1"/>
  </r>
  <r>
    <x v="5127"/>
    <x v="3"/>
    <x v="4"/>
    <n v="1407.11"/>
    <n v="0.13"/>
    <x v="0"/>
    <d v="2023-07-18T00:00:00"/>
    <d v="2023-07-24T00:00:00"/>
    <s v="New"/>
    <s v="Card"/>
    <n v="401.29"/>
    <x v="5"/>
  </r>
  <r>
    <x v="5128"/>
    <x v="2"/>
    <x v="2"/>
    <n v="461.85"/>
    <n v="7.0000000000000007E-2"/>
    <x v="4"/>
    <d v="2023-02-22T00:00:00"/>
    <d v="2023-03-01T00:00:00"/>
    <s v="Regular"/>
    <s v="Cash"/>
    <n v="85.58"/>
    <x v="1"/>
  </r>
  <r>
    <x v="5129"/>
    <x v="1"/>
    <x v="3"/>
    <n v="4789.41"/>
    <n v="0.19"/>
    <x v="2"/>
    <d v="2023-04-03T00:00:00"/>
    <d v="2023-04-07T00:00:00"/>
    <s v="New"/>
    <s v="Card"/>
    <n v="546.41999999999996"/>
    <x v="0"/>
  </r>
  <r>
    <x v="5130"/>
    <x v="0"/>
    <x v="3"/>
    <n v="4577.7299999999996"/>
    <n v="0.17"/>
    <x v="5"/>
    <d v="2024-03-15T00:00:00"/>
    <d v="2024-03-22T00:00:00"/>
    <s v="New"/>
    <s v="Card"/>
    <n v="1049.0899999999999"/>
    <x v="1"/>
  </r>
  <r>
    <x v="5131"/>
    <x v="0"/>
    <x v="2"/>
    <n v="4639.21"/>
    <n v="0.38"/>
    <x v="8"/>
    <d v="2023-08-05T00:00:00"/>
    <d v="2023-08-11T00:00:00"/>
    <s v="New"/>
    <s v="Cash"/>
    <n v="485.74"/>
    <x v="0"/>
  </r>
  <r>
    <x v="5132"/>
    <x v="1"/>
    <x v="4"/>
    <n v="4894.66"/>
    <n v="0.09"/>
    <x v="7"/>
    <d v="2023-10-26T00:00:00"/>
    <d v="2023-10-30T00:00:00"/>
    <s v="Member"/>
    <s v="UPI"/>
    <n v="437.6"/>
    <x v="2"/>
  </r>
  <r>
    <x v="5133"/>
    <x v="3"/>
    <x v="2"/>
    <n v="1005.02"/>
    <n v="0.26"/>
    <x v="6"/>
    <d v="2024-09-03T00:00:00"/>
    <d v="2024-09-09T00:00:00"/>
    <s v="New"/>
    <s v="Card"/>
    <n v="125.1"/>
    <x v="1"/>
  </r>
  <r>
    <x v="5134"/>
    <x v="0"/>
    <x v="4"/>
    <n v="873.1"/>
    <n v="0.31"/>
    <x v="4"/>
    <d v="2023-04-22T00:00:00"/>
    <d v="2023-04-25T00:00:00"/>
    <s v="Regular"/>
    <s v="Card"/>
    <n v="107.56"/>
    <x v="0"/>
  </r>
  <r>
    <x v="5135"/>
    <x v="0"/>
    <x v="0"/>
    <n v="267.64999999999998"/>
    <n v="0.19"/>
    <x v="1"/>
    <d v="2024-10-05T00:00:00"/>
    <d v="2024-10-12T00:00:00"/>
    <s v="New"/>
    <s v="UPI"/>
    <n v="41.58"/>
    <x v="3"/>
  </r>
  <r>
    <x v="5136"/>
    <x v="1"/>
    <x v="0"/>
    <n v="4469.93"/>
    <n v="0.1"/>
    <x v="3"/>
    <d v="2024-03-23T00:00:00"/>
    <d v="2024-03-26T00:00:00"/>
    <s v="Member"/>
    <s v="UPI"/>
    <n v="1021.74"/>
    <x v="1"/>
  </r>
  <r>
    <x v="5137"/>
    <x v="0"/>
    <x v="4"/>
    <n v="3788.54"/>
    <n v="0.45"/>
    <x v="4"/>
    <d v="2023-04-01T00:00:00"/>
    <d v="2023-04-03T00:00:00"/>
    <s v="Member"/>
    <s v="Card"/>
    <n v="737.76"/>
    <x v="2"/>
  </r>
  <r>
    <x v="5138"/>
    <x v="3"/>
    <x v="2"/>
    <n v="3202.99"/>
    <n v="7.0000000000000007E-2"/>
    <x v="4"/>
    <d v="2024-10-24T00:00:00"/>
    <d v="2024-10-27T00:00:00"/>
    <s v="Member"/>
    <s v="Card"/>
    <n v="554.53"/>
    <x v="2"/>
  </r>
  <r>
    <x v="5139"/>
    <x v="1"/>
    <x v="0"/>
    <n v="4645.6099999999997"/>
    <n v="0.15"/>
    <x v="2"/>
    <d v="2023-11-12T00:00:00"/>
    <d v="2023-11-15T00:00:00"/>
    <s v="Member"/>
    <s v="UPI"/>
    <n v="1333.86"/>
    <x v="5"/>
  </r>
  <r>
    <x v="5140"/>
    <x v="3"/>
    <x v="2"/>
    <n v="2917.88"/>
    <n v="0.38"/>
    <x v="7"/>
    <d v="2023-10-13T00:00:00"/>
    <d v="2023-10-20T00:00:00"/>
    <s v="New"/>
    <s v="Card"/>
    <n v="169.42"/>
    <x v="0"/>
  </r>
  <r>
    <x v="5141"/>
    <x v="0"/>
    <x v="0"/>
    <n v="735.68"/>
    <n v="0.3"/>
    <x v="1"/>
    <d v="2023-02-12T00:00:00"/>
    <d v="2023-02-18T00:00:00"/>
    <s v="New"/>
    <s v="Card"/>
    <n v="111.09"/>
    <x v="5"/>
  </r>
  <r>
    <x v="5142"/>
    <x v="0"/>
    <x v="2"/>
    <n v="966.64"/>
    <n v="0.37"/>
    <x v="7"/>
    <d v="2023-08-04T00:00:00"/>
    <d v="2023-08-08T00:00:00"/>
    <s v="Regular"/>
    <s v="UPI"/>
    <n v="213.84"/>
    <x v="3"/>
  </r>
  <r>
    <x v="5143"/>
    <x v="3"/>
    <x v="2"/>
    <n v="747.7"/>
    <n v="0.4"/>
    <x v="6"/>
    <d v="2023-09-20T00:00:00"/>
    <d v="2023-09-23T00:00:00"/>
    <s v="Regular"/>
    <s v="Cash"/>
    <n v="97.28"/>
    <x v="0"/>
  </r>
  <r>
    <x v="5144"/>
    <x v="2"/>
    <x v="1"/>
    <n v="1607.52"/>
    <n v="0.45"/>
    <x v="7"/>
    <d v="2023-03-28T00:00:00"/>
    <d v="2023-03-30T00:00:00"/>
    <s v="New"/>
    <s v="UPI"/>
    <n v="271.44"/>
    <x v="1"/>
  </r>
  <r>
    <x v="5145"/>
    <x v="0"/>
    <x v="4"/>
    <n v="1959.53"/>
    <n v="0.15"/>
    <x v="8"/>
    <d v="2023-04-28T00:00:00"/>
    <d v="2023-04-29T00:00:00"/>
    <s v="Regular"/>
    <s v="UPI"/>
    <n v="112.72"/>
    <x v="1"/>
  </r>
  <r>
    <x v="5146"/>
    <x v="2"/>
    <x v="3"/>
    <n v="4004.51"/>
    <n v="0.24"/>
    <x v="5"/>
    <d v="2023-01-19T00:00:00"/>
    <d v="2023-01-26T00:00:00"/>
    <s v="Regular"/>
    <s v="Cash"/>
    <n v="403.69"/>
    <x v="0"/>
  </r>
  <r>
    <x v="5147"/>
    <x v="0"/>
    <x v="4"/>
    <n v="1037.1400000000001"/>
    <n v="0.34"/>
    <x v="2"/>
    <d v="2023-02-21T00:00:00"/>
    <d v="2023-02-22T00:00:00"/>
    <s v="Regular"/>
    <s v="Card"/>
    <n v="73.010000000000005"/>
    <x v="1"/>
  </r>
  <r>
    <x v="5148"/>
    <x v="2"/>
    <x v="2"/>
    <n v="3654.29"/>
    <n v="0.4"/>
    <x v="2"/>
    <d v="2024-05-20T00:00:00"/>
    <d v="2024-05-26T00:00:00"/>
    <s v="Regular"/>
    <s v="Card"/>
    <n v="1069.45"/>
    <x v="1"/>
  </r>
  <r>
    <x v="5149"/>
    <x v="2"/>
    <x v="2"/>
    <n v="2507.02"/>
    <n v="0.28999999999999998"/>
    <x v="5"/>
    <d v="2024-05-19T00:00:00"/>
    <d v="2024-05-26T00:00:00"/>
    <s v="Member"/>
    <s v="Card"/>
    <n v="591.89"/>
    <x v="0"/>
  </r>
  <r>
    <x v="5150"/>
    <x v="2"/>
    <x v="4"/>
    <n v="4998.33"/>
    <n v="0.26"/>
    <x v="8"/>
    <d v="2023-05-14T00:00:00"/>
    <d v="2023-05-16T00:00:00"/>
    <s v="Regular"/>
    <s v="Cash"/>
    <n v="1066.33"/>
    <x v="2"/>
  </r>
  <r>
    <x v="5151"/>
    <x v="3"/>
    <x v="2"/>
    <n v="3905.25"/>
    <n v="0.35"/>
    <x v="4"/>
    <d v="2023-07-30T00:00:00"/>
    <d v="2023-08-05T00:00:00"/>
    <s v="New"/>
    <s v="UPI"/>
    <n v="197.33"/>
    <x v="1"/>
  </r>
  <r>
    <x v="5152"/>
    <x v="2"/>
    <x v="0"/>
    <n v="4847.87"/>
    <n v="0.19"/>
    <x v="4"/>
    <d v="2023-11-12T00:00:00"/>
    <d v="2023-11-19T00:00:00"/>
    <s v="New"/>
    <s v="Cash"/>
    <n v="807.78"/>
    <x v="4"/>
  </r>
  <r>
    <x v="5153"/>
    <x v="2"/>
    <x v="2"/>
    <n v="1777.52"/>
    <n v="0.45"/>
    <x v="3"/>
    <d v="2024-04-19T00:00:00"/>
    <d v="2024-04-22T00:00:00"/>
    <s v="Regular"/>
    <s v="Cash"/>
    <n v="403.53"/>
    <x v="4"/>
  </r>
  <r>
    <x v="5154"/>
    <x v="2"/>
    <x v="4"/>
    <n v="702.95"/>
    <n v="0.11"/>
    <x v="8"/>
    <d v="2024-05-14T00:00:00"/>
    <d v="2024-05-16T00:00:00"/>
    <s v="Member"/>
    <s v="UPI"/>
    <n v="142.05000000000001"/>
    <x v="0"/>
  </r>
  <r>
    <x v="5155"/>
    <x v="0"/>
    <x v="4"/>
    <n v="2578.89"/>
    <n v="0.44"/>
    <x v="7"/>
    <d v="2023-12-15T00:00:00"/>
    <d v="2023-12-16T00:00:00"/>
    <s v="Member"/>
    <s v="UPI"/>
    <n v="460.6"/>
    <x v="3"/>
  </r>
  <r>
    <x v="5156"/>
    <x v="2"/>
    <x v="4"/>
    <n v="708.77"/>
    <n v="0.32"/>
    <x v="3"/>
    <d v="2023-04-28T00:00:00"/>
    <d v="2023-05-05T00:00:00"/>
    <s v="Member"/>
    <s v="UPI"/>
    <n v="182.39"/>
    <x v="5"/>
  </r>
  <r>
    <x v="5157"/>
    <x v="0"/>
    <x v="1"/>
    <n v="2513.0100000000002"/>
    <n v="0.3"/>
    <x v="6"/>
    <d v="2024-10-13T00:00:00"/>
    <d v="2024-10-19T00:00:00"/>
    <s v="Regular"/>
    <s v="Cash"/>
    <n v="336.25"/>
    <x v="2"/>
  </r>
  <r>
    <x v="5158"/>
    <x v="2"/>
    <x v="1"/>
    <n v="1422.71"/>
    <n v="0.23"/>
    <x v="4"/>
    <d v="2023-06-15T00:00:00"/>
    <d v="2023-06-19T00:00:00"/>
    <s v="New"/>
    <s v="UPI"/>
    <n v="369.51"/>
    <x v="1"/>
  </r>
  <r>
    <x v="5159"/>
    <x v="2"/>
    <x v="1"/>
    <n v="2506.13"/>
    <n v="0.08"/>
    <x v="6"/>
    <d v="2023-05-21T00:00:00"/>
    <d v="2023-05-24T00:00:00"/>
    <s v="Regular"/>
    <s v="Card"/>
    <n v="368.58"/>
    <x v="4"/>
  </r>
  <r>
    <x v="5160"/>
    <x v="3"/>
    <x v="1"/>
    <n v="4753.22"/>
    <n v="0.43"/>
    <x v="3"/>
    <d v="2024-05-22T00:00:00"/>
    <d v="2024-05-25T00:00:00"/>
    <s v="New"/>
    <s v="UPI"/>
    <n v="927.62"/>
    <x v="1"/>
  </r>
  <r>
    <x v="5161"/>
    <x v="0"/>
    <x v="1"/>
    <n v="1516.27"/>
    <n v="0.03"/>
    <x v="4"/>
    <d v="2023-01-28T00:00:00"/>
    <d v="2023-02-03T00:00:00"/>
    <s v="New"/>
    <s v="Cash"/>
    <n v="272.87"/>
    <x v="5"/>
  </r>
  <r>
    <x v="5162"/>
    <x v="2"/>
    <x v="1"/>
    <n v="4967.83"/>
    <n v="0.13"/>
    <x v="0"/>
    <d v="2023-01-05T00:00:00"/>
    <d v="2023-01-11T00:00:00"/>
    <s v="Member"/>
    <s v="UPI"/>
    <n v="758.23"/>
    <x v="3"/>
  </r>
  <r>
    <x v="5163"/>
    <x v="0"/>
    <x v="1"/>
    <n v="1223.71"/>
    <n v="0.05"/>
    <x v="6"/>
    <d v="2023-06-23T00:00:00"/>
    <d v="2023-06-28T00:00:00"/>
    <s v="Regular"/>
    <s v="Card"/>
    <n v="142.69999999999999"/>
    <x v="0"/>
  </r>
  <r>
    <x v="5164"/>
    <x v="0"/>
    <x v="4"/>
    <n v="1119.73"/>
    <n v="0.05"/>
    <x v="5"/>
    <d v="2023-06-04T00:00:00"/>
    <d v="2023-06-07T00:00:00"/>
    <s v="New"/>
    <s v="Cash"/>
    <n v="181.48"/>
    <x v="2"/>
  </r>
  <r>
    <x v="5165"/>
    <x v="1"/>
    <x v="3"/>
    <n v="2769.46"/>
    <n v="0.2"/>
    <x v="0"/>
    <d v="2024-02-14T00:00:00"/>
    <d v="2024-02-19T00:00:00"/>
    <s v="New"/>
    <s v="UPI"/>
    <n v="222.46"/>
    <x v="3"/>
  </r>
  <r>
    <x v="5166"/>
    <x v="3"/>
    <x v="1"/>
    <n v="4226.0200000000004"/>
    <n v="0.08"/>
    <x v="0"/>
    <d v="2023-03-03T00:00:00"/>
    <d v="2023-03-08T00:00:00"/>
    <s v="New"/>
    <s v="UPI"/>
    <n v="574.88"/>
    <x v="4"/>
  </r>
  <r>
    <x v="5167"/>
    <x v="3"/>
    <x v="4"/>
    <n v="3772.57"/>
    <n v="0.28999999999999998"/>
    <x v="5"/>
    <d v="2023-07-15T00:00:00"/>
    <d v="2023-07-19T00:00:00"/>
    <s v="New"/>
    <s v="UPI"/>
    <n v="735.42"/>
    <x v="0"/>
  </r>
  <r>
    <x v="5168"/>
    <x v="3"/>
    <x v="3"/>
    <n v="3645.33"/>
    <n v="0.31"/>
    <x v="4"/>
    <d v="2024-08-06T00:00:00"/>
    <d v="2024-08-11T00:00:00"/>
    <s v="New"/>
    <s v="Card"/>
    <n v="238.5"/>
    <x v="5"/>
  </r>
  <r>
    <x v="5169"/>
    <x v="1"/>
    <x v="1"/>
    <n v="1484.9"/>
    <n v="0.44"/>
    <x v="2"/>
    <d v="2023-03-31T00:00:00"/>
    <d v="2023-04-05T00:00:00"/>
    <s v="Member"/>
    <s v="UPI"/>
    <n v="350.27"/>
    <x v="1"/>
  </r>
  <r>
    <x v="5170"/>
    <x v="1"/>
    <x v="3"/>
    <n v="210.33"/>
    <n v="0.15"/>
    <x v="3"/>
    <d v="2024-08-31T00:00:00"/>
    <d v="2024-09-05T00:00:00"/>
    <s v="Member"/>
    <s v="UPI"/>
    <n v="40.35"/>
    <x v="0"/>
  </r>
  <r>
    <x v="5171"/>
    <x v="3"/>
    <x v="3"/>
    <n v="892.57"/>
    <n v="0.15"/>
    <x v="2"/>
    <d v="2024-10-01T00:00:00"/>
    <d v="2024-10-06T00:00:00"/>
    <s v="New"/>
    <s v="Cash"/>
    <n v="259.95999999999998"/>
    <x v="4"/>
  </r>
  <r>
    <x v="5172"/>
    <x v="1"/>
    <x v="0"/>
    <n v="1812.42"/>
    <n v="0.12"/>
    <x v="0"/>
    <d v="2024-01-31T00:00:00"/>
    <d v="2024-02-05T00:00:00"/>
    <s v="Regular"/>
    <s v="Card"/>
    <n v="131.81"/>
    <x v="2"/>
  </r>
  <r>
    <x v="5173"/>
    <x v="1"/>
    <x v="2"/>
    <n v="4861.25"/>
    <n v="0.39"/>
    <x v="3"/>
    <d v="2024-04-05T00:00:00"/>
    <d v="2024-04-07T00:00:00"/>
    <s v="New"/>
    <s v="UPI"/>
    <n v="518.58000000000004"/>
    <x v="5"/>
  </r>
  <r>
    <x v="5174"/>
    <x v="1"/>
    <x v="0"/>
    <n v="4606.91"/>
    <n v="0.21"/>
    <x v="0"/>
    <d v="2024-04-13T00:00:00"/>
    <d v="2024-04-18T00:00:00"/>
    <s v="Regular"/>
    <s v="Cash"/>
    <n v="850.12"/>
    <x v="3"/>
  </r>
  <r>
    <x v="5175"/>
    <x v="3"/>
    <x v="3"/>
    <n v="1083.1600000000001"/>
    <n v="0.28000000000000003"/>
    <x v="1"/>
    <d v="2023-06-29T00:00:00"/>
    <d v="2023-07-05T00:00:00"/>
    <s v="New"/>
    <s v="Card"/>
    <n v="185.5"/>
    <x v="1"/>
  </r>
  <r>
    <x v="5176"/>
    <x v="3"/>
    <x v="4"/>
    <n v="3655.55"/>
    <n v="0.19"/>
    <x v="4"/>
    <d v="2024-10-26T00:00:00"/>
    <d v="2024-10-28T00:00:00"/>
    <s v="Member"/>
    <s v="Cash"/>
    <n v="638.25"/>
    <x v="4"/>
  </r>
  <r>
    <x v="5177"/>
    <x v="3"/>
    <x v="1"/>
    <n v="2937.18"/>
    <n v="0.08"/>
    <x v="1"/>
    <d v="2023-02-08T00:00:00"/>
    <d v="2023-02-10T00:00:00"/>
    <s v="Member"/>
    <s v="Card"/>
    <n v="397.86"/>
    <x v="4"/>
  </r>
  <r>
    <x v="5178"/>
    <x v="1"/>
    <x v="2"/>
    <n v="344.23"/>
    <n v="0.05"/>
    <x v="1"/>
    <d v="2024-12-07T00:00:00"/>
    <d v="2024-12-09T00:00:00"/>
    <s v="Regular"/>
    <s v="Cash"/>
    <n v="91.75"/>
    <x v="5"/>
  </r>
  <r>
    <x v="5179"/>
    <x v="3"/>
    <x v="1"/>
    <n v="1921.36"/>
    <n v="0.43"/>
    <x v="2"/>
    <d v="2023-05-27T00:00:00"/>
    <d v="2023-06-02T00:00:00"/>
    <s v="New"/>
    <s v="Cash"/>
    <n v="120.72"/>
    <x v="0"/>
  </r>
  <r>
    <x v="5180"/>
    <x v="1"/>
    <x v="4"/>
    <n v="2481.7600000000002"/>
    <n v="0.13"/>
    <x v="4"/>
    <d v="2024-08-05T00:00:00"/>
    <d v="2024-08-08T00:00:00"/>
    <s v="New"/>
    <s v="UPI"/>
    <n v="665.31"/>
    <x v="2"/>
  </r>
  <r>
    <x v="5181"/>
    <x v="2"/>
    <x v="2"/>
    <n v="3371.11"/>
    <n v="0.47"/>
    <x v="6"/>
    <d v="2024-04-09T00:00:00"/>
    <d v="2024-04-11T00:00:00"/>
    <s v="Member"/>
    <s v="Cash"/>
    <n v="822.78"/>
    <x v="0"/>
  </r>
  <r>
    <x v="5182"/>
    <x v="1"/>
    <x v="0"/>
    <n v="1545.04"/>
    <n v="0.47"/>
    <x v="8"/>
    <d v="2023-03-18T00:00:00"/>
    <d v="2023-03-25T00:00:00"/>
    <s v="Regular"/>
    <s v="Card"/>
    <n v="381.81"/>
    <x v="5"/>
  </r>
  <r>
    <x v="5183"/>
    <x v="0"/>
    <x v="3"/>
    <n v="4675.71"/>
    <n v="0.24"/>
    <x v="6"/>
    <d v="2024-03-31T00:00:00"/>
    <d v="2024-04-03T00:00:00"/>
    <s v="New"/>
    <s v="Card"/>
    <n v="1297.8599999999999"/>
    <x v="5"/>
  </r>
  <r>
    <x v="5184"/>
    <x v="3"/>
    <x v="4"/>
    <n v="2314.21"/>
    <n v="0.48"/>
    <x v="7"/>
    <d v="2024-03-04T00:00:00"/>
    <d v="2024-03-06T00:00:00"/>
    <s v="Regular"/>
    <s v="Card"/>
    <n v="443.56"/>
    <x v="4"/>
  </r>
  <r>
    <x v="5185"/>
    <x v="3"/>
    <x v="3"/>
    <n v="1317.8"/>
    <n v="0.01"/>
    <x v="1"/>
    <d v="2023-05-10T00:00:00"/>
    <d v="2023-05-12T00:00:00"/>
    <s v="Member"/>
    <s v="UPI"/>
    <n v="351.14"/>
    <x v="2"/>
  </r>
  <r>
    <x v="5186"/>
    <x v="0"/>
    <x v="3"/>
    <n v="1650.5"/>
    <n v="0.05"/>
    <x v="2"/>
    <d v="2023-11-19T00:00:00"/>
    <d v="2023-11-21T00:00:00"/>
    <s v="New"/>
    <s v="UPI"/>
    <n v="249.68"/>
    <x v="4"/>
  </r>
  <r>
    <x v="5187"/>
    <x v="1"/>
    <x v="1"/>
    <n v="3784.24"/>
    <n v="0.12"/>
    <x v="3"/>
    <d v="2024-03-04T00:00:00"/>
    <d v="2024-03-08T00:00:00"/>
    <s v="New"/>
    <s v="Card"/>
    <n v="836.58"/>
    <x v="4"/>
  </r>
  <r>
    <x v="5188"/>
    <x v="2"/>
    <x v="4"/>
    <n v="3237.4"/>
    <n v="0.1"/>
    <x v="0"/>
    <d v="2024-10-27T00:00:00"/>
    <d v="2024-10-30T00:00:00"/>
    <s v="Regular"/>
    <s v="Cash"/>
    <n v="408.56"/>
    <x v="4"/>
  </r>
  <r>
    <x v="5189"/>
    <x v="0"/>
    <x v="3"/>
    <n v="3736.67"/>
    <n v="0.13"/>
    <x v="8"/>
    <d v="2024-06-12T00:00:00"/>
    <d v="2024-06-15T00:00:00"/>
    <s v="Member"/>
    <s v="Card"/>
    <n v="940.14"/>
    <x v="1"/>
  </r>
  <r>
    <x v="5190"/>
    <x v="0"/>
    <x v="0"/>
    <n v="1532.47"/>
    <n v="0.23"/>
    <x v="5"/>
    <d v="2024-07-03T00:00:00"/>
    <d v="2024-07-07T00:00:00"/>
    <s v="Member"/>
    <s v="Cash"/>
    <n v="89.91"/>
    <x v="3"/>
  </r>
  <r>
    <x v="5191"/>
    <x v="1"/>
    <x v="2"/>
    <n v="1701.56"/>
    <n v="0.03"/>
    <x v="0"/>
    <d v="2023-02-26T00:00:00"/>
    <d v="2023-03-03T00:00:00"/>
    <s v="Regular"/>
    <s v="Cash"/>
    <n v="444.67"/>
    <x v="1"/>
  </r>
  <r>
    <x v="5192"/>
    <x v="3"/>
    <x v="4"/>
    <n v="2043.92"/>
    <n v="0.28000000000000003"/>
    <x v="3"/>
    <d v="2023-06-10T00:00:00"/>
    <d v="2023-06-12T00:00:00"/>
    <s v="Member"/>
    <s v="Cash"/>
    <n v="162.25"/>
    <x v="4"/>
  </r>
  <r>
    <x v="5193"/>
    <x v="1"/>
    <x v="1"/>
    <n v="1024.1099999999999"/>
    <n v="0.15"/>
    <x v="3"/>
    <d v="2024-04-07T00:00:00"/>
    <d v="2024-04-08T00:00:00"/>
    <s v="Member"/>
    <s v="Cash"/>
    <n v="91.12"/>
    <x v="2"/>
  </r>
  <r>
    <x v="5194"/>
    <x v="0"/>
    <x v="4"/>
    <n v="3486.12"/>
    <n v="0.04"/>
    <x v="3"/>
    <d v="2023-03-13T00:00:00"/>
    <d v="2023-03-16T00:00:00"/>
    <s v="Regular"/>
    <s v="Cash"/>
    <n v="833.71"/>
    <x v="0"/>
  </r>
  <r>
    <x v="5195"/>
    <x v="0"/>
    <x v="1"/>
    <n v="1713.81"/>
    <n v="0.38"/>
    <x v="2"/>
    <d v="2023-12-16T00:00:00"/>
    <d v="2023-12-19T00:00:00"/>
    <s v="Regular"/>
    <s v="Card"/>
    <n v="187.14"/>
    <x v="5"/>
  </r>
  <r>
    <x v="5196"/>
    <x v="3"/>
    <x v="2"/>
    <n v="1698.56"/>
    <n v="0.33"/>
    <x v="8"/>
    <d v="2023-11-16T00:00:00"/>
    <d v="2023-11-23T00:00:00"/>
    <s v="New"/>
    <s v="Card"/>
    <n v="293.56"/>
    <x v="1"/>
  </r>
  <r>
    <x v="5197"/>
    <x v="3"/>
    <x v="0"/>
    <n v="1419.89"/>
    <n v="0.4"/>
    <x v="8"/>
    <d v="2023-10-06T00:00:00"/>
    <d v="2023-10-07T00:00:00"/>
    <s v="Member"/>
    <s v="UPI"/>
    <n v="247.99"/>
    <x v="4"/>
  </r>
  <r>
    <x v="5198"/>
    <x v="3"/>
    <x v="3"/>
    <n v="2318.86"/>
    <n v="0.47"/>
    <x v="0"/>
    <d v="2023-01-12T00:00:00"/>
    <d v="2023-01-13T00:00:00"/>
    <s v="Member"/>
    <s v="Card"/>
    <n v="333.48"/>
    <x v="5"/>
  </r>
  <r>
    <x v="5199"/>
    <x v="1"/>
    <x v="4"/>
    <n v="3882.68"/>
    <n v="0.28999999999999998"/>
    <x v="8"/>
    <d v="2023-12-25T00:00:00"/>
    <d v="2023-12-31T00:00:00"/>
    <s v="New"/>
    <s v="Cash"/>
    <n v="1099.32"/>
    <x v="4"/>
  </r>
  <r>
    <x v="5200"/>
    <x v="3"/>
    <x v="1"/>
    <n v="4194.4799999999996"/>
    <n v="0.39"/>
    <x v="5"/>
    <d v="2024-06-03T00:00:00"/>
    <d v="2024-06-04T00:00:00"/>
    <s v="Regular"/>
    <s v="Card"/>
    <n v="801.01"/>
    <x v="3"/>
  </r>
  <r>
    <x v="5201"/>
    <x v="0"/>
    <x v="2"/>
    <n v="4042.09"/>
    <n v="0.1"/>
    <x v="1"/>
    <d v="2024-04-01T00:00:00"/>
    <d v="2024-04-05T00:00:00"/>
    <s v="Member"/>
    <s v="Cash"/>
    <n v="926.69"/>
    <x v="3"/>
  </r>
  <r>
    <x v="5202"/>
    <x v="0"/>
    <x v="3"/>
    <n v="3143.85"/>
    <n v="0.21"/>
    <x v="5"/>
    <d v="2023-02-02T00:00:00"/>
    <d v="2023-02-04T00:00:00"/>
    <s v="Regular"/>
    <s v="UPI"/>
    <n v="856.93"/>
    <x v="4"/>
  </r>
  <r>
    <x v="5203"/>
    <x v="2"/>
    <x v="2"/>
    <n v="1474.09"/>
    <n v="0.27"/>
    <x v="3"/>
    <d v="2024-03-07T00:00:00"/>
    <d v="2024-03-09T00:00:00"/>
    <s v="Member"/>
    <s v="Card"/>
    <n v="300.25"/>
    <x v="5"/>
  </r>
  <r>
    <x v="5204"/>
    <x v="1"/>
    <x v="0"/>
    <n v="3700.79"/>
    <n v="0.27"/>
    <x v="0"/>
    <d v="2023-12-19T00:00:00"/>
    <d v="2023-12-20T00:00:00"/>
    <s v="Regular"/>
    <s v="Card"/>
    <n v="827.91"/>
    <x v="4"/>
  </r>
  <r>
    <x v="5205"/>
    <x v="2"/>
    <x v="3"/>
    <n v="292.87"/>
    <n v="0.36"/>
    <x v="0"/>
    <d v="2023-10-28T00:00:00"/>
    <d v="2023-11-02T00:00:00"/>
    <s v="New"/>
    <s v="Card"/>
    <n v="47.03"/>
    <x v="0"/>
  </r>
  <r>
    <x v="5206"/>
    <x v="0"/>
    <x v="3"/>
    <n v="4010.95"/>
    <n v="0.4"/>
    <x v="3"/>
    <d v="2023-03-16T00:00:00"/>
    <d v="2023-03-18T00:00:00"/>
    <s v="Member"/>
    <s v="Cash"/>
    <n v="1198.72"/>
    <x v="4"/>
  </r>
  <r>
    <x v="5207"/>
    <x v="2"/>
    <x v="3"/>
    <n v="3923.12"/>
    <n v="0.33"/>
    <x v="1"/>
    <d v="2023-08-31T00:00:00"/>
    <d v="2023-09-05T00:00:00"/>
    <s v="New"/>
    <s v="UPI"/>
    <n v="957.15"/>
    <x v="5"/>
  </r>
  <r>
    <x v="5208"/>
    <x v="0"/>
    <x v="1"/>
    <n v="3383.01"/>
    <n v="0.02"/>
    <x v="4"/>
    <d v="2024-01-06T00:00:00"/>
    <d v="2024-01-08T00:00:00"/>
    <s v="Regular"/>
    <s v="Cash"/>
    <n v="985.4"/>
    <x v="4"/>
  </r>
  <r>
    <x v="5209"/>
    <x v="2"/>
    <x v="3"/>
    <n v="579.83000000000004"/>
    <n v="0.18"/>
    <x v="3"/>
    <d v="2023-10-26T00:00:00"/>
    <d v="2023-11-02T00:00:00"/>
    <s v="Member"/>
    <s v="Card"/>
    <n v="47.44"/>
    <x v="5"/>
  </r>
  <r>
    <x v="5210"/>
    <x v="3"/>
    <x v="2"/>
    <n v="4986.97"/>
    <n v="0.28999999999999998"/>
    <x v="3"/>
    <d v="2023-10-08T00:00:00"/>
    <d v="2023-10-15T00:00:00"/>
    <s v="New"/>
    <s v="UPI"/>
    <n v="277.89999999999998"/>
    <x v="4"/>
  </r>
  <r>
    <x v="5211"/>
    <x v="2"/>
    <x v="1"/>
    <n v="3806.41"/>
    <n v="0.25"/>
    <x v="0"/>
    <d v="2024-06-10T00:00:00"/>
    <d v="2024-06-16T00:00:00"/>
    <s v="Regular"/>
    <s v="Cash"/>
    <n v="688.47"/>
    <x v="4"/>
  </r>
  <r>
    <x v="5212"/>
    <x v="3"/>
    <x v="3"/>
    <n v="3700.55"/>
    <n v="0.02"/>
    <x v="1"/>
    <d v="2024-06-05T00:00:00"/>
    <d v="2024-06-12T00:00:00"/>
    <s v="New"/>
    <s v="UPI"/>
    <n v="861.78"/>
    <x v="3"/>
  </r>
  <r>
    <x v="5213"/>
    <x v="3"/>
    <x v="2"/>
    <n v="413.64"/>
    <n v="0.49"/>
    <x v="0"/>
    <d v="2024-02-08T00:00:00"/>
    <d v="2024-02-13T00:00:00"/>
    <s v="Regular"/>
    <s v="Cash"/>
    <n v="106.82"/>
    <x v="2"/>
  </r>
  <r>
    <x v="5214"/>
    <x v="1"/>
    <x v="2"/>
    <n v="2053.66"/>
    <n v="0.48"/>
    <x v="0"/>
    <d v="2023-09-29T00:00:00"/>
    <d v="2023-10-03T00:00:00"/>
    <s v="New"/>
    <s v="UPI"/>
    <n v="538.48"/>
    <x v="4"/>
  </r>
  <r>
    <x v="5215"/>
    <x v="3"/>
    <x v="4"/>
    <n v="522.25"/>
    <n v="0.39"/>
    <x v="7"/>
    <d v="2024-01-16T00:00:00"/>
    <d v="2024-01-18T00:00:00"/>
    <s v="Regular"/>
    <s v="Cash"/>
    <n v="63.58"/>
    <x v="5"/>
  </r>
  <r>
    <x v="5216"/>
    <x v="3"/>
    <x v="2"/>
    <n v="1869.08"/>
    <n v="0.03"/>
    <x v="4"/>
    <d v="2023-04-08T00:00:00"/>
    <d v="2023-04-10T00:00:00"/>
    <s v="Regular"/>
    <s v="UPI"/>
    <n v="448.18"/>
    <x v="2"/>
  </r>
  <r>
    <x v="5217"/>
    <x v="2"/>
    <x v="0"/>
    <n v="2895.38"/>
    <n v="0.22"/>
    <x v="5"/>
    <d v="2023-08-01T00:00:00"/>
    <d v="2023-08-04T00:00:00"/>
    <s v="Member"/>
    <s v="Card"/>
    <n v="258.68"/>
    <x v="2"/>
  </r>
  <r>
    <x v="5218"/>
    <x v="0"/>
    <x v="3"/>
    <n v="4406.47"/>
    <n v="0.2"/>
    <x v="6"/>
    <d v="2023-02-15T00:00:00"/>
    <d v="2023-02-17T00:00:00"/>
    <s v="New"/>
    <s v="Card"/>
    <n v="792.39"/>
    <x v="0"/>
  </r>
  <r>
    <x v="5219"/>
    <x v="1"/>
    <x v="3"/>
    <n v="1486.39"/>
    <n v="0.28000000000000003"/>
    <x v="0"/>
    <d v="2024-09-27T00:00:00"/>
    <d v="2024-09-30T00:00:00"/>
    <s v="Member"/>
    <s v="Card"/>
    <n v="161.79"/>
    <x v="0"/>
  </r>
  <r>
    <x v="5220"/>
    <x v="3"/>
    <x v="3"/>
    <n v="3154.73"/>
    <n v="0.03"/>
    <x v="0"/>
    <d v="2024-05-18T00:00:00"/>
    <d v="2024-05-24T00:00:00"/>
    <s v="New"/>
    <s v="Cash"/>
    <n v="340.46"/>
    <x v="4"/>
  </r>
  <r>
    <x v="5221"/>
    <x v="1"/>
    <x v="2"/>
    <n v="906.79"/>
    <n v="0.21"/>
    <x v="1"/>
    <d v="2023-08-20T00:00:00"/>
    <d v="2023-08-21T00:00:00"/>
    <s v="Member"/>
    <s v="UPI"/>
    <n v="113.28"/>
    <x v="5"/>
  </r>
  <r>
    <x v="5222"/>
    <x v="2"/>
    <x v="2"/>
    <n v="1834.42"/>
    <n v="0.38"/>
    <x v="1"/>
    <d v="2023-05-09T00:00:00"/>
    <d v="2023-05-12T00:00:00"/>
    <s v="New"/>
    <s v="Card"/>
    <n v="232.7"/>
    <x v="4"/>
  </r>
  <r>
    <x v="5223"/>
    <x v="3"/>
    <x v="3"/>
    <n v="4741.46"/>
    <n v="0.5"/>
    <x v="3"/>
    <d v="2023-11-08T00:00:00"/>
    <d v="2023-11-09T00:00:00"/>
    <s v="Regular"/>
    <s v="Cash"/>
    <n v="633.96"/>
    <x v="5"/>
  </r>
  <r>
    <x v="5224"/>
    <x v="2"/>
    <x v="1"/>
    <n v="3763.44"/>
    <n v="0.3"/>
    <x v="1"/>
    <d v="2023-02-15T00:00:00"/>
    <d v="2023-02-17T00:00:00"/>
    <s v="Member"/>
    <s v="Cash"/>
    <n v="1047.53"/>
    <x v="1"/>
  </r>
  <r>
    <x v="5225"/>
    <x v="1"/>
    <x v="1"/>
    <n v="2774.45"/>
    <n v="0.47"/>
    <x v="5"/>
    <d v="2024-03-21T00:00:00"/>
    <d v="2024-03-24T00:00:00"/>
    <s v="New"/>
    <s v="Cash"/>
    <n v="615.14"/>
    <x v="2"/>
  </r>
  <r>
    <x v="5226"/>
    <x v="2"/>
    <x v="0"/>
    <n v="1333.31"/>
    <n v="0.5"/>
    <x v="6"/>
    <d v="2024-04-06T00:00:00"/>
    <d v="2024-04-07T00:00:00"/>
    <s v="New"/>
    <s v="UPI"/>
    <n v="68.13"/>
    <x v="3"/>
  </r>
  <r>
    <x v="5227"/>
    <x v="1"/>
    <x v="4"/>
    <n v="1960.56"/>
    <n v="0.22"/>
    <x v="2"/>
    <d v="2024-03-20T00:00:00"/>
    <d v="2024-03-26T00:00:00"/>
    <s v="Member"/>
    <s v="UPI"/>
    <n v="294.77999999999997"/>
    <x v="4"/>
  </r>
  <r>
    <x v="5228"/>
    <x v="2"/>
    <x v="0"/>
    <n v="867.8"/>
    <n v="0.33"/>
    <x v="7"/>
    <d v="2024-07-06T00:00:00"/>
    <d v="2024-07-09T00:00:00"/>
    <s v="Regular"/>
    <s v="UPI"/>
    <n v="79.19"/>
    <x v="2"/>
  </r>
  <r>
    <x v="5229"/>
    <x v="1"/>
    <x v="3"/>
    <n v="1831.99"/>
    <n v="0.11"/>
    <x v="7"/>
    <d v="2023-05-23T00:00:00"/>
    <d v="2023-05-24T00:00:00"/>
    <s v="New"/>
    <s v="UPI"/>
    <n v="421.91"/>
    <x v="4"/>
  </r>
  <r>
    <x v="5230"/>
    <x v="0"/>
    <x v="3"/>
    <n v="838.1"/>
    <n v="0.24"/>
    <x v="6"/>
    <d v="2024-07-09T00:00:00"/>
    <d v="2024-07-12T00:00:00"/>
    <s v="New"/>
    <s v="UPI"/>
    <n v="247.77"/>
    <x v="5"/>
  </r>
  <r>
    <x v="5231"/>
    <x v="2"/>
    <x v="3"/>
    <n v="3997"/>
    <n v="0.04"/>
    <x v="7"/>
    <d v="2023-09-12T00:00:00"/>
    <d v="2023-09-18T00:00:00"/>
    <s v="Regular"/>
    <s v="Cash"/>
    <n v="698.27"/>
    <x v="4"/>
  </r>
  <r>
    <x v="5232"/>
    <x v="2"/>
    <x v="4"/>
    <n v="495.72"/>
    <n v="0.01"/>
    <x v="6"/>
    <d v="2024-10-02T00:00:00"/>
    <d v="2024-10-03T00:00:00"/>
    <s v="Regular"/>
    <s v="Cash"/>
    <n v="146.36000000000001"/>
    <x v="3"/>
  </r>
  <r>
    <x v="5233"/>
    <x v="0"/>
    <x v="2"/>
    <n v="1028.0899999999999"/>
    <n v="0.45"/>
    <x v="6"/>
    <d v="2023-04-21T00:00:00"/>
    <d v="2023-04-27T00:00:00"/>
    <s v="Member"/>
    <s v="Cash"/>
    <n v="122.32"/>
    <x v="4"/>
  </r>
  <r>
    <x v="5234"/>
    <x v="0"/>
    <x v="4"/>
    <n v="3486.72"/>
    <n v="0.43"/>
    <x v="5"/>
    <d v="2023-08-13T00:00:00"/>
    <d v="2023-08-18T00:00:00"/>
    <s v="Regular"/>
    <s v="Card"/>
    <n v="680.82"/>
    <x v="2"/>
  </r>
  <r>
    <x v="5235"/>
    <x v="2"/>
    <x v="0"/>
    <n v="4522.33"/>
    <n v="0.16"/>
    <x v="4"/>
    <d v="2023-07-12T00:00:00"/>
    <d v="2023-07-14T00:00:00"/>
    <s v="Member"/>
    <s v="UPI"/>
    <n v="842.46"/>
    <x v="1"/>
  </r>
  <r>
    <x v="5236"/>
    <x v="0"/>
    <x v="2"/>
    <n v="4826.5"/>
    <n v="0.23"/>
    <x v="7"/>
    <d v="2023-04-27T00:00:00"/>
    <d v="2023-04-29T00:00:00"/>
    <s v="Regular"/>
    <s v="Cash"/>
    <n v="1201.72"/>
    <x v="2"/>
  </r>
  <r>
    <x v="5237"/>
    <x v="3"/>
    <x v="2"/>
    <n v="4196.51"/>
    <n v="0.25"/>
    <x v="3"/>
    <d v="2024-02-22T00:00:00"/>
    <d v="2024-02-25T00:00:00"/>
    <s v="New"/>
    <s v="UPI"/>
    <n v="484.07"/>
    <x v="2"/>
  </r>
  <r>
    <x v="5238"/>
    <x v="1"/>
    <x v="0"/>
    <n v="1136.21"/>
    <n v="0.26"/>
    <x v="7"/>
    <d v="2024-01-23T00:00:00"/>
    <d v="2024-01-30T00:00:00"/>
    <s v="Regular"/>
    <s v="Card"/>
    <n v="130.43"/>
    <x v="3"/>
  </r>
  <r>
    <x v="5239"/>
    <x v="1"/>
    <x v="2"/>
    <n v="1499.99"/>
    <n v="7.0000000000000007E-2"/>
    <x v="7"/>
    <d v="2024-01-21T00:00:00"/>
    <d v="2024-01-22T00:00:00"/>
    <s v="Regular"/>
    <s v="Card"/>
    <n v="208.05"/>
    <x v="3"/>
  </r>
  <r>
    <x v="5240"/>
    <x v="1"/>
    <x v="1"/>
    <n v="4366.6899999999996"/>
    <n v="0.39"/>
    <x v="8"/>
    <d v="2024-02-27T00:00:00"/>
    <d v="2024-03-03T00:00:00"/>
    <s v="Regular"/>
    <s v="Cash"/>
    <n v="855.98"/>
    <x v="1"/>
  </r>
  <r>
    <x v="5241"/>
    <x v="3"/>
    <x v="0"/>
    <n v="4457.7299999999996"/>
    <n v="0.17"/>
    <x v="2"/>
    <d v="2023-09-12T00:00:00"/>
    <d v="2023-09-14T00:00:00"/>
    <s v="Regular"/>
    <s v="Card"/>
    <n v="373.78"/>
    <x v="3"/>
  </r>
  <r>
    <x v="5242"/>
    <x v="0"/>
    <x v="0"/>
    <n v="3239.2"/>
    <n v="0.02"/>
    <x v="0"/>
    <d v="2024-10-11T00:00:00"/>
    <d v="2024-10-14T00:00:00"/>
    <s v="Regular"/>
    <s v="UPI"/>
    <n v="935.26"/>
    <x v="0"/>
  </r>
  <r>
    <x v="5243"/>
    <x v="0"/>
    <x v="1"/>
    <n v="1636.84"/>
    <n v="0.34"/>
    <x v="0"/>
    <d v="2023-10-25T00:00:00"/>
    <d v="2023-10-27T00:00:00"/>
    <s v="Member"/>
    <s v="UPI"/>
    <n v="270.33"/>
    <x v="1"/>
  </r>
  <r>
    <x v="5244"/>
    <x v="2"/>
    <x v="4"/>
    <n v="1197.8800000000001"/>
    <n v="0.41"/>
    <x v="1"/>
    <d v="2024-07-10T00:00:00"/>
    <d v="2024-07-16T00:00:00"/>
    <s v="Member"/>
    <s v="Cash"/>
    <n v="210.63"/>
    <x v="2"/>
  </r>
  <r>
    <x v="5245"/>
    <x v="0"/>
    <x v="4"/>
    <n v="4276.1899999999996"/>
    <n v="0.46"/>
    <x v="7"/>
    <d v="2024-09-04T00:00:00"/>
    <d v="2024-09-09T00:00:00"/>
    <s v="Member"/>
    <s v="Card"/>
    <n v="652.91"/>
    <x v="2"/>
  </r>
  <r>
    <x v="5246"/>
    <x v="2"/>
    <x v="4"/>
    <n v="1105.75"/>
    <n v="0.34"/>
    <x v="0"/>
    <d v="2024-02-14T00:00:00"/>
    <d v="2024-02-16T00:00:00"/>
    <s v="New"/>
    <s v="Cash"/>
    <n v="162.35"/>
    <x v="3"/>
  </r>
  <r>
    <x v="5247"/>
    <x v="3"/>
    <x v="2"/>
    <n v="3342.84"/>
    <n v="0.1"/>
    <x v="8"/>
    <d v="2024-11-09T00:00:00"/>
    <d v="2024-11-15T00:00:00"/>
    <s v="Member"/>
    <s v="Cash"/>
    <n v="548.53"/>
    <x v="0"/>
  </r>
  <r>
    <x v="5248"/>
    <x v="1"/>
    <x v="1"/>
    <n v="4842.97"/>
    <n v="0.28999999999999998"/>
    <x v="8"/>
    <d v="2024-01-01T00:00:00"/>
    <d v="2024-01-08T00:00:00"/>
    <s v="New"/>
    <s v="UPI"/>
    <n v="535.62"/>
    <x v="1"/>
  </r>
  <r>
    <x v="5249"/>
    <x v="1"/>
    <x v="0"/>
    <n v="3555.93"/>
    <n v="0.46"/>
    <x v="4"/>
    <d v="2024-04-10T00:00:00"/>
    <d v="2024-04-16T00:00:00"/>
    <s v="New"/>
    <s v="Cash"/>
    <n v="309.26"/>
    <x v="1"/>
  </r>
  <r>
    <x v="5250"/>
    <x v="1"/>
    <x v="0"/>
    <n v="1362.58"/>
    <n v="0.18"/>
    <x v="5"/>
    <d v="2024-06-17T00:00:00"/>
    <d v="2024-06-23T00:00:00"/>
    <s v="New"/>
    <s v="UPI"/>
    <n v="216.76"/>
    <x v="0"/>
  </r>
  <r>
    <x v="5251"/>
    <x v="0"/>
    <x v="0"/>
    <n v="1484.28"/>
    <n v="0.48"/>
    <x v="4"/>
    <d v="2024-01-06T00:00:00"/>
    <d v="2024-01-10T00:00:00"/>
    <s v="Member"/>
    <s v="Cash"/>
    <n v="325.23"/>
    <x v="3"/>
  </r>
  <r>
    <x v="5252"/>
    <x v="2"/>
    <x v="2"/>
    <n v="555.17999999999995"/>
    <n v="0.05"/>
    <x v="1"/>
    <d v="2024-03-19T00:00:00"/>
    <d v="2024-03-25T00:00:00"/>
    <s v="Regular"/>
    <s v="UPI"/>
    <n v="77.23"/>
    <x v="0"/>
  </r>
  <r>
    <x v="5253"/>
    <x v="2"/>
    <x v="2"/>
    <n v="3462.56"/>
    <n v="0.36"/>
    <x v="2"/>
    <d v="2023-12-12T00:00:00"/>
    <d v="2023-12-17T00:00:00"/>
    <s v="Member"/>
    <s v="UPI"/>
    <n v="266.61"/>
    <x v="3"/>
  </r>
  <r>
    <x v="5254"/>
    <x v="3"/>
    <x v="4"/>
    <n v="2640.33"/>
    <n v="0.06"/>
    <x v="6"/>
    <d v="2024-11-22T00:00:00"/>
    <d v="2024-11-29T00:00:00"/>
    <s v="Member"/>
    <s v="Cash"/>
    <n v="477.87"/>
    <x v="2"/>
  </r>
  <r>
    <x v="5255"/>
    <x v="0"/>
    <x v="2"/>
    <n v="1111.71"/>
    <n v="0.4"/>
    <x v="0"/>
    <d v="2024-08-19T00:00:00"/>
    <d v="2024-08-20T00:00:00"/>
    <s v="Member"/>
    <s v="Cash"/>
    <n v="201.24"/>
    <x v="4"/>
  </r>
  <r>
    <x v="5256"/>
    <x v="3"/>
    <x v="4"/>
    <n v="1215.57"/>
    <n v="0.05"/>
    <x v="8"/>
    <d v="2024-02-09T00:00:00"/>
    <d v="2024-02-14T00:00:00"/>
    <s v="Member"/>
    <s v="Cash"/>
    <n v="112.11"/>
    <x v="2"/>
  </r>
  <r>
    <x v="5257"/>
    <x v="2"/>
    <x v="4"/>
    <n v="144.22"/>
    <n v="0.16"/>
    <x v="6"/>
    <d v="2024-09-09T00:00:00"/>
    <d v="2024-09-12T00:00:00"/>
    <s v="Member"/>
    <s v="Card"/>
    <n v="19.579999999999998"/>
    <x v="2"/>
  </r>
  <r>
    <x v="5258"/>
    <x v="2"/>
    <x v="0"/>
    <n v="4894.26"/>
    <n v="0.39"/>
    <x v="0"/>
    <d v="2023-05-16T00:00:00"/>
    <d v="2023-05-17T00:00:00"/>
    <s v="Member"/>
    <s v="Cash"/>
    <n v="1210.49"/>
    <x v="5"/>
  </r>
  <r>
    <x v="5259"/>
    <x v="1"/>
    <x v="2"/>
    <n v="4157.29"/>
    <n v="0.23"/>
    <x v="0"/>
    <d v="2024-01-08T00:00:00"/>
    <d v="2024-01-10T00:00:00"/>
    <s v="Regular"/>
    <s v="UPI"/>
    <n v="241.29"/>
    <x v="2"/>
  </r>
  <r>
    <x v="5260"/>
    <x v="0"/>
    <x v="4"/>
    <n v="2031.43"/>
    <n v="0.44"/>
    <x v="8"/>
    <d v="2023-11-18T00:00:00"/>
    <d v="2023-11-23T00:00:00"/>
    <s v="Member"/>
    <s v="UPI"/>
    <n v="149.84"/>
    <x v="5"/>
  </r>
  <r>
    <x v="5261"/>
    <x v="2"/>
    <x v="1"/>
    <n v="4735.84"/>
    <n v="0.2"/>
    <x v="6"/>
    <d v="2023-08-14T00:00:00"/>
    <d v="2023-08-15T00:00:00"/>
    <s v="Regular"/>
    <s v="UPI"/>
    <n v="1066.3599999999999"/>
    <x v="0"/>
  </r>
  <r>
    <x v="5262"/>
    <x v="1"/>
    <x v="1"/>
    <n v="3417.89"/>
    <n v="0.5"/>
    <x v="3"/>
    <d v="2024-12-16T00:00:00"/>
    <d v="2024-12-18T00:00:00"/>
    <s v="New"/>
    <s v="Cash"/>
    <n v="660.06"/>
    <x v="3"/>
  </r>
  <r>
    <x v="5263"/>
    <x v="0"/>
    <x v="2"/>
    <n v="3782.17"/>
    <n v="0.01"/>
    <x v="2"/>
    <d v="2023-04-23T00:00:00"/>
    <d v="2023-04-29T00:00:00"/>
    <s v="New"/>
    <s v="Card"/>
    <n v="736.41"/>
    <x v="0"/>
  </r>
  <r>
    <x v="5264"/>
    <x v="3"/>
    <x v="0"/>
    <n v="3431.78"/>
    <n v="0.35"/>
    <x v="1"/>
    <d v="2023-01-18T00:00:00"/>
    <d v="2023-01-23T00:00:00"/>
    <s v="Regular"/>
    <s v="Card"/>
    <n v="564.26"/>
    <x v="1"/>
  </r>
  <r>
    <x v="5265"/>
    <x v="0"/>
    <x v="0"/>
    <n v="3808.56"/>
    <n v="0.46"/>
    <x v="0"/>
    <d v="2024-10-16T00:00:00"/>
    <d v="2024-10-17T00:00:00"/>
    <s v="Regular"/>
    <s v="UPI"/>
    <n v="272.22000000000003"/>
    <x v="0"/>
  </r>
  <r>
    <x v="5266"/>
    <x v="0"/>
    <x v="4"/>
    <n v="937.6"/>
    <n v="0.27"/>
    <x v="4"/>
    <d v="2024-08-17T00:00:00"/>
    <d v="2024-08-23T00:00:00"/>
    <s v="New"/>
    <s v="Card"/>
    <n v="59.28"/>
    <x v="4"/>
  </r>
  <r>
    <x v="5267"/>
    <x v="2"/>
    <x v="2"/>
    <n v="2855.75"/>
    <n v="0.49"/>
    <x v="3"/>
    <d v="2023-11-11T00:00:00"/>
    <d v="2023-11-14T00:00:00"/>
    <s v="Member"/>
    <s v="Card"/>
    <n v="374.22"/>
    <x v="3"/>
  </r>
  <r>
    <x v="5268"/>
    <x v="2"/>
    <x v="1"/>
    <n v="4261.9399999999996"/>
    <n v="0.35"/>
    <x v="5"/>
    <d v="2024-11-25T00:00:00"/>
    <d v="2024-12-01T00:00:00"/>
    <s v="Member"/>
    <s v="Cash"/>
    <n v="273.45999999999998"/>
    <x v="1"/>
  </r>
  <r>
    <x v="5269"/>
    <x v="0"/>
    <x v="4"/>
    <n v="195.76"/>
    <n v="0.21"/>
    <x v="4"/>
    <d v="2023-05-02T00:00:00"/>
    <d v="2023-05-09T00:00:00"/>
    <s v="Regular"/>
    <s v="UPI"/>
    <n v="37.450000000000003"/>
    <x v="4"/>
  </r>
  <r>
    <x v="5270"/>
    <x v="2"/>
    <x v="4"/>
    <n v="704.87"/>
    <n v="0.26"/>
    <x v="0"/>
    <d v="2024-02-20T00:00:00"/>
    <d v="2024-02-22T00:00:00"/>
    <s v="New"/>
    <s v="UPI"/>
    <n v="154.9"/>
    <x v="1"/>
  </r>
  <r>
    <x v="5271"/>
    <x v="2"/>
    <x v="3"/>
    <n v="1303.6400000000001"/>
    <n v="0.44"/>
    <x v="7"/>
    <d v="2023-01-11T00:00:00"/>
    <d v="2023-01-13T00:00:00"/>
    <s v="Member"/>
    <s v="Card"/>
    <n v="266.68"/>
    <x v="4"/>
  </r>
  <r>
    <x v="5272"/>
    <x v="2"/>
    <x v="2"/>
    <n v="1544.16"/>
    <n v="0.48"/>
    <x v="0"/>
    <d v="2023-06-30T00:00:00"/>
    <d v="2023-07-03T00:00:00"/>
    <s v="Regular"/>
    <s v="UPI"/>
    <n v="358.76"/>
    <x v="4"/>
  </r>
  <r>
    <x v="5273"/>
    <x v="1"/>
    <x v="4"/>
    <n v="995.25"/>
    <n v="0.28000000000000003"/>
    <x v="7"/>
    <d v="2024-02-17T00:00:00"/>
    <d v="2024-02-20T00:00:00"/>
    <s v="New"/>
    <s v="Cash"/>
    <n v="286.64999999999998"/>
    <x v="2"/>
  </r>
  <r>
    <x v="5274"/>
    <x v="1"/>
    <x v="1"/>
    <n v="3159.22"/>
    <n v="0.15"/>
    <x v="4"/>
    <d v="2024-05-12T00:00:00"/>
    <d v="2024-05-15T00:00:00"/>
    <s v="New"/>
    <s v="Card"/>
    <n v="922.06"/>
    <x v="0"/>
  </r>
  <r>
    <x v="5275"/>
    <x v="0"/>
    <x v="3"/>
    <n v="1540.69"/>
    <n v="0.12"/>
    <x v="8"/>
    <d v="2024-01-23T00:00:00"/>
    <d v="2024-01-24T00:00:00"/>
    <s v="Regular"/>
    <s v="Card"/>
    <n v="186.99"/>
    <x v="3"/>
  </r>
  <r>
    <x v="5276"/>
    <x v="2"/>
    <x v="1"/>
    <n v="874.69"/>
    <n v="0.24"/>
    <x v="7"/>
    <d v="2023-08-08T00:00:00"/>
    <d v="2023-08-11T00:00:00"/>
    <s v="Regular"/>
    <s v="Cash"/>
    <n v="107.5"/>
    <x v="2"/>
  </r>
  <r>
    <x v="5277"/>
    <x v="1"/>
    <x v="0"/>
    <n v="4538.55"/>
    <n v="0.15"/>
    <x v="8"/>
    <d v="2023-05-17T00:00:00"/>
    <d v="2023-05-23T00:00:00"/>
    <s v="New"/>
    <s v="Cash"/>
    <n v="1070.3900000000001"/>
    <x v="4"/>
  </r>
  <r>
    <x v="5278"/>
    <x v="0"/>
    <x v="3"/>
    <n v="3505.67"/>
    <n v="0.21"/>
    <x v="5"/>
    <d v="2023-11-09T00:00:00"/>
    <d v="2023-11-15T00:00:00"/>
    <s v="Member"/>
    <s v="Cash"/>
    <n v="1042.94"/>
    <x v="4"/>
  </r>
  <r>
    <x v="5279"/>
    <x v="2"/>
    <x v="3"/>
    <n v="1305.69"/>
    <n v="0.42"/>
    <x v="0"/>
    <d v="2023-06-15T00:00:00"/>
    <d v="2023-06-19T00:00:00"/>
    <s v="New"/>
    <s v="Cash"/>
    <n v="200.05"/>
    <x v="1"/>
  </r>
  <r>
    <x v="5280"/>
    <x v="3"/>
    <x v="4"/>
    <n v="1868.67"/>
    <n v="0.24"/>
    <x v="8"/>
    <d v="2024-02-23T00:00:00"/>
    <d v="2024-02-29T00:00:00"/>
    <s v="Member"/>
    <s v="Card"/>
    <n v="180"/>
    <x v="4"/>
  </r>
  <r>
    <x v="5281"/>
    <x v="2"/>
    <x v="0"/>
    <n v="3729.85"/>
    <n v="0.32"/>
    <x v="3"/>
    <d v="2024-03-06T00:00:00"/>
    <d v="2024-03-07T00:00:00"/>
    <s v="New"/>
    <s v="UPI"/>
    <n v="866.05"/>
    <x v="4"/>
  </r>
  <r>
    <x v="5282"/>
    <x v="2"/>
    <x v="4"/>
    <n v="3975.46"/>
    <n v="0.05"/>
    <x v="1"/>
    <d v="2023-02-03T00:00:00"/>
    <d v="2023-02-06T00:00:00"/>
    <s v="Member"/>
    <s v="Cash"/>
    <n v="581.70000000000005"/>
    <x v="5"/>
  </r>
  <r>
    <x v="5283"/>
    <x v="1"/>
    <x v="2"/>
    <n v="964.54"/>
    <n v="0.38"/>
    <x v="4"/>
    <d v="2023-11-15T00:00:00"/>
    <d v="2023-11-18T00:00:00"/>
    <s v="New"/>
    <s v="UPI"/>
    <n v="67.52"/>
    <x v="5"/>
  </r>
  <r>
    <x v="5284"/>
    <x v="0"/>
    <x v="1"/>
    <n v="4689.22"/>
    <n v="0.24"/>
    <x v="4"/>
    <d v="2023-09-22T00:00:00"/>
    <d v="2023-09-26T00:00:00"/>
    <s v="Regular"/>
    <s v="UPI"/>
    <n v="1112.1099999999999"/>
    <x v="1"/>
  </r>
  <r>
    <x v="5285"/>
    <x v="0"/>
    <x v="1"/>
    <n v="3947.83"/>
    <n v="0.18"/>
    <x v="2"/>
    <d v="2024-12-12T00:00:00"/>
    <d v="2024-12-17T00:00:00"/>
    <s v="New"/>
    <s v="Cash"/>
    <n v="600.20000000000005"/>
    <x v="4"/>
  </r>
  <r>
    <x v="5286"/>
    <x v="1"/>
    <x v="4"/>
    <n v="4298.3900000000003"/>
    <n v="0.31"/>
    <x v="3"/>
    <d v="2023-10-02T00:00:00"/>
    <d v="2023-10-05T00:00:00"/>
    <s v="Regular"/>
    <s v="UPI"/>
    <n v="850.38"/>
    <x v="5"/>
  </r>
  <r>
    <x v="5287"/>
    <x v="2"/>
    <x v="1"/>
    <n v="804.91"/>
    <n v="0.05"/>
    <x v="6"/>
    <d v="2024-02-14T00:00:00"/>
    <d v="2024-02-16T00:00:00"/>
    <s v="Member"/>
    <s v="UPI"/>
    <n v="179.48"/>
    <x v="3"/>
  </r>
  <r>
    <x v="5288"/>
    <x v="3"/>
    <x v="1"/>
    <n v="802.5"/>
    <n v="0.21"/>
    <x v="8"/>
    <d v="2023-06-23T00:00:00"/>
    <d v="2023-06-26T00:00:00"/>
    <s v="Member"/>
    <s v="UPI"/>
    <n v="204.81"/>
    <x v="4"/>
  </r>
  <r>
    <x v="5289"/>
    <x v="2"/>
    <x v="2"/>
    <n v="1596.31"/>
    <n v="0.41"/>
    <x v="6"/>
    <d v="2023-11-08T00:00:00"/>
    <d v="2023-11-09T00:00:00"/>
    <s v="New"/>
    <s v="UPI"/>
    <n v="327.82"/>
    <x v="5"/>
  </r>
  <r>
    <x v="5290"/>
    <x v="2"/>
    <x v="0"/>
    <n v="416.77"/>
    <n v="0.13"/>
    <x v="1"/>
    <d v="2023-09-23T00:00:00"/>
    <d v="2023-09-24T00:00:00"/>
    <s v="Regular"/>
    <s v="Card"/>
    <n v="118.35"/>
    <x v="5"/>
  </r>
  <r>
    <x v="5291"/>
    <x v="3"/>
    <x v="3"/>
    <n v="546.23"/>
    <n v="0.46"/>
    <x v="0"/>
    <d v="2024-09-23T00:00:00"/>
    <d v="2024-09-26T00:00:00"/>
    <s v="Regular"/>
    <s v="Card"/>
    <n v="93.51"/>
    <x v="0"/>
  </r>
  <r>
    <x v="5292"/>
    <x v="1"/>
    <x v="4"/>
    <n v="801.72"/>
    <n v="0.3"/>
    <x v="0"/>
    <d v="2024-11-13T00:00:00"/>
    <d v="2024-11-14T00:00:00"/>
    <s v="Member"/>
    <s v="Cash"/>
    <n v="146.37"/>
    <x v="0"/>
  </r>
  <r>
    <x v="5293"/>
    <x v="0"/>
    <x v="4"/>
    <n v="3590.91"/>
    <n v="0.27"/>
    <x v="4"/>
    <d v="2024-02-18T00:00:00"/>
    <d v="2024-02-25T00:00:00"/>
    <s v="New"/>
    <s v="UPI"/>
    <n v="452.54"/>
    <x v="3"/>
  </r>
  <r>
    <x v="5294"/>
    <x v="1"/>
    <x v="2"/>
    <n v="248.13"/>
    <n v="0.2"/>
    <x v="8"/>
    <d v="2024-07-05T00:00:00"/>
    <d v="2024-07-12T00:00:00"/>
    <s v="Regular"/>
    <s v="Card"/>
    <n v="20.59"/>
    <x v="1"/>
  </r>
  <r>
    <x v="5295"/>
    <x v="1"/>
    <x v="2"/>
    <n v="507.9"/>
    <n v="0.37"/>
    <x v="3"/>
    <d v="2024-04-28T00:00:00"/>
    <d v="2024-05-04T00:00:00"/>
    <s v="Regular"/>
    <s v="Cash"/>
    <n v="105.2"/>
    <x v="4"/>
  </r>
  <r>
    <x v="5296"/>
    <x v="2"/>
    <x v="3"/>
    <n v="4726.5"/>
    <n v="0.28000000000000003"/>
    <x v="4"/>
    <d v="2023-07-02T00:00:00"/>
    <d v="2023-07-09T00:00:00"/>
    <s v="New"/>
    <s v="UPI"/>
    <n v="582.05999999999995"/>
    <x v="0"/>
  </r>
  <r>
    <x v="5297"/>
    <x v="0"/>
    <x v="0"/>
    <n v="509.92"/>
    <n v="0.4"/>
    <x v="4"/>
    <d v="2024-03-17T00:00:00"/>
    <d v="2024-03-24T00:00:00"/>
    <s v="Regular"/>
    <s v="UPI"/>
    <n v="116.54"/>
    <x v="4"/>
  </r>
  <r>
    <x v="5298"/>
    <x v="0"/>
    <x v="4"/>
    <n v="2733.57"/>
    <n v="0.17"/>
    <x v="6"/>
    <d v="2024-03-31T00:00:00"/>
    <d v="2024-04-02T00:00:00"/>
    <s v="Member"/>
    <s v="Card"/>
    <n v="560.84"/>
    <x v="0"/>
  </r>
  <r>
    <x v="5299"/>
    <x v="1"/>
    <x v="2"/>
    <n v="3248.61"/>
    <n v="0.35"/>
    <x v="2"/>
    <d v="2024-05-04T00:00:00"/>
    <d v="2024-05-10T00:00:00"/>
    <s v="Member"/>
    <s v="Cash"/>
    <n v="390.9"/>
    <x v="1"/>
  </r>
  <r>
    <x v="5300"/>
    <x v="3"/>
    <x v="4"/>
    <n v="4797.1099999999997"/>
    <n v="0.47"/>
    <x v="6"/>
    <d v="2023-02-16T00:00:00"/>
    <d v="2023-02-19T00:00:00"/>
    <s v="New"/>
    <s v="UPI"/>
    <n v="908.33"/>
    <x v="4"/>
  </r>
  <r>
    <x v="5301"/>
    <x v="1"/>
    <x v="1"/>
    <n v="4509.03"/>
    <n v="0.14000000000000001"/>
    <x v="2"/>
    <d v="2023-10-20T00:00:00"/>
    <d v="2023-10-22T00:00:00"/>
    <s v="Regular"/>
    <s v="Card"/>
    <n v="1339.58"/>
    <x v="5"/>
  </r>
  <r>
    <x v="5302"/>
    <x v="3"/>
    <x v="4"/>
    <n v="2259.35"/>
    <n v="0.49"/>
    <x v="8"/>
    <d v="2024-11-27T00:00:00"/>
    <d v="2024-12-01T00:00:00"/>
    <s v="Member"/>
    <s v="Card"/>
    <n v="611.34"/>
    <x v="5"/>
  </r>
  <r>
    <x v="5303"/>
    <x v="0"/>
    <x v="0"/>
    <n v="4716.6000000000004"/>
    <n v="0.21"/>
    <x v="1"/>
    <d v="2023-03-20T00:00:00"/>
    <d v="2023-03-25T00:00:00"/>
    <s v="Regular"/>
    <s v="Cash"/>
    <n v="727.3"/>
    <x v="1"/>
  </r>
  <r>
    <x v="5304"/>
    <x v="1"/>
    <x v="0"/>
    <n v="2218.1"/>
    <n v="0.02"/>
    <x v="8"/>
    <d v="2023-07-04T00:00:00"/>
    <d v="2023-07-08T00:00:00"/>
    <s v="Member"/>
    <s v="Card"/>
    <n v="492.09"/>
    <x v="3"/>
  </r>
  <r>
    <x v="5305"/>
    <x v="2"/>
    <x v="4"/>
    <n v="3382.6"/>
    <n v="0.18"/>
    <x v="4"/>
    <d v="2024-09-02T00:00:00"/>
    <d v="2024-09-05T00:00:00"/>
    <s v="Member"/>
    <s v="Cash"/>
    <n v="324.14"/>
    <x v="2"/>
  </r>
  <r>
    <x v="5306"/>
    <x v="1"/>
    <x v="1"/>
    <n v="1372.08"/>
    <n v="7.0000000000000007E-2"/>
    <x v="4"/>
    <d v="2024-10-30T00:00:00"/>
    <d v="2024-11-04T00:00:00"/>
    <s v="Member"/>
    <s v="Cash"/>
    <n v="72.08"/>
    <x v="5"/>
  </r>
  <r>
    <x v="5307"/>
    <x v="0"/>
    <x v="0"/>
    <n v="3219.56"/>
    <n v="0.15"/>
    <x v="7"/>
    <d v="2024-04-16T00:00:00"/>
    <d v="2024-04-19T00:00:00"/>
    <s v="Regular"/>
    <s v="Cash"/>
    <n v="836.71"/>
    <x v="0"/>
  </r>
  <r>
    <x v="5308"/>
    <x v="2"/>
    <x v="2"/>
    <n v="2737.13"/>
    <n v="0.05"/>
    <x v="4"/>
    <d v="2024-07-10T00:00:00"/>
    <d v="2024-07-16T00:00:00"/>
    <s v="Member"/>
    <s v="Cash"/>
    <n v="420.26"/>
    <x v="1"/>
  </r>
  <r>
    <x v="5309"/>
    <x v="2"/>
    <x v="4"/>
    <n v="3073.47"/>
    <n v="0.09"/>
    <x v="3"/>
    <d v="2024-08-21T00:00:00"/>
    <d v="2024-08-27T00:00:00"/>
    <s v="New"/>
    <s v="UPI"/>
    <n v="293.14"/>
    <x v="4"/>
  </r>
  <r>
    <x v="5310"/>
    <x v="3"/>
    <x v="1"/>
    <n v="3444.99"/>
    <n v="0.06"/>
    <x v="4"/>
    <d v="2023-11-25T00:00:00"/>
    <d v="2023-12-01T00:00:00"/>
    <s v="New"/>
    <s v="UPI"/>
    <n v="443.8"/>
    <x v="4"/>
  </r>
  <r>
    <x v="5311"/>
    <x v="2"/>
    <x v="2"/>
    <n v="949.93"/>
    <n v="0.02"/>
    <x v="8"/>
    <d v="2024-05-28T00:00:00"/>
    <d v="2024-06-04T00:00:00"/>
    <s v="Regular"/>
    <s v="Card"/>
    <n v="266.60000000000002"/>
    <x v="3"/>
  </r>
  <r>
    <x v="5312"/>
    <x v="2"/>
    <x v="4"/>
    <n v="1576.19"/>
    <n v="0.15"/>
    <x v="7"/>
    <d v="2024-02-03T00:00:00"/>
    <d v="2024-02-08T00:00:00"/>
    <s v="Member"/>
    <s v="Card"/>
    <n v="430.45"/>
    <x v="5"/>
  </r>
  <r>
    <x v="5313"/>
    <x v="1"/>
    <x v="1"/>
    <n v="3707.58"/>
    <n v="0.47"/>
    <x v="8"/>
    <d v="2024-10-19T00:00:00"/>
    <d v="2024-10-22T00:00:00"/>
    <s v="New"/>
    <s v="Cash"/>
    <n v="788.72"/>
    <x v="2"/>
  </r>
  <r>
    <x v="5314"/>
    <x v="0"/>
    <x v="2"/>
    <n v="902.74"/>
    <n v="0.47"/>
    <x v="8"/>
    <d v="2024-10-30T00:00:00"/>
    <d v="2024-11-04T00:00:00"/>
    <s v="New"/>
    <s v="UPI"/>
    <n v="65.91"/>
    <x v="2"/>
  </r>
  <r>
    <x v="5315"/>
    <x v="3"/>
    <x v="0"/>
    <n v="1786.78"/>
    <n v="0.42"/>
    <x v="2"/>
    <d v="2023-10-23T00:00:00"/>
    <d v="2023-10-25T00:00:00"/>
    <s v="Member"/>
    <s v="Card"/>
    <n v="410.06"/>
    <x v="2"/>
  </r>
  <r>
    <x v="5316"/>
    <x v="1"/>
    <x v="4"/>
    <n v="3365.75"/>
    <n v="0.01"/>
    <x v="6"/>
    <d v="2023-01-03T00:00:00"/>
    <d v="2023-01-04T00:00:00"/>
    <s v="Regular"/>
    <s v="Cash"/>
    <n v="917.28"/>
    <x v="2"/>
  </r>
  <r>
    <x v="5317"/>
    <x v="2"/>
    <x v="4"/>
    <n v="4694.49"/>
    <n v="0.01"/>
    <x v="1"/>
    <d v="2023-11-10T00:00:00"/>
    <d v="2023-11-13T00:00:00"/>
    <s v="Regular"/>
    <s v="Card"/>
    <n v="1313.26"/>
    <x v="1"/>
  </r>
  <r>
    <x v="5318"/>
    <x v="2"/>
    <x v="0"/>
    <n v="468.97"/>
    <n v="0.01"/>
    <x v="1"/>
    <d v="2023-11-23T00:00:00"/>
    <d v="2023-11-27T00:00:00"/>
    <s v="Regular"/>
    <s v="UPI"/>
    <n v="68.75"/>
    <x v="5"/>
  </r>
  <r>
    <x v="5319"/>
    <x v="3"/>
    <x v="3"/>
    <n v="2631.15"/>
    <n v="0.18"/>
    <x v="0"/>
    <d v="2023-12-16T00:00:00"/>
    <d v="2023-12-20T00:00:00"/>
    <s v="Regular"/>
    <s v="Cash"/>
    <n v="242.98"/>
    <x v="5"/>
  </r>
  <r>
    <x v="5320"/>
    <x v="0"/>
    <x v="2"/>
    <n v="501.34"/>
    <n v="0.49"/>
    <x v="1"/>
    <d v="2023-08-07T00:00:00"/>
    <d v="2023-08-10T00:00:00"/>
    <s v="Member"/>
    <s v="Card"/>
    <n v="145.5"/>
    <x v="2"/>
  </r>
  <r>
    <x v="5321"/>
    <x v="3"/>
    <x v="0"/>
    <n v="1957.75"/>
    <n v="0.45"/>
    <x v="5"/>
    <d v="2024-11-08T00:00:00"/>
    <d v="2024-11-10T00:00:00"/>
    <s v="Regular"/>
    <s v="UPI"/>
    <n v="494.55"/>
    <x v="4"/>
  </r>
  <r>
    <x v="5322"/>
    <x v="1"/>
    <x v="4"/>
    <n v="959.39"/>
    <n v="0.13"/>
    <x v="0"/>
    <d v="2024-10-30T00:00:00"/>
    <d v="2024-11-02T00:00:00"/>
    <s v="Member"/>
    <s v="UPI"/>
    <n v="151.75"/>
    <x v="4"/>
  </r>
  <r>
    <x v="5323"/>
    <x v="3"/>
    <x v="2"/>
    <n v="3282.25"/>
    <n v="0.21"/>
    <x v="0"/>
    <d v="2024-11-01T00:00:00"/>
    <d v="2024-11-06T00:00:00"/>
    <s v="Member"/>
    <s v="UPI"/>
    <n v="682.77"/>
    <x v="1"/>
  </r>
  <r>
    <x v="5324"/>
    <x v="2"/>
    <x v="2"/>
    <n v="3813.38"/>
    <n v="0.41"/>
    <x v="6"/>
    <d v="2024-09-29T00:00:00"/>
    <d v="2024-09-30T00:00:00"/>
    <s v="Member"/>
    <s v="UPI"/>
    <n v="569.65"/>
    <x v="4"/>
  </r>
  <r>
    <x v="5325"/>
    <x v="1"/>
    <x v="3"/>
    <n v="1311.98"/>
    <n v="0.38"/>
    <x v="2"/>
    <d v="2024-12-05T00:00:00"/>
    <d v="2024-12-07T00:00:00"/>
    <s v="Regular"/>
    <s v="Cash"/>
    <n v="215.57"/>
    <x v="0"/>
  </r>
  <r>
    <x v="5326"/>
    <x v="2"/>
    <x v="4"/>
    <n v="3593.15"/>
    <n v="7.0000000000000007E-2"/>
    <x v="1"/>
    <d v="2023-10-26T00:00:00"/>
    <d v="2023-11-01T00:00:00"/>
    <s v="Regular"/>
    <s v="UPI"/>
    <n v="474.11"/>
    <x v="5"/>
  </r>
  <r>
    <x v="5327"/>
    <x v="0"/>
    <x v="1"/>
    <n v="2289.41"/>
    <n v="0.05"/>
    <x v="8"/>
    <d v="2024-10-28T00:00:00"/>
    <d v="2024-10-29T00:00:00"/>
    <s v="Member"/>
    <s v="Cash"/>
    <n v="146.31"/>
    <x v="4"/>
  </r>
  <r>
    <x v="5328"/>
    <x v="2"/>
    <x v="3"/>
    <n v="1489.54"/>
    <n v="0.27"/>
    <x v="7"/>
    <d v="2023-06-04T00:00:00"/>
    <d v="2023-06-08T00:00:00"/>
    <s v="Member"/>
    <s v="UPI"/>
    <n v="445.79"/>
    <x v="5"/>
  </r>
  <r>
    <x v="5329"/>
    <x v="2"/>
    <x v="3"/>
    <n v="2664.67"/>
    <n v="0.05"/>
    <x v="5"/>
    <d v="2024-09-21T00:00:00"/>
    <d v="2024-09-22T00:00:00"/>
    <s v="Member"/>
    <s v="UPI"/>
    <n v="292.81"/>
    <x v="2"/>
  </r>
  <r>
    <x v="5330"/>
    <x v="3"/>
    <x v="1"/>
    <n v="1960.29"/>
    <n v="0.41"/>
    <x v="5"/>
    <d v="2023-11-21T00:00:00"/>
    <d v="2023-11-28T00:00:00"/>
    <s v="Member"/>
    <s v="UPI"/>
    <n v="240.18"/>
    <x v="5"/>
  </r>
  <r>
    <x v="5331"/>
    <x v="2"/>
    <x v="1"/>
    <n v="1226.98"/>
    <n v="0.13"/>
    <x v="5"/>
    <d v="2023-01-03T00:00:00"/>
    <d v="2023-01-04T00:00:00"/>
    <s v="Member"/>
    <s v="UPI"/>
    <n v="161.02000000000001"/>
    <x v="2"/>
  </r>
  <r>
    <x v="5332"/>
    <x v="1"/>
    <x v="3"/>
    <n v="3808.54"/>
    <n v="0.09"/>
    <x v="8"/>
    <d v="2024-10-30T00:00:00"/>
    <d v="2024-11-02T00:00:00"/>
    <s v="New"/>
    <s v="Card"/>
    <n v="423.01"/>
    <x v="1"/>
  </r>
  <r>
    <x v="5333"/>
    <x v="1"/>
    <x v="2"/>
    <n v="4007.87"/>
    <n v="0.09"/>
    <x v="5"/>
    <d v="2024-10-14T00:00:00"/>
    <d v="2024-10-21T00:00:00"/>
    <s v="Member"/>
    <s v="UPI"/>
    <n v="526.84"/>
    <x v="3"/>
  </r>
  <r>
    <x v="5334"/>
    <x v="0"/>
    <x v="0"/>
    <n v="4021.53"/>
    <n v="0.02"/>
    <x v="4"/>
    <d v="2023-03-01T00:00:00"/>
    <d v="2023-03-08T00:00:00"/>
    <s v="Member"/>
    <s v="Cash"/>
    <n v="770.78"/>
    <x v="5"/>
  </r>
  <r>
    <x v="5335"/>
    <x v="1"/>
    <x v="0"/>
    <n v="1972.5"/>
    <n v="0.32"/>
    <x v="3"/>
    <d v="2024-08-18T00:00:00"/>
    <d v="2024-08-25T00:00:00"/>
    <s v="New"/>
    <s v="UPI"/>
    <n v="137.65"/>
    <x v="0"/>
  </r>
  <r>
    <x v="5336"/>
    <x v="3"/>
    <x v="3"/>
    <n v="930.69"/>
    <n v="0.08"/>
    <x v="7"/>
    <d v="2023-07-17T00:00:00"/>
    <d v="2023-07-23T00:00:00"/>
    <s v="New"/>
    <s v="Card"/>
    <n v="63.18"/>
    <x v="5"/>
  </r>
  <r>
    <x v="5337"/>
    <x v="0"/>
    <x v="2"/>
    <n v="4218.0200000000004"/>
    <n v="0.12"/>
    <x v="5"/>
    <d v="2023-12-29T00:00:00"/>
    <d v="2024-01-05T00:00:00"/>
    <s v="Member"/>
    <s v="Cash"/>
    <n v="698.13"/>
    <x v="5"/>
  </r>
  <r>
    <x v="5338"/>
    <x v="1"/>
    <x v="1"/>
    <n v="1713.39"/>
    <n v="0.38"/>
    <x v="6"/>
    <d v="2024-08-31T00:00:00"/>
    <d v="2024-09-07T00:00:00"/>
    <s v="Member"/>
    <s v="Cash"/>
    <n v="384.07"/>
    <x v="4"/>
  </r>
  <r>
    <x v="5339"/>
    <x v="3"/>
    <x v="3"/>
    <n v="3765.53"/>
    <n v="0.03"/>
    <x v="5"/>
    <d v="2023-06-10T00:00:00"/>
    <d v="2023-06-17T00:00:00"/>
    <s v="Regular"/>
    <s v="Card"/>
    <n v="392.88"/>
    <x v="3"/>
  </r>
  <r>
    <x v="5340"/>
    <x v="1"/>
    <x v="4"/>
    <n v="4105.51"/>
    <n v="0.1"/>
    <x v="3"/>
    <d v="2024-06-01T00:00:00"/>
    <d v="2024-06-08T00:00:00"/>
    <s v="New"/>
    <s v="UPI"/>
    <n v="739.17"/>
    <x v="4"/>
  </r>
  <r>
    <x v="5341"/>
    <x v="1"/>
    <x v="2"/>
    <n v="3863.95"/>
    <n v="7.0000000000000007E-2"/>
    <x v="8"/>
    <d v="2024-03-23T00:00:00"/>
    <d v="2024-03-27T00:00:00"/>
    <s v="Member"/>
    <s v="UPI"/>
    <n v="618.69000000000005"/>
    <x v="2"/>
  </r>
  <r>
    <x v="5342"/>
    <x v="2"/>
    <x v="4"/>
    <n v="2010.05"/>
    <n v="0"/>
    <x v="8"/>
    <d v="2024-05-03T00:00:00"/>
    <d v="2024-05-04T00:00:00"/>
    <s v="New"/>
    <s v="Cash"/>
    <n v="327.76"/>
    <x v="3"/>
  </r>
  <r>
    <x v="5343"/>
    <x v="1"/>
    <x v="4"/>
    <n v="4696.28"/>
    <n v="0.27"/>
    <x v="5"/>
    <d v="2024-03-30T00:00:00"/>
    <d v="2024-04-04T00:00:00"/>
    <s v="Member"/>
    <s v="Cash"/>
    <n v="1058.54"/>
    <x v="3"/>
  </r>
  <r>
    <x v="5344"/>
    <x v="1"/>
    <x v="3"/>
    <n v="3334.8"/>
    <n v="0.1"/>
    <x v="3"/>
    <d v="2023-11-19T00:00:00"/>
    <d v="2023-11-20T00:00:00"/>
    <s v="Regular"/>
    <s v="Cash"/>
    <n v="664.57"/>
    <x v="1"/>
  </r>
  <r>
    <x v="5345"/>
    <x v="3"/>
    <x v="2"/>
    <n v="2921.16"/>
    <n v="0.32"/>
    <x v="5"/>
    <d v="2024-02-10T00:00:00"/>
    <d v="2024-02-13T00:00:00"/>
    <s v="New"/>
    <s v="Cash"/>
    <n v="489"/>
    <x v="3"/>
  </r>
  <r>
    <x v="5346"/>
    <x v="3"/>
    <x v="4"/>
    <n v="3519.75"/>
    <n v="0.25"/>
    <x v="2"/>
    <d v="2024-03-31T00:00:00"/>
    <d v="2024-04-02T00:00:00"/>
    <s v="Regular"/>
    <s v="Card"/>
    <n v="413.88"/>
    <x v="5"/>
  </r>
  <r>
    <x v="5347"/>
    <x v="2"/>
    <x v="2"/>
    <n v="319.16000000000003"/>
    <n v="0.33"/>
    <x v="8"/>
    <d v="2023-07-24T00:00:00"/>
    <d v="2023-07-26T00:00:00"/>
    <s v="Member"/>
    <s v="Cash"/>
    <n v="62.66"/>
    <x v="4"/>
  </r>
  <r>
    <x v="5348"/>
    <x v="1"/>
    <x v="0"/>
    <n v="2013.52"/>
    <n v="0.49"/>
    <x v="3"/>
    <d v="2023-11-17T00:00:00"/>
    <d v="2023-11-24T00:00:00"/>
    <s v="New"/>
    <s v="Cash"/>
    <n v="169.83"/>
    <x v="2"/>
  </r>
  <r>
    <x v="5349"/>
    <x v="2"/>
    <x v="4"/>
    <n v="4417.96"/>
    <n v="0.11"/>
    <x v="6"/>
    <d v="2023-06-30T00:00:00"/>
    <d v="2023-07-02T00:00:00"/>
    <s v="Regular"/>
    <s v="Cash"/>
    <n v="680.27"/>
    <x v="5"/>
  </r>
  <r>
    <x v="5350"/>
    <x v="1"/>
    <x v="4"/>
    <n v="889.29"/>
    <n v="0.33"/>
    <x v="2"/>
    <d v="2023-05-08T00:00:00"/>
    <d v="2023-05-13T00:00:00"/>
    <s v="Member"/>
    <s v="UPI"/>
    <n v="74.42"/>
    <x v="0"/>
  </r>
  <r>
    <x v="5351"/>
    <x v="0"/>
    <x v="2"/>
    <n v="2130.56"/>
    <n v="0.42"/>
    <x v="0"/>
    <d v="2023-04-10T00:00:00"/>
    <d v="2023-04-11T00:00:00"/>
    <s v="Regular"/>
    <s v="Card"/>
    <n v="275.98"/>
    <x v="0"/>
  </r>
  <r>
    <x v="5352"/>
    <x v="0"/>
    <x v="0"/>
    <n v="2085.7199999999998"/>
    <n v="0.48"/>
    <x v="5"/>
    <d v="2024-08-03T00:00:00"/>
    <d v="2024-08-09T00:00:00"/>
    <s v="Regular"/>
    <s v="UPI"/>
    <n v="436.31"/>
    <x v="0"/>
  </r>
  <r>
    <x v="5353"/>
    <x v="2"/>
    <x v="4"/>
    <n v="1844.6"/>
    <n v="0.31"/>
    <x v="4"/>
    <d v="2023-11-23T00:00:00"/>
    <d v="2023-11-29T00:00:00"/>
    <s v="Member"/>
    <s v="UPI"/>
    <n v="455.05"/>
    <x v="4"/>
  </r>
  <r>
    <x v="5354"/>
    <x v="2"/>
    <x v="3"/>
    <n v="2855.52"/>
    <n v="7.0000000000000007E-2"/>
    <x v="5"/>
    <d v="2023-08-30T00:00:00"/>
    <d v="2023-09-06T00:00:00"/>
    <s v="Member"/>
    <s v="Card"/>
    <n v="310.95999999999998"/>
    <x v="5"/>
  </r>
  <r>
    <x v="5355"/>
    <x v="2"/>
    <x v="2"/>
    <n v="4981.37"/>
    <n v="0.03"/>
    <x v="8"/>
    <d v="2023-02-14T00:00:00"/>
    <d v="2023-02-18T00:00:00"/>
    <s v="New"/>
    <s v="UPI"/>
    <n v="1048.3699999999999"/>
    <x v="3"/>
  </r>
  <r>
    <x v="5356"/>
    <x v="3"/>
    <x v="2"/>
    <n v="1353.66"/>
    <n v="0.14000000000000001"/>
    <x v="0"/>
    <d v="2023-02-01T00:00:00"/>
    <d v="2023-02-02T00:00:00"/>
    <s v="Regular"/>
    <s v="Cash"/>
    <n v="160.19"/>
    <x v="5"/>
  </r>
  <r>
    <x v="5357"/>
    <x v="3"/>
    <x v="4"/>
    <n v="3554.29"/>
    <n v="0.46"/>
    <x v="5"/>
    <d v="2024-06-23T00:00:00"/>
    <d v="2024-06-25T00:00:00"/>
    <s v="New"/>
    <s v="Cash"/>
    <n v="546.9"/>
    <x v="5"/>
  </r>
  <r>
    <x v="5358"/>
    <x v="3"/>
    <x v="0"/>
    <n v="3814.18"/>
    <n v="0.27"/>
    <x v="8"/>
    <d v="2023-12-19T00:00:00"/>
    <d v="2023-12-21T00:00:00"/>
    <s v="Member"/>
    <s v="Cash"/>
    <n v="1062.58"/>
    <x v="3"/>
  </r>
  <r>
    <x v="5359"/>
    <x v="2"/>
    <x v="4"/>
    <n v="2964.04"/>
    <n v="0.28999999999999998"/>
    <x v="4"/>
    <d v="2024-10-14T00:00:00"/>
    <d v="2024-10-21T00:00:00"/>
    <s v="Member"/>
    <s v="Card"/>
    <n v="223.14"/>
    <x v="0"/>
  </r>
  <r>
    <x v="5360"/>
    <x v="1"/>
    <x v="1"/>
    <n v="577.63"/>
    <n v="0.31"/>
    <x v="1"/>
    <d v="2024-03-09T00:00:00"/>
    <d v="2024-03-13T00:00:00"/>
    <s v="Regular"/>
    <s v="Cash"/>
    <n v="170.97"/>
    <x v="1"/>
  </r>
  <r>
    <x v="5361"/>
    <x v="0"/>
    <x v="4"/>
    <n v="2904.63"/>
    <n v="0.17"/>
    <x v="3"/>
    <d v="2023-06-17T00:00:00"/>
    <d v="2023-06-18T00:00:00"/>
    <s v="Member"/>
    <s v="Cash"/>
    <n v="611.72"/>
    <x v="3"/>
  </r>
  <r>
    <x v="5362"/>
    <x v="2"/>
    <x v="1"/>
    <n v="4771.9799999999996"/>
    <n v="0.09"/>
    <x v="2"/>
    <d v="2024-03-06T00:00:00"/>
    <d v="2024-03-08T00:00:00"/>
    <s v="Regular"/>
    <s v="UPI"/>
    <n v="965.07"/>
    <x v="0"/>
  </r>
  <r>
    <x v="5363"/>
    <x v="3"/>
    <x v="3"/>
    <n v="1776.09"/>
    <n v="0.48"/>
    <x v="1"/>
    <d v="2023-04-23T00:00:00"/>
    <d v="2023-04-27T00:00:00"/>
    <s v="New"/>
    <s v="Cash"/>
    <n v="184.05"/>
    <x v="5"/>
  </r>
  <r>
    <x v="5364"/>
    <x v="3"/>
    <x v="2"/>
    <n v="3234.47"/>
    <n v="0.38"/>
    <x v="2"/>
    <d v="2024-09-16T00:00:00"/>
    <d v="2024-09-19T00:00:00"/>
    <s v="Regular"/>
    <s v="Card"/>
    <n v="319.07"/>
    <x v="1"/>
  </r>
  <r>
    <x v="5365"/>
    <x v="2"/>
    <x v="2"/>
    <n v="4801.05"/>
    <n v="0.26"/>
    <x v="4"/>
    <d v="2024-04-19T00:00:00"/>
    <d v="2024-04-26T00:00:00"/>
    <s v="Member"/>
    <s v="UPI"/>
    <n v="1347.79"/>
    <x v="1"/>
  </r>
  <r>
    <x v="5366"/>
    <x v="2"/>
    <x v="0"/>
    <n v="4010.15"/>
    <n v="0.19"/>
    <x v="3"/>
    <d v="2023-10-13T00:00:00"/>
    <d v="2023-10-15T00:00:00"/>
    <s v="New"/>
    <s v="Card"/>
    <n v="361.18"/>
    <x v="0"/>
  </r>
  <r>
    <x v="5367"/>
    <x v="3"/>
    <x v="4"/>
    <n v="3472.71"/>
    <n v="0.24"/>
    <x v="0"/>
    <d v="2024-06-29T00:00:00"/>
    <d v="2024-07-02T00:00:00"/>
    <s v="New"/>
    <s v="Card"/>
    <n v="322.70999999999998"/>
    <x v="3"/>
  </r>
  <r>
    <x v="5368"/>
    <x v="1"/>
    <x v="3"/>
    <n v="4858.63"/>
    <n v="0.02"/>
    <x v="6"/>
    <d v="2024-07-11T00:00:00"/>
    <d v="2024-07-12T00:00:00"/>
    <s v="Regular"/>
    <s v="UPI"/>
    <n v="1093.56"/>
    <x v="2"/>
  </r>
  <r>
    <x v="5369"/>
    <x v="3"/>
    <x v="1"/>
    <n v="935.86"/>
    <n v="0.12"/>
    <x v="8"/>
    <d v="2023-01-01T00:00:00"/>
    <d v="2023-01-06T00:00:00"/>
    <s v="New"/>
    <s v="Card"/>
    <n v="211.6"/>
    <x v="0"/>
  </r>
  <r>
    <x v="5370"/>
    <x v="3"/>
    <x v="0"/>
    <n v="3886.47"/>
    <n v="0.13"/>
    <x v="2"/>
    <d v="2024-02-22T00:00:00"/>
    <d v="2024-02-28T00:00:00"/>
    <s v="Regular"/>
    <s v="Cash"/>
    <n v="581.4"/>
    <x v="4"/>
  </r>
  <r>
    <x v="5371"/>
    <x v="2"/>
    <x v="3"/>
    <n v="2093.5"/>
    <n v="0.22"/>
    <x v="4"/>
    <d v="2023-07-06T00:00:00"/>
    <d v="2023-07-07T00:00:00"/>
    <s v="New"/>
    <s v="Card"/>
    <n v="579.66"/>
    <x v="5"/>
  </r>
  <r>
    <x v="5372"/>
    <x v="1"/>
    <x v="3"/>
    <n v="1866.12"/>
    <n v="0.12"/>
    <x v="1"/>
    <d v="2024-03-24T00:00:00"/>
    <d v="2024-03-29T00:00:00"/>
    <s v="Member"/>
    <s v="UPI"/>
    <n v="522.15"/>
    <x v="3"/>
  </r>
  <r>
    <x v="5373"/>
    <x v="3"/>
    <x v="1"/>
    <n v="2651.3"/>
    <n v="0.09"/>
    <x v="3"/>
    <d v="2024-11-12T00:00:00"/>
    <d v="2024-11-16T00:00:00"/>
    <s v="Member"/>
    <s v="UPI"/>
    <n v="690.25"/>
    <x v="3"/>
  </r>
  <r>
    <x v="5374"/>
    <x v="3"/>
    <x v="1"/>
    <n v="265.38"/>
    <n v="0.38"/>
    <x v="3"/>
    <d v="2023-10-02T00:00:00"/>
    <d v="2023-10-07T00:00:00"/>
    <s v="Member"/>
    <s v="Cash"/>
    <n v="14.33"/>
    <x v="2"/>
  </r>
  <r>
    <x v="5375"/>
    <x v="0"/>
    <x v="2"/>
    <n v="1631.4"/>
    <n v="0.45"/>
    <x v="5"/>
    <d v="2023-01-23T00:00:00"/>
    <d v="2023-01-27T00:00:00"/>
    <s v="New"/>
    <s v="Cash"/>
    <n v="204.79"/>
    <x v="0"/>
  </r>
  <r>
    <x v="5376"/>
    <x v="2"/>
    <x v="4"/>
    <n v="914.46"/>
    <n v="0.03"/>
    <x v="4"/>
    <d v="2023-03-07T00:00:00"/>
    <d v="2023-03-09T00:00:00"/>
    <s v="Member"/>
    <s v="Card"/>
    <n v="112.1"/>
    <x v="5"/>
  </r>
  <r>
    <x v="5377"/>
    <x v="0"/>
    <x v="0"/>
    <n v="779.59"/>
    <n v="0.1"/>
    <x v="3"/>
    <d v="2024-01-22T00:00:00"/>
    <d v="2024-01-23T00:00:00"/>
    <s v="Member"/>
    <s v="UPI"/>
    <n v="51.77"/>
    <x v="5"/>
  </r>
  <r>
    <x v="5378"/>
    <x v="0"/>
    <x v="4"/>
    <n v="1752.97"/>
    <n v="0.39"/>
    <x v="6"/>
    <d v="2023-03-27T00:00:00"/>
    <d v="2023-03-31T00:00:00"/>
    <s v="Member"/>
    <s v="UPI"/>
    <n v="479.04"/>
    <x v="0"/>
  </r>
  <r>
    <x v="5379"/>
    <x v="3"/>
    <x v="0"/>
    <n v="4031.1"/>
    <n v="0.41"/>
    <x v="7"/>
    <d v="2024-12-12T00:00:00"/>
    <d v="2024-12-19T00:00:00"/>
    <s v="New"/>
    <s v="Cash"/>
    <n v="1201.8699999999999"/>
    <x v="5"/>
  </r>
  <r>
    <x v="5380"/>
    <x v="2"/>
    <x v="3"/>
    <n v="1085.44"/>
    <n v="0.25"/>
    <x v="2"/>
    <d v="2023-03-28T00:00:00"/>
    <d v="2023-03-29T00:00:00"/>
    <s v="New"/>
    <s v="Card"/>
    <n v="93.17"/>
    <x v="4"/>
  </r>
  <r>
    <x v="5381"/>
    <x v="1"/>
    <x v="1"/>
    <n v="2703.94"/>
    <n v="0.35"/>
    <x v="5"/>
    <d v="2023-11-24T00:00:00"/>
    <d v="2023-11-25T00:00:00"/>
    <s v="Member"/>
    <s v="Cash"/>
    <n v="328.04"/>
    <x v="0"/>
  </r>
  <r>
    <x v="5382"/>
    <x v="3"/>
    <x v="1"/>
    <n v="3768.42"/>
    <n v="0.04"/>
    <x v="4"/>
    <d v="2024-09-14T00:00:00"/>
    <d v="2024-09-18T00:00:00"/>
    <s v="Member"/>
    <s v="Cash"/>
    <n v="213.59"/>
    <x v="4"/>
  </r>
  <r>
    <x v="5383"/>
    <x v="1"/>
    <x v="3"/>
    <n v="1280.76"/>
    <n v="0.42"/>
    <x v="6"/>
    <d v="2023-05-19T00:00:00"/>
    <d v="2023-05-23T00:00:00"/>
    <s v="Member"/>
    <s v="Cash"/>
    <n v="101"/>
    <x v="1"/>
  </r>
  <r>
    <x v="5384"/>
    <x v="1"/>
    <x v="3"/>
    <n v="4628.6000000000004"/>
    <n v="0.42"/>
    <x v="5"/>
    <d v="2023-08-23T00:00:00"/>
    <d v="2023-08-28T00:00:00"/>
    <s v="New"/>
    <s v="UPI"/>
    <n v="809.47"/>
    <x v="4"/>
  </r>
  <r>
    <x v="5385"/>
    <x v="2"/>
    <x v="0"/>
    <n v="4345.84"/>
    <n v="0.35"/>
    <x v="2"/>
    <d v="2024-12-21T00:00:00"/>
    <d v="2024-12-23T00:00:00"/>
    <s v="Member"/>
    <s v="UPI"/>
    <n v="617.02"/>
    <x v="3"/>
  </r>
  <r>
    <x v="5386"/>
    <x v="0"/>
    <x v="3"/>
    <n v="1330.77"/>
    <n v="0.46"/>
    <x v="0"/>
    <d v="2023-08-16T00:00:00"/>
    <d v="2023-08-18T00:00:00"/>
    <s v="Regular"/>
    <s v="UPI"/>
    <n v="207.51"/>
    <x v="5"/>
  </r>
  <r>
    <x v="5387"/>
    <x v="2"/>
    <x v="0"/>
    <n v="4949.2299999999996"/>
    <n v="0.02"/>
    <x v="2"/>
    <d v="2024-11-27T00:00:00"/>
    <d v="2024-11-30T00:00:00"/>
    <s v="Member"/>
    <s v="UPI"/>
    <n v="1071.71"/>
    <x v="5"/>
  </r>
  <r>
    <x v="5388"/>
    <x v="1"/>
    <x v="4"/>
    <n v="3378.94"/>
    <n v="0.12"/>
    <x v="4"/>
    <d v="2023-03-23T00:00:00"/>
    <d v="2023-03-28T00:00:00"/>
    <s v="Regular"/>
    <s v="Card"/>
    <n v="251.47"/>
    <x v="1"/>
  </r>
  <r>
    <x v="5389"/>
    <x v="3"/>
    <x v="1"/>
    <n v="1501.89"/>
    <n v="0.18"/>
    <x v="3"/>
    <d v="2024-11-03T00:00:00"/>
    <d v="2024-11-08T00:00:00"/>
    <s v="New"/>
    <s v="UPI"/>
    <n v="393.41"/>
    <x v="2"/>
  </r>
  <r>
    <x v="5390"/>
    <x v="1"/>
    <x v="1"/>
    <n v="3437.08"/>
    <n v="0.08"/>
    <x v="7"/>
    <d v="2023-07-08T00:00:00"/>
    <d v="2023-07-09T00:00:00"/>
    <s v="New"/>
    <s v="Card"/>
    <n v="915.64"/>
    <x v="5"/>
  </r>
  <r>
    <x v="5391"/>
    <x v="3"/>
    <x v="1"/>
    <n v="3364.62"/>
    <n v="0.41"/>
    <x v="3"/>
    <d v="2023-01-18T00:00:00"/>
    <d v="2023-01-19T00:00:00"/>
    <s v="Regular"/>
    <s v="UPI"/>
    <n v="305.32"/>
    <x v="1"/>
  </r>
  <r>
    <x v="5392"/>
    <x v="3"/>
    <x v="4"/>
    <n v="3070.35"/>
    <n v="0.38"/>
    <x v="3"/>
    <d v="2023-01-07T00:00:00"/>
    <d v="2023-01-11T00:00:00"/>
    <s v="New"/>
    <s v="UPI"/>
    <n v="640.79999999999995"/>
    <x v="0"/>
  </r>
  <r>
    <x v="5393"/>
    <x v="2"/>
    <x v="4"/>
    <n v="3587.31"/>
    <n v="0.39"/>
    <x v="8"/>
    <d v="2023-10-12T00:00:00"/>
    <d v="2023-10-19T00:00:00"/>
    <s v="Regular"/>
    <s v="UPI"/>
    <n v="798.5"/>
    <x v="4"/>
  </r>
  <r>
    <x v="5394"/>
    <x v="1"/>
    <x v="2"/>
    <n v="1414.75"/>
    <n v="0.15"/>
    <x v="2"/>
    <d v="2023-07-16T00:00:00"/>
    <d v="2023-07-19T00:00:00"/>
    <s v="Regular"/>
    <s v="UPI"/>
    <n v="132.19999999999999"/>
    <x v="0"/>
  </r>
  <r>
    <x v="5395"/>
    <x v="0"/>
    <x v="0"/>
    <n v="4897.03"/>
    <n v="0.38"/>
    <x v="6"/>
    <d v="2024-02-04T00:00:00"/>
    <d v="2024-02-05T00:00:00"/>
    <s v="Member"/>
    <s v="Card"/>
    <n v="703.69"/>
    <x v="5"/>
  </r>
  <r>
    <x v="5396"/>
    <x v="1"/>
    <x v="0"/>
    <n v="4303.6899999999996"/>
    <n v="0.06"/>
    <x v="5"/>
    <d v="2023-03-15T00:00:00"/>
    <d v="2023-03-20T00:00:00"/>
    <s v="Member"/>
    <s v="Cash"/>
    <n v="960.01"/>
    <x v="0"/>
  </r>
  <r>
    <x v="5397"/>
    <x v="1"/>
    <x v="2"/>
    <n v="3754.13"/>
    <n v="0.05"/>
    <x v="1"/>
    <d v="2024-02-17T00:00:00"/>
    <d v="2024-02-20T00:00:00"/>
    <s v="New"/>
    <s v="Cash"/>
    <n v="819.39"/>
    <x v="5"/>
  </r>
  <r>
    <x v="5398"/>
    <x v="0"/>
    <x v="1"/>
    <n v="228.89"/>
    <n v="0.28999999999999998"/>
    <x v="7"/>
    <d v="2024-02-17T00:00:00"/>
    <d v="2024-02-22T00:00:00"/>
    <s v="Member"/>
    <s v="Cash"/>
    <n v="59.44"/>
    <x v="2"/>
  </r>
  <r>
    <x v="5399"/>
    <x v="2"/>
    <x v="0"/>
    <n v="2992.89"/>
    <n v="0.02"/>
    <x v="2"/>
    <d v="2023-01-16T00:00:00"/>
    <d v="2023-01-21T00:00:00"/>
    <s v="New"/>
    <s v="UPI"/>
    <n v="248.8"/>
    <x v="1"/>
  </r>
  <r>
    <x v="5400"/>
    <x v="1"/>
    <x v="0"/>
    <n v="3561.77"/>
    <n v="0.47"/>
    <x v="5"/>
    <d v="2023-09-17T00:00:00"/>
    <d v="2023-09-22T00:00:00"/>
    <s v="New"/>
    <s v="Cash"/>
    <n v="465.57"/>
    <x v="2"/>
  </r>
  <r>
    <x v="5401"/>
    <x v="1"/>
    <x v="1"/>
    <n v="4285.09"/>
    <n v="0.16"/>
    <x v="8"/>
    <d v="2023-03-06T00:00:00"/>
    <d v="2023-03-08T00:00:00"/>
    <s v="New"/>
    <s v="Card"/>
    <n v="1020.76"/>
    <x v="1"/>
  </r>
  <r>
    <x v="5402"/>
    <x v="3"/>
    <x v="3"/>
    <n v="4736.17"/>
    <n v="0.24"/>
    <x v="6"/>
    <d v="2023-03-13T00:00:00"/>
    <d v="2023-03-18T00:00:00"/>
    <s v="New"/>
    <s v="Card"/>
    <n v="531.33000000000004"/>
    <x v="1"/>
  </r>
  <r>
    <x v="5403"/>
    <x v="1"/>
    <x v="3"/>
    <n v="4587.68"/>
    <n v="0.41"/>
    <x v="8"/>
    <d v="2024-10-02T00:00:00"/>
    <d v="2024-10-04T00:00:00"/>
    <s v="Regular"/>
    <s v="Card"/>
    <n v="845.38"/>
    <x v="1"/>
  </r>
  <r>
    <x v="5404"/>
    <x v="0"/>
    <x v="2"/>
    <n v="2089.62"/>
    <n v="0.2"/>
    <x v="3"/>
    <d v="2024-05-20T00:00:00"/>
    <d v="2024-05-21T00:00:00"/>
    <s v="Regular"/>
    <s v="Cash"/>
    <n v="176.2"/>
    <x v="5"/>
  </r>
  <r>
    <x v="5405"/>
    <x v="3"/>
    <x v="4"/>
    <n v="4492.8599999999997"/>
    <n v="0.22"/>
    <x v="6"/>
    <d v="2023-05-11T00:00:00"/>
    <d v="2023-05-16T00:00:00"/>
    <s v="Member"/>
    <s v="Card"/>
    <n v="401.03"/>
    <x v="0"/>
  </r>
  <r>
    <x v="5406"/>
    <x v="2"/>
    <x v="0"/>
    <n v="103.67"/>
    <n v="0.17"/>
    <x v="0"/>
    <d v="2024-07-29T00:00:00"/>
    <d v="2024-08-04T00:00:00"/>
    <s v="New"/>
    <s v="UPI"/>
    <n v="11.82"/>
    <x v="4"/>
  </r>
  <r>
    <x v="5407"/>
    <x v="3"/>
    <x v="0"/>
    <n v="1822.23"/>
    <n v="0.18"/>
    <x v="2"/>
    <d v="2023-03-07T00:00:00"/>
    <d v="2023-03-11T00:00:00"/>
    <s v="Regular"/>
    <s v="Card"/>
    <n v="225.03"/>
    <x v="5"/>
  </r>
  <r>
    <x v="5408"/>
    <x v="0"/>
    <x v="2"/>
    <n v="658.02"/>
    <n v="0.23"/>
    <x v="2"/>
    <d v="2024-08-23T00:00:00"/>
    <d v="2024-08-29T00:00:00"/>
    <s v="Regular"/>
    <s v="Cash"/>
    <n v="39.770000000000003"/>
    <x v="2"/>
  </r>
  <r>
    <x v="5409"/>
    <x v="0"/>
    <x v="2"/>
    <n v="4427.03"/>
    <n v="0.47"/>
    <x v="8"/>
    <d v="2023-12-23T00:00:00"/>
    <d v="2023-12-27T00:00:00"/>
    <s v="Regular"/>
    <s v="Cash"/>
    <n v="1168.57"/>
    <x v="1"/>
  </r>
  <r>
    <x v="5410"/>
    <x v="3"/>
    <x v="0"/>
    <n v="4647.1099999999997"/>
    <n v="0.47"/>
    <x v="1"/>
    <d v="2024-04-03T00:00:00"/>
    <d v="2024-04-09T00:00:00"/>
    <s v="New"/>
    <s v="Cash"/>
    <n v="283.39"/>
    <x v="1"/>
  </r>
  <r>
    <x v="5411"/>
    <x v="2"/>
    <x v="1"/>
    <n v="1354.44"/>
    <n v="0.27"/>
    <x v="4"/>
    <d v="2023-10-01T00:00:00"/>
    <d v="2023-10-03T00:00:00"/>
    <s v="Regular"/>
    <s v="Cash"/>
    <n v="326.01"/>
    <x v="3"/>
  </r>
  <r>
    <x v="5412"/>
    <x v="3"/>
    <x v="1"/>
    <n v="1899.82"/>
    <n v="0.23"/>
    <x v="2"/>
    <d v="2023-04-16T00:00:00"/>
    <d v="2023-04-23T00:00:00"/>
    <s v="Member"/>
    <s v="Card"/>
    <n v="231.3"/>
    <x v="5"/>
  </r>
  <r>
    <x v="5413"/>
    <x v="2"/>
    <x v="4"/>
    <n v="4921"/>
    <n v="0.4"/>
    <x v="8"/>
    <d v="2023-02-08T00:00:00"/>
    <d v="2023-02-10T00:00:00"/>
    <s v="New"/>
    <s v="Card"/>
    <n v="736.2"/>
    <x v="3"/>
  </r>
  <r>
    <x v="5414"/>
    <x v="3"/>
    <x v="0"/>
    <n v="2873.71"/>
    <n v="0.34"/>
    <x v="0"/>
    <d v="2024-05-02T00:00:00"/>
    <d v="2024-05-05T00:00:00"/>
    <s v="Member"/>
    <s v="UPI"/>
    <n v="558.91"/>
    <x v="3"/>
  </r>
  <r>
    <x v="5415"/>
    <x v="0"/>
    <x v="0"/>
    <n v="2535.5700000000002"/>
    <n v="0.44"/>
    <x v="3"/>
    <d v="2024-09-27T00:00:00"/>
    <d v="2024-10-02T00:00:00"/>
    <s v="Regular"/>
    <s v="Card"/>
    <n v="269.23"/>
    <x v="4"/>
  </r>
  <r>
    <x v="5416"/>
    <x v="1"/>
    <x v="0"/>
    <n v="2552.13"/>
    <n v="0.37"/>
    <x v="8"/>
    <d v="2023-05-01T00:00:00"/>
    <d v="2023-05-06T00:00:00"/>
    <s v="New"/>
    <s v="UPI"/>
    <n v="176.56"/>
    <x v="2"/>
  </r>
  <r>
    <x v="5417"/>
    <x v="1"/>
    <x v="0"/>
    <n v="3511.32"/>
    <n v="0.48"/>
    <x v="4"/>
    <d v="2024-08-18T00:00:00"/>
    <d v="2024-08-25T00:00:00"/>
    <s v="Regular"/>
    <s v="Cash"/>
    <n v="1015.75"/>
    <x v="1"/>
  </r>
  <r>
    <x v="5418"/>
    <x v="2"/>
    <x v="2"/>
    <n v="4777.26"/>
    <n v="0.44"/>
    <x v="6"/>
    <d v="2023-07-28T00:00:00"/>
    <d v="2023-08-02T00:00:00"/>
    <s v="Regular"/>
    <s v="UPI"/>
    <n v="1228.08"/>
    <x v="5"/>
  </r>
  <r>
    <x v="5419"/>
    <x v="2"/>
    <x v="3"/>
    <n v="1896.45"/>
    <n v="0.43"/>
    <x v="5"/>
    <d v="2023-04-22T00:00:00"/>
    <d v="2023-04-27T00:00:00"/>
    <s v="Regular"/>
    <s v="Card"/>
    <n v="454.85"/>
    <x v="3"/>
  </r>
  <r>
    <x v="5420"/>
    <x v="2"/>
    <x v="0"/>
    <n v="946.02"/>
    <n v="0.2"/>
    <x v="0"/>
    <d v="2024-02-05T00:00:00"/>
    <d v="2024-02-08T00:00:00"/>
    <s v="Member"/>
    <s v="Cash"/>
    <n v="173.71"/>
    <x v="2"/>
  </r>
  <r>
    <x v="5421"/>
    <x v="0"/>
    <x v="3"/>
    <n v="1006.56"/>
    <n v="0.19"/>
    <x v="2"/>
    <d v="2024-08-02T00:00:00"/>
    <d v="2024-08-03T00:00:00"/>
    <s v="New"/>
    <s v="Card"/>
    <n v="210.78"/>
    <x v="1"/>
  </r>
  <r>
    <x v="5422"/>
    <x v="3"/>
    <x v="1"/>
    <n v="199.76"/>
    <n v="0.37"/>
    <x v="0"/>
    <d v="2023-01-01T00:00:00"/>
    <d v="2023-01-03T00:00:00"/>
    <s v="New"/>
    <s v="Cash"/>
    <n v="53.15"/>
    <x v="2"/>
  </r>
  <r>
    <x v="5423"/>
    <x v="0"/>
    <x v="4"/>
    <n v="2821.51"/>
    <n v="0.04"/>
    <x v="7"/>
    <d v="2023-10-18T00:00:00"/>
    <d v="2023-10-20T00:00:00"/>
    <s v="New"/>
    <s v="UPI"/>
    <n v="415.38"/>
    <x v="2"/>
  </r>
  <r>
    <x v="5424"/>
    <x v="1"/>
    <x v="1"/>
    <n v="4652.67"/>
    <n v="0.16"/>
    <x v="7"/>
    <d v="2023-03-17T00:00:00"/>
    <d v="2023-03-21T00:00:00"/>
    <s v="New"/>
    <s v="Card"/>
    <n v="354.28"/>
    <x v="2"/>
  </r>
  <r>
    <x v="5425"/>
    <x v="2"/>
    <x v="0"/>
    <n v="3594.08"/>
    <n v="0.47"/>
    <x v="8"/>
    <d v="2024-02-05T00:00:00"/>
    <d v="2024-02-11T00:00:00"/>
    <s v="Member"/>
    <s v="Cash"/>
    <n v="935.33"/>
    <x v="2"/>
  </r>
  <r>
    <x v="5426"/>
    <x v="3"/>
    <x v="1"/>
    <n v="4965.53"/>
    <n v="0.23"/>
    <x v="7"/>
    <d v="2024-08-14T00:00:00"/>
    <d v="2024-08-21T00:00:00"/>
    <s v="New"/>
    <s v="Card"/>
    <n v="326.16000000000003"/>
    <x v="2"/>
  </r>
  <r>
    <x v="5427"/>
    <x v="1"/>
    <x v="2"/>
    <n v="4556.68"/>
    <n v="0.13"/>
    <x v="8"/>
    <d v="2024-10-29T00:00:00"/>
    <d v="2024-11-03T00:00:00"/>
    <s v="Member"/>
    <s v="Cash"/>
    <n v="1274.24"/>
    <x v="0"/>
  </r>
  <r>
    <x v="5428"/>
    <x v="1"/>
    <x v="3"/>
    <n v="2510.1"/>
    <n v="0.24"/>
    <x v="7"/>
    <d v="2024-06-14T00:00:00"/>
    <d v="2024-06-16T00:00:00"/>
    <s v="New"/>
    <s v="Card"/>
    <n v="578.53"/>
    <x v="0"/>
  </r>
  <r>
    <x v="5429"/>
    <x v="1"/>
    <x v="0"/>
    <n v="2484.09"/>
    <n v="0.14000000000000001"/>
    <x v="1"/>
    <d v="2023-04-03T00:00:00"/>
    <d v="2023-04-07T00:00:00"/>
    <s v="Member"/>
    <s v="UPI"/>
    <n v="400.83"/>
    <x v="2"/>
  </r>
  <r>
    <x v="5430"/>
    <x v="0"/>
    <x v="2"/>
    <n v="3178.95"/>
    <n v="0.38"/>
    <x v="1"/>
    <d v="2024-08-27T00:00:00"/>
    <d v="2024-09-03T00:00:00"/>
    <s v="Regular"/>
    <s v="Card"/>
    <n v="648"/>
    <x v="0"/>
  </r>
  <r>
    <x v="5431"/>
    <x v="2"/>
    <x v="3"/>
    <n v="643.58000000000004"/>
    <n v="0.43"/>
    <x v="3"/>
    <d v="2024-05-13T00:00:00"/>
    <d v="2024-05-16T00:00:00"/>
    <s v="Regular"/>
    <s v="Card"/>
    <n v="118.26"/>
    <x v="5"/>
  </r>
  <r>
    <x v="5432"/>
    <x v="1"/>
    <x v="2"/>
    <n v="3077.65"/>
    <n v="0.39"/>
    <x v="2"/>
    <d v="2024-08-14T00:00:00"/>
    <d v="2024-08-18T00:00:00"/>
    <s v="Member"/>
    <s v="Cash"/>
    <n v="462.85"/>
    <x v="4"/>
  </r>
  <r>
    <x v="5433"/>
    <x v="2"/>
    <x v="1"/>
    <n v="2373.96"/>
    <n v="7.0000000000000007E-2"/>
    <x v="7"/>
    <d v="2024-02-09T00:00:00"/>
    <d v="2024-02-15T00:00:00"/>
    <s v="Member"/>
    <s v="Card"/>
    <n v="194.99"/>
    <x v="1"/>
  </r>
  <r>
    <x v="5434"/>
    <x v="0"/>
    <x v="0"/>
    <n v="3249.43"/>
    <n v="0.17"/>
    <x v="1"/>
    <d v="2024-05-24T00:00:00"/>
    <d v="2024-05-29T00:00:00"/>
    <s v="Member"/>
    <s v="UPI"/>
    <n v="819.13"/>
    <x v="0"/>
  </r>
  <r>
    <x v="5435"/>
    <x v="1"/>
    <x v="1"/>
    <n v="2869.53"/>
    <n v="0.11"/>
    <x v="2"/>
    <d v="2024-09-16T00:00:00"/>
    <d v="2024-09-20T00:00:00"/>
    <s v="Member"/>
    <s v="Card"/>
    <n v="565.12"/>
    <x v="0"/>
  </r>
  <r>
    <x v="5436"/>
    <x v="0"/>
    <x v="4"/>
    <n v="1620.94"/>
    <n v="0.02"/>
    <x v="4"/>
    <d v="2023-04-25T00:00:00"/>
    <d v="2023-04-30T00:00:00"/>
    <s v="New"/>
    <s v="Cash"/>
    <n v="365.74"/>
    <x v="3"/>
  </r>
  <r>
    <x v="5437"/>
    <x v="0"/>
    <x v="0"/>
    <n v="3078.03"/>
    <n v="0.37"/>
    <x v="7"/>
    <d v="2024-11-14T00:00:00"/>
    <d v="2024-11-17T00:00:00"/>
    <s v="New"/>
    <s v="Card"/>
    <n v="314.27999999999997"/>
    <x v="4"/>
  </r>
  <r>
    <x v="5438"/>
    <x v="2"/>
    <x v="1"/>
    <n v="1893.47"/>
    <n v="0.21"/>
    <x v="7"/>
    <d v="2024-07-27T00:00:00"/>
    <d v="2024-07-30T00:00:00"/>
    <s v="Regular"/>
    <s v="UPI"/>
    <n v="189.96"/>
    <x v="2"/>
  </r>
  <r>
    <x v="5439"/>
    <x v="1"/>
    <x v="0"/>
    <n v="1053.6400000000001"/>
    <n v="0.14000000000000001"/>
    <x v="7"/>
    <d v="2024-10-02T00:00:00"/>
    <d v="2024-10-05T00:00:00"/>
    <s v="Regular"/>
    <s v="Card"/>
    <n v="273.68"/>
    <x v="2"/>
  </r>
  <r>
    <x v="5440"/>
    <x v="0"/>
    <x v="3"/>
    <n v="3407.85"/>
    <n v="0.15"/>
    <x v="3"/>
    <d v="2023-11-03T00:00:00"/>
    <d v="2023-11-09T00:00:00"/>
    <s v="New"/>
    <s v="Cash"/>
    <n v="636.72"/>
    <x v="2"/>
  </r>
  <r>
    <x v="5441"/>
    <x v="1"/>
    <x v="0"/>
    <n v="1601.1"/>
    <n v="7.0000000000000007E-2"/>
    <x v="0"/>
    <d v="2023-04-26T00:00:00"/>
    <d v="2023-04-30T00:00:00"/>
    <s v="Member"/>
    <s v="Card"/>
    <n v="261.32"/>
    <x v="5"/>
  </r>
  <r>
    <x v="5442"/>
    <x v="2"/>
    <x v="0"/>
    <n v="4456.22"/>
    <n v="0.41"/>
    <x v="4"/>
    <d v="2023-04-18T00:00:00"/>
    <d v="2023-04-23T00:00:00"/>
    <s v="Member"/>
    <s v="UPI"/>
    <n v="326.70999999999998"/>
    <x v="3"/>
  </r>
  <r>
    <x v="5443"/>
    <x v="0"/>
    <x v="3"/>
    <n v="1076.73"/>
    <n v="7.0000000000000007E-2"/>
    <x v="5"/>
    <d v="2023-08-06T00:00:00"/>
    <d v="2023-08-08T00:00:00"/>
    <s v="Member"/>
    <s v="Card"/>
    <n v="168.56"/>
    <x v="1"/>
  </r>
  <r>
    <x v="5444"/>
    <x v="2"/>
    <x v="1"/>
    <n v="3040.71"/>
    <n v="0.17"/>
    <x v="2"/>
    <d v="2024-12-16T00:00:00"/>
    <d v="2024-12-21T00:00:00"/>
    <s v="New"/>
    <s v="Cash"/>
    <n v="686.88"/>
    <x v="4"/>
  </r>
  <r>
    <x v="5445"/>
    <x v="1"/>
    <x v="0"/>
    <n v="2900.59"/>
    <n v="0"/>
    <x v="2"/>
    <d v="2024-10-18T00:00:00"/>
    <d v="2024-10-22T00:00:00"/>
    <s v="New"/>
    <s v="UPI"/>
    <n v="220.18"/>
    <x v="0"/>
  </r>
  <r>
    <x v="5446"/>
    <x v="1"/>
    <x v="2"/>
    <n v="1068.93"/>
    <n v="0.22"/>
    <x v="5"/>
    <d v="2023-02-06T00:00:00"/>
    <d v="2023-02-09T00:00:00"/>
    <s v="Regular"/>
    <s v="Card"/>
    <n v="61.24"/>
    <x v="3"/>
  </r>
  <r>
    <x v="5447"/>
    <x v="2"/>
    <x v="0"/>
    <n v="2255.4499999999998"/>
    <n v="0.18"/>
    <x v="4"/>
    <d v="2023-02-05T00:00:00"/>
    <d v="2023-02-06T00:00:00"/>
    <s v="Regular"/>
    <s v="UPI"/>
    <n v="424.68"/>
    <x v="1"/>
  </r>
  <r>
    <x v="5448"/>
    <x v="3"/>
    <x v="1"/>
    <n v="3410.14"/>
    <n v="0.36"/>
    <x v="1"/>
    <d v="2023-11-21T00:00:00"/>
    <d v="2023-11-23T00:00:00"/>
    <s v="Regular"/>
    <s v="Cash"/>
    <n v="440.04"/>
    <x v="0"/>
  </r>
  <r>
    <x v="5449"/>
    <x v="0"/>
    <x v="3"/>
    <n v="1660.78"/>
    <n v="0.36"/>
    <x v="2"/>
    <d v="2024-09-05T00:00:00"/>
    <d v="2024-09-12T00:00:00"/>
    <s v="New"/>
    <s v="UPI"/>
    <n v="459.2"/>
    <x v="5"/>
  </r>
  <r>
    <x v="5450"/>
    <x v="1"/>
    <x v="1"/>
    <n v="657.77"/>
    <n v="0.02"/>
    <x v="8"/>
    <d v="2024-10-04T00:00:00"/>
    <d v="2024-10-09T00:00:00"/>
    <s v="New"/>
    <s v="UPI"/>
    <n v="130.33000000000001"/>
    <x v="3"/>
  </r>
  <r>
    <x v="5451"/>
    <x v="1"/>
    <x v="4"/>
    <n v="3114.68"/>
    <n v="0.06"/>
    <x v="6"/>
    <d v="2024-02-03T00:00:00"/>
    <d v="2024-02-09T00:00:00"/>
    <s v="New"/>
    <s v="UPI"/>
    <n v="389.68"/>
    <x v="3"/>
  </r>
  <r>
    <x v="5452"/>
    <x v="0"/>
    <x v="0"/>
    <n v="1198.2"/>
    <n v="0.45"/>
    <x v="3"/>
    <d v="2023-11-29T00:00:00"/>
    <d v="2023-12-06T00:00:00"/>
    <s v="Member"/>
    <s v="Cash"/>
    <n v="153.94"/>
    <x v="0"/>
  </r>
  <r>
    <x v="5453"/>
    <x v="2"/>
    <x v="0"/>
    <n v="3439.23"/>
    <n v="0.4"/>
    <x v="7"/>
    <d v="2024-12-09T00:00:00"/>
    <d v="2024-12-14T00:00:00"/>
    <s v="Regular"/>
    <s v="UPI"/>
    <n v="282.94"/>
    <x v="1"/>
  </r>
  <r>
    <x v="5454"/>
    <x v="2"/>
    <x v="3"/>
    <n v="4213.3900000000003"/>
    <n v="0.19"/>
    <x v="5"/>
    <d v="2023-12-27T00:00:00"/>
    <d v="2023-12-28T00:00:00"/>
    <s v="Regular"/>
    <s v="Card"/>
    <n v="671.65"/>
    <x v="3"/>
  </r>
  <r>
    <x v="5455"/>
    <x v="2"/>
    <x v="0"/>
    <n v="704.44"/>
    <n v="0.08"/>
    <x v="1"/>
    <d v="2023-10-06T00:00:00"/>
    <d v="2023-10-12T00:00:00"/>
    <s v="Regular"/>
    <s v="UPI"/>
    <n v="47.27"/>
    <x v="4"/>
  </r>
  <r>
    <x v="5456"/>
    <x v="3"/>
    <x v="2"/>
    <n v="2244.2800000000002"/>
    <n v="0.13"/>
    <x v="8"/>
    <d v="2023-02-16T00:00:00"/>
    <d v="2023-02-19T00:00:00"/>
    <s v="Member"/>
    <s v="Card"/>
    <n v="359.45"/>
    <x v="0"/>
  </r>
  <r>
    <x v="5457"/>
    <x v="3"/>
    <x v="2"/>
    <n v="2280.12"/>
    <n v="0.33"/>
    <x v="3"/>
    <d v="2023-08-02T00:00:00"/>
    <d v="2023-08-03T00:00:00"/>
    <s v="New"/>
    <s v="UPI"/>
    <n v="182.7"/>
    <x v="2"/>
  </r>
  <r>
    <x v="5458"/>
    <x v="1"/>
    <x v="1"/>
    <n v="3199.43"/>
    <n v="0.47"/>
    <x v="8"/>
    <d v="2024-06-29T00:00:00"/>
    <d v="2024-07-02T00:00:00"/>
    <s v="Regular"/>
    <s v="Card"/>
    <n v="701.61"/>
    <x v="5"/>
  </r>
  <r>
    <x v="5459"/>
    <x v="2"/>
    <x v="3"/>
    <n v="1738.6"/>
    <n v="0.31"/>
    <x v="6"/>
    <d v="2024-12-30T00:00:00"/>
    <d v="2025-01-06T00:00:00"/>
    <s v="Regular"/>
    <s v="Cash"/>
    <n v="369.92"/>
    <x v="0"/>
  </r>
  <r>
    <x v="5460"/>
    <x v="0"/>
    <x v="4"/>
    <n v="2150.9899999999998"/>
    <n v="0.01"/>
    <x v="2"/>
    <d v="2023-06-08T00:00:00"/>
    <d v="2023-06-14T00:00:00"/>
    <s v="Member"/>
    <s v="Cash"/>
    <n v="558.37"/>
    <x v="2"/>
  </r>
  <r>
    <x v="5461"/>
    <x v="1"/>
    <x v="1"/>
    <n v="158.76"/>
    <n v="0.33"/>
    <x v="4"/>
    <d v="2023-02-04T00:00:00"/>
    <d v="2023-02-11T00:00:00"/>
    <s v="Regular"/>
    <s v="UPI"/>
    <n v="44.55"/>
    <x v="0"/>
  </r>
  <r>
    <x v="5462"/>
    <x v="0"/>
    <x v="3"/>
    <n v="699.89"/>
    <n v="0.47"/>
    <x v="5"/>
    <d v="2024-05-02T00:00:00"/>
    <d v="2024-05-09T00:00:00"/>
    <s v="Member"/>
    <s v="Card"/>
    <n v="149.41"/>
    <x v="1"/>
  </r>
  <r>
    <x v="5463"/>
    <x v="1"/>
    <x v="3"/>
    <n v="2892.32"/>
    <n v="0.18"/>
    <x v="2"/>
    <d v="2024-05-24T00:00:00"/>
    <d v="2024-05-29T00:00:00"/>
    <s v="Regular"/>
    <s v="UPI"/>
    <n v="256.18"/>
    <x v="5"/>
  </r>
  <r>
    <x v="5464"/>
    <x v="3"/>
    <x v="1"/>
    <n v="1157.8900000000001"/>
    <n v="0.47"/>
    <x v="0"/>
    <d v="2024-09-20T00:00:00"/>
    <d v="2024-09-26T00:00:00"/>
    <s v="Member"/>
    <s v="UPI"/>
    <n v="205.03"/>
    <x v="2"/>
  </r>
  <r>
    <x v="5465"/>
    <x v="1"/>
    <x v="1"/>
    <n v="808.43"/>
    <n v="0.34"/>
    <x v="1"/>
    <d v="2024-09-14T00:00:00"/>
    <d v="2024-09-17T00:00:00"/>
    <s v="New"/>
    <s v="UPI"/>
    <n v="230.64"/>
    <x v="0"/>
  </r>
  <r>
    <x v="5466"/>
    <x v="3"/>
    <x v="0"/>
    <n v="1689.62"/>
    <n v="0.09"/>
    <x v="4"/>
    <d v="2024-10-22T00:00:00"/>
    <d v="2024-10-24T00:00:00"/>
    <s v="Member"/>
    <s v="Card"/>
    <n v="168.66"/>
    <x v="0"/>
  </r>
  <r>
    <x v="5467"/>
    <x v="1"/>
    <x v="4"/>
    <n v="901.32"/>
    <n v="7.0000000000000007E-2"/>
    <x v="0"/>
    <d v="2023-08-25T00:00:00"/>
    <d v="2023-08-29T00:00:00"/>
    <s v="New"/>
    <s v="Card"/>
    <n v="132.80000000000001"/>
    <x v="4"/>
  </r>
  <r>
    <x v="5468"/>
    <x v="2"/>
    <x v="2"/>
    <n v="392.15"/>
    <n v="0.09"/>
    <x v="6"/>
    <d v="2023-12-25T00:00:00"/>
    <d v="2023-12-29T00:00:00"/>
    <s v="Regular"/>
    <s v="UPI"/>
    <n v="92.94"/>
    <x v="5"/>
  </r>
  <r>
    <x v="5469"/>
    <x v="0"/>
    <x v="0"/>
    <n v="1490.91"/>
    <n v="0.35"/>
    <x v="6"/>
    <d v="2024-07-14T00:00:00"/>
    <d v="2024-07-17T00:00:00"/>
    <s v="New"/>
    <s v="Cash"/>
    <n v="359.04"/>
    <x v="4"/>
  </r>
  <r>
    <x v="5470"/>
    <x v="2"/>
    <x v="3"/>
    <n v="905.36"/>
    <n v="0.28999999999999998"/>
    <x v="4"/>
    <d v="2023-02-16T00:00:00"/>
    <d v="2023-02-21T00:00:00"/>
    <s v="Regular"/>
    <s v="Cash"/>
    <n v="260.14999999999998"/>
    <x v="4"/>
  </r>
  <r>
    <x v="5471"/>
    <x v="1"/>
    <x v="4"/>
    <n v="4017.04"/>
    <n v="0.23"/>
    <x v="1"/>
    <d v="2023-04-11T00:00:00"/>
    <d v="2023-04-16T00:00:00"/>
    <s v="Regular"/>
    <s v="Cash"/>
    <n v="449.07"/>
    <x v="2"/>
  </r>
  <r>
    <x v="5472"/>
    <x v="1"/>
    <x v="4"/>
    <n v="407.02"/>
    <n v="0.13"/>
    <x v="2"/>
    <d v="2024-08-20T00:00:00"/>
    <d v="2024-08-26T00:00:00"/>
    <s v="New"/>
    <s v="Card"/>
    <n v="107.69"/>
    <x v="5"/>
  </r>
  <r>
    <x v="5473"/>
    <x v="1"/>
    <x v="1"/>
    <n v="3762.47"/>
    <n v="0.45"/>
    <x v="7"/>
    <d v="2024-03-03T00:00:00"/>
    <d v="2024-03-09T00:00:00"/>
    <s v="Regular"/>
    <s v="Card"/>
    <n v="237.51"/>
    <x v="5"/>
  </r>
  <r>
    <x v="5474"/>
    <x v="3"/>
    <x v="4"/>
    <n v="1975.7"/>
    <n v="0.11"/>
    <x v="8"/>
    <d v="2024-02-06T00:00:00"/>
    <d v="2024-02-09T00:00:00"/>
    <s v="Regular"/>
    <s v="UPI"/>
    <n v="170.8"/>
    <x v="4"/>
  </r>
  <r>
    <x v="5475"/>
    <x v="0"/>
    <x v="4"/>
    <n v="3409.07"/>
    <n v="0.14000000000000001"/>
    <x v="0"/>
    <d v="2023-10-21T00:00:00"/>
    <d v="2023-10-28T00:00:00"/>
    <s v="New"/>
    <s v="Card"/>
    <n v="974.17"/>
    <x v="3"/>
  </r>
  <r>
    <x v="5476"/>
    <x v="0"/>
    <x v="3"/>
    <n v="358.18"/>
    <n v="0.03"/>
    <x v="2"/>
    <d v="2024-07-01T00:00:00"/>
    <d v="2024-07-02T00:00:00"/>
    <s v="Regular"/>
    <s v="UPI"/>
    <n v="96.78"/>
    <x v="2"/>
  </r>
  <r>
    <x v="5477"/>
    <x v="1"/>
    <x v="0"/>
    <n v="4611.45"/>
    <n v="0.14000000000000001"/>
    <x v="6"/>
    <d v="2023-11-12T00:00:00"/>
    <d v="2023-11-13T00:00:00"/>
    <s v="New"/>
    <s v="Cash"/>
    <n v="300.82"/>
    <x v="4"/>
  </r>
  <r>
    <x v="5478"/>
    <x v="1"/>
    <x v="4"/>
    <n v="3860.14"/>
    <n v="0.46"/>
    <x v="5"/>
    <d v="2024-12-08T00:00:00"/>
    <d v="2024-12-09T00:00:00"/>
    <s v="New"/>
    <s v="UPI"/>
    <n v="258.27"/>
    <x v="5"/>
  </r>
  <r>
    <x v="5479"/>
    <x v="3"/>
    <x v="1"/>
    <n v="786.7"/>
    <n v="0.09"/>
    <x v="7"/>
    <d v="2023-08-25T00:00:00"/>
    <d v="2023-08-30T00:00:00"/>
    <s v="Regular"/>
    <s v="Card"/>
    <n v="108.55"/>
    <x v="4"/>
  </r>
  <r>
    <x v="5480"/>
    <x v="2"/>
    <x v="0"/>
    <n v="1172.04"/>
    <n v="0.1"/>
    <x v="8"/>
    <d v="2024-08-08T00:00:00"/>
    <d v="2024-08-11T00:00:00"/>
    <s v="Member"/>
    <s v="Cash"/>
    <n v="175.8"/>
    <x v="1"/>
  </r>
  <r>
    <x v="5481"/>
    <x v="2"/>
    <x v="1"/>
    <n v="3255.58"/>
    <n v="0.3"/>
    <x v="2"/>
    <d v="2024-03-04T00:00:00"/>
    <d v="2024-03-11T00:00:00"/>
    <s v="New"/>
    <s v="Card"/>
    <n v="543.54"/>
    <x v="1"/>
  </r>
  <r>
    <x v="5482"/>
    <x v="0"/>
    <x v="4"/>
    <n v="4615.66"/>
    <n v="0.28000000000000003"/>
    <x v="5"/>
    <d v="2023-11-26T00:00:00"/>
    <d v="2023-11-29T00:00:00"/>
    <s v="Regular"/>
    <s v="Cash"/>
    <n v="863.7"/>
    <x v="0"/>
  </r>
  <r>
    <x v="5483"/>
    <x v="3"/>
    <x v="0"/>
    <n v="2284.58"/>
    <n v="0.09"/>
    <x v="5"/>
    <d v="2024-04-03T00:00:00"/>
    <d v="2024-04-08T00:00:00"/>
    <s v="Regular"/>
    <s v="Card"/>
    <n v="188.84"/>
    <x v="5"/>
  </r>
  <r>
    <x v="5484"/>
    <x v="1"/>
    <x v="4"/>
    <n v="2479.6"/>
    <n v="0.08"/>
    <x v="2"/>
    <d v="2024-09-17T00:00:00"/>
    <d v="2024-09-20T00:00:00"/>
    <s v="Member"/>
    <s v="Card"/>
    <n v="735.46"/>
    <x v="4"/>
  </r>
  <r>
    <x v="5485"/>
    <x v="0"/>
    <x v="3"/>
    <n v="1265.22"/>
    <n v="0.06"/>
    <x v="2"/>
    <d v="2024-10-10T00:00:00"/>
    <d v="2024-10-12T00:00:00"/>
    <s v="New"/>
    <s v="Cash"/>
    <n v="366.23"/>
    <x v="2"/>
  </r>
  <r>
    <x v="5486"/>
    <x v="3"/>
    <x v="0"/>
    <n v="1976.75"/>
    <n v="0.43"/>
    <x v="4"/>
    <d v="2023-01-13T00:00:00"/>
    <d v="2023-01-14T00:00:00"/>
    <s v="Member"/>
    <s v="Cash"/>
    <n v="300.88"/>
    <x v="4"/>
  </r>
  <r>
    <x v="5487"/>
    <x v="2"/>
    <x v="1"/>
    <n v="1501.49"/>
    <n v="0.33"/>
    <x v="3"/>
    <d v="2023-07-04T00:00:00"/>
    <d v="2023-07-11T00:00:00"/>
    <s v="New"/>
    <s v="Cash"/>
    <n v="258.16000000000003"/>
    <x v="3"/>
  </r>
  <r>
    <x v="5488"/>
    <x v="3"/>
    <x v="3"/>
    <n v="1817.8"/>
    <n v="0.48"/>
    <x v="4"/>
    <d v="2023-03-23T00:00:00"/>
    <d v="2023-03-26T00:00:00"/>
    <s v="Regular"/>
    <s v="UPI"/>
    <n v="255.92"/>
    <x v="4"/>
  </r>
  <r>
    <x v="5489"/>
    <x v="2"/>
    <x v="2"/>
    <n v="200.93"/>
    <n v="0.08"/>
    <x v="7"/>
    <d v="2024-01-02T00:00:00"/>
    <d v="2024-01-07T00:00:00"/>
    <s v="New"/>
    <s v="UPI"/>
    <n v="42.73"/>
    <x v="2"/>
  </r>
  <r>
    <x v="5490"/>
    <x v="3"/>
    <x v="1"/>
    <n v="301.2"/>
    <n v="0.23"/>
    <x v="1"/>
    <d v="2023-11-09T00:00:00"/>
    <d v="2023-11-12T00:00:00"/>
    <s v="Regular"/>
    <s v="Card"/>
    <n v="67.72"/>
    <x v="1"/>
  </r>
  <r>
    <x v="5491"/>
    <x v="0"/>
    <x v="4"/>
    <n v="3435.36"/>
    <n v="0.37"/>
    <x v="6"/>
    <d v="2023-06-14T00:00:00"/>
    <d v="2023-06-20T00:00:00"/>
    <s v="Regular"/>
    <s v="Card"/>
    <n v="631.58000000000004"/>
    <x v="5"/>
  </r>
  <r>
    <x v="5492"/>
    <x v="2"/>
    <x v="1"/>
    <n v="3440.8"/>
    <n v="0.11"/>
    <x v="7"/>
    <d v="2024-06-06T00:00:00"/>
    <d v="2024-06-12T00:00:00"/>
    <s v="Member"/>
    <s v="Cash"/>
    <n v="967.12"/>
    <x v="3"/>
  </r>
  <r>
    <x v="5493"/>
    <x v="0"/>
    <x v="2"/>
    <n v="1718.13"/>
    <n v="0.34"/>
    <x v="8"/>
    <d v="2024-06-01T00:00:00"/>
    <d v="2024-06-06T00:00:00"/>
    <s v="Regular"/>
    <s v="Card"/>
    <n v="234.82"/>
    <x v="4"/>
  </r>
  <r>
    <x v="5494"/>
    <x v="0"/>
    <x v="1"/>
    <n v="4438.7700000000004"/>
    <n v="0.24"/>
    <x v="5"/>
    <d v="2024-11-17T00:00:00"/>
    <d v="2024-11-20T00:00:00"/>
    <s v="Member"/>
    <s v="Cash"/>
    <n v="510.52"/>
    <x v="4"/>
  </r>
  <r>
    <x v="5495"/>
    <x v="2"/>
    <x v="3"/>
    <n v="1403.95"/>
    <n v="0.22"/>
    <x v="1"/>
    <d v="2023-04-13T00:00:00"/>
    <d v="2023-04-17T00:00:00"/>
    <s v="New"/>
    <s v="Cash"/>
    <n v="300.33"/>
    <x v="3"/>
  </r>
  <r>
    <x v="5496"/>
    <x v="2"/>
    <x v="1"/>
    <n v="2039.35"/>
    <n v="0.32"/>
    <x v="0"/>
    <d v="2024-10-16T00:00:00"/>
    <d v="2024-10-18T00:00:00"/>
    <s v="New"/>
    <s v="Card"/>
    <n v="184.86"/>
    <x v="3"/>
  </r>
  <r>
    <x v="5497"/>
    <x v="1"/>
    <x v="0"/>
    <n v="3683.74"/>
    <n v="0.23"/>
    <x v="0"/>
    <d v="2024-05-10T00:00:00"/>
    <d v="2024-05-14T00:00:00"/>
    <s v="Regular"/>
    <s v="Cash"/>
    <n v="715.78"/>
    <x v="5"/>
  </r>
  <r>
    <x v="5498"/>
    <x v="1"/>
    <x v="2"/>
    <n v="3743.48"/>
    <n v="0.41"/>
    <x v="4"/>
    <d v="2024-11-26T00:00:00"/>
    <d v="2024-11-29T00:00:00"/>
    <s v="Member"/>
    <s v="Card"/>
    <n v="489.73"/>
    <x v="3"/>
  </r>
  <r>
    <x v="5499"/>
    <x v="1"/>
    <x v="1"/>
    <n v="4319.71"/>
    <n v="0.47"/>
    <x v="2"/>
    <d v="2023-12-08T00:00:00"/>
    <d v="2023-12-14T00:00:00"/>
    <s v="Member"/>
    <s v="Cash"/>
    <n v="364.28"/>
    <x v="0"/>
  </r>
  <r>
    <x v="5500"/>
    <x v="0"/>
    <x v="2"/>
    <n v="242.39"/>
    <n v="0.28999999999999998"/>
    <x v="8"/>
    <d v="2023-06-08T00:00:00"/>
    <d v="2023-06-14T00:00:00"/>
    <s v="Regular"/>
    <s v="UPI"/>
    <n v="31.3"/>
    <x v="5"/>
  </r>
  <r>
    <x v="5501"/>
    <x v="0"/>
    <x v="3"/>
    <n v="1000.42"/>
    <n v="0.15"/>
    <x v="2"/>
    <d v="2023-05-26T00:00:00"/>
    <d v="2023-06-01T00:00:00"/>
    <s v="Member"/>
    <s v="Cash"/>
    <n v="100.68"/>
    <x v="5"/>
  </r>
  <r>
    <x v="5502"/>
    <x v="1"/>
    <x v="0"/>
    <n v="3238.8"/>
    <n v="0.39"/>
    <x v="7"/>
    <d v="2023-07-05T00:00:00"/>
    <d v="2023-07-10T00:00:00"/>
    <s v="New"/>
    <s v="Card"/>
    <n v="671.64"/>
    <x v="4"/>
  </r>
  <r>
    <x v="5503"/>
    <x v="0"/>
    <x v="4"/>
    <n v="1757.18"/>
    <n v="0.09"/>
    <x v="5"/>
    <d v="2024-12-10T00:00:00"/>
    <d v="2024-12-13T00:00:00"/>
    <s v="Member"/>
    <s v="UPI"/>
    <n v="110.58"/>
    <x v="2"/>
  </r>
  <r>
    <x v="5504"/>
    <x v="0"/>
    <x v="1"/>
    <n v="313.45"/>
    <n v="0.05"/>
    <x v="1"/>
    <d v="2023-07-20T00:00:00"/>
    <d v="2023-07-25T00:00:00"/>
    <s v="New"/>
    <s v="Card"/>
    <n v="79.8"/>
    <x v="0"/>
  </r>
  <r>
    <x v="5505"/>
    <x v="2"/>
    <x v="3"/>
    <n v="2973.69"/>
    <n v="0.26"/>
    <x v="5"/>
    <d v="2023-01-30T00:00:00"/>
    <d v="2023-02-05T00:00:00"/>
    <s v="Member"/>
    <s v="Cash"/>
    <n v="583.02"/>
    <x v="2"/>
  </r>
  <r>
    <x v="5506"/>
    <x v="2"/>
    <x v="2"/>
    <n v="2026.06"/>
    <n v="0.32"/>
    <x v="0"/>
    <d v="2023-06-12T00:00:00"/>
    <d v="2023-06-13T00:00:00"/>
    <s v="New"/>
    <s v="Cash"/>
    <n v="535.41999999999996"/>
    <x v="1"/>
  </r>
  <r>
    <x v="5507"/>
    <x v="0"/>
    <x v="2"/>
    <n v="1884.06"/>
    <n v="0.42"/>
    <x v="6"/>
    <d v="2024-06-12T00:00:00"/>
    <d v="2024-06-13T00:00:00"/>
    <s v="Regular"/>
    <s v="Card"/>
    <n v="169.69"/>
    <x v="1"/>
  </r>
  <r>
    <x v="5508"/>
    <x v="1"/>
    <x v="3"/>
    <n v="1395.38"/>
    <n v="0.48"/>
    <x v="8"/>
    <d v="2023-08-13T00:00:00"/>
    <d v="2023-08-16T00:00:00"/>
    <s v="New"/>
    <s v="Card"/>
    <n v="234.5"/>
    <x v="5"/>
  </r>
  <r>
    <x v="5509"/>
    <x v="3"/>
    <x v="1"/>
    <n v="129.38999999999999"/>
    <n v="0.44"/>
    <x v="3"/>
    <d v="2023-11-20T00:00:00"/>
    <d v="2023-11-21T00:00:00"/>
    <s v="New"/>
    <s v="UPI"/>
    <n v="28.08"/>
    <x v="0"/>
  </r>
  <r>
    <x v="5510"/>
    <x v="1"/>
    <x v="4"/>
    <n v="993.56"/>
    <n v="0.49"/>
    <x v="3"/>
    <d v="2024-04-23T00:00:00"/>
    <d v="2024-04-26T00:00:00"/>
    <s v="New"/>
    <s v="UPI"/>
    <n v="85.9"/>
    <x v="4"/>
  </r>
  <r>
    <x v="5511"/>
    <x v="3"/>
    <x v="1"/>
    <n v="2423.75"/>
    <n v="0.24"/>
    <x v="8"/>
    <d v="2024-05-20T00:00:00"/>
    <d v="2024-05-26T00:00:00"/>
    <s v="Regular"/>
    <s v="UPI"/>
    <n v="129.63999999999999"/>
    <x v="2"/>
  </r>
  <r>
    <x v="5512"/>
    <x v="1"/>
    <x v="0"/>
    <n v="1451.11"/>
    <n v="0.16"/>
    <x v="7"/>
    <d v="2023-09-01T00:00:00"/>
    <d v="2023-09-02T00:00:00"/>
    <s v="Regular"/>
    <s v="Card"/>
    <n v="414.66"/>
    <x v="4"/>
  </r>
  <r>
    <x v="5513"/>
    <x v="2"/>
    <x v="1"/>
    <n v="4384.5"/>
    <n v="0.23"/>
    <x v="7"/>
    <d v="2024-11-30T00:00:00"/>
    <d v="2024-12-06T00:00:00"/>
    <s v="Member"/>
    <s v="Card"/>
    <n v="1075.03"/>
    <x v="0"/>
  </r>
  <r>
    <x v="5514"/>
    <x v="0"/>
    <x v="0"/>
    <n v="800.7"/>
    <n v="0.32"/>
    <x v="7"/>
    <d v="2024-09-23T00:00:00"/>
    <d v="2024-09-25T00:00:00"/>
    <s v="Regular"/>
    <s v="Card"/>
    <n v="196.61"/>
    <x v="3"/>
  </r>
  <r>
    <x v="5515"/>
    <x v="0"/>
    <x v="2"/>
    <n v="4389.17"/>
    <n v="0.25"/>
    <x v="5"/>
    <d v="2023-07-10T00:00:00"/>
    <d v="2023-07-14T00:00:00"/>
    <s v="New"/>
    <s v="Card"/>
    <n v="1229.54"/>
    <x v="0"/>
  </r>
  <r>
    <x v="5516"/>
    <x v="2"/>
    <x v="0"/>
    <n v="2083.65"/>
    <n v="0.32"/>
    <x v="2"/>
    <d v="2023-08-31T00:00:00"/>
    <d v="2023-09-01T00:00:00"/>
    <s v="New"/>
    <s v="Card"/>
    <n v="405.33"/>
    <x v="0"/>
  </r>
  <r>
    <x v="5517"/>
    <x v="3"/>
    <x v="4"/>
    <n v="1451.62"/>
    <n v="0.44"/>
    <x v="2"/>
    <d v="2024-05-31T00:00:00"/>
    <d v="2024-06-02T00:00:00"/>
    <s v="Regular"/>
    <s v="Cash"/>
    <n v="305.41000000000003"/>
    <x v="4"/>
  </r>
  <r>
    <x v="5518"/>
    <x v="3"/>
    <x v="3"/>
    <n v="1591.03"/>
    <n v="0.08"/>
    <x v="1"/>
    <d v="2023-07-11T00:00:00"/>
    <d v="2023-07-15T00:00:00"/>
    <s v="Member"/>
    <s v="Cash"/>
    <n v="162.68"/>
    <x v="4"/>
  </r>
  <r>
    <x v="5519"/>
    <x v="3"/>
    <x v="0"/>
    <n v="1717.35"/>
    <n v="0.06"/>
    <x v="3"/>
    <d v="2024-12-17T00:00:00"/>
    <d v="2024-12-22T00:00:00"/>
    <s v="New"/>
    <s v="Cash"/>
    <n v="287.82"/>
    <x v="2"/>
  </r>
  <r>
    <x v="5520"/>
    <x v="2"/>
    <x v="1"/>
    <n v="2582.16"/>
    <n v="0.25"/>
    <x v="4"/>
    <d v="2024-10-05T00:00:00"/>
    <d v="2024-10-09T00:00:00"/>
    <s v="New"/>
    <s v="UPI"/>
    <n v="230.84"/>
    <x v="3"/>
  </r>
  <r>
    <x v="5521"/>
    <x v="3"/>
    <x v="0"/>
    <n v="1834.02"/>
    <n v="0.49"/>
    <x v="2"/>
    <d v="2024-09-17T00:00:00"/>
    <d v="2024-09-24T00:00:00"/>
    <s v="New"/>
    <s v="Cash"/>
    <n v="137.02000000000001"/>
    <x v="0"/>
  </r>
  <r>
    <x v="5522"/>
    <x v="2"/>
    <x v="2"/>
    <n v="3271.31"/>
    <n v="0.03"/>
    <x v="5"/>
    <d v="2023-10-18T00:00:00"/>
    <d v="2023-10-22T00:00:00"/>
    <s v="Member"/>
    <s v="Card"/>
    <n v="372.38"/>
    <x v="3"/>
  </r>
  <r>
    <x v="5523"/>
    <x v="1"/>
    <x v="0"/>
    <n v="2183.38"/>
    <n v="0.49"/>
    <x v="5"/>
    <d v="2023-01-26T00:00:00"/>
    <d v="2023-01-28T00:00:00"/>
    <s v="Regular"/>
    <s v="Cash"/>
    <n v="359.99"/>
    <x v="3"/>
  </r>
  <r>
    <x v="5524"/>
    <x v="1"/>
    <x v="4"/>
    <n v="3391.05"/>
    <n v="0.48"/>
    <x v="5"/>
    <d v="2024-10-27T00:00:00"/>
    <d v="2024-10-30T00:00:00"/>
    <s v="New"/>
    <s v="Card"/>
    <n v="710.63"/>
    <x v="5"/>
  </r>
  <r>
    <x v="5525"/>
    <x v="2"/>
    <x v="0"/>
    <n v="3061.69"/>
    <n v="0.15"/>
    <x v="3"/>
    <d v="2024-06-14T00:00:00"/>
    <d v="2024-06-20T00:00:00"/>
    <s v="New"/>
    <s v="Cash"/>
    <n v="539.11"/>
    <x v="3"/>
  </r>
  <r>
    <x v="5526"/>
    <x v="0"/>
    <x v="4"/>
    <n v="1297.82"/>
    <n v="0.45"/>
    <x v="4"/>
    <d v="2023-02-06T00:00:00"/>
    <d v="2023-02-13T00:00:00"/>
    <s v="Regular"/>
    <s v="UPI"/>
    <n v="355.1"/>
    <x v="3"/>
  </r>
  <r>
    <x v="5527"/>
    <x v="1"/>
    <x v="1"/>
    <n v="4082.59"/>
    <n v="0"/>
    <x v="4"/>
    <d v="2024-10-12T00:00:00"/>
    <d v="2024-10-14T00:00:00"/>
    <s v="Member"/>
    <s v="Card"/>
    <n v="537.72"/>
    <x v="4"/>
  </r>
  <r>
    <x v="5528"/>
    <x v="3"/>
    <x v="2"/>
    <n v="4015.01"/>
    <n v="0.23"/>
    <x v="0"/>
    <d v="2023-03-07T00:00:00"/>
    <d v="2023-03-14T00:00:00"/>
    <s v="Regular"/>
    <s v="Card"/>
    <n v="1050.74"/>
    <x v="3"/>
  </r>
  <r>
    <x v="5529"/>
    <x v="2"/>
    <x v="3"/>
    <n v="4946"/>
    <n v="0.2"/>
    <x v="1"/>
    <d v="2024-01-19T00:00:00"/>
    <d v="2024-01-23T00:00:00"/>
    <s v="Regular"/>
    <s v="Cash"/>
    <n v="786.07"/>
    <x v="5"/>
  </r>
  <r>
    <x v="5530"/>
    <x v="3"/>
    <x v="1"/>
    <n v="957.75"/>
    <n v="0.45"/>
    <x v="2"/>
    <d v="2023-01-31T00:00:00"/>
    <d v="2023-02-04T00:00:00"/>
    <s v="Member"/>
    <s v="Cash"/>
    <n v="80.94"/>
    <x v="0"/>
  </r>
  <r>
    <x v="5531"/>
    <x v="3"/>
    <x v="1"/>
    <n v="4254.41"/>
    <n v="0.24"/>
    <x v="2"/>
    <d v="2024-02-06T00:00:00"/>
    <d v="2024-02-08T00:00:00"/>
    <s v="Regular"/>
    <s v="UPI"/>
    <n v="1133.6300000000001"/>
    <x v="3"/>
  </r>
  <r>
    <x v="5532"/>
    <x v="0"/>
    <x v="3"/>
    <n v="4372.71"/>
    <n v="0.21"/>
    <x v="4"/>
    <d v="2023-07-22T00:00:00"/>
    <d v="2023-07-23T00:00:00"/>
    <s v="Member"/>
    <s v="Card"/>
    <n v="753.54"/>
    <x v="2"/>
  </r>
  <r>
    <x v="5533"/>
    <x v="3"/>
    <x v="0"/>
    <n v="3246.6"/>
    <n v="0.32"/>
    <x v="6"/>
    <d v="2024-07-09T00:00:00"/>
    <d v="2024-07-13T00:00:00"/>
    <s v="Regular"/>
    <s v="Cash"/>
    <n v="275.99"/>
    <x v="2"/>
  </r>
  <r>
    <x v="5534"/>
    <x v="0"/>
    <x v="0"/>
    <n v="2581.29"/>
    <n v="0.19"/>
    <x v="4"/>
    <d v="2023-09-29T00:00:00"/>
    <d v="2023-10-05T00:00:00"/>
    <s v="Member"/>
    <s v="Cash"/>
    <n v="250.49"/>
    <x v="3"/>
  </r>
  <r>
    <x v="5535"/>
    <x v="1"/>
    <x v="0"/>
    <n v="4790.57"/>
    <n v="0.27"/>
    <x v="6"/>
    <d v="2024-05-28T00:00:00"/>
    <d v="2024-06-01T00:00:00"/>
    <s v="Regular"/>
    <s v="Card"/>
    <n v="325.97000000000003"/>
    <x v="0"/>
  </r>
  <r>
    <x v="5536"/>
    <x v="2"/>
    <x v="2"/>
    <n v="4866.1899999999996"/>
    <n v="0.48"/>
    <x v="3"/>
    <d v="2024-07-24T00:00:00"/>
    <d v="2024-07-30T00:00:00"/>
    <s v="Regular"/>
    <s v="UPI"/>
    <n v="1027.04"/>
    <x v="1"/>
  </r>
  <r>
    <x v="5537"/>
    <x v="3"/>
    <x v="1"/>
    <n v="3244.32"/>
    <n v="0.1"/>
    <x v="4"/>
    <d v="2023-09-03T00:00:00"/>
    <d v="2023-09-08T00:00:00"/>
    <s v="Regular"/>
    <s v="Card"/>
    <n v="456.76"/>
    <x v="2"/>
  </r>
  <r>
    <x v="5538"/>
    <x v="2"/>
    <x v="4"/>
    <n v="1861.84"/>
    <n v="0.23"/>
    <x v="2"/>
    <d v="2024-04-24T00:00:00"/>
    <d v="2024-05-01T00:00:00"/>
    <s v="Regular"/>
    <s v="Card"/>
    <n v="542.91999999999996"/>
    <x v="1"/>
  </r>
  <r>
    <x v="5539"/>
    <x v="3"/>
    <x v="3"/>
    <n v="4104.1099999999997"/>
    <n v="0.01"/>
    <x v="8"/>
    <d v="2024-01-11T00:00:00"/>
    <d v="2024-01-14T00:00:00"/>
    <s v="Regular"/>
    <s v="UPI"/>
    <n v="757.65"/>
    <x v="2"/>
  </r>
  <r>
    <x v="5540"/>
    <x v="2"/>
    <x v="1"/>
    <n v="537.35"/>
    <n v="0.42"/>
    <x v="7"/>
    <d v="2024-05-20T00:00:00"/>
    <d v="2024-05-26T00:00:00"/>
    <s v="Member"/>
    <s v="Card"/>
    <n v="59.84"/>
    <x v="4"/>
  </r>
  <r>
    <x v="5541"/>
    <x v="3"/>
    <x v="0"/>
    <n v="1523.92"/>
    <n v="0.05"/>
    <x v="4"/>
    <d v="2023-06-25T00:00:00"/>
    <d v="2023-06-27T00:00:00"/>
    <s v="New"/>
    <s v="Card"/>
    <n v="300.56"/>
    <x v="2"/>
  </r>
  <r>
    <x v="5542"/>
    <x v="3"/>
    <x v="3"/>
    <n v="4929.22"/>
    <n v="0.05"/>
    <x v="2"/>
    <d v="2024-05-10T00:00:00"/>
    <d v="2024-05-14T00:00:00"/>
    <s v="Member"/>
    <s v="Cash"/>
    <n v="1450.06"/>
    <x v="2"/>
  </r>
  <r>
    <x v="5543"/>
    <x v="3"/>
    <x v="4"/>
    <n v="4090.23"/>
    <n v="0.44"/>
    <x v="1"/>
    <d v="2024-11-06T00:00:00"/>
    <d v="2024-11-07T00:00:00"/>
    <s v="New"/>
    <s v="UPI"/>
    <n v="228.16"/>
    <x v="3"/>
  </r>
  <r>
    <x v="5544"/>
    <x v="3"/>
    <x v="1"/>
    <n v="4703.95"/>
    <n v="0.2"/>
    <x v="2"/>
    <d v="2023-09-21T00:00:00"/>
    <d v="2023-09-22T00:00:00"/>
    <s v="New"/>
    <s v="UPI"/>
    <n v="434.92"/>
    <x v="3"/>
  </r>
  <r>
    <x v="5545"/>
    <x v="3"/>
    <x v="1"/>
    <n v="3014.49"/>
    <n v="0.34"/>
    <x v="6"/>
    <d v="2023-02-05T00:00:00"/>
    <d v="2023-02-10T00:00:00"/>
    <s v="Regular"/>
    <s v="UPI"/>
    <n v="850.2"/>
    <x v="0"/>
  </r>
  <r>
    <x v="5546"/>
    <x v="3"/>
    <x v="2"/>
    <n v="2097.6"/>
    <n v="0.43"/>
    <x v="0"/>
    <d v="2023-04-17T00:00:00"/>
    <d v="2023-04-24T00:00:00"/>
    <s v="Regular"/>
    <s v="Cash"/>
    <n v="117.76"/>
    <x v="0"/>
  </r>
  <r>
    <x v="5547"/>
    <x v="3"/>
    <x v="1"/>
    <n v="4900.4799999999996"/>
    <n v="0.19"/>
    <x v="6"/>
    <d v="2023-01-25T00:00:00"/>
    <d v="2023-01-26T00:00:00"/>
    <s v="Regular"/>
    <s v="UPI"/>
    <n v="1425.24"/>
    <x v="2"/>
  </r>
  <r>
    <x v="5548"/>
    <x v="3"/>
    <x v="1"/>
    <n v="1616.19"/>
    <n v="0.13"/>
    <x v="8"/>
    <d v="2024-02-28T00:00:00"/>
    <d v="2024-03-01T00:00:00"/>
    <s v="Member"/>
    <s v="Card"/>
    <n v="334.48"/>
    <x v="0"/>
  </r>
  <r>
    <x v="5549"/>
    <x v="3"/>
    <x v="4"/>
    <n v="3811.33"/>
    <n v="0.08"/>
    <x v="0"/>
    <d v="2024-01-16T00:00:00"/>
    <d v="2024-01-17T00:00:00"/>
    <s v="New"/>
    <s v="Card"/>
    <n v="411.31"/>
    <x v="0"/>
  </r>
  <r>
    <x v="5550"/>
    <x v="2"/>
    <x v="4"/>
    <n v="2835.21"/>
    <n v="0.3"/>
    <x v="2"/>
    <d v="2024-04-23T00:00:00"/>
    <d v="2024-04-28T00:00:00"/>
    <s v="Member"/>
    <s v="Card"/>
    <n v="205.33"/>
    <x v="1"/>
  </r>
  <r>
    <x v="5551"/>
    <x v="0"/>
    <x v="3"/>
    <n v="1219.69"/>
    <n v="0.13"/>
    <x v="5"/>
    <d v="2024-09-12T00:00:00"/>
    <d v="2024-09-18T00:00:00"/>
    <s v="Regular"/>
    <s v="UPI"/>
    <n v="92.74"/>
    <x v="5"/>
  </r>
  <r>
    <x v="5552"/>
    <x v="3"/>
    <x v="0"/>
    <n v="185.67"/>
    <n v="0.32"/>
    <x v="3"/>
    <d v="2024-11-13T00:00:00"/>
    <d v="2024-11-20T00:00:00"/>
    <s v="New"/>
    <s v="UPI"/>
    <n v="48.17"/>
    <x v="1"/>
  </r>
  <r>
    <x v="5553"/>
    <x v="0"/>
    <x v="4"/>
    <n v="1980.44"/>
    <n v="0.16"/>
    <x v="0"/>
    <d v="2023-06-04T00:00:00"/>
    <d v="2023-06-11T00:00:00"/>
    <s v="Member"/>
    <s v="UPI"/>
    <n v="505.72"/>
    <x v="4"/>
  </r>
  <r>
    <x v="5554"/>
    <x v="3"/>
    <x v="3"/>
    <n v="2783.66"/>
    <n v="0.17"/>
    <x v="0"/>
    <d v="2024-05-03T00:00:00"/>
    <d v="2024-05-08T00:00:00"/>
    <s v="Member"/>
    <s v="Cash"/>
    <n v="719.48"/>
    <x v="4"/>
  </r>
  <r>
    <x v="5555"/>
    <x v="3"/>
    <x v="1"/>
    <n v="997.63"/>
    <n v="0.12"/>
    <x v="3"/>
    <d v="2024-02-26T00:00:00"/>
    <d v="2024-02-27T00:00:00"/>
    <s v="Member"/>
    <s v="Cash"/>
    <n v="289.47000000000003"/>
    <x v="5"/>
  </r>
  <r>
    <x v="5556"/>
    <x v="2"/>
    <x v="3"/>
    <n v="2131.3200000000002"/>
    <n v="0.21"/>
    <x v="8"/>
    <d v="2024-04-09T00:00:00"/>
    <d v="2024-04-15T00:00:00"/>
    <s v="Regular"/>
    <s v="Card"/>
    <n v="314.69"/>
    <x v="5"/>
  </r>
  <r>
    <x v="5557"/>
    <x v="1"/>
    <x v="3"/>
    <n v="3114.43"/>
    <n v="0.08"/>
    <x v="5"/>
    <d v="2023-04-19T00:00:00"/>
    <d v="2023-04-26T00:00:00"/>
    <s v="Regular"/>
    <s v="Card"/>
    <n v="868.8"/>
    <x v="0"/>
  </r>
  <r>
    <x v="5558"/>
    <x v="1"/>
    <x v="3"/>
    <n v="3603.12"/>
    <n v="0.16"/>
    <x v="1"/>
    <d v="2024-02-26T00:00:00"/>
    <d v="2024-03-01T00:00:00"/>
    <s v="New"/>
    <s v="UPI"/>
    <n v="325.64"/>
    <x v="2"/>
  </r>
  <r>
    <x v="5559"/>
    <x v="2"/>
    <x v="3"/>
    <n v="358.44"/>
    <n v="0.39"/>
    <x v="1"/>
    <d v="2024-09-23T00:00:00"/>
    <d v="2024-09-24T00:00:00"/>
    <s v="New"/>
    <s v="UPI"/>
    <n v="102.08"/>
    <x v="1"/>
  </r>
  <r>
    <x v="5560"/>
    <x v="0"/>
    <x v="4"/>
    <n v="3354.49"/>
    <n v="0.11"/>
    <x v="3"/>
    <d v="2024-03-23T00:00:00"/>
    <d v="2024-03-28T00:00:00"/>
    <s v="New"/>
    <s v="UPI"/>
    <n v="372.06"/>
    <x v="5"/>
  </r>
  <r>
    <x v="5561"/>
    <x v="1"/>
    <x v="0"/>
    <n v="377.67"/>
    <n v="0.47"/>
    <x v="4"/>
    <d v="2024-12-29T00:00:00"/>
    <d v="2025-01-02T00:00:00"/>
    <s v="Member"/>
    <s v="Cash"/>
    <n v="57.41"/>
    <x v="0"/>
  </r>
  <r>
    <x v="5562"/>
    <x v="2"/>
    <x v="3"/>
    <n v="238.11"/>
    <n v="0.25"/>
    <x v="7"/>
    <d v="2023-05-25T00:00:00"/>
    <d v="2023-05-30T00:00:00"/>
    <s v="New"/>
    <s v="Card"/>
    <n v="42.58"/>
    <x v="3"/>
  </r>
  <r>
    <x v="5563"/>
    <x v="2"/>
    <x v="2"/>
    <n v="846.82"/>
    <n v="0.05"/>
    <x v="3"/>
    <d v="2023-12-01T00:00:00"/>
    <d v="2023-12-07T00:00:00"/>
    <s v="Regular"/>
    <s v="Card"/>
    <n v="212.38"/>
    <x v="4"/>
  </r>
  <r>
    <x v="5564"/>
    <x v="1"/>
    <x v="1"/>
    <n v="3302.86"/>
    <n v="0.47"/>
    <x v="8"/>
    <d v="2024-09-15T00:00:00"/>
    <d v="2024-09-19T00:00:00"/>
    <s v="Regular"/>
    <s v="Cash"/>
    <n v="486.58"/>
    <x v="1"/>
  </r>
  <r>
    <x v="5565"/>
    <x v="0"/>
    <x v="1"/>
    <n v="358.83"/>
    <n v="0.23"/>
    <x v="3"/>
    <d v="2024-09-20T00:00:00"/>
    <d v="2024-09-21T00:00:00"/>
    <s v="Regular"/>
    <s v="UPI"/>
    <n v="48.58"/>
    <x v="5"/>
  </r>
  <r>
    <x v="5566"/>
    <x v="2"/>
    <x v="1"/>
    <n v="202.39"/>
    <n v="0.28000000000000003"/>
    <x v="0"/>
    <d v="2024-06-19T00:00:00"/>
    <d v="2024-06-25T00:00:00"/>
    <s v="Member"/>
    <s v="UPI"/>
    <n v="59.85"/>
    <x v="5"/>
  </r>
  <r>
    <x v="5567"/>
    <x v="3"/>
    <x v="1"/>
    <n v="678"/>
    <n v="0.09"/>
    <x v="4"/>
    <d v="2024-03-23T00:00:00"/>
    <d v="2024-03-26T00:00:00"/>
    <s v="Member"/>
    <s v="UPI"/>
    <n v="46.54"/>
    <x v="5"/>
  </r>
  <r>
    <x v="5568"/>
    <x v="0"/>
    <x v="1"/>
    <n v="4753.63"/>
    <n v="0.17"/>
    <x v="1"/>
    <d v="2023-04-27T00:00:00"/>
    <d v="2023-04-29T00:00:00"/>
    <s v="Member"/>
    <s v="Card"/>
    <n v="268.08999999999997"/>
    <x v="4"/>
  </r>
  <r>
    <x v="5569"/>
    <x v="0"/>
    <x v="3"/>
    <n v="4545.66"/>
    <n v="0.35"/>
    <x v="3"/>
    <d v="2023-03-04T00:00:00"/>
    <d v="2023-03-11T00:00:00"/>
    <s v="Regular"/>
    <s v="Card"/>
    <n v="291.70999999999998"/>
    <x v="5"/>
  </r>
  <r>
    <x v="5570"/>
    <x v="1"/>
    <x v="0"/>
    <n v="523.67999999999995"/>
    <n v="0.06"/>
    <x v="8"/>
    <d v="2024-05-02T00:00:00"/>
    <d v="2024-05-06T00:00:00"/>
    <s v="Regular"/>
    <s v="UPI"/>
    <n v="145.87"/>
    <x v="0"/>
  </r>
  <r>
    <x v="5571"/>
    <x v="1"/>
    <x v="2"/>
    <n v="1589.66"/>
    <n v="0.28999999999999998"/>
    <x v="1"/>
    <d v="2023-05-30T00:00:00"/>
    <d v="2023-06-05T00:00:00"/>
    <s v="Regular"/>
    <s v="Cash"/>
    <n v="171.99"/>
    <x v="4"/>
  </r>
  <r>
    <x v="5572"/>
    <x v="3"/>
    <x v="4"/>
    <n v="4741.7299999999996"/>
    <n v="0.35"/>
    <x v="2"/>
    <d v="2024-09-09T00:00:00"/>
    <d v="2024-09-14T00:00:00"/>
    <s v="New"/>
    <s v="UPI"/>
    <n v="288.88"/>
    <x v="4"/>
  </r>
  <r>
    <x v="5573"/>
    <x v="2"/>
    <x v="2"/>
    <n v="578.66999999999996"/>
    <n v="0"/>
    <x v="0"/>
    <d v="2023-06-30T00:00:00"/>
    <d v="2023-07-05T00:00:00"/>
    <s v="New"/>
    <s v="Cash"/>
    <n v="134.36000000000001"/>
    <x v="2"/>
  </r>
  <r>
    <x v="5574"/>
    <x v="1"/>
    <x v="4"/>
    <n v="563.52"/>
    <n v="0.42"/>
    <x v="1"/>
    <d v="2023-11-26T00:00:00"/>
    <d v="2023-11-29T00:00:00"/>
    <s v="Regular"/>
    <s v="Card"/>
    <n v="118.4"/>
    <x v="5"/>
  </r>
  <r>
    <x v="5575"/>
    <x v="1"/>
    <x v="4"/>
    <n v="521.41999999999996"/>
    <n v="0.03"/>
    <x v="8"/>
    <d v="2023-09-25T00:00:00"/>
    <d v="2023-09-30T00:00:00"/>
    <s v="Member"/>
    <s v="Card"/>
    <n v="129.28"/>
    <x v="0"/>
  </r>
  <r>
    <x v="5576"/>
    <x v="0"/>
    <x v="2"/>
    <n v="4884.7299999999996"/>
    <n v="0.12"/>
    <x v="8"/>
    <d v="2024-03-31T00:00:00"/>
    <d v="2024-04-05T00:00:00"/>
    <s v="New"/>
    <s v="Card"/>
    <n v="883.79"/>
    <x v="1"/>
  </r>
  <r>
    <x v="5577"/>
    <x v="1"/>
    <x v="3"/>
    <n v="3741.23"/>
    <n v="0.48"/>
    <x v="7"/>
    <d v="2023-04-14T00:00:00"/>
    <d v="2023-04-19T00:00:00"/>
    <s v="New"/>
    <s v="Card"/>
    <n v="352.75"/>
    <x v="5"/>
  </r>
  <r>
    <x v="5578"/>
    <x v="1"/>
    <x v="1"/>
    <n v="1150.97"/>
    <n v="0.04"/>
    <x v="1"/>
    <d v="2024-01-16T00:00:00"/>
    <d v="2024-01-23T00:00:00"/>
    <s v="Regular"/>
    <s v="UPI"/>
    <n v="141.16999999999999"/>
    <x v="0"/>
  </r>
  <r>
    <x v="5579"/>
    <x v="1"/>
    <x v="3"/>
    <n v="325.14"/>
    <n v="0.41"/>
    <x v="1"/>
    <d v="2023-06-16T00:00:00"/>
    <d v="2023-06-20T00:00:00"/>
    <s v="Member"/>
    <s v="Card"/>
    <n v="21.23"/>
    <x v="3"/>
  </r>
  <r>
    <x v="5580"/>
    <x v="1"/>
    <x v="1"/>
    <n v="4829.68"/>
    <n v="0.33"/>
    <x v="3"/>
    <d v="2024-07-12T00:00:00"/>
    <d v="2024-07-16T00:00:00"/>
    <s v="Regular"/>
    <s v="Cash"/>
    <n v="1091.33"/>
    <x v="5"/>
  </r>
  <r>
    <x v="5581"/>
    <x v="0"/>
    <x v="0"/>
    <n v="2184.9"/>
    <n v="0.3"/>
    <x v="3"/>
    <d v="2024-07-09T00:00:00"/>
    <d v="2024-07-15T00:00:00"/>
    <s v="Regular"/>
    <s v="UPI"/>
    <n v="463.02"/>
    <x v="4"/>
  </r>
  <r>
    <x v="5582"/>
    <x v="3"/>
    <x v="4"/>
    <n v="3032.04"/>
    <n v="0.28999999999999998"/>
    <x v="0"/>
    <d v="2023-01-16T00:00:00"/>
    <d v="2023-01-18T00:00:00"/>
    <s v="Member"/>
    <s v="UPI"/>
    <n v="667.52"/>
    <x v="2"/>
  </r>
  <r>
    <x v="5583"/>
    <x v="3"/>
    <x v="2"/>
    <n v="1468.06"/>
    <n v="0.08"/>
    <x v="6"/>
    <d v="2024-05-10T00:00:00"/>
    <d v="2024-05-17T00:00:00"/>
    <s v="Regular"/>
    <s v="UPI"/>
    <n v="432.21"/>
    <x v="5"/>
  </r>
  <r>
    <x v="5584"/>
    <x v="2"/>
    <x v="0"/>
    <n v="3815.97"/>
    <n v="0.33"/>
    <x v="6"/>
    <d v="2023-02-03T00:00:00"/>
    <d v="2023-02-06T00:00:00"/>
    <s v="New"/>
    <s v="UPI"/>
    <n v="248.23"/>
    <x v="4"/>
  </r>
  <r>
    <x v="5585"/>
    <x v="1"/>
    <x v="1"/>
    <n v="1064.33"/>
    <n v="0.48"/>
    <x v="8"/>
    <d v="2024-12-20T00:00:00"/>
    <d v="2024-12-21T00:00:00"/>
    <s v="Member"/>
    <s v="Cash"/>
    <n v="70.53"/>
    <x v="4"/>
  </r>
  <r>
    <x v="5586"/>
    <x v="0"/>
    <x v="3"/>
    <n v="3955.87"/>
    <n v="0.04"/>
    <x v="1"/>
    <d v="2024-07-20T00:00:00"/>
    <d v="2024-07-26T00:00:00"/>
    <s v="New"/>
    <s v="Card"/>
    <n v="928.04"/>
    <x v="2"/>
  </r>
  <r>
    <x v="5587"/>
    <x v="2"/>
    <x v="2"/>
    <n v="1229.95"/>
    <n v="0.17"/>
    <x v="5"/>
    <d v="2024-01-05T00:00:00"/>
    <d v="2024-01-08T00:00:00"/>
    <s v="Regular"/>
    <s v="Cash"/>
    <n v="360.61"/>
    <x v="3"/>
  </r>
  <r>
    <x v="5588"/>
    <x v="2"/>
    <x v="4"/>
    <n v="579.77"/>
    <n v="0.24"/>
    <x v="4"/>
    <d v="2023-03-15T00:00:00"/>
    <d v="2023-03-17T00:00:00"/>
    <s v="Member"/>
    <s v="UPI"/>
    <n v="107.65"/>
    <x v="3"/>
  </r>
  <r>
    <x v="5589"/>
    <x v="3"/>
    <x v="0"/>
    <n v="2446.23"/>
    <n v="0.12"/>
    <x v="7"/>
    <d v="2024-06-19T00:00:00"/>
    <d v="2024-06-23T00:00:00"/>
    <s v="New"/>
    <s v="Cash"/>
    <n v="619.32000000000005"/>
    <x v="4"/>
  </r>
  <r>
    <x v="5590"/>
    <x v="0"/>
    <x v="4"/>
    <n v="4084.76"/>
    <n v="0.37"/>
    <x v="3"/>
    <d v="2024-09-14T00:00:00"/>
    <d v="2024-09-18T00:00:00"/>
    <s v="New"/>
    <s v="Cash"/>
    <n v="826.54"/>
    <x v="3"/>
  </r>
  <r>
    <x v="5591"/>
    <x v="0"/>
    <x v="1"/>
    <n v="1985.84"/>
    <n v="0.34"/>
    <x v="0"/>
    <d v="2023-08-30T00:00:00"/>
    <d v="2023-09-06T00:00:00"/>
    <s v="New"/>
    <s v="UPI"/>
    <n v="562.19000000000005"/>
    <x v="5"/>
  </r>
  <r>
    <x v="5592"/>
    <x v="0"/>
    <x v="4"/>
    <n v="241.48"/>
    <n v="0.06"/>
    <x v="1"/>
    <d v="2024-04-01T00:00:00"/>
    <d v="2024-04-04T00:00:00"/>
    <s v="Member"/>
    <s v="Cash"/>
    <n v="24.13"/>
    <x v="0"/>
  </r>
  <r>
    <x v="5593"/>
    <x v="3"/>
    <x v="3"/>
    <n v="2811.22"/>
    <n v="0.28000000000000003"/>
    <x v="5"/>
    <d v="2023-08-28T00:00:00"/>
    <d v="2023-08-29T00:00:00"/>
    <s v="New"/>
    <s v="UPI"/>
    <n v="395.05"/>
    <x v="3"/>
  </r>
  <r>
    <x v="5594"/>
    <x v="3"/>
    <x v="0"/>
    <n v="3434.31"/>
    <n v="0.18"/>
    <x v="2"/>
    <d v="2024-02-04T00:00:00"/>
    <d v="2024-02-08T00:00:00"/>
    <s v="Member"/>
    <s v="Card"/>
    <n v="697.81"/>
    <x v="0"/>
  </r>
  <r>
    <x v="5595"/>
    <x v="3"/>
    <x v="0"/>
    <n v="3729.41"/>
    <n v="0.11"/>
    <x v="1"/>
    <d v="2023-05-10T00:00:00"/>
    <d v="2023-05-16T00:00:00"/>
    <s v="New"/>
    <s v="Card"/>
    <n v="371.65"/>
    <x v="0"/>
  </r>
  <r>
    <x v="5596"/>
    <x v="3"/>
    <x v="3"/>
    <n v="2069.4299999999998"/>
    <n v="0.42"/>
    <x v="1"/>
    <d v="2024-11-01T00:00:00"/>
    <d v="2024-11-07T00:00:00"/>
    <s v="Member"/>
    <s v="UPI"/>
    <n v="535.02"/>
    <x v="4"/>
  </r>
  <r>
    <x v="5597"/>
    <x v="3"/>
    <x v="4"/>
    <n v="575.4"/>
    <n v="0.03"/>
    <x v="8"/>
    <d v="2023-03-04T00:00:00"/>
    <d v="2023-03-11T00:00:00"/>
    <s v="New"/>
    <s v="Cash"/>
    <n v="143.55000000000001"/>
    <x v="3"/>
  </r>
  <r>
    <x v="5598"/>
    <x v="1"/>
    <x v="3"/>
    <n v="2963.2"/>
    <n v="0.23"/>
    <x v="3"/>
    <d v="2023-02-16T00:00:00"/>
    <d v="2023-02-20T00:00:00"/>
    <s v="Member"/>
    <s v="Cash"/>
    <n v="680.75"/>
    <x v="0"/>
  </r>
  <r>
    <x v="5599"/>
    <x v="1"/>
    <x v="2"/>
    <n v="1714.78"/>
    <n v="0.24"/>
    <x v="0"/>
    <d v="2023-09-12T00:00:00"/>
    <d v="2023-09-15T00:00:00"/>
    <s v="Regular"/>
    <s v="UPI"/>
    <n v="351.57"/>
    <x v="3"/>
  </r>
  <r>
    <x v="5600"/>
    <x v="0"/>
    <x v="3"/>
    <n v="4739.75"/>
    <n v="0.28999999999999998"/>
    <x v="4"/>
    <d v="2024-06-14T00:00:00"/>
    <d v="2024-06-21T00:00:00"/>
    <s v="Member"/>
    <s v="UPI"/>
    <n v="496.73"/>
    <x v="4"/>
  </r>
  <r>
    <x v="5601"/>
    <x v="2"/>
    <x v="4"/>
    <n v="2563.29"/>
    <n v="0.1"/>
    <x v="8"/>
    <d v="2024-07-21T00:00:00"/>
    <d v="2024-07-24T00:00:00"/>
    <s v="Member"/>
    <s v="UPI"/>
    <n v="685.68"/>
    <x v="5"/>
  </r>
  <r>
    <x v="5602"/>
    <x v="0"/>
    <x v="3"/>
    <n v="2414.1"/>
    <n v="0.44"/>
    <x v="6"/>
    <d v="2023-01-11T00:00:00"/>
    <d v="2023-01-12T00:00:00"/>
    <s v="New"/>
    <s v="Card"/>
    <n v="469.28"/>
    <x v="4"/>
  </r>
  <r>
    <x v="5603"/>
    <x v="2"/>
    <x v="1"/>
    <n v="1615.13"/>
    <n v="0.48"/>
    <x v="7"/>
    <d v="2024-04-21T00:00:00"/>
    <d v="2024-04-22T00:00:00"/>
    <s v="New"/>
    <s v="UPI"/>
    <n v="166.32"/>
    <x v="0"/>
  </r>
  <r>
    <x v="5604"/>
    <x v="3"/>
    <x v="3"/>
    <n v="1760.05"/>
    <n v="0.27"/>
    <x v="1"/>
    <d v="2024-01-12T00:00:00"/>
    <d v="2024-01-15T00:00:00"/>
    <s v="Regular"/>
    <s v="Cash"/>
    <n v="412.26"/>
    <x v="4"/>
  </r>
  <r>
    <x v="5605"/>
    <x v="2"/>
    <x v="3"/>
    <n v="2612.5"/>
    <n v="0.13"/>
    <x v="3"/>
    <d v="2023-08-11T00:00:00"/>
    <d v="2023-08-12T00:00:00"/>
    <s v="Regular"/>
    <s v="UPI"/>
    <n v="151.31"/>
    <x v="3"/>
  </r>
  <r>
    <x v="5606"/>
    <x v="0"/>
    <x v="4"/>
    <n v="1602.66"/>
    <n v="0.44"/>
    <x v="0"/>
    <d v="2023-03-15T00:00:00"/>
    <d v="2023-03-17T00:00:00"/>
    <s v="New"/>
    <s v="UPI"/>
    <n v="167.49"/>
    <x v="5"/>
  </r>
  <r>
    <x v="5607"/>
    <x v="0"/>
    <x v="2"/>
    <n v="4472.29"/>
    <n v="0.49"/>
    <x v="7"/>
    <d v="2023-05-14T00:00:00"/>
    <d v="2023-05-20T00:00:00"/>
    <s v="Regular"/>
    <s v="Cash"/>
    <n v="477.24"/>
    <x v="5"/>
  </r>
  <r>
    <x v="5608"/>
    <x v="2"/>
    <x v="2"/>
    <n v="2251.19"/>
    <n v="0.37"/>
    <x v="4"/>
    <d v="2024-11-01T00:00:00"/>
    <d v="2024-11-04T00:00:00"/>
    <s v="Regular"/>
    <s v="Cash"/>
    <n v="276.70999999999998"/>
    <x v="5"/>
  </r>
  <r>
    <x v="5609"/>
    <x v="1"/>
    <x v="4"/>
    <n v="1530.91"/>
    <n v="0.17"/>
    <x v="6"/>
    <d v="2024-09-02T00:00:00"/>
    <d v="2024-09-07T00:00:00"/>
    <s v="Regular"/>
    <s v="Cash"/>
    <n v="89.7"/>
    <x v="5"/>
  </r>
  <r>
    <x v="5610"/>
    <x v="3"/>
    <x v="4"/>
    <n v="861.43"/>
    <n v="0.12"/>
    <x v="7"/>
    <d v="2023-11-02T00:00:00"/>
    <d v="2023-11-03T00:00:00"/>
    <s v="Member"/>
    <s v="UPI"/>
    <n v="224.53"/>
    <x v="1"/>
  </r>
  <r>
    <x v="5611"/>
    <x v="3"/>
    <x v="4"/>
    <n v="3394.52"/>
    <n v="0.08"/>
    <x v="3"/>
    <d v="2023-09-07T00:00:00"/>
    <d v="2023-09-10T00:00:00"/>
    <s v="Member"/>
    <s v="Card"/>
    <n v="252.34"/>
    <x v="1"/>
  </r>
  <r>
    <x v="5612"/>
    <x v="0"/>
    <x v="1"/>
    <n v="226.36"/>
    <n v="0.12"/>
    <x v="0"/>
    <d v="2024-06-24T00:00:00"/>
    <d v="2024-06-29T00:00:00"/>
    <s v="Regular"/>
    <s v="UPI"/>
    <n v="58.24"/>
    <x v="5"/>
  </r>
  <r>
    <x v="5613"/>
    <x v="1"/>
    <x v="0"/>
    <n v="2304.98"/>
    <n v="0.11"/>
    <x v="1"/>
    <d v="2023-10-04T00:00:00"/>
    <d v="2023-10-06T00:00:00"/>
    <s v="Regular"/>
    <s v="Card"/>
    <n v="219.13"/>
    <x v="1"/>
  </r>
  <r>
    <x v="5614"/>
    <x v="2"/>
    <x v="3"/>
    <n v="2795.6"/>
    <n v="0.48"/>
    <x v="3"/>
    <d v="2023-06-18T00:00:00"/>
    <d v="2023-06-20T00:00:00"/>
    <s v="New"/>
    <s v="Cash"/>
    <n v="727.54"/>
    <x v="2"/>
  </r>
  <r>
    <x v="5615"/>
    <x v="3"/>
    <x v="4"/>
    <n v="1764.94"/>
    <n v="0.32"/>
    <x v="6"/>
    <d v="2023-07-16T00:00:00"/>
    <d v="2023-07-20T00:00:00"/>
    <s v="Regular"/>
    <s v="UPI"/>
    <n v="101.08"/>
    <x v="4"/>
  </r>
  <r>
    <x v="5616"/>
    <x v="1"/>
    <x v="4"/>
    <n v="3774.11"/>
    <n v="0.08"/>
    <x v="0"/>
    <d v="2024-08-22T00:00:00"/>
    <d v="2024-08-28T00:00:00"/>
    <s v="Regular"/>
    <s v="Cash"/>
    <n v="928.88"/>
    <x v="3"/>
  </r>
  <r>
    <x v="5617"/>
    <x v="3"/>
    <x v="4"/>
    <n v="3410.74"/>
    <n v="0.24"/>
    <x v="2"/>
    <d v="2023-12-01T00:00:00"/>
    <d v="2023-12-07T00:00:00"/>
    <s v="Regular"/>
    <s v="Cash"/>
    <n v="624.85"/>
    <x v="5"/>
  </r>
  <r>
    <x v="5618"/>
    <x v="1"/>
    <x v="2"/>
    <n v="4859.8599999999997"/>
    <n v="0.09"/>
    <x v="7"/>
    <d v="2024-03-15T00:00:00"/>
    <d v="2024-03-22T00:00:00"/>
    <s v="Member"/>
    <s v="UPI"/>
    <n v="505.78"/>
    <x v="0"/>
  </r>
  <r>
    <x v="5619"/>
    <x v="1"/>
    <x v="4"/>
    <n v="2592.96"/>
    <n v="0.3"/>
    <x v="4"/>
    <d v="2023-06-11T00:00:00"/>
    <d v="2023-06-16T00:00:00"/>
    <s v="New"/>
    <s v="Cash"/>
    <n v="393.15"/>
    <x v="2"/>
  </r>
  <r>
    <x v="5620"/>
    <x v="0"/>
    <x v="3"/>
    <n v="2735.28"/>
    <n v="0.17"/>
    <x v="1"/>
    <d v="2023-02-25T00:00:00"/>
    <d v="2023-03-02T00:00:00"/>
    <s v="Regular"/>
    <s v="UPI"/>
    <n v="203.15"/>
    <x v="5"/>
  </r>
  <r>
    <x v="5621"/>
    <x v="3"/>
    <x v="4"/>
    <n v="1304.6099999999999"/>
    <n v="0.1"/>
    <x v="1"/>
    <d v="2023-07-02T00:00:00"/>
    <d v="2023-07-08T00:00:00"/>
    <s v="New"/>
    <s v="Cash"/>
    <n v="109.99"/>
    <x v="4"/>
  </r>
  <r>
    <x v="5622"/>
    <x v="2"/>
    <x v="3"/>
    <n v="1988.87"/>
    <n v="0.12"/>
    <x v="7"/>
    <d v="2024-02-20T00:00:00"/>
    <d v="2024-02-25T00:00:00"/>
    <s v="Member"/>
    <s v="UPI"/>
    <n v="281.97000000000003"/>
    <x v="0"/>
  </r>
  <r>
    <x v="5623"/>
    <x v="0"/>
    <x v="1"/>
    <n v="231.62"/>
    <n v="0.34"/>
    <x v="6"/>
    <d v="2023-08-02T00:00:00"/>
    <d v="2023-08-04T00:00:00"/>
    <s v="New"/>
    <s v="UPI"/>
    <n v="35.46"/>
    <x v="1"/>
  </r>
  <r>
    <x v="5624"/>
    <x v="0"/>
    <x v="0"/>
    <n v="3477.45"/>
    <n v="0.2"/>
    <x v="4"/>
    <d v="2023-01-29T00:00:00"/>
    <d v="2023-02-05T00:00:00"/>
    <s v="New"/>
    <s v="UPI"/>
    <n v="848.51"/>
    <x v="5"/>
  </r>
  <r>
    <x v="5625"/>
    <x v="2"/>
    <x v="2"/>
    <n v="1626.95"/>
    <n v="0.26"/>
    <x v="1"/>
    <d v="2023-01-03T00:00:00"/>
    <d v="2023-01-10T00:00:00"/>
    <s v="New"/>
    <s v="Cash"/>
    <n v="388.96"/>
    <x v="0"/>
  </r>
  <r>
    <x v="5626"/>
    <x v="0"/>
    <x v="3"/>
    <n v="2747.8"/>
    <n v="0.41"/>
    <x v="0"/>
    <d v="2023-11-21T00:00:00"/>
    <d v="2023-11-28T00:00:00"/>
    <s v="Member"/>
    <s v="UPI"/>
    <n v="302.33999999999997"/>
    <x v="4"/>
  </r>
  <r>
    <x v="5627"/>
    <x v="1"/>
    <x v="1"/>
    <n v="1349.46"/>
    <n v="0.33"/>
    <x v="6"/>
    <d v="2023-06-25T00:00:00"/>
    <d v="2023-06-29T00:00:00"/>
    <s v="New"/>
    <s v="Cash"/>
    <n v="129.51"/>
    <x v="2"/>
  </r>
  <r>
    <x v="5628"/>
    <x v="1"/>
    <x v="0"/>
    <n v="3143.08"/>
    <n v="0.23"/>
    <x v="3"/>
    <d v="2024-09-08T00:00:00"/>
    <d v="2024-09-10T00:00:00"/>
    <s v="Regular"/>
    <s v="Cash"/>
    <n v="289.41000000000003"/>
    <x v="5"/>
  </r>
  <r>
    <x v="5629"/>
    <x v="3"/>
    <x v="0"/>
    <n v="2293.15"/>
    <n v="0.48"/>
    <x v="1"/>
    <d v="2023-11-08T00:00:00"/>
    <d v="2023-11-14T00:00:00"/>
    <s v="Regular"/>
    <s v="Cash"/>
    <n v="453.31"/>
    <x v="1"/>
  </r>
  <r>
    <x v="5630"/>
    <x v="3"/>
    <x v="0"/>
    <n v="2461.12"/>
    <n v="0.11"/>
    <x v="1"/>
    <d v="2023-06-03T00:00:00"/>
    <d v="2023-06-06T00:00:00"/>
    <s v="Regular"/>
    <s v="UPI"/>
    <n v="480.25"/>
    <x v="5"/>
  </r>
  <r>
    <x v="5631"/>
    <x v="2"/>
    <x v="3"/>
    <n v="4718.7700000000004"/>
    <n v="0.14000000000000001"/>
    <x v="8"/>
    <d v="2024-01-28T00:00:00"/>
    <d v="2024-02-02T00:00:00"/>
    <s v="Member"/>
    <s v="UPI"/>
    <n v="359.72"/>
    <x v="3"/>
  </r>
  <r>
    <x v="5632"/>
    <x v="3"/>
    <x v="1"/>
    <n v="3560.19"/>
    <n v="0.46"/>
    <x v="5"/>
    <d v="2023-12-30T00:00:00"/>
    <d v="2024-01-04T00:00:00"/>
    <s v="New"/>
    <s v="Cash"/>
    <n v="480.98"/>
    <x v="4"/>
  </r>
  <r>
    <x v="5633"/>
    <x v="1"/>
    <x v="4"/>
    <n v="1383.31"/>
    <n v="0.43"/>
    <x v="1"/>
    <d v="2024-12-05T00:00:00"/>
    <d v="2024-12-09T00:00:00"/>
    <s v="New"/>
    <s v="UPI"/>
    <n v="371.55"/>
    <x v="3"/>
  </r>
  <r>
    <x v="5634"/>
    <x v="2"/>
    <x v="1"/>
    <n v="2569.2199999999998"/>
    <n v="7.0000000000000007E-2"/>
    <x v="6"/>
    <d v="2023-12-24T00:00:00"/>
    <d v="2023-12-28T00:00:00"/>
    <s v="Member"/>
    <s v="Cash"/>
    <n v="733.69"/>
    <x v="2"/>
  </r>
  <r>
    <x v="5635"/>
    <x v="2"/>
    <x v="1"/>
    <n v="2386.6999999999998"/>
    <n v="0.46"/>
    <x v="5"/>
    <d v="2023-02-25T00:00:00"/>
    <d v="2023-03-02T00:00:00"/>
    <s v="New"/>
    <s v="Cash"/>
    <n v="699.26"/>
    <x v="1"/>
  </r>
  <r>
    <x v="5636"/>
    <x v="3"/>
    <x v="1"/>
    <n v="3995.76"/>
    <n v="0.01"/>
    <x v="0"/>
    <d v="2023-10-11T00:00:00"/>
    <d v="2023-10-13T00:00:00"/>
    <s v="Regular"/>
    <s v="Cash"/>
    <n v="892.67"/>
    <x v="1"/>
  </r>
  <r>
    <x v="5637"/>
    <x v="1"/>
    <x v="3"/>
    <n v="4183.4399999999996"/>
    <n v="0.41"/>
    <x v="6"/>
    <d v="2024-10-24T00:00:00"/>
    <d v="2024-10-30T00:00:00"/>
    <s v="New"/>
    <s v="Card"/>
    <n v="248.62"/>
    <x v="3"/>
  </r>
  <r>
    <x v="5638"/>
    <x v="2"/>
    <x v="3"/>
    <n v="1488.87"/>
    <n v="0.14000000000000001"/>
    <x v="5"/>
    <d v="2023-07-08T00:00:00"/>
    <d v="2023-07-14T00:00:00"/>
    <s v="New"/>
    <s v="Cash"/>
    <n v="255.03"/>
    <x v="3"/>
  </r>
  <r>
    <x v="5639"/>
    <x v="1"/>
    <x v="3"/>
    <n v="4123.6400000000003"/>
    <n v="0.09"/>
    <x v="2"/>
    <d v="2024-08-16T00:00:00"/>
    <d v="2024-08-20T00:00:00"/>
    <s v="New"/>
    <s v="UPI"/>
    <n v="456.89"/>
    <x v="5"/>
  </r>
  <r>
    <x v="5640"/>
    <x v="1"/>
    <x v="1"/>
    <n v="979.56"/>
    <n v="0.22"/>
    <x v="4"/>
    <d v="2023-01-16T00:00:00"/>
    <d v="2023-01-21T00:00:00"/>
    <s v="New"/>
    <s v="Cash"/>
    <n v="266.43"/>
    <x v="0"/>
  </r>
  <r>
    <x v="5641"/>
    <x v="1"/>
    <x v="3"/>
    <n v="3837.58"/>
    <n v="0.45"/>
    <x v="5"/>
    <d v="2023-07-06T00:00:00"/>
    <d v="2023-07-09T00:00:00"/>
    <s v="New"/>
    <s v="Card"/>
    <n v="232.5"/>
    <x v="3"/>
  </r>
  <r>
    <x v="5642"/>
    <x v="3"/>
    <x v="0"/>
    <n v="1319.04"/>
    <n v="0.39"/>
    <x v="6"/>
    <d v="2023-06-25T00:00:00"/>
    <d v="2023-06-29T00:00:00"/>
    <s v="New"/>
    <s v="Card"/>
    <n v="103.2"/>
    <x v="5"/>
  </r>
  <r>
    <x v="5643"/>
    <x v="0"/>
    <x v="3"/>
    <n v="1559.86"/>
    <n v="0.48"/>
    <x v="7"/>
    <d v="2023-09-30T00:00:00"/>
    <d v="2023-10-01T00:00:00"/>
    <s v="Member"/>
    <s v="Card"/>
    <n v="189.61"/>
    <x v="0"/>
  </r>
  <r>
    <x v="5644"/>
    <x v="0"/>
    <x v="2"/>
    <n v="4277.09"/>
    <n v="0.27"/>
    <x v="6"/>
    <d v="2024-05-09T00:00:00"/>
    <d v="2024-05-16T00:00:00"/>
    <s v="Regular"/>
    <s v="Cash"/>
    <n v="963.26"/>
    <x v="1"/>
  </r>
  <r>
    <x v="5645"/>
    <x v="2"/>
    <x v="3"/>
    <n v="2158.37"/>
    <n v="0.26"/>
    <x v="3"/>
    <d v="2024-06-30T00:00:00"/>
    <d v="2024-07-03T00:00:00"/>
    <s v="Member"/>
    <s v="UPI"/>
    <n v="613.08000000000004"/>
    <x v="3"/>
  </r>
  <r>
    <x v="5646"/>
    <x v="1"/>
    <x v="3"/>
    <n v="4953.7700000000004"/>
    <n v="0.01"/>
    <x v="7"/>
    <d v="2024-08-29T00:00:00"/>
    <d v="2024-09-04T00:00:00"/>
    <s v="Member"/>
    <s v="Card"/>
    <n v="728.42"/>
    <x v="3"/>
  </r>
  <r>
    <x v="5647"/>
    <x v="3"/>
    <x v="3"/>
    <n v="844.52"/>
    <n v="0.09"/>
    <x v="7"/>
    <d v="2024-03-18T00:00:00"/>
    <d v="2024-03-23T00:00:00"/>
    <s v="Regular"/>
    <s v="Cash"/>
    <n v="114.36"/>
    <x v="3"/>
  </r>
  <r>
    <x v="5648"/>
    <x v="1"/>
    <x v="3"/>
    <n v="2370.41"/>
    <n v="0.25"/>
    <x v="4"/>
    <d v="2023-08-04T00:00:00"/>
    <d v="2023-08-08T00:00:00"/>
    <s v="Member"/>
    <s v="UPI"/>
    <n v="582.35"/>
    <x v="1"/>
  </r>
  <r>
    <x v="5649"/>
    <x v="1"/>
    <x v="2"/>
    <n v="3689.01"/>
    <n v="0.38"/>
    <x v="0"/>
    <d v="2024-11-11T00:00:00"/>
    <d v="2024-11-18T00:00:00"/>
    <s v="Regular"/>
    <s v="Cash"/>
    <n v="1012.83"/>
    <x v="4"/>
  </r>
  <r>
    <x v="5650"/>
    <x v="3"/>
    <x v="4"/>
    <n v="126.3"/>
    <n v="0.41"/>
    <x v="5"/>
    <d v="2023-10-20T00:00:00"/>
    <d v="2023-10-24T00:00:00"/>
    <s v="Regular"/>
    <s v="Card"/>
    <n v="9.08"/>
    <x v="3"/>
  </r>
  <r>
    <x v="5651"/>
    <x v="0"/>
    <x v="3"/>
    <n v="844.09"/>
    <n v="0.14000000000000001"/>
    <x v="0"/>
    <d v="2023-04-23T00:00:00"/>
    <d v="2023-04-25T00:00:00"/>
    <s v="Regular"/>
    <s v="UPI"/>
    <n v="250.3"/>
    <x v="3"/>
  </r>
  <r>
    <x v="5652"/>
    <x v="1"/>
    <x v="0"/>
    <n v="199.75"/>
    <n v="0.36"/>
    <x v="6"/>
    <d v="2023-01-30T00:00:00"/>
    <d v="2023-02-05T00:00:00"/>
    <s v="Regular"/>
    <s v="UPI"/>
    <n v="35.44"/>
    <x v="1"/>
  </r>
  <r>
    <x v="5653"/>
    <x v="1"/>
    <x v="2"/>
    <n v="4965.1000000000004"/>
    <n v="0.41"/>
    <x v="0"/>
    <d v="2023-12-04T00:00:00"/>
    <d v="2023-12-09T00:00:00"/>
    <s v="New"/>
    <s v="UPI"/>
    <n v="1482.39"/>
    <x v="4"/>
  </r>
  <r>
    <x v="5654"/>
    <x v="0"/>
    <x v="4"/>
    <n v="3827.06"/>
    <n v="0.19"/>
    <x v="5"/>
    <d v="2023-08-07T00:00:00"/>
    <d v="2023-08-13T00:00:00"/>
    <s v="Regular"/>
    <s v="Card"/>
    <n v="203.52"/>
    <x v="4"/>
  </r>
  <r>
    <x v="5655"/>
    <x v="3"/>
    <x v="3"/>
    <n v="1930.44"/>
    <n v="0.35"/>
    <x v="8"/>
    <d v="2024-02-04T00:00:00"/>
    <d v="2024-02-05T00:00:00"/>
    <s v="Member"/>
    <s v="UPI"/>
    <n v="526.52"/>
    <x v="2"/>
  </r>
  <r>
    <x v="5656"/>
    <x v="2"/>
    <x v="4"/>
    <n v="865.8"/>
    <n v="0.22"/>
    <x v="2"/>
    <d v="2023-02-16T00:00:00"/>
    <d v="2023-02-22T00:00:00"/>
    <s v="Member"/>
    <s v="UPI"/>
    <n v="64.650000000000006"/>
    <x v="5"/>
  </r>
  <r>
    <x v="5657"/>
    <x v="0"/>
    <x v="0"/>
    <n v="542.88"/>
    <n v="0.49"/>
    <x v="6"/>
    <d v="2023-02-10T00:00:00"/>
    <d v="2023-02-15T00:00:00"/>
    <s v="New"/>
    <s v="UPI"/>
    <n v="132.71"/>
    <x v="0"/>
  </r>
  <r>
    <x v="5658"/>
    <x v="2"/>
    <x v="2"/>
    <n v="2706.35"/>
    <n v="0"/>
    <x v="6"/>
    <d v="2023-09-10T00:00:00"/>
    <d v="2023-09-16T00:00:00"/>
    <s v="New"/>
    <s v="Cash"/>
    <n v="135.51"/>
    <x v="0"/>
  </r>
  <r>
    <x v="5659"/>
    <x v="2"/>
    <x v="2"/>
    <n v="4881.87"/>
    <n v="0.21"/>
    <x v="3"/>
    <d v="2023-12-19T00:00:00"/>
    <d v="2023-12-26T00:00:00"/>
    <s v="New"/>
    <s v="UPI"/>
    <n v="410.5"/>
    <x v="5"/>
  </r>
  <r>
    <x v="5660"/>
    <x v="0"/>
    <x v="4"/>
    <n v="3405.59"/>
    <n v="0.13"/>
    <x v="1"/>
    <d v="2024-09-15T00:00:00"/>
    <d v="2024-09-19T00:00:00"/>
    <s v="Member"/>
    <s v="Cash"/>
    <n v="307.32"/>
    <x v="3"/>
  </r>
  <r>
    <x v="5661"/>
    <x v="1"/>
    <x v="3"/>
    <n v="1889.18"/>
    <n v="0.42"/>
    <x v="8"/>
    <d v="2023-07-20T00:00:00"/>
    <d v="2023-07-24T00:00:00"/>
    <s v="New"/>
    <s v="UPI"/>
    <n v="381.22"/>
    <x v="0"/>
  </r>
  <r>
    <x v="5662"/>
    <x v="2"/>
    <x v="1"/>
    <n v="2554.17"/>
    <n v="0.14000000000000001"/>
    <x v="8"/>
    <d v="2024-03-23T00:00:00"/>
    <d v="2024-03-24T00:00:00"/>
    <s v="Member"/>
    <s v="UPI"/>
    <n v="570.82000000000005"/>
    <x v="1"/>
  </r>
  <r>
    <x v="5663"/>
    <x v="2"/>
    <x v="2"/>
    <n v="4994.63"/>
    <n v="0.27"/>
    <x v="0"/>
    <d v="2023-08-04T00:00:00"/>
    <d v="2023-08-07T00:00:00"/>
    <s v="New"/>
    <s v="Cash"/>
    <n v="362.15"/>
    <x v="0"/>
  </r>
  <r>
    <x v="5664"/>
    <x v="3"/>
    <x v="1"/>
    <n v="2641.95"/>
    <n v="0.37"/>
    <x v="3"/>
    <d v="2024-10-14T00:00:00"/>
    <d v="2024-10-19T00:00:00"/>
    <s v="New"/>
    <s v="UPI"/>
    <n v="400.18"/>
    <x v="4"/>
  </r>
  <r>
    <x v="5665"/>
    <x v="1"/>
    <x v="2"/>
    <n v="4824.59"/>
    <n v="0.25"/>
    <x v="2"/>
    <d v="2023-08-10T00:00:00"/>
    <d v="2023-08-15T00:00:00"/>
    <s v="Regular"/>
    <s v="Cash"/>
    <n v="1087.67"/>
    <x v="2"/>
  </r>
  <r>
    <x v="5666"/>
    <x v="2"/>
    <x v="3"/>
    <n v="180.17"/>
    <n v="0.21"/>
    <x v="8"/>
    <d v="2023-06-20T00:00:00"/>
    <d v="2023-06-25T00:00:00"/>
    <s v="Regular"/>
    <s v="Card"/>
    <n v="49.98"/>
    <x v="2"/>
  </r>
  <r>
    <x v="5667"/>
    <x v="3"/>
    <x v="3"/>
    <n v="3632.72"/>
    <n v="0.02"/>
    <x v="0"/>
    <d v="2023-08-13T00:00:00"/>
    <d v="2023-08-15T00:00:00"/>
    <s v="Member"/>
    <s v="Cash"/>
    <n v="353.78"/>
    <x v="1"/>
  </r>
  <r>
    <x v="5668"/>
    <x v="1"/>
    <x v="2"/>
    <n v="3173.09"/>
    <n v="0.01"/>
    <x v="8"/>
    <d v="2023-04-29T00:00:00"/>
    <d v="2023-05-06T00:00:00"/>
    <s v="Regular"/>
    <s v="Card"/>
    <n v="495.59"/>
    <x v="2"/>
  </r>
  <r>
    <x v="5669"/>
    <x v="0"/>
    <x v="4"/>
    <n v="3458.12"/>
    <n v="0.48"/>
    <x v="7"/>
    <d v="2023-04-20T00:00:00"/>
    <d v="2023-04-26T00:00:00"/>
    <s v="Regular"/>
    <s v="UPI"/>
    <n v="370.04"/>
    <x v="4"/>
  </r>
  <r>
    <x v="5670"/>
    <x v="0"/>
    <x v="3"/>
    <n v="2895.78"/>
    <n v="0.32"/>
    <x v="0"/>
    <d v="2024-07-23T00:00:00"/>
    <d v="2024-07-24T00:00:00"/>
    <s v="Regular"/>
    <s v="Cash"/>
    <n v="171.5"/>
    <x v="3"/>
  </r>
  <r>
    <x v="5671"/>
    <x v="3"/>
    <x v="3"/>
    <n v="316.47000000000003"/>
    <n v="0.41"/>
    <x v="5"/>
    <d v="2024-04-16T00:00:00"/>
    <d v="2024-04-23T00:00:00"/>
    <s v="Regular"/>
    <s v="Card"/>
    <n v="51.9"/>
    <x v="4"/>
  </r>
  <r>
    <x v="5672"/>
    <x v="0"/>
    <x v="0"/>
    <n v="832.86"/>
    <n v="0.24"/>
    <x v="5"/>
    <d v="2023-10-03T00:00:00"/>
    <d v="2023-10-06T00:00:00"/>
    <s v="Regular"/>
    <s v="Cash"/>
    <n v="129.03"/>
    <x v="0"/>
  </r>
  <r>
    <x v="5673"/>
    <x v="2"/>
    <x v="3"/>
    <n v="4619.03"/>
    <n v="0.13"/>
    <x v="3"/>
    <d v="2023-04-24T00:00:00"/>
    <d v="2023-04-29T00:00:00"/>
    <s v="Regular"/>
    <s v="Cash"/>
    <n v="1179.69"/>
    <x v="0"/>
  </r>
  <r>
    <x v="5674"/>
    <x v="1"/>
    <x v="0"/>
    <n v="1241.33"/>
    <n v="0.15"/>
    <x v="6"/>
    <d v="2023-07-10T00:00:00"/>
    <d v="2023-07-16T00:00:00"/>
    <s v="Regular"/>
    <s v="Cash"/>
    <n v="338.42"/>
    <x v="5"/>
  </r>
  <r>
    <x v="5675"/>
    <x v="2"/>
    <x v="3"/>
    <n v="4965.3900000000003"/>
    <n v="0.02"/>
    <x v="4"/>
    <d v="2024-05-27T00:00:00"/>
    <d v="2024-05-30T00:00:00"/>
    <s v="Member"/>
    <s v="Card"/>
    <n v="686.94"/>
    <x v="1"/>
  </r>
  <r>
    <x v="5676"/>
    <x v="2"/>
    <x v="3"/>
    <n v="3429.98"/>
    <n v="0.4"/>
    <x v="2"/>
    <d v="2023-01-23T00:00:00"/>
    <d v="2023-01-26T00:00:00"/>
    <s v="Regular"/>
    <s v="Card"/>
    <n v="778.85"/>
    <x v="2"/>
  </r>
  <r>
    <x v="5677"/>
    <x v="0"/>
    <x v="4"/>
    <n v="2277.34"/>
    <n v="0.28999999999999998"/>
    <x v="3"/>
    <d v="2024-06-28T00:00:00"/>
    <d v="2024-07-01T00:00:00"/>
    <s v="Regular"/>
    <s v="Card"/>
    <n v="442.89"/>
    <x v="0"/>
  </r>
  <r>
    <x v="5678"/>
    <x v="2"/>
    <x v="4"/>
    <n v="4608.24"/>
    <n v="0.24"/>
    <x v="8"/>
    <d v="2024-11-27T00:00:00"/>
    <d v="2024-12-01T00:00:00"/>
    <s v="New"/>
    <s v="UPI"/>
    <n v="1117.56"/>
    <x v="4"/>
  </r>
  <r>
    <x v="5679"/>
    <x v="0"/>
    <x v="3"/>
    <n v="3995.43"/>
    <n v="0.43"/>
    <x v="4"/>
    <d v="2023-07-28T00:00:00"/>
    <d v="2023-08-03T00:00:00"/>
    <s v="Member"/>
    <s v="Cash"/>
    <n v="345.92"/>
    <x v="1"/>
  </r>
  <r>
    <x v="5680"/>
    <x v="1"/>
    <x v="2"/>
    <n v="2201.9299999999998"/>
    <n v="0.22"/>
    <x v="6"/>
    <d v="2024-11-24T00:00:00"/>
    <d v="2024-12-01T00:00:00"/>
    <s v="Member"/>
    <s v="UPI"/>
    <n v="557.63"/>
    <x v="1"/>
  </r>
  <r>
    <x v="5681"/>
    <x v="1"/>
    <x v="2"/>
    <n v="436.11"/>
    <n v="0.47"/>
    <x v="7"/>
    <d v="2024-03-25T00:00:00"/>
    <d v="2024-03-30T00:00:00"/>
    <s v="New"/>
    <s v="Card"/>
    <n v="87.52"/>
    <x v="4"/>
  </r>
  <r>
    <x v="5682"/>
    <x v="2"/>
    <x v="3"/>
    <n v="4354.6899999999996"/>
    <n v="0.01"/>
    <x v="3"/>
    <d v="2024-08-29T00:00:00"/>
    <d v="2024-09-04T00:00:00"/>
    <s v="Member"/>
    <s v="UPI"/>
    <n v="1053.25"/>
    <x v="5"/>
  </r>
  <r>
    <x v="5683"/>
    <x v="3"/>
    <x v="2"/>
    <n v="3848.7"/>
    <n v="0.49"/>
    <x v="3"/>
    <d v="2024-09-26T00:00:00"/>
    <d v="2024-10-01T00:00:00"/>
    <s v="Member"/>
    <s v="Card"/>
    <n v="596.54999999999995"/>
    <x v="5"/>
  </r>
  <r>
    <x v="5684"/>
    <x v="0"/>
    <x v="3"/>
    <n v="3974.6"/>
    <n v="0.41"/>
    <x v="6"/>
    <d v="2024-11-01T00:00:00"/>
    <d v="2024-11-08T00:00:00"/>
    <s v="Member"/>
    <s v="UPI"/>
    <n v="206.92"/>
    <x v="5"/>
  </r>
  <r>
    <x v="5685"/>
    <x v="0"/>
    <x v="4"/>
    <n v="3749.81"/>
    <n v="0.18"/>
    <x v="3"/>
    <d v="2024-03-13T00:00:00"/>
    <d v="2024-03-18T00:00:00"/>
    <s v="Regular"/>
    <s v="Cash"/>
    <n v="1048.04"/>
    <x v="5"/>
  </r>
  <r>
    <x v="5686"/>
    <x v="2"/>
    <x v="1"/>
    <n v="1451.2"/>
    <n v="0.3"/>
    <x v="0"/>
    <d v="2023-09-03T00:00:00"/>
    <d v="2023-09-04T00:00:00"/>
    <s v="Regular"/>
    <s v="Cash"/>
    <n v="336.85"/>
    <x v="5"/>
  </r>
  <r>
    <x v="5687"/>
    <x v="0"/>
    <x v="0"/>
    <n v="4308.34"/>
    <n v="0.43"/>
    <x v="0"/>
    <d v="2023-06-14T00:00:00"/>
    <d v="2023-06-16T00:00:00"/>
    <s v="Regular"/>
    <s v="Cash"/>
    <n v="959.42"/>
    <x v="5"/>
  </r>
  <r>
    <x v="5688"/>
    <x v="0"/>
    <x v="2"/>
    <n v="110.94"/>
    <n v="0.24"/>
    <x v="8"/>
    <d v="2023-09-05T00:00:00"/>
    <d v="2023-09-07T00:00:00"/>
    <s v="New"/>
    <s v="Cash"/>
    <n v="18.670000000000002"/>
    <x v="5"/>
  </r>
  <r>
    <x v="5689"/>
    <x v="3"/>
    <x v="2"/>
    <n v="1262.6500000000001"/>
    <n v="0.03"/>
    <x v="7"/>
    <d v="2024-01-26T00:00:00"/>
    <d v="2024-02-01T00:00:00"/>
    <s v="New"/>
    <s v="Card"/>
    <n v="76.98"/>
    <x v="5"/>
  </r>
  <r>
    <x v="5690"/>
    <x v="3"/>
    <x v="4"/>
    <n v="328.14"/>
    <n v="0.45"/>
    <x v="4"/>
    <d v="2023-09-02T00:00:00"/>
    <d v="2023-09-09T00:00:00"/>
    <s v="Regular"/>
    <s v="Cash"/>
    <n v="27.71"/>
    <x v="5"/>
  </r>
  <r>
    <x v="5691"/>
    <x v="2"/>
    <x v="2"/>
    <n v="641.91999999999996"/>
    <n v="0.26"/>
    <x v="0"/>
    <d v="2023-05-26T00:00:00"/>
    <d v="2023-05-28T00:00:00"/>
    <s v="Regular"/>
    <s v="UPI"/>
    <n v="102.48"/>
    <x v="5"/>
  </r>
  <r>
    <x v="5692"/>
    <x v="3"/>
    <x v="3"/>
    <n v="2708.66"/>
    <n v="0.27"/>
    <x v="8"/>
    <d v="2024-03-01T00:00:00"/>
    <d v="2024-03-03T00:00:00"/>
    <s v="Member"/>
    <s v="Cash"/>
    <n v="672.68"/>
    <x v="2"/>
  </r>
  <r>
    <x v="5693"/>
    <x v="2"/>
    <x v="3"/>
    <n v="282.56"/>
    <n v="0.01"/>
    <x v="0"/>
    <d v="2023-11-27T00:00:00"/>
    <d v="2023-12-01T00:00:00"/>
    <s v="New"/>
    <s v="UPI"/>
    <n v="76.98"/>
    <x v="1"/>
  </r>
  <r>
    <x v="5694"/>
    <x v="1"/>
    <x v="1"/>
    <n v="988.77"/>
    <n v="0.05"/>
    <x v="2"/>
    <d v="2023-07-12T00:00:00"/>
    <d v="2023-07-13T00:00:00"/>
    <s v="New"/>
    <s v="UPI"/>
    <n v="162.61000000000001"/>
    <x v="0"/>
  </r>
  <r>
    <x v="5695"/>
    <x v="2"/>
    <x v="1"/>
    <n v="1240.43"/>
    <n v="0.39"/>
    <x v="5"/>
    <d v="2024-09-28T00:00:00"/>
    <d v="2024-09-29T00:00:00"/>
    <s v="Member"/>
    <s v="Card"/>
    <n v="370.57"/>
    <x v="5"/>
  </r>
  <r>
    <x v="5696"/>
    <x v="1"/>
    <x v="1"/>
    <n v="3311.16"/>
    <n v="0.22"/>
    <x v="4"/>
    <d v="2023-05-05T00:00:00"/>
    <d v="2023-05-09T00:00:00"/>
    <s v="New"/>
    <s v="Card"/>
    <n v="976.62"/>
    <x v="4"/>
  </r>
  <r>
    <x v="5697"/>
    <x v="2"/>
    <x v="3"/>
    <n v="2397.2199999999998"/>
    <n v="0.5"/>
    <x v="8"/>
    <d v="2024-07-22T00:00:00"/>
    <d v="2024-07-27T00:00:00"/>
    <s v="Regular"/>
    <s v="UPI"/>
    <n v="337.81"/>
    <x v="4"/>
  </r>
  <r>
    <x v="5698"/>
    <x v="0"/>
    <x v="1"/>
    <n v="2346.2199999999998"/>
    <n v="0.35"/>
    <x v="0"/>
    <d v="2024-04-30T00:00:00"/>
    <d v="2024-05-04T00:00:00"/>
    <s v="Regular"/>
    <s v="Card"/>
    <n v="155.33000000000001"/>
    <x v="0"/>
  </r>
  <r>
    <x v="5699"/>
    <x v="3"/>
    <x v="1"/>
    <n v="3865.32"/>
    <n v="0.47"/>
    <x v="7"/>
    <d v="2023-07-16T00:00:00"/>
    <d v="2023-07-18T00:00:00"/>
    <s v="New"/>
    <s v="Card"/>
    <n v="669.56"/>
    <x v="4"/>
  </r>
  <r>
    <x v="5700"/>
    <x v="1"/>
    <x v="3"/>
    <n v="2337.9299999999998"/>
    <n v="0.14000000000000001"/>
    <x v="7"/>
    <d v="2023-08-02T00:00:00"/>
    <d v="2023-08-08T00:00:00"/>
    <s v="New"/>
    <s v="Card"/>
    <n v="689.39"/>
    <x v="5"/>
  </r>
  <r>
    <x v="5701"/>
    <x v="2"/>
    <x v="4"/>
    <n v="1807.59"/>
    <n v="0.09"/>
    <x v="0"/>
    <d v="2024-04-05T00:00:00"/>
    <d v="2024-04-12T00:00:00"/>
    <s v="Regular"/>
    <s v="Card"/>
    <n v="255.7"/>
    <x v="5"/>
  </r>
  <r>
    <x v="5702"/>
    <x v="3"/>
    <x v="2"/>
    <n v="4816.01"/>
    <n v="0.19"/>
    <x v="0"/>
    <d v="2024-06-12T00:00:00"/>
    <d v="2024-06-13T00:00:00"/>
    <s v="New"/>
    <s v="Cash"/>
    <n v="663.94"/>
    <x v="1"/>
  </r>
  <r>
    <x v="5703"/>
    <x v="2"/>
    <x v="0"/>
    <n v="140.63999999999999"/>
    <n v="0.13"/>
    <x v="3"/>
    <d v="2024-05-12T00:00:00"/>
    <d v="2024-05-19T00:00:00"/>
    <s v="New"/>
    <s v="Cash"/>
    <n v="17.72"/>
    <x v="5"/>
  </r>
  <r>
    <x v="5704"/>
    <x v="3"/>
    <x v="3"/>
    <n v="1596.43"/>
    <n v="0.31"/>
    <x v="7"/>
    <d v="2024-01-26T00:00:00"/>
    <d v="2024-02-01T00:00:00"/>
    <s v="Member"/>
    <s v="UPI"/>
    <n v="458.99"/>
    <x v="0"/>
  </r>
  <r>
    <x v="5705"/>
    <x v="3"/>
    <x v="3"/>
    <n v="3086.02"/>
    <n v="0.37"/>
    <x v="6"/>
    <d v="2024-12-11T00:00:00"/>
    <d v="2024-12-15T00:00:00"/>
    <s v="New"/>
    <s v="UPI"/>
    <n v="299.57"/>
    <x v="0"/>
  </r>
  <r>
    <x v="5706"/>
    <x v="2"/>
    <x v="0"/>
    <n v="3935.77"/>
    <n v="0.2"/>
    <x v="6"/>
    <d v="2023-09-25T00:00:00"/>
    <d v="2023-10-02T00:00:00"/>
    <s v="Regular"/>
    <s v="UPI"/>
    <n v="625.08000000000004"/>
    <x v="2"/>
  </r>
  <r>
    <x v="5707"/>
    <x v="1"/>
    <x v="0"/>
    <n v="4100.42"/>
    <n v="0.04"/>
    <x v="6"/>
    <d v="2023-10-21T00:00:00"/>
    <d v="2023-10-23T00:00:00"/>
    <s v="New"/>
    <s v="Card"/>
    <n v="414.61"/>
    <x v="1"/>
  </r>
  <r>
    <x v="5708"/>
    <x v="1"/>
    <x v="1"/>
    <n v="325.76"/>
    <n v="0.01"/>
    <x v="1"/>
    <d v="2023-08-03T00:00:00"/>
    <d v="2023-08-05T00:00:00"/>
    <s v="New"/>
    <s v="Cash"/>
    <n v="25.39"/>
    <x v="5"/>
  </r>
  <r>
    <x v="5709"/>
    <x v="0"/>
    <x v="0"/>
    <n v="3574.75"/>
    <n v="0.11"/>
    <x v="2"/>
    <d v="2024-11-18T00:00:00"/>
    <d v="2024-11-21T00:00:00"/>
    <s v="Regular"/>
    <s v="UPI"/>
    <n v="568.82000000000005"/>
    <x v="1"/>
  </r>
  <r>
    <x v="5710"/>
    <x v="3"/>
    <x v="2"/>
    <n v="3629.24"/>
    <n v="0.37"/>
    <x v="5"/>
    <d v="2024-03-14T00:00:00"/>
    <d v="2024-03-19T00:00:00"/>
    <s v="Regular"/>
    <s v="Cash"/>
    <n v="912.69"/>
    <x v="3"/>
  </r>
  <r>
    <x v="5711"/>
    <x v="0"/>
    <x v="2"/>
    <n v="1148.99"/>
    <n v="0.11"/>
    <x v="0"/>
    <d v="2024-08-06T00:00:00"/>
    <d v="2024-08-13T00:00:00"/>
    <s v="New"/>
    <s v="UPI"/>
    <n v="59.68"/>
    <x v="4"/>
  </r>
  <r>
    <x v="5712"/>
    <x v="0"/>
    <x v="2"/>
    <n v="652.6"/>
    <n v="0.46"/>
    <x v="1"/>
    <d v="2023-01-15T00:00:00"/>
    <d v="2023-01-20T00:00:00"/>
    <s v="New"/>
    <s v="Card"/>
    <n v="111.76"/>
    <x v="2"/>
  </r>
  <r>
    <x v="5713"/>
    <x v="2"/>
    <x v="2"/>
    <n v="3773.46"/>
    <n v="0.33"/>
    <x v="6"/>
    <d v="2023-01-30T00:00:00"/>
    <d v="2023-02-04T00:00:00"/>
    <s v="New"/>
    <s v="Cash"/>
    <n v="665.94"/>
    <x v="5"/>
  </r>
  <r>
    <x v="5714"/>
    <x v="2"/>
    <x v="2"/>
    <n v="1322.55"/>
    <n v="0.43"/>
    <x v="5"/>
    <d v="2024-07-20T00:00:00"/>
    <d v="2024-07-26T00:00:00"/>
    <s v="New"/>
    <s v="UPI"/>
    <n v="91.25"/>
    <x v="4"/>
  </r>
  <r>
    <x v="5715"/>
    <x v="2"/>
    <x v="1"/>
    <n v="108.2"/>
    <n v="0.19"/>
    <x v="5"/>
    <d v="2023-03-14T00:00:00"/>
    <d v="2023-03-21T00:00:00"/>
    <s v="New"/>
    <s v="Cash"/>
    <n v="31.87"/>
    <x v="3"/>
  </r>
  <r>
    <x v="5716"/>
    <x v="3"/>
    <x v="3"/>
    <n v="1195.51"/>
    <n v="0.49"/>
    <x v="4"/>
    <d v="2024-09-12T00:00:00"/>
    <d v="2024-09-13T00:00:00"/>
    <s v="New"/>
    <s v="Cash"/>
    <n v="118.9"/>
    <x v="3"/>
  </r>
  <r>
    <x v="5717"/>
    <x v="2"/>
    <x v="0"/>
    <n v="252.23"/>
    <n v="0.34"/>
    <x v="1"/>
    <d v="2023-05-29T00:00:00"/>
    <d v="2023-06-04T00:00:00"/>
    <s v="Member"/>
    <s v="Card"/>
    <n v="69.78"/>
    <x v="5"/>
  </r>
  <r>
    <x v="5718"/>
    <x v="2"/>
    <x v="3"/>
    <n v="1321.01"/>
    <n v="0.18"/>
    <x v="2"/>
    <d v="2023-08-24T00:00:00"/>
    <d v="2023-08-25T00:00:00"/>
    <s v="Regular"/>
    <s v="Cash"/>
    <n v="141.78"/>
    <x v="5"/>
  </r>
  <r>
    <x v="5719"/>
    <x v="3"/>
    <x v="0"/>
    <n v="1741.6"/>
    <n v="0.11"/>
    <x v="8"/>
    <d v="2023-11-12T00:00:00"/>
    <d v="2023-11-13T00:00:00"/>
    <s v="New"/>
    <s v="Card"/>
    <n v="315.5"/>
    <x v="1"/>
  </r>
  <r>
    <x v="5720"/>
    <x v="3"/>
    <x v="1"/>
    <n v="1429.86"/>
    <n v="0.43"/>
    <x v="5"/>
    <d v="2024-10-09T00:00:00"/>
    <d v="2024-10-10T00:00:00"/>
    <s v="Regular"/>
    <s v="Cash"/>
    <n v="357.55"/>
    <x v="1"/>
  </r>
  <r>
    <x v="5721"/>
    <x v="1"/>
    <x v="1"/>
    <n v="4607.6899999999996"/>
    <n v="0.16"/>
    <x v="5"/>
    <d v="2023-06-24T00:00:00"/>
    <d v="2023-06-26T00:00:00"/>
    <s v="Member"/>
    <s v="Card"/>
    <n v="1324.47"/>
    <x v="5"/>
  </r>
  <r>
    <x v="5722"/>
    <x v="2"/>
    <x v="4"/>
    <n v="1239.4100000000001"/>
    <n v="0.02"/>
    <x v="3"/>
    <d v="2024-06-21T00:00:00"/>
    <d v="2024-06-26T00:00:00"/>
    <s v="Regular"/>
    <s v="Cash"/>
    <n v="186.37"/>
    <x v="4"/>
  </r>
  <r>
    <x v="5723"/>
    <x v="2"/>
    <x v="4"/>
    <n v="2390.92"/>
    <n v="0.14000000000000001"/>
    <x v="1"/>
    <d v="2024-08-18T00:00:00"/>
    <d v="2024-08-24T00:00:00"/>
    <s v="Regular"/>
    <s v="UPI"/>
    <n v="161.44999999999999"/>
    <x v="1"/>
  </r>
  <r>
    <x v="5724"/>
    <x v="2"/>
    <x v="1"/>
    <n v="4791.3999999999996"/>
    <n v="0.09"/>
    <x v="5"/>
    <d v="2023-05-03T00:00:00"/>
    <d v="2023-05-09T00:00:00"/>
    <s v="Regular"/>
    <s v="Card"/>
    <n v="267.11"/>
    <x v="4"/>
  </r>
  <r>
    <x v="5725"/>
    <x v="1"/>
    <x v="1"/>
    <n v="4408.08"/>
    <n v="0.16"/>
    <x v="7"/>
    <d v="2024-11-04T00:00:00"/>
    <d v="2024-11-05T00:00:00"/>
    <s v="Member"/>
    <s v="Cash"/>
    <n v="1183.3499999999999"/>
    <x v="2"/>
  </r>
  <r>
    <x v="5726"/>
    <x v="2"/>
    <x v="0"/>
    <n v="1615.37"/>
    <n v="0.31"/>
    <x v="7"/>
    <d v="2023-03-01T00:00:00"/>
    <d v="2023-03-06T00:00:00"/>
    <s v="New"/>
    <s v="Card"/>
    <n v="274.08999999999997"/>
    <x v="1"/>
  </r>
  <r>
    <x v="5727"/>
    <x v="1"/>
    <x v="1"/>
    <n v="1699.8"/>
    <n v="0.25"/>
    <x v="1"/>
    <d v="2023-05-31T00:00:00"/>
    <d v="2023-06-02T00:00:00"/>
    <s v="Member"/>
    <s v="Card"/>
    <n v="148.71"/>
    <x v="0"/>
  </r>
  <r>
    <x v="5728"/>
    <x v="0"/>
    <x v="3"/>
    <n v="3007.31"/>
    <n v="0.36"/>
    <x v="5"/>
    <d v="2024-05-01T00:00:00"/>
    <d v="2024-05-02T00:00:00"/>
    <s v="Member"/>
    <s v="Card"/>
    <n v="499.32"/>
    <x v="1"/>
  </r>
  <r>
    <x v="5729"/>
    <x v="1"/>
    <x v="0"/>
    <n v="4597.53"/>
    <n v="0.17"/>
    <x v="0"/>
    <d v="2024-09-28T00:00:00"/>
    <d v="2024-10-01T00:00:00"/>
    <s v="Member"/>
    <s v="UPI"/>
    <n v="485.55"/>
    <x v="1"/>
  </r>
  <r>
    <x v="5730"/>
    <x v="0"/>
    <x v="1"/>
    <n v="149"/>
    <n v="0.06"/>
    <x v="8"/>
    <d v="2024-08-19T00:00:00"/>
    <d v="2024-08-23T00:00:00"/>
    <s v="Regular"/>
    <s v="Cash"/>
    <n v="33.5"/>
    <x v="3"/>
  </r>
  <r>
    <x v="5731"/>
    <x v="2"/>
    <x v="0"/>
    <n v="2026.29"/>
    <n v="0.08"/>
    <x v="8"/>
    <d v="2024-11-11T00:00:00"/>
    <d v="2024-11-12T00:00:00"/>
    <s v="Member"/>
    <s v="UPI"/>
    <n v="307.69"/>
    <x v="5"/>
  </r>
  <r>
    <x v="5732"/>
    <x v="0"/>
    <x v="0"/>
    <n v="4263.8999999999996"/>
    <n v="0.4"/>
    <x v="2"/>
    <d v="2023-12-12T00:00:00"/>
    <d v="2023-12-13T00:00:00"/>
    <s v="Member"/>
    <s v="Card"/>
    <n v="989.37"/>
    <x v="0"/>
  </r>
  <r>
    <x v="5733"/>
    <x v="1"/>
    <x v="2"/>
    <n v="2111.3000000000002"/>
    <n v="0.05"/>
    <x v="1"/>
    <d v="2023-03-10T00:00:00"/>
    <d v="2023-03-13T00:00:00"/>
    <s v="Regular"/>
    <s v="Cash"/>
    <n v="509.35"/>
    <x v="3"/>
  </r>
  <r>
    <x v="5734"/>
    <x v="3"/>
    <x v="4"/>
    <n v="3628.27"/>
    <n v="0.4"/>
    <x v="6"/>
    <d v="2023-07-02T00:00:00"/>
    <d v="2023-07-08T00:00:00"/>
    <s v="Regular"/>
    <s v="Card"/>
    <n v="520.85"/>
    <x v="1"/>
  </r>
  <r>
    <x v="5735"/>
    <x v="0"/>
    <x v="0"/>
    <n v="3490.43"/>
    <n v="0.11"/>
    <x v="7"/>
    <d v="2024-08-07T00:00:00"/>
    <d v="2024-08-09T00:00:00"/>
    <s v="Regular"/>
    <s v="Cash"/>
    <n v="753.24"/>
    <x v="0"/>
  </r>
  <r>
    <x v="5736"/>
    <x v="0"/>
    <x v="0"/>
    <n v="1106.75"/>
    <n v="0.34"/>
    <x v="2"/>
    <d v="2024-01-15T00:00:00"/>
    <d v="2024-01-19T00:00:00"/>
    <s v="Member"/>
    <s v="Card"/>
    <n v="269.42"/>
    <x v="0"/>
  </r>
  <r>
    <x v="5737"/>
    <x v="2"/>
    <x v="2"/>
    <n v="2303.0100000000002"/>
    <n v="0.31"/>
    <x v="6"/>
    <d v="2024-07-10T00:00:00"/>
    <d v="2024-07-16T00:00:00"/>
    <s v="Regular"/>
    <s v="UPI"/>
    <n v="144.54"/>
    <x v="1"/>
  </r>
  <r>
    <x v="5738"/>
    <x v="1"/>
    <x v="1"/>
    <n v="2874.31"/>
    <n v="0.05"/>
    <x v="3"/>
    <d v="2023-03-02T00:00:00"/>
    <d v="2023-03-04T00:00:00"/>
    <s v="New"/>
    <s v="Card"/>
    <n v="282.49"/>
    <x v="0"/>
  </r>
  <r>
    <x v="5739"/>
    <x v="0"/>
    <x v="0"/>
    <n v="3605.77"/>
    <n v="0.33"/>
    <x v="0"/>
    <d v="2024-02-21T00:00:00"/>
    <d v="2024-02-28T00:00:00"/>
    <s v="New"/>
    <s v="Card"/>
    <n v="1065.77"/>
    <x v="1"/>
  </r>
  <r>
    <x v="5740"/>
    <x v="0"/>
    <x v="2"/>
    <n v="4129.71"/>
    <n v="0.22"/>
    <x v="5"/>
    <d v="2024-04-17T00:00:00"/>
    <d v="2024-04-23T00:00:00"/>
    <s v="Regular"/>
    <s v="Cash"/>
    <n v="213.93"/>
    <x v="4"/>
  </r>
  <r>
    <x v="5741"/>
    <x v="0"/>
    <x v="3"/>
    <n v="3823.67"/>
    <n v="0.35"/>
    <x v="0"/>
    <d v="2024-11-22T00:00:00"/>
    <d v="2024-11-25T00:00:00"/>
    <s v="Member"/>
    <s v="UPI"/>
    <n v="490.32"/>
    <x v="2"/>
  </r>
  <r>
    <x v="5742"/>
    <x v="0"/>
    <x v="2"/>
    <n v="238.73"/>
    <n v="0.42"/>
    <x v="4"/>
    <d v="2024-01-02T00:00:00"/>
    <d v="2024-01-09T00:00:00"/>
    <s v="Member"/>
    <s v="Card"/>
    <n v="58.62"/>
    <x v="4"/>
  </r>
  <r>
    <x v="5743"/>
    <x v="3"/>
    <x v="4"/>
    <n v="3386.13"/>
    <n v="0.02"/>
    <x v="2"/>
    <d v="2023-12-03T00:00:00"/>
    <d v="2023-12-04T00:00:00"/>
    <s v="New"/>
    <s v="UPI"/>
    <n v="437.07"/>
    <x v="0"/>
  </r>
  <r>
    <x v="5744"/>
    <x v="1"/>
    <x v="4"/>
    <n v="2536.85"/>
    <n v="0.32"/>
    <x v="7"/>
    <d v="2023-09-13T00:00:00"/>
    <d v="2023-09-19T00:00:00"/>
    <s v="Member"/>
    <s v="UPI"/>
    <n v="646.53"/>
    <x v="4"/>
  </r>
  <r>
    <x v="5745"/>
    <x v="2"/>
    <x v="1"/>
    <n v="2911.92"/>
    <n v="0.05"/>
    <x v="2"/>
    <d v="2023-12-26T00:00:00"/>
    <d v="2023-12-30T00:00:00"/>
    <s v="New"/>
    <s v="Cash"/>
    <n v="241.92"/>
    <x v="5"/>
  </r>
  <r>
    <x v="5746"/>
    <x v="2"/>
    <x v="1"/>
    <n v="1927.53"/>
    <n v="0.19"/>
    <x v="6"/>
    <d v="2024-09-14T00:00:00"/>
    <d v="2024-09-16T00:00:00"/>
    <s v="Regular"/>
    <s v="Cash"/>
    <n v="518.89"/>
    <x v="5"/>
  </r>
  <r>
    <x v="5747"/>
    <x v="3"/>
    <x v="4"/>
    <n v="3598.73"/>
    <n v="0.01"/>
    <x v="2"/>
    <d v="2023-01-19T00:00:00"/>
    <d v="2023-01-20T00:00:00"/>
    <s v="New"/>
    <s v="Cash"/>
    <n v="605.22"/>
    <x v="5"/>
  </r>
  <r>
    <x v="5748"/>
    <x v="1"/>
    <x v="4"/>
    <n v="3402.05"/>
    <n v="0.16"/>
    <x v="6"/>
    <d v="2024-12-10T00:00:00"/>
    <d v="2024-12-15T00:00:00"/>
    <s v="Member"/>
    <s v="UPI"/>
    <n v="201.48"/>
    <x v="5"/>
  </r>
  <r>
    <x v="5749"/>
    <x v="0"/>
    <x v="0"/>
    <n v="2939.48"/>
    <n v="0.08"/>
    <x v="8"/>
    <d v="2024-10-07T00:00:00"/>
    <d v="2024-10-13T00:00:00"/>
    <s v="New"/>
    <s v="Card"/>
    <n v="605.02"/>
    <x v="0"/>
  </r>
  <r>
    <x v="5750"/>
    <x v="3"/>
    <x v="4"/>
    <n v="4321.87"/>
    <n v="0.28000000000000003"/>
    <x v="5"/>
    <d v="2024-12-12T00:00:00"/>
    <d v="2024-12-15T00:00:00"/>
    <s v="Member"/>
    <s v="Cash"/>
    <n v="515.66"/>
    <x v="3"/>
  </r>
  <r>
    <x v="5751"/>
    <x v="1"/>
    <x v="1"/>
    <n v="599.30999999999995"/>
    <n v="0.26"/>
    <x v="5"/>
    <d v="2024-03-16T00:00:00"/>
    <d v="2024-03-18T00:00:00"/>
    <s v="New"/>
    <s v="UPI"/>
    <n v="134.91"/>
    <x v="2"/>
  </r>
  <r>
    <x v="5752"/>
    <x v="0"/>
    <x v="4"/>
    <n v="1575.01"/>
    <n v="0.4"/>
    <x v="6"/>
    <d v="2023-03-29T00:00:00"/>
    <d v="2023-04-03T00:00:00"/>
    <s v="Regular"/>
    <s v="UPI"/>
    <n v="434.2"/>
    <x v="3"/>
  </r>
  <r>
    <x v="5753"/>
    <x v="3"/>
    <x v="1"/>
    <n v="2526.14"/>
    <n v="0.32"/>
    <x v="7"/>
    <d v="2024-07-25T00:00:00"/>
    <d v="2024-07-31T00:00:00"/>
    <s v="New"/>
    <s v="Card"/>
    <n v="179.13"/>
    <x v="2"/>
  </r>
  <r>
    <x v="5754"/>
    <x v="1"/>
    <x v="3"/>
    <n v="4797.16"/>
    <n v="0.36"/>
    <x v="8"/>
    <d v="2024-02-07T00:00:00"/>
    <d v="2024-02-09T00:00:00"/>
    <s v="Regular"/>
    <s v="UPI"/>
    <n v="532.80999999999995"/>
    <x v="3"/>
  </r>
  <r>
    <x v="5755"/>
    <x v="2"/>
    <x v="4"/>
    <n v="452.62"/>
    <n v="0.05"/>
    <x v="7"/>
    <d v="2023-05-05T00:00:00"/>
    <d v="2023-05-07T00:00:00"/>
    <s v="Regular"/>
    <s v="Cash"/>
    <n v="66.89"/>
    <x v="1"/>
  </r>
  <r>
    <x v="5756"/>
    <x v="2"/>
    <x v="1"/>
    <n v="1751.68"/>
    <n v="0.01"/>
    <x v="8"/>
    <d v="2023-06-29T00:00:00"/>
    <d v="2023-07-06T00:00:00"/>
    <s v="Regular"/>
    <s v="Cash"/>
    <n v="507.95"/>
    <x v="5"/>
  </r>
  <r>
    <x v="5757"/>
    <x v="1"/>
    <x v="2"/>
    <n v="4636.8599999999997"/>
    <n v="0.48"/>
    <x v="1"/>
    <d v="2023-12-13T00:00:00"/>
    <d v="2023-12-20T00:00:00"/>
    <s v="Member"/>
    <s v="Cash"/>
    <n v="701.96"/>
    <x v="1"/>
  </r>
  <r>
    <x v="5758"/>
    <x v="2"/>
    <x v="0"/>
    <n v="4499.9399999999996"/>
    <n v="0.21"/>
    <x v="7"/>
    <d v="2024-04-12T00:00:00"/>
    <d v="2024-04-17T00:00:00"/>
    <s v="Regular"/>
    <s v="Cash"/>
    <n v="352.44"/>
    <x v="5"/>
  </r>
  <r>
    <x v="5759"/>
    <x v="1"/>
    <x v="1"/>
    <n v="4339.7"/>
    <n v="0.2"/>
    <x v="8"/>
    <d v="2024-11-08T00:00:00"/>
    <d v="2024-11-11T00:00:00"/>
    <s v="Member"/>
    <s v="Cash"/>
    <n v="539.9"/>
    <x v="4"/>
  </r>
  <r>
    <x v="5760"/>
    <x v="0"/>
    <x v="4"/>
    <n v="1611.11"/>
    <n v="0.02"/>
    <x v="6"/>
    <d v="2024-01-18T00:00:00"/>
    <d v="2024-01-21T00:00:00"/>
    <s v="Regular"/>
    <s v="UPI"/>
    <n v="88.34"/>
    <x v="4"/>
  </r>
  <r>
    <x v="5761"/>
    <x v="1"/>
    <x v="4"/>
    <n v="4249.5"/>
    <n v="0.06"/>
    <x v="3"/>
    <d v="2023-11-21T00:00:00"/>
    <d v="2023-11-26T00:00:00"/>
    <s v="New"/>
    <s v="Cash"/>
    <n v="415.59"/>
    <x v="0"/>
  </r>
  <r>
    <x v="5762"/>
    <x v="0"/>
    <x v="3"/>
    <n v="2576.16"/>
    <n v="0.47"/>
    <x v="7"/>
    <d v="2024-10-17T00:00:00"/>
    <d v="2024-10-20T00:00:00"/>
    <s v="New"/>
    <s v="Cash"/>
    <n v="521.49"/>
    <x v="2"/>
  </r>
  <r>
    <x v="5763"/>
    <x v="3"/>
    <x v="2"/>
    <n v="3136.92"/>
    <n v="0.35"/>
    <x v="8"/>
    <d v="2024-07-04T00:00:00"/>
    <d v="2024-07-08T00:00:00"/>
    <s v="Regular"/>
    <s v="Cash"/>
    <n v="289.20999999999998"/>
    <x v="2"/>
  </r>
  <r>
    <x v="5764"/>
    <x v="1"/>
    <x v="1"/>
    <n v="1270.24"/>
    <n v="0.2"/>
    <x v="6"/>
    <d v="2023-07-21T00:00:00"/>
    <d v="2023-07-25T00:00:00"/>
    <s v="New"/>
    <s v="Cash"/>
    <n v="354.77"/>
    <x v="0"/>
  </r>
  <r>
    <x v="5765"/>
    <x v="3"/>
    <x v="2"/>
    <n v="3562.7"/>
    <n v="0.45"/>
    <x v="4"/>
    <d v="2024-07-16T00:00:00"/>
    <d v="2024-07-17T00:00:00"/>
    <s v="New"/>
    <s v="Card"/>
    <n v="813.44"/>
    <x v="5"/>
  </r>
  <r>
    <x v="5766"/>
    <x v="2"/>
    <x v="3"/>
    <n v="1705.72"/>
    <n v="0.28999999999999998"/>
    <x v="4"/>
    <d v="2023-04-26T00:00:00"/>
    <d v="2023-05-01T00:00:00"/>
    <s v="Member"/>
    <s v="UPI"/>
    <n v="378.77"/>
    <x v="4"/>
  </r>
  <r>
    <x v="5767"/>
    <x v="0"/>
    <x v="0"/>
    <n v="1785.01"/>
    <n v="0.37"/>
    <x v="5"/>
    <d v="2023-03-24T00:00:00"/>
    <d v="2023-03-31T00:00:00"/>
    <s v="Member"/>
    <s v="UPI"/>
    <n v="288.83"/>
    <x v="0"/>
  </r>
  <r>
    <x v="5768"/>
    <x v="1"/>
    <x v="2"/>
    <n v="3220.4"/>
    <n v="0.22"/>
    <x v="5"/>
    <d v="2024-03-21T00:00:00"/>
    <d v="2024-03-25T00:00:00"/>
    <s v="New"/>
    <s v="Cash"/>
    <n v="789.27"/>
    <x v="5"/>
  </r>
  <r>
    <x v="5769"/>
    <x v="3"/>
    <x v="3"/>
    <n v="1275.18"/>
    <n v="0.22"/>
    <x v="6"/>
    <d v="2023-04-25T00:00:00"/>
    <d v="2023-04-27T00:00:00"/>
    <s v="Regular"/>
    <s v="Card"/>
    <n v="123.52"/>
    <x v="3"/>
  </r>
  <r>
    <x v="5770"/>
    <x v="0"/>
    <x v="1"/>
    <n v="1199.75"/>
    <n v="0.03"/>
    <x v="4"/>
    <d v="2023-03-26T00:00:00"/>
    <d v="2023-04-02T00:00:00"/>
    <s v="Regular"/>
    <s v="Card"/>
    <n v="192.98"/>
    <x v="0"/>
  </r>
  <r>
    <x v="5771"/>
    <x v="0"/>
    <x v="0"/>
    <n v="1908.9"/>
    <n v="0.37"/>
    <x v="7"/>
    <d v="2023-07-14T00:00:00"/>
    <d v="2023-07-20T00:00:00"/>
    <s v="Member"/>
    <s v="Card"/>
    <n v="569.72"/>
    <x v="0"/>
  </r>
  <r>
    <x v="5772"/>
    <x v="2"/>
    <x v="4"/>
    <n v="3912.51"/>
    <n v="0.05"/>
    <x v="8"/>
    <d v="2023-02-28T00:00:00"/>
    <d v="2023-03-03T00:00:00"/>
    <s v="New"/>
    <s v="Cash"/>
    <n v="476.11"/>
    <x v="5"/>
  </r>
  <r>
    <x v="5773"/>
    <x v="2"/>
    <x v="3"/>
    <n v="1200.94"/>
    <n v="0.38"/>
    <x v="3"/>
    <d v="2023-08-21T00:00:00"/>
    <d v="2023-08-28T00:00:00"/>
    <s v="Member"/>
    <s v="Card"/>
    <n v="181.68"/>
    <x v="1"/>
  </r>
  <r>
    <x v="5774"/>
    <x v="0"/>
    <x v="4"/>
    <n v="3957.86"/>
    <n v="0.1"/>
    <x v="8"/>
    <d v="2023-05-27T00:00:00"/>
    <d v="2023-06-03T00:00:00"/>
    <s v="Regular"/>
    <s v="Card"/>
    <n v="415.91"/>
    <x v="3"/>
  </r>
  <r>
    <x v="5775"/>
    <x v="0"/>
    <x v="0"/>
    <n v="3508.47"/>
    <n v="0.12"/>
    <x v="5"/>
    <d v="2024-07-27T00:00:00"/>
    <d v="2024-08-02T00:00:00"/>
    <s v="Member"/>
    <s v="Cash"/>
    <n v="241.94"/>
    <x v="4"/>
  </r>
  <r>
    <x v="5776"/>
    <x v="1"/>
    <x v="3"/>
    <n v="3427.49"/>
    <n v="0.46"/>
    <x v="4"/>
    <d v="2024-11-23T00:00:00"/>
    <d v="2024-11-27T00:00:00"/>
    <s v="New"/>
    <s v="Cash"/>
    <n v="517.13"/>
    <x v="0"/>
  </r>
  <r>
    <x v="5777"/>
    <x v="0"/>
    <x v="3"/>
    <n v="2426.3000000000002"/>
    <n v="0.24"/>
    <x v="5"/>
    <d v="2023-12-24T00:00:00"/>
    <d v="2023-12-28T00:00:00"/>
    <s v="Regular"/>
    <s v="Card"/>
    <n v="209.43"/>
    <x v="0"/>
  </r>
  <r>
    <x v="5778"/>
    <x v="1"/>
    <x v="0"/>
    <n v="3754.85"/>
    <n v="0.06"/>
    <x v="8"/>
    <d v="2024-10-13T00:00:00"/>
    <d v="2024-10-19T00:00:00"/>
    <s v="New"/>
    <s v="UPI"/>
    <n v="668.03"/>
    <x v="1"/>
  </r>
  <r>
    <x v="5779"/>
    <x v="0"/>
    <x v="1"/>
    <n v="166.25"/>
    <n v="0.45"/>
    <x v="5"/>
    <d v="2023-03-29T00:00:00"/>
    <d v="2023-04-03T00:00:00"/>
    <s v="Regular"/>
    <s v="Cash"/>
    <n v="39.6"/>
    <x v="0"/>
  </r>
  <r>
    <x v="5780"/>
    <x v="2"/>
    <x v="3"/>
    <n v="1597.48"/>
    <n v="0.23"/>
    <x v="3"/>
    <d v="2023-03-06T00:00:00"/>
    <d v="2023-03-12T00:00:00"/>
    <s v="New"/>
    <s v="UPI"/>
    <n v="418.59"/>
    <x v="4"/>
  </r>
  <r>
    <x v="5781"/>
    <x v="1"/>
    <x v="0"/>
    <n v="3427.77"/>
    <n v="7.0000000000000007E-2"/>
    <x v="2"/>
    <d v="2024-06-18T00:00:00"/>
    <d v="2024-06-20T00:00:00"/>
    <s v="New"/>
    <s v="UPI"/>
    <n v="315.37"/>
    <x v="4"/>
  </r>
  <r>
    <x v="5782"/>
    <x v="3"/>
    <x v="2"/>
    <n v="4937.75"/>
    <n v="0.2"/>
    <x v="2"/>
    <d v="2023-10-22T00:00:00"/>
    <d v="2023-10-28T00:00:00"/>
    <s v="Member"/>
    <s v="UPI"/>
    <n v="1359.9"/>
    <x v="3"/>
  </r>
  <r>
    <x v="5783"/>
    <x v="2"/>
    <x v="4"/>
    <n v="112.32"/>
    <n v="0.28999999999999998"/>
    <x v="1"/>
    <d v="2023-03-01T00:00:00"/>
    <d v="2023-03-08T00:00:00"/>
    <s v="Regular"/>
    <s v="Cash"/>
    <n v="15.71"/>
    <x v="3"/>
  </r>
  <r>
    <x v="5784"/>
    <x v="1"/>
    <x v="3"/>
    <n v="2598.86"/>
    <n v="0.18"/>
    <x v="8"/>
    <d v="2024-07-09T00:00:00"/>
    <d v="2024-07-13T00:00:00"/>
    <s v="New"/>
    <s v="UPI"/>
    <n v="420.94"/>
    <x v="2"/>
  </r>
  <r>
    <x v="5785"/>
    <x v="1"/>
    <x v="2"/>
    <n v="4626.8"/>
    <n v="0.46"/>
    <x v="2"/>
    <d v="2023-03-11T00:00:00"/>
    <d v="2023-03-13T00:00:00"/>
    <s v="Regular"/>
    <s v="Cash"/>
    <n v="905.1"/>
    <x v="2"/>
  </r>
  <r>
    <x v="5786"/>
    <x v="3"/>
    <x v="3"/>
    <n v="4331.34"/>
    <n v="0.13"/>
    <x v="3"/>
    <d v="2024-06-29T00:00:00"/>
    <d v="2024-07-02T00:00:00"/>
    <s v="Member"/>
    <s v="Cash"/>
    <n v="377.94"/>
    <x v="4"/>
  </r>
  <r>
    <x v="5787"/>
    <x v="1"/>
    <x v="1"/>
    <n v="213.37"/>
    <n v="0.09"/>
    <x v="1"/>
    <d v="2024-06-20T00:00:00"/>
    <d v="2024-06-27T00:00:00"/>
    <s v="New"/>
    <s v="UPI"/>
    <n v="55.56"/>
    <x v="1"/>
  </r>
  <r>
    <x v="5788"/>
    <x v="0"/>
    <x v="0"/>
    <n v="2694.83"/>
    <n v="0.11"/>
    <x v="5"/>
    <d v="2024-07-13T00:00:00"/>
    <d v="2024-07-16T00:00:00"/>
    <s v="Regular"/>
    <s v="Card"/>
    <n v="666.52"/>
    <x v="0"/>
  </r>
  <r>
    <x v="5789"/>
    <x v="3"/>
    <x v="3"/>
    <n v="121.01"/>
    <n v="0.04"/>
    <x v="5"/>
    <d v="2023-05-18T00:00:00"/>
    <d v="2023-05-21T00:00:00"/>
    <s v="Member"/>
    <s v="Card"/>
    <n v="20.36"/>
    <x v="4"/>
  </r>
  <r>
    <x v="5790"/>
    <x v="2"/>
    <x v="0"/>
    <n v="3968.92"/>
    <n v="0.23"/>
    <x v="1"/>
    <d v="2024-12-13T00:00:00"/>
    <d v="2024-12-19T00:00:00"/>
    <s v="New"/>
    <s v="Cash"/>
    <n v="513.57000000000005"/>
    <x v="2"/>
  </r>
  <r>
    <x v="5791"/>
    <x v="2"/>
    <x v="3"/>
    <n v="1613.49"/>
    <n v="0.44"/>
    <x v="8"/>
    <d v="2024-02-14T00:00:00"/>
    <d v="2024-02-21T00:00:00"/>
    <s v="Regular"/>
    <s v="UPI"/>
    <n v="281.13"/>
    <x v="1"/>
  </r>
  <r>
    <x v="5792"/>
    <x v="0"/>
    <x v="1"/>
    <n v="3851.39"/>
    <n v="0.15"/>
    <x v="4"/>
    <d v="2023-10-01T00:00:00"/>
    <d v="2023-10-07T00:00:00"/>
    <s v="Member"/>
    <s v="UPI"/>
    <n v="822.6"/>
    <x v="2"/>
  </r>
  <r>
    <x v="5793"/>
    <x v="2"/>
    <x v="1"/>
    <n v="4729.49"/>
    <n v="0.13"/>
    <x v="7"/>
    <d v="2023-07-07T00:00:00"/>
    <d v="2023-07-08T00:00:00"/>
    <s v="Member"/>
    <s v="Card"/>
    <n v="1064.53"/>
    <x v="5"/>
  </r>
  <r>
    <x v="5794"/>
    <x v="1"/>
    <x v="2"/>
    <n v="4882.82"/>
    <n v="0.42"/>
    <x v="5"/>
    <d v="2023-11-25T00:00:00"/>
    <d v="2023-11-30T00:00:00"/>
    <s v="New"/>
    <s v="UPI"/>
    <n v="778.44"/>
    <x v="2"/>
  </r>
  <r>
    <x v="5795"/>
    <x v="1"/>
    <x v="1"/>
    <n v="4481.1400000000003"/>
    <n v="0.15"/>
    <x v="2"/>
    <d v="2023-02-14T00:00:00"/>
    <d v="2023-02-17T00:00:00"/>
    <s v="New"/>
    <s v="Cash"/>
    <n v="253.8"/>
    <x v="3"/>
  </r>
  <r>
    <x v="5796"/>
    <x v="0"/>
    <x v="0"/>
    <n v="1100.3"/>
    <n v="0.24"/>
    <x v="6"/>
    <d v="2024-10-27T00:00:00"/>
    <d v="2024-10-28T00:00:00"/>
    <s v="New"/>
    <s v="Cash"/>
    <n v="251.15"/>
    <x v="5"/>
  </r>
  <r>
    <x v="5797"/>
    <x v="2"/>
    <x v="1"/>
    <n v="1053.54"/>
    <n v="0.02"/>
    <x v="5"/>
    <d v="2023-02-05T00:00:00"/>
    <d v="2023-02-06T00:00:00"/>
    <s v="Regular"/>
    <s v="UPI"/>
    <n v="136.91"/>
    <x v="1"/>
  </r>
  <r>
    <x v="5798"/>
    <x v="2"/>
    <x v="3"/>
    <n v="3166.32"/>
    <n v="0.14000000000000001"/>
    <x v="7"/>
    <d v="2024-10-16T00:00:00"/>
    <d v="2024-10-21T00:00:00"/>
    <s v="Member"/>
    <s v="Card"/>
    <n v="853.98"/>
    <x v="5"/>
  </r>
  <r>
    <x v="5799"/>
    <x v="0"/>
    <x v="1"/>
    <n v="2765.86"/>
    <n v="7.0000000000000007E-2"/>
    <x v="8"/>
    <d v="2024-02-12T00:00:00"/>
    <d v="2024-02-15T00:00:00"/>
    <s v="Member"/>
    <s v="UPI"/>
    <n v="429.85"/>
    <x v="0"/>
  </r>
  <r>
    <x v="5800"/>
    <x v="3"/>
    <x v="0"/>
    <n v="146.72"/>
    <n v="0.05"/>
    <x v="7"/>
    <d v="2024-10-03T00:00:00"/>
    <d v="2024-10-08T00:00:00"/>
    <s v="New"/>
    <s v="Cash"/>
    <n v="36.520000000000003"/>
    <x v="2"/>
  </r>
  <r>
    <x v="5801"/>
    <x v="2"/>
    <x v="3"/>
    <n v="2019.46"/>
    <n v="0.22"/>
    <x v="2"/>
    <d v="2024-01-23T00:00:00"/>
    <d v="2024-01-30T00:00:00"/>
    <s v="Member"/>
    <s v="Cash"/>
    <n v="286.36"/>
    <x v="2"/>
  </r>
  <r>
    <x v="5802"/>
    <x v="3"/>
    <x v="2"/>
    <n v="4542.79"/>
    <n v="0.14000000000000001"/>
    <x v="7"/>
    <d v="2023-12-17T00:00:00"/>
    <d v="2023-12-23T00:00:00"/>
    <s v="New"/>
    <s v="Cash"/>
    <n v="648.29999999999995"/>
    <x v="5"/>
  </r>
  <r>
    <x v="5803"/>
    <x v="2"/>
    <x v="2"/>
    <n v="4501.96"/>
    <n v="0.08"/>
    <x v="1"/>
    <d v="2024-06-15T00:00:00"/>
    <d v="2024-06-20T00:00:00"/>
    <s v="New"/>
    <s v="Card"/>
    <n v="1083.3599999999999"/>
    <x v="4"/>
  </r>
  <r>
    <x v="5804"/>
    <x v="2"/>
    <x v="2"/>
    <n v="1099.1400000000001"/>
    <n v="0.26"/>
    <x v="0"/>
    <d v="2024-11-09T00:00:00"/>
    <d v="2024-11-16T00:00:00"/>
    <s v="Member"/>
    <s v="Cash"/>
    <n v="203.21"/>
    <x v="3"/>
  </r>
  <r>
    <x v="5805"/>
    <x v="2"/>
    <x v="3"/>
    <n v="1971.62"/>
    <n v="0.39"/>
    <x v="1"/>
    <d v="2023-06-03T00:00:00"/>
    <d v="2023-06-07T00:00:00"/>
    <s v="Member"/>
    <s v="Cash"/>
    <n v="224.93"/>
    <x v="2"/>
  </r>
  <r>
    <x v="5806"/>
    <x v="2"/>
    <x v="2"/>
    <n v="2845.79"/>
    <n v="0.37"/>
    <x v="3"/>
    <d v="2024-03-19T00:00:00"/>
    <d v="2024-03-25T00:00:00"/>
    <s v="Regular"/>
    <s v="UPI"/>
    <n v="739.55"/>
    <x v="4"/>
  </r>
  <r>
    <x v="5807"/>
    <x v="1"/>
    <x v="1"/>
    <n v="4278.6400000000003"/>
    <n v="0.13"/>
    <x v="1"/>
    <d v="2023-07-16T00:00:00"/>
    <d v="2023-07-21T00:00:00"/>
    <s v="New"/>
    <s v="UPI"/>
    <n v="887.74"/>
    <x v="2"/>
  </r>
  <r>
    <x v="5808"/>
    <x v="3"/>
    <x v="3"/>
    <n v="2706.77"/>
    <n v="0.13"/>
    <x v="1"/>
    <d v="2023-03-09T00:00:00"/>
    <d v="2023-03-10T00:00:00"/>
    <s v="Member"/>
    <s v="Card"/>
    <n v="564.66999999999996"/>
    <x v="4"/>
  </r>
  <r>
    <x v="5809"/>
    <x v="3"/>
    <x v="3"/>
    <n v="4844.18"/>
    <n v="0.37"/>
    <x v="2"/>
    <d v="2023-03-11T00:00:00"/>
    <d v="2023-03-14T00:00:00"/>
    <s v="New"/>
    <s v="Card"/>
    <n v="1191.4100000000001"/>
    <x v="3"/>
  </r>
  <r>
    <x v="5810"/>
    <x v="2"/>
    <x v="3"/>
    <n v="4015.36"/>
    <n v="0.28000000000000003"/>
    <x v="1"/>
    <d v="2023-04-28T00:00:00"/>
    <d v="2023-05-03T00:00:00"/>
    <s v="Member"/>
    <s v="UPI"/>
    <n v="833.68"/>
    <x v="3"/>
  </r>
  <r>
    <x v="5811"/>
    <x v="2"/>
    <x v="4"/>
    <n v="4770.1499999999996"/>
    <n v="0.37"/>
    <x v="1"/>
    <d v="2024-01-18T00:00:00"/>
    <d v="2024-01-19T00:00:00"/>
    <s v="New"/>
    <s v="Cash"/>
    <n v="546.33000000000004"/>
    <x v="3"/>
  </r>
  <r>
    <x v="5812"/>
    <x v="3"/>
    <x v="0"/>
    <n v="3684.31"/>
    <n v="0"/>
    <x v="7"/>
    <d v="2024-12-09T00:00:00"/>
    <d v="2024-12-12T00:00:00"/>
    <s v="New"/>
    <s v="Cash"/>
    <n v="193.73"/>
    <x v="3"/>
  </r>
  <r>
    <x v="5813"/>
    <x v="1"/>
    <x v="4"/>
    <n v="4400.3599999999997"/>
    <n v="0.04"/>
    <x v="7"/>
    <d v="2024-01-26T00:00:00"/>
    <d v="2024-01-28T00:00:00"/>
    <s v="New"/>
    <s v="Cash"/>
    <n v="1087.6199999999999"/>
    <x v="0"/>
  </r>
  <r>
    <x v="5814"/>
    <x v="0"/>
    <x v="4"/>
    <n v="4171.92"/>
    <n v="0.4"/>
    <x v="3"/>
    <d v="2023-11-21T00:00:00"/>
    <d v="2023-11-27T00:00:00"/>
    <s v="New"/>
    <s v="UPI"/>
    <n v="1207.1099999999999"/>
    <x v="5"/>
  </r>
  <r>
    <x v="5815"/>
    <x v="0"/>
    <x v="4"/>
    <n v="1343.81"/>
    <n v="0.43"/>
    <x v="7"/>
    <d v="2023-09-17T00:00:00"/>
    <d v="2023-09-18T00:00:00"/>
    <s v="New"/>
    <s v="Cash"/>
    <n v="308.88"/>
    <x v="2"/>
  </r>
  <r>
    <x v="5816"/>
    <x v="3"/>
    <x v="0"/>
    <n v="1224.73"/>
    <n v="0.17"/>
    <x v="5"/>
    <d v="2024-12-31T00:00:00"/>
    <d v="2025-01-07T00:00:00"/>
    <s v="Regular"/>
    <s v="UPI"/>
    <n v="314.19"/>
    <x v="2"/>
  </r>
  <r>
    <x v="5817"/>
    <x v="2"/>
    <x v="4"/>
    <n v="4335.4799999999996"/>
    <n v="0.48"/>
    <x v="3"/>
    <d v="2023-07-20T00:00:00"/>
    <d v="2023-07-26T00:00:00"/>
    <s v="Member"/>
    <s v="Card"/>
    <n v="1153"/>
    <x v="1"/>
  </r>
  <r>
    <x v="5818"/>
    <x v="2"/>
    <x v="2"/>
    <n v="514.91999999999996"/>
    <n v="0.15"/>
    <x v="2"/>
    <d v="2024-07-02T00:00:00"/>
    <d v="2024-07-04T00:00:00"/>
    <s v="Member"/>
    <s v="Cash"/>
    <n v="58.31"/>
    <x v="1"/>
  </r>
  <r>
    <x v="5819"/>
    <x v="1"/>
    <x v="3"/>
    <n v="2101.96"/>
    <n v="0.45"/>
    <x v="8"/>
    <d v="2023-04-28T00:00:00"/>
    <d v="2023-05-04T00:00:00"/>
    <s v="Regular"/>
    <s v="UPI"/>
    <n v="292.63"/>
    <x v="4"/>
  </r>
  <r>
    <x v="5820"/>
    <x v="0"/>
    <x v="3"/>
    <n v="4121.22"/>
    <n v="0.21"/>
    <x v="3"/>
    <d v="2024-05-28T00:00:00"/>
    <d v="2024-06-03T00:00:00"/>
    <s v="Regular"/>
    <s v="Cash"/>
    <n v="962.29"/>
    <x v="1"/>
  </r>
  <r>
    <x v="5821"/>
    <x v="1"/>
    <x v="1"/>
    <n v="4084.87"/>
    <n v="0.28000000000000003"/>
    <x v="7"/>
    <d v="2024-11-19T00:00:00"/>
    <d v="2024-11-26T00:00:00"/>
    <s v="Regular"/>
    <s v="UPI"/>
    <n v="653.02"/>
    <x v="0"/>
  </r>
  <r>
    <x v="5822"/>
    <x v="0"/>
    <x v="2"/>
    <n v="780.04"/>
    <n v="0.32"/>
    <x v="0"/>
    <d v="2023-08-19T00:00:00"/>
    <d v="2023-08-25T00:00:00"/>
    <s v="Regular"/>
    <s v="Cash"/>
    <n v="163.19999999999999"/>
    <x v="1"/>
  </r>
  <r>
    <x v="5823"/>
    <x v="3"/>
    <x v="0"/>
    <n v="2489.7800000000002"/>
    <n v="7.0000000000000007E-2"/>
    <x v="8"/>
    <d v="2023-01-17T00:00:00"/>
    <d v="2023-01-19T00:00:00"/>
    <s v="New"/>
    <s v="Card"/>
    <n v="292.05"/>
    <x v="2"/>
  </r>
  <r>
    <x v="5824"/>
    <x v="0"/>
    <x v="3"/>
    <n v="2451.1799999999998"/>
    <n v="0.02"/>
    <x v="7"/>
    <d v="2024-05-10T00:00:00"/>
    <d v="2024-05-14T00:00:00"/>
    <s v="Regular"/>
    <s v="Card"/>
    <n v="560.65"/>
    <x v="1"/>
  </r>
  <r>
    <x v="5825"/>
    <x v="1"/>
    <x v="4"/>
    <n v="1686.24"/>
    <n v="0.21"/>
    <x v="2"/>
    <d v="2023-11-03T00:00:00"/>
    <d v="2023-11-05T00:00:00"/>
    <s v="Regular"/>
    <s v="UPI"/>
    <n v="334.78"/>
    <x v="3"/>
  </r>
  <r>
    <x v="5826"/>
    <x v="1"/>
    <x v="1"/>
    <n v="4594.1899999999996"/>
    <n v="0.08"/>
    <x v="3"/>
    <d v="2024-01-05T00:00:00"/>
    <d v="2024-01-06T00:00:00"/>
    <s v="Regular"/>
    <s v="UPI"/>
    <n v="1329.6"/>
    <x v="2"/>
  </r>
  <r>
    <x v="5827"/>
    <x v="1"/>
    <x v="1"/>
    <n v="3300.28"/>
    <n v="0.27"/>
    <x v="7"/>
    <d v="2024-04-16T00:00:00"/>
    <d v="2024-04-22T00:00:00"/>
    <s v="Regular"/>
    <s v="Card"/>
    <n v="926.97"/>
    <x v="4"/>
  </r>
  <r>
    <x v="5828"/>
    <x v="3"/>
    <x v="3"/>
    <n v="4902.92"/>
    <n v="0.23"/>
    <x v="8"/>
    <d v="2024-04-05T00:00:00"/>
    <d v="2024-04-10T00:00:00"/>
    <s v="New"/>
    <s v="UPI"/>
    <n v="933.09"/>
    <x v="2"/>
  </r>
  <r>
    <x v="5829"/>
    <x v="0"/>
    <x v="2"/>
    <n v="427.15"/>
    <n v="0.06"/>
    <x v="8"/>
    <d v="2023-01-28T00:00:00"/>
    <d v="2023-02-03T00:00:00"/>
    <s v="Regular"/>
    <s v="Card"/>
    <n v="48.23"/>
    <x v="4"/>
  </r>
  <r>
    <x v="5830"/>
    <x v="0"/>
    <x v="1"/>
    <n v="2032.32"/>
    <n v="0.33"/>
    <x v="4"/>
    <d v="2024-07-11T00:00:00"/>
    <d v="2024-07-14T00:00:00"/>
    <s v="Member"/>
    <s v="Cash"/>
    <n v="299.31"/>
    <x v="3"/>
  </r>
  <r>
    <x v="5831"/>
    <x v="1"/>
    <x v="3"/>
    <n v="4192.17"/>
    <n v="0.01"/>
    <x v="5"/>
    <d v="2023-12-31T00:00:00"/>
    <d v="2024-01-07T00:00:00"/>
    <s v="Member"/>
    <s v="Card"/>
    <n v="983.29"/>
    <x v="4"/>
  </r>
  <r>
    <x v="5832"/>
    <x v="0"/>
    <x v="2"/>
    <n v="2171.16"/>
    <n v="0.06"/>
    <x v="1"/>
    <d v="2024-09-30T00:00:00"/>
    <d v="2024-10-04T00:00:00"/>
    <s v="New"/>
    <s v="Cash"/>
    <n v="337.4"/>
    <x v="2"/>
  </r>
  <r>
    <x v="5833"/>
    <x v="2"/>
    <x v="3"/>
    <n v="1383.2"/>
    <n v="0.35"/>
    <x v="6"/>
    <d v="2024-09-09T00:00:00"/>
    <d v="2024-09-12T00:00:00"/>
    <s v="New"/>
    <s v="UPI"/>
    <n v="353.5"/>
    <x v="2"/>
  </r>
  <r>
    <x v="5834"/>
    <x v="2"/>
    <x v="3"/>
    <n v="4989.26"/>
    <n v="0.26"/>
    <x v="3"/>
    <d v="2024-04-06T00:00:00"/>
    <d v="2024-04-07T00:00:00"/>
    <s v="Member"/>
    <s v="Card"/>
    <n v="547.24"/>
    <x v="4"/>
  </r>
  <r>
    <x v="5835"/>
    <x v="2"/>
    <x v="2"/>
    <n v="4378.3100000000004"/>
    <n v="0.14000000000000001"/>
    <x v="6"/>
    <d v="2023-08-03T00:00:00"/>
    <d v="2023-08-08T00:00:00"/>
    <s v="New"/>
    <s v="Cash"/>
    <n v="1063.05"/>
    <x v="0"/>
  </r>
  <r>
    <x v="5836"/>
    <x v="0"/>
    <x v="2"/>
    <n v="2777.72"/>
    <n v="0.09"/>
    <x v="4"/>
    <d v="2024-08-21T00:00:00"/>
    <d v="2024-08-23T00:00:00"/>
    <s v="Member"/>
    <s v="Card"/>
    <n v="683.95"/>
    <x v="4"/>
  </r>
  <r>
    <x v="5837"/>
    <x v="3"/>
    <x v="2"/>
    <n v="2852.38"/>
    <n v="0.32"/>
    <x v="8"/>
    <d v="2024-07-14T00:00:00"/>
    <d v="2024-07-21T00:00:00"/>
    <s v="New"/>
    <s v="Cash"/>
    <n v="274.01"/>
    <x v="2"/>
  </r>
  <r>
    <x v="5838"/>
    <x v="3"/>
    <x v="3"/>
    <n v="133.63"/>
    <n v="0.1"/>
    <x v="6"/>
    <d v="2024-02-05T00:00:00"/>
    <d v="2024-02-07T00:00:00"/>
    <s v="New"/>
    <s v="UPI"/>
    <n v="9.6300000000000008"/>
    <x v="3"/>
  </r>
  <r>
    <x v="5839"/>
    <x v="3"/>
    <x v="1"/>
    <n v="4906.87"/>
    <n v="0.49"/>
    <x v="4"/>
    <d v="2024-06-22T00:00:00"/>
    <d v="2024-06-28T00:00:00"/>
    <s v="Regular"/>
    <s v="UPI"/>
    <n v="983.08"/>
    <x v="4"/>
  </r>
  <r>
    <x v="5840"/>
    <x v="3"/>
    <x v="0"/>
    <n v="4050.85"/>
    <n v="0.43"/>
    <x v="1"/>
    <d v="2024-12-02T00:00:00"/>
    <d v="2024-12-09T00:00:00"/>
    <s v="Member"/>
    <s v="Card"/>
    <n v="987.02"/>
    <x v="3"/>
  </r>
  <r>
    <x v="5841"/>
    <x v="2"/>
    <x v="0"/>
    <n v="279.97000000000003"/>
    <n v="7.0000000000000007E-2"/>
    <x v="7"/>
    <d v="2023-09-24T00:00:00"/>
    <d v="2023-09-30T00:00:00"/>
    <s v="New"/>
    <s v="Cash"/>
    <n v="79.63"/>
    <x v="2"/>
  </r>
  <r>
    <x v="5842"/>
    <x v="2"/>
    <x v="3"/>
    <n v="964.02"/>
    <n v="0.43"/>
    <x v="8"/>
    <d v="2024-09-27T00:00:00"/>
    <d v="2024-09-28T00:00:00"/>
    <s v="Member"/>
    <s v="UPI"/>
    <n v="212.68"/>
    <x v="2"/>
  </r>
  <r>
    <x v="5843"/>
    <x v="1"/>
    <x v="3"/>
    <n v="4123.05"/>
    <n v="0.17"/>
    <x v="1"/>
    <d v="2024-05-07T00:00:00"/>
    <d v="2024-05-08T00:00:00"/>
    <s v="New"/>
    <s v="Cash"/>
    <n v="910.32"/>
    <x v="5"/>
  </r>
  <r>
    <x v="5844"/>
    <x v="0"/>
    <x v="1"/>
    <n v="525.64"/>
    <n v="0.24"/>
    <x v="5"/>
    <d v="2023-06-21T00:00:00"/>
    <d v="2023-06-28T00:00:00"/>
    <s v="Member"/>
    <s v="UPI"/>
    <n v="83.27"/>
    <x v="2"/>
  </r>
  <r>
    <x v="5845"/>
    <x v="0"/>
    <x v="2"/>
    <n v="4714.75"/>
    <n v="7.0000000000000007E-2"/>
    <x v="4"/>
    <d v="2024-12-31T00:00:00"/>
    <d v="2025-01-03T00:00:00"/>
    <s v="Regular"/>
    <s v="Cash"/>
    <n v="609.22"/>
    <x v="4"/>
  </r>
  <r>
    <x v="5846"/>
    <x v="3"/>
    <x v="3"/>
    <n v="4999.47"/>
    <n v="0.06"/>
    <x v="0"/>
    <d v="2024-01-12T00:00:00"/>
    <d v="2024-01-19T00:00:00"/>
    <s v="Regular"/>
    <s v="Cash"/>
    <n v="777.94"/>
    <x v="4"/>
  </r>
  <r>
    <x v="5847"/>
    <x v="2"/>
    <x v="4"/>
    <n v="4443.5200000000004"/>
    <n v="0.43"/>
    <x v="6"/>
    <d v="2024-10-17T00:00:00"/>
    <d v="2024-10-20T00:00:00"/>
    <s v="Regular"/>
    <s v="Cash"/>
    <n v="996.17"/>
    <x v="5"/>
  </r>
  <r>
    <x v="5848"/>
    <x v="3"/>
    <x v="2"/>
    <n v="3720.63"/>
    <n v="0.31"/>
    <x v="2"/>
    <d v="2023-11-12T00:00:00"/>
    <d v="2023-11-18T00:00:00"/>
    <s v="Member"/>
    <s v="Cash"/>
    <n v="1100.97"/>
    <x v="4"/>
  </r>
  <r>
    <x v="5849"/>
    <x v="1"/>
    <x v="3"/>
    <n v="2487.6799999999998"/>
    <n v="0.23"/>
    <x v="1"/>
    <d v="2024-04-15T00:00:00"/>
    <d v="2024-04-21T00:00:00"/>
    <s v="Member"/>
    <s v="UPI"/>
    <n v="550.69000000000005"/>
    <x v="0"/>
  </r>
  <r>
    <x v="5850"/>
    <x v="0"/>
    <x v="4"/>
    <n v="503.9"/>
    <n v="0.02"/>
    <x v="7"/>
    <d v="2024-08-31T00:00:00"/>
    <d v="2024-09-07T00:00:00"/>
    <s v="New"/>
    <s v="Cash"/>
    <n v="98.19"/>
    <x v="1"/>
  </r>
  <r>
    <x v="5851"/>
    <x v="0"/>
    <x v="1"/>
    <n v="3679.19"/>
    <n v="0.46"/>
    <x v="0"/>
    <d v="2023-01-22T00:00:00"/>
    <d v="2023-01-25T00:00:00"/>
    <s v="Regular"/>
    <s v="Cash"/>
    <n v="562.65"/>
    <x v="2"/>
  </r>
  <r>
    <x v="5852"/>
    <x v="3"/>
    <x v="4"/>
    <n v="2044.64"/>
    <n v="0.19"/>
    <x v="6"/>
    <d v="2023-07-25T00:00:00"/>
    <d v="2023-07-31T00:00:00"/>
    <s v="Member"/>
    <s v="Card"/>
    <n v="300.51"/>
    <x v="2"/>
  </r>
  <r>
    <x v="5853"/>
    <x v="1"/>
    <x v="3"/>
    <n v="2894.12"/>
    <n v="0.21"/>
    <x v="5"/>
    <d v="2023-03-18T00:00:00"/>
    <d v="2023-03-20T00:00:00"/>
    <s v="Member"/>
    <s v="UPI"/>
    <n v="457.42"/>
    <x v="5"/>
  </r>
  <r>
    <x v="5854"/>
    <x v="0"/>
    <x v="0"/>
    <n v="1537.61"/>
    <n v="0.14000000000000001"/>
    <x v="1"/>
    <d v="2023-08-02T00:00:00"/>
    <d v="2023-08-03T00:00:00"/>
    <s v="Regular"/>
    <s v="Card"/>
    <n v="266.5"/>
    <x v="2"/>
  </r>
  <r>
    <x v="5855"/>
    <x v="1"/>
    <x v="3"/>
    <n v="1286.56"/>
    <n v="0.45"/>
    <x v="2"/>
    <d v="2024-03-30T00:00:00"/>
    <d v="2024-04-03T00:00:00"/>
    <s v="Member"/>
    <s v="Card"/>
    <n v="203.55"/>
    <x v="0"/>
  </r>
  <r>
    <x v="5856"/>
    <x v="1"/>
    <x v="0"/>
    <n v="1689.06"/>
    <n v="0.17"/>
    <x v="8"/>
    <d v="2024-01-12T00:00:00"/>
    <d v="2024-01-14T00:00:00"/>
    <s v="New"/>
    <s v="Cash"/>
    <n v="453.74"/>
    <x v="2"/>
  </r>
  <r>
    <x v="5857"/>
    <x v="3"/>
    <x v="1"/>
    <n v="4087.76"/>
    <n v="0.09"/>
    <x v="1"/>
    <d v="2024-07-03T00:00:00"/>
    <d v="2024-07-07T00:00:00"/>
    <s v="Regular"/>
    <s v="Card"/>
    <n v="222.19"/>
    <x v="4"/>
  </r>
  <r>
    <x v="5858"/>
    <x v="2"/>
    <x v="1"/>
    <n v="2189.81"/>
    <n v="0.25"/>
    <x v="0"/>
    <d v="2024-07-30T00:00:00"/>
    <d v="2024-08-02T00:00:00"/>
    <s v="Regular"/>
    <s v="Cash"/>
    <n v="417.54"/>
    <x v="1"/>
  </r>
  <r>
    <x v="5859"/>
    <x v="3"/>
    <x v="2"/>
    <n v="1627.37"/>
    <n v="0.39"/>
    <x v="7"/>
    <d v="2024-11-21T00:00:00"/>
    <d v="2024-11-24T00:00:00"/>
    <s v="Regular"/>
    <s v="Card"/>
    <n v="424.81"/>
    <x v="2"/>
  </r>
  <r>
    <x v="5860"/>
    <x v="2"/>
    <x v="2"/>
    <n v="2221.5500000000002"/>
    <n v="0.19"/>
    <x v="8"/>
    <d v="2024-04-25T00:00:00"/>
    <d v="2024-04-26T00:00:00"/>
    <s v="Regular"/>
    <s v="UPI"/>
    <n v="353.17"/>
    <x v="0"/>
  </r>
  <r>
    <x v="5861"/>
    <x v="1"/>
    <x v="0"/>
    <n v="258.20999999999998"/>
    <n v="0.33"/>
    <x v="4"/>
    <d v="2024-01-18T00:00:00"/>
    <d v="2024-01-23T00:00:00"/>
    <s v="Member"/>
    <s v="UPI"/>
    <n v="69.12"/>
    <x v="1"/>
  </r>
  <r>
    <x v="5862"/>
    <x v="2"/>
    <x v="0"/>
    <n v="4463.96"/>
    <n v="0.15"/>
    <x v="7"/>
    <d v="2023-05-31T00:00:00"/>
    <d v="2023-06-05T00:00:00"/>
    <s v="Regular"/>
    <s v="Card"/>
    <n v="891.01"/>
    <x v="4"/>
  </r>
  <r>
    <x v="5863"/>
    <x v="1"/>
    <x v="1"/>
    <n v="2803.63"/>
    <n v="0.36"/>
    <x v="8"/>
    <d v="2024-01-18T00:00:00"/>
    <d v="2024-01-24T00:00:00"/>
    <s v="New"/>
    <s v="Card"/>
    <n v="334.45"/>
    <x v="4"/>
  </r>
  <r>
    <x v="5864"/>
    <x v="0"/>
    <x v="4"/>
    <n v="613.65"/>
    <n v="0.33"/>
    <x v="2"/>
    <d v="2023-12-30T00:00:00"/>
    <d v="2024-01-05T00:00:00"/>
    <s v="Regular"/>
    <s v="UPI"/>
    <n v="63.87"/>
    <x v="1"/>
  </r>
  <r>
    <x v="5865"/>
    <x v="0"/>
    <x v="0"/>
    <n v="1513.19"/>
    <n v="0.34"/>
    <x v="4"/>
    <d v="2023-12-01T00:00:00"/>
    <d v="2023-12-08T00:00:00"/>
    <s v="Member"/>
    <s v="Cash"/>
    <n v="92.33"/>
    <x v="0"/>
  </r>
  <r>
    <x v="5866"/>
    <x v="0"/>
    <x v="0"/>
    <n v="4919.41"/>
    <n v="0.32"/>
    <x v="0"/>
    <d v="2023-10-14T00:00:00"/>
    <d v="2023-10-17T00:00:00"/>
    <s v="New"/>
    <s v="Card"/>
    <n v="1111.4000000000001"/>
    <x v="5"/>
  </r>
  <r>
    <x v="5867"/>
    <x v="3"/>
    <x v="4"/>
    <n v="3005.98"/>
    <n v="0.08"/>
    <x v="4"/>
    <d v="2023-11-19T00:00:00"/>
    <d v="2023-11-24T00:00:00"/>
    <s v="New"/>
    <s v="Cash"/>
    <n v="639.37"/>
    <x v="5"/>
  </r>
  <r>
    <x v="5868"/>
    <x v="3"/>
    <x v="2"/>
    <n v="1527.88"/>
    <n v="0.44"/>
    <x v="1"/>
    <d v="2024-03-01T00:00:00"/>
    <d v="2024-03-06T00:00:00"/>
    <s v="New"/>
    <s v="Cash"/>
    <n v="375.44"/>
    <x v="2"/>
  </r>
  <r>
    <x v="5869"/>
    <x v="1"/>
    <x v="2"/>
    <n v="2189.09"/>
    <n v="0.28999999999999998"/>
    <x v="3"/>
    <d v="2024-10-26T00:00:00"/>
    <d v="2024-11-01T00:00:00"/>
    <s v="New"/>
    <s v="Cash"/>
    <n v="632.52"/>
    <x v="3"/>
  </r>
  <r>
    <x v="5870"/>
    <x v="0"/>
    <x v="0"/>
    <n v="1366.53"/>
    <n v="0.19"/>
    <x v="2"/>
    <d v="2024-08-31T00:00:00"/>
    <d v="2024-09-03T00:00:00"/>
    <s v="Regular"/>
    <s v="UPI"/>
    <n v="180.59"/>
    <x v="4"/>
  </r>
  <r>
    <x v="5871"/>
    <x v="3"/>
    <x v="2"/>
    <n v="255.84"/>
    <n v="0.09"/>
    <x v="2"/>
    <d v="2024-02-11T00:00:00"/>
    <d v="2024-02-18T00:00:00"/>
    <s v="Regular"/>
    <s v="UPI"/>
    <n v="28.3"/>
    <x v="0"/>
  </r>
  <r>
    <x v="5872"/>
    <x v="0"/>
    <x v="2"/>
    <n v="4225.95"/>
    <n v="0.39"/>
    <x v="7"/>
    <d v="2023-12-14T00:00:00"/>
    <d v="2023-12-15T00:00:00"/>
    <s v="New"/>
    <s v="Card"/>
    <n v="504.45"/>
    <x v="0"/>
  </r>
  <r>
    <x v="5873"/>
    <x v="3"/>
    <x v="2"/>
    <n v="1533.15"/>
    <n v="0.25"/>
    <x v="7"/>
    <d v="2023-05-24T00:00:00"/>
    <d v="2023-05-26T00:00:00"/>
    <s v="Member"/>
    <s v="Card"/>
    <n v="289.41000000000003"/>
    <x v="4"/>
  </r>
  <r>
    <x v="5874"/>
    <x v="2"/>
    <x v="1"/>
    <n v="4208.21"/>
    <n v="7.0000000000000007E-2"/>
    <x v="4"/>
    <d v="2024-02-25T00:00:00"/>
    <d v="2024-03-03T00:00:00"/>
    <s v="Member"/>
    <s v="UPI"/>
    <n v="700.03"/>
    <x v="0"/>
  </r>
  <r>
    <x v="5875"/>
    <x v="2"/>
    <x v="3"/>
    <n v="2444.9299999999998"/>
    <n v="0.46"/>
    <x v="4"/>
    <d v="2024-01-24T00:00:00"/>
    <d v="2024-01-31T00:00:00"/>
    <s v="New"/>
    <s v="Cash"/>
    <n v="176.98"/>
    <x v="5"/>
  </r>
  <r>
    <x v="5876"/>
    <x v="0"/>
    <x v="0"/>
    <n v="996.18"/>
    <n v="0.05"/>
    <x v="5"/>
    <d v="2023-08-23T00:00:00"/>
    <d v="2023-08-29T00:00:00"/>
    <s v="Member"/>
    <s v="Card"/>
    <n v="104.44"/>
    <x v="5"/>
  </r>
  <r>
    <x v="5877"/>
    <x v="1"/>
    <x v="0"/>
    <n v="4029.16"/>
    <n v="0.26"/>
    <x v="8"/>
    <d v="2024-10-12T00:00:00"/>
    <d v="2024-10-17T00:00:00"/>
    <s v="New"/>
    <s v="Card"/>
    <n v="761.07"/>
    <x v="1"/>
  </r>
  <r>
    <x v="5878"/>
    <x v="3"/>
    <x v="1"/>
    <n v="1947.85"/>
    <n v="0.31"/>
    <x v="0"/>
    <d v="2023-10-04T00:00:00"/>
    <d v="2023-10-08T00:00:00"/>
    <s v="New"/>
    <s v="UPI"/>
    <n v="571.97"/>
    <x v="4"/>
  </r>
  <r>
    <x v="5879"/>
    <x v="3"/>
    <x v="3"/>
    <n v="3567.87"/>
    <n v="0.5"/>
    <x v="6"/>
    <d v="2024-02-06T00:00:00"/>
    <d v="2024-02-11T00:00:00"/>
    <s v="Regular"/>
    <s v="Card"/>
    <n v="859.76"/>
    <x v="5"/>
  </r>
  <r>
    <x v="5880"/>
    <x v="2"/>
    <x v="3"/>
    <n v="4202.43"/>
    <n v="7.0000000000000007E-2"/>
    <x v="1"/>
    <d v="2024-10-15T00:00:00"/>
    <d v="2024-10-17T00:00:00"/>
    <s v="Regular"/>
    <s v="Card"/>
    <n v="1242.8399999999999"/>
    <x v="4"/>
  </r>
  <r>
    <x v="5881"/>
    <x v="2"/>
    <x v="1"/>
    <n v="4818.63"/>
    <n v="0.31"/>
    <x v="3"/>
    <d v="2023-10-16T00:00:00"/>
    <d v="2023-10-18T00:00:00"/>
    <s v="New"/>
    <s v="Card"/>
    <n v="1109.55"/>
    <x v="1"/>
  </r>
  <r>
    <x v="5882"/>
    <x v="1"/>
    <x v="4"/>
    <n v="520.49"/>
    <n v="0.24"/>
    <x v="0"/>
    <d v="2024-10-22T00:00:00"/>
    <d v="2024-10-24T00:00:00"/>
    <s v="Regular"/>
    <s v="Cash"/>
    <n v="154.5"/>
    <x v="2"/>
  </r>
  <r>
    <x v="5883"/>
    <x v="1"/>
    <x v="4"/>
    <n v="141.09"/>
    <n v="0.13"/>
    <x v="2"/>
    <d v="2024-02-14T00:00:00"/>
    <d v="2024-02-21T00:00:00"/>
    <s v="Member"/>
    <s v="UPI"/>
    <n v="15.86"/>
    <x v="3"/>
  </r>
  <r>
    <x v="5884"/>
    <x v="1"/>
    <x v="3"/>
    <n v="2787.28"/>
    <n v="0.47"/>
    <x v="3"/>
    <d v="2024-04-17T00:00:00"/>
    <d v="2024-04-19T00:00:00"/>
    <s v="Regular"/>
    <s v="Cash"/>
    <n v="777.2"/>
    <x v="0"/>
  </r>
  <r>
    <x v="5885"/>
    <x v="0"/>
    <x v="4"/>
    <n v="1394.78"/>
    <n v="0.4"/>
    <x v="3"/>
    <d v="2024-05-02T00:00:00"/>
    <d v="2024-05-06T00:00:00"/>
    <s v="New"/>
    <s v="UPI"/>
    <n v="302.88"/>
    <x v="0"/>
  </r>
  <r>
    <x v="5886"/>
    <x v="2"/>
    <x v="4"/>
    <n v="2398.6"/>
    <n v="0.39"/>
    <x v="4"/>
    <d v="2023-02-04T00:00:00"/>
    <d v="2023-02-05T00:00:00"/>
    <s v="New"/>
    <s v="Cash"/>
    <n v="478.54"/>
    <x v="1"/>
  </r>
  <r>
    <x v="5887"/>
    <x v="0"/>
    <x v="4"/>
    <n v="456.03"/>
    <n v="0.45"/>
    <x v="4"/>
    <d v="2023-03-04T00:00:00"/>
    <d v="2023-03-11T00:00:00"/>
    <s v="New"/>
    <s v="Card"/>
    <n v="102.79"/>
    <x v="0"/>
  </r>
  <r>
    <x v="5888"/>
    <x v="2"/>
    <x v="3"/>
    <n v="2557.79"/>
    <n v="0.36"/>
    <x v="7"/>
    <d v="2023-04-24T00:00:00"/>
    <d v="2023-04-26T00:00:00"/>
    <s v="Member"/>
    <s v="Cash"/>
    <n v="491.87"/>
    <x v="1"/>
  </r>
  <r>
    <x v="5889"/>
    <x v="2"/>
    <x v="4"/>
    <n v="711.79"/>
    <n v="0.25"/>
    <x v="0"/>
    <d v="2024-01-08T00:00:00"/>
    <d v="2024-01-10T00:00:00"/>
    <s v="Regular"/>
    <s v="Cash"/>
    <n v="99.71"/>
    <x v="0"/>
  </r>
  <r>
    <x v="5890"/>
    <x v="3"/>
    <x v="0"/>
    <n v="4209.08"/>
    <n v="0.2"/>
    <x v="8"/>
    <d v="2023-05-05T00:00:00"/>
    <d v="2023-05-11T00:00:00"/>
    <s v="Regular"/>
    <s v="UPI"/>
    <n v="1066.53"/>
    <x v="3"/>
  </r>
  <r>
    <x v="5891"/>
    <x v="2"/>
    <x v="3"/>
    <n v="3821.49"/>
    <n v="0.35"/>
    <x v="2"/>
    <d v="2023-05-28T00:00:00"/>
    <d v="2023-06-01T00:00:00"/>
    <s v="Regular"/>
    <s v="Card"/>
    <n v="546.01"/>
    <x v="0"/>
  </r>
  <r>
    <x v="5892"/>
    <x v="2"/>
    <x v="1"/>
    <n v="462.96"/>
    <n v="0.3"/>
    <x v="7"/>
    <d v="2023-11-15T00:00:00"/>
    <d v="2023-11-20T00:00:00"/>
    <s v="New"/>
    <s v="UPI"/>
    <n v="72.989999999999995"/>
    <x v="4"/>
  </r>
  <r>
    <x v="5893"/>
    <x v="0"/>
    <x v="4"/>
    <n v="4198.12"/>
    <n v="0.27"/>
    <x v="3"/>
    <d v="2024-12-06T00:00:00"/>
    <d v="2024-12-11T00:00:00"/>
    <s v="Member"/>
    <s v="Card"/>
    <n v="1037.6300000000001"/>
    <x v="0"/>
  </r>
  <r>
    <x v="5894"/>
    <x v="2"/>
    <x v="2"/>
    <n v="1692.3"/>
    <n v="0.28999999999999998"/>
    <x v="2"/>
    <d v="2024-09-08T00:00:00"/>
    <d v="2024-09-12T00:00:00"/>
    <s v="New"/>
    <s v="Card"/>
    <n v="496.71"/>
    <x v="3"/>
  </r>
  <r>
    <x v="5895"/>
    <x v="0"/>
    <x v="3"/>
    <n v="1829.01"/>
    <n v="0.33"/>
    <x v="8"/>
    <d v="2023-04-28T00:00:00"/>
    <d v="2023-05-03T00:00:00"/>
    <s v="Regular"/>
    <s v="Card"/>
    <n v="235.01"/>
    <x v="3"/>
  </r>
  <r>
    <x v="5896"/>
    <x v="1"/>
    <x v="1"/>
    <n v="981.04"/>
    <n v="0.48"/>
    <x v="7"/>
    <d v="2024-05-25T00:00:00"/>
    <d v="2024-05-28T00:00:00"/>
    <s v="Member"/>
    <s v="Cash"/>
    <n v="289.33999999999997"/>
    <x v="5"/>
  </r>
  <r>
    <x v="5897"/>
    <x v="2"/>
    <x v="0"/>
    <n v="4192.99"/>
    <n v="0.38"/>
    <x v="8"/>
    <d v="2023-08-31T00:00:00"/>
    <d v="2023-09-01T00:00:00"/>
    <s v="Regular"/>
    <s v="Cash"/>
    <n v="1140.49"/>
    <x v="0"/>
  </r>
  <r>
    <x v="5898"/>
    <x v="2"/>
    <x v="1"/>
    <n v="2083.06"/>
    <n v="0.09"/>
    <x v="5"/>
    <d v="2024-06-27T00:00:00"/>
    <d v="2024-07-03T00:00:00"/>
    <s v="New"/>
    <s v="Card"/>
    <n v="207.32"/>
    <x v="4"/>
  </r>
  <r>
    <x v="5899"/>
    <x v="0"/>
    <x v="4"/>
    <n v="339.3"/>
    <n v="0.23"/>
    <x v="4"/>
    <d v="2024-09-10T00:00:00"/>
    <d v="2024-09-15T00:00:00"/>
    <s v="New"/>
    <s v="UPI"/>
    <n v="30.59"/>
    <x v="5"/>
  </r>
  <r>
    <x v="5900"/>
    <x v="1"/>
    <x v="2"/>
    <n v="4834.62"/>
    <n v="0.34"/>
    <x v="1"/>
    <d v="2023-04-07T00:00:00"/>
    <d v="2023-04-11T00:00:00"/>
    <s v="Member"/>
    <s v="UPI"/>
    <n v="1231.1099999999999"/>
    <x v="3"/>
  </r>
  <r>
    <x v="5901"/>
    <x v="3"/>
    <x v="4"/>
    <n v="1353.85"/>
    <n v="0.09"/>
    <x v="1"/>
    <d v="2023-10-31T00:00:00"/>
    <d v="2023-11-03T00:00:00"/>
    <s v="Member"/>
    <s v="Cash"/>
    <n v="90.21"/>
    <x v="2"/>
  </r>
  <r>
    <x v="5902"/>
    <x v="1"/>
    <x v="1"/>
    <n v="4687.2700000000004"/>
    <n v="0.47"/>
    <x v="7"/>
    <d v="2023-09-11T00:00:00"/>
    <d v="2023-09-12T00:00:00"/>
    <s v="Member"/>
    <s v="UPI"/>
    <n v="1388.01"/>
    <x v="2"/>
  </r>
  <r>
    <x v="5903"/>
    <x v="0"/>
    <x v="3"/>
    <n v="1576.07"/>
    <n v="0.04"/>
    <x v="2"/>
    <d v="2024-01-11T00:00:00"/>
    <d v="2024-01-18T00:00:00"/>
    <s v="Regular"/>
    <s v="Card"/>
    <n v="159.68"/>
    <x v="3"/>
  </r>
  <r>
    <x v="5904"/>
    <x v="1"/>
    <x v="2"/>
    <n v="4173.99"/>
    <n v="0.31"/>
    <x v="4"/>
    <d v="2023-07-06T00:00:00"/>
    <d v="2023-07-08T00:00:00"/>
    <s v="Regular"/>
    <s v="UPI"/>
    <n v="233.38"/>
    <x v="3"/>
  </r>
  <r>
    <x v="5905"/>
    <x v="0"/>
    <x v="2"/>
    <n v="3354.68"/>
    <n v="0.49"/>
    <x v="5"/>
    <d v="2023-10-03T00:00:00"/>
    <d v="2023-10-10T00:00:00"/>
    <s v="Member"/>
    <s v="Card"/>
    <n v="725.25"/>
    <x v="0"/>
  </r>
  <r>
    <x v="5906"/>
    <x v="0"/>
    <x v="1"/>
    <n v="4320.29"/>
    <n v="0.36"/>
    <x v="6"/>
    <d v="2024-09-08T00:00:00"/>
    <d v="2024-09-13T00:00:00"/>
    <s v="New"/>
    <s v="UPI"/>
    <n v="831.3"/>
    <x v="0"/>
  </r>
  <r>
    <x v="5907"/>
    <x v="3"/>
    <x v="4"/>
    <n v="4882.9799999999996"/>
    <n v="0.34"/>
    <x v="1"/>
    <d v="2024-07-05T00:00:00"/>
    <d v="2024-07-11T00:00:00"/>
    <s v="New"/>
    <s v="Cash"/>
    <n v="1356.52"/>
    <x v="0"/>
  </r>
  <r>
    <x v="5908"/>
    <x v="2"/>
    <x v="1"/>
    <n v="4370.2700000000004"/>
    <n v="0.5"/>
    <x v="7"/>
    <d v="2023-04-29T00:00:00"/>
    <d v="2023-04-30T00:00:00"/>
    <s v="Member"/>
    <s v="UPI"/>
    <n v="368.68"/>
    <x v="3"/>
  </r>
  <r>
    <x v="5909"/>
    <x v="0"/>
    <x v="2"/>
    <n v="2077.96"/>
    <n v="0.4"/>
    <x v="1"/>
    <d v="2024-07-21T00:00:00"/>
    <d v="2024-07-22T00:00:00"/>
    <s v="New"/>
    <s v="Cash"/>
    <n v="200.34"/>
    <x v="4"/>
  </r>
  <r>
    <x v="5910"/>
    <x v="0"/>
    <x v="1"/>
    <n v="4091.07"/>
    <n v="0.49"/>
    <x v="5"/>
    <d v="2023-06-13T00:00:00"/>
    <d v="2023-06-19T00:00:00"/>
    <s v="New"/>
    <s v="UPI"/>
    <n v="951.49"/>
    <x v="3"/>
  </r>
  <r>
    <x v="5911"/>
    <x v="3"/>
    <x v="2"/>
    <n v="3587.09"/>
    <n v="0.35"/>
    <x v="8"/>
    <d v="2023-07-23T00:00:00"/>
    <d v="2023-07-25T00:00:00"/>
    <s v="New"/>
    <s v="Cash"/>
    <n v="529.94000000000005"/>
    <x v="0"/>
  </r>
  <r>
    <x v="5912"/>
    <x v="0"/>
    <x v="4"/>
    <n v="401.86"/>
    <n v="0.33"/>
    <x v="4"/>
    <d v="2023-12-12T00:00:00"/>
    <d v="2023-12-13T00:00:00"/>
    <s v="Member"/>
    <s v="UPI"/>
    <n v="83.24"/>
    <x v="3"/>
  </r>
  <r>
    <x v="5913"/>
    <x v="2"/>
    <x v="3"/>
    <n v="4655.82"/>
    <n v="0.38"/>
    <x v="6"/>
    <d v="2023-02-03T00:00:00"/>
    <d v="2023-02-09T00:00:00"/>
    <s v="Regular"/>
    <s v="Card"/>
    <n v="273.38"/>
    <x v="4"/>
  </r>
  <r>
    <x v="5914"/>
    <x v="3"/>
    <x v="3"/>
    <n v="2383.21"/>
    <n v="0.09"/>
    <x v="1"/>
    <d v="2024-06-01T00:00:00"/>
    <d v="2024-06-06T00:00:00"/>
    <s v="Regular"/>
    <s v="UPI"/>
    <n v="600.29999999999995"/>
    <x v="1"/>
  </r>
  <r>
    <x v="5915"/>
    <x v="2"/>
    <x v="1"/>
    <n v="758.81"/>
    <n v="0.4"/>
    <x v="3"/>
    <d v="2024-07-11T00:00:00"/>
    <d v="2024-07-18T00:00:00"/>
    <s v="Regular"/>
    <s v="UPI"/>
    <n v="87.92"/>
    <x v="1"/>
  </r>
  <r>
    <x v="5916"/>
    <x v="2"/>
    <x v="2"/>
    <n v="2184.35"/>
    <n v="0.49"/>
    <x v="6"/>
    <d v="2024-12-17T00:00:00"/>
    <d v="2024-12-20T00:00:00"/>
    <s v="Member"/>
    <s v="UPI"/>
    <n v="400.27"/>
    <x v="3"/>
  </r>
  <r>
    <x v="5917"/>
    <x v="3"/>
    <x v="3"/>
    <n v="3055.39"/>
    <n v="0.31"/>
    <x v="5"/>
    <d v="2024-09-22T00:00:00"/>
    <d v="2024-09-27T00:00:00"/>
    <s v="New"/>
    <s v="Card"/>
    <n v="683.12"/>
    <x v="0"/>
  </r>
  <r>
    <x v="5918"/>
    <x v="0"/>
    <x v="2"/>
    <n v="2907.44"/>
    <n v="0.01"/>
    <x v="7"/>
    <d v="2024-02-10T00:00:00"/>
    <d v="2024-02-17T00:00:00"/>
    <s v="Regular"/>
    <s v="Card"/>
    <n v="266.08"/>
    <x v="1"/>
  </r>
  <r>
    <x v="5919"/>
    <x v="2"/>
    <x v="4"/>
    <n v="2916.49"/>
    <n v="0.04"/>
    <x v="6"/>
    <d v="2023-12-21T00:00:00"/>
    <d v="2023-12-25T00:00:00"/>
    <s v="New"/>
    <s v="Cash"/>
    <n v="203.32"/>
    <x v="3"/>
  </r>
  <r>
    <x v="5920"/>
    <x v="2"/>
    <x v="1"/>
    <n v="1353.61"/>
    <n v="0.12"/>
    <x v="8"/>
    <d v="2023-03-24T00:00:00"/>
    <d v="2023-03-25T00:00:00"/>
    <s v="New"/>
    <s v="UPI"/>
    <n v="67.819999999999993"/>
    <x v="4"/>
  </r>
  <r>
    <x v="5921"/>
    <x v="2"/>
    <x v="2"/>
    <n v="3200.24"/>
    <n v="0.25"/>
    <x v="7"/>
    <d v="2023-05-31T00:00:00"/>
    <d v="2023-06-02T00:00:00"/>
    <s v="Member"/>
    <s v="Card"/>
    <n v="206.23"/>
    <x v="2"/>
  </r>
  <r>
    <x v="5922"/>
    <x v="2"/>
    <x v="1"/>
    <n v="4546.33"/>
    <n v="0.21"/>
    <x v="5"/>
    <d v="2023-04-24T00:00:00"/>
    <d v="2023-05-01T00:00:00"/>
    <s v="Member"/>
    <s v="Cash"/>
    <n v="1262.6199999999999"/>
    <x v="1"/>
  </r>
  <r>
    <x v="5923"/>
    <x v="3"/>
    <x v="2"/>
    <n v="2004.47"/>
    <n v="0.49"/>
    <x v="5"/>
    <d v="2024-07-29T00:00:00"/>
    <d v="2024-08-04T00:00:00"/>
    <s v="Member"/>
    <s v="UPI"/>
    <n v="360.43"/>
    <x v="4"/>
  </r>
  <r>
    <x v="5924"/>
    <x v="3"/>
    <x v="2"/>
    <n v="3189.84"/>
    <n v="0.47"/>
    <x v="2"/>
    <d v="2024-08-30T00:00:00"/>
    <d v="2024-09-03T00:00:00"/>
    <s v="Member"/>
    <s v="Card"/>
    <n v="211.14"/>
    <x v="2"/>
  </r>
  <r>
    <x v="5925"/>
    <x v="1"/>
    <x v="4"/>
    <n v="1295.54"/>
    <n v="0.2"/>
    <x v="7"/>
    <d v="2023-06-21T00:00:00"/>
    <d v="2023-06-22T00:00:00"/>
    <s v="Regular"/>
    <s v="Card"/>
    <n v="387.51"/>
    <x v="5"/>
  </r>
  <r>
    <x v="5926"/>
    <x v="1"/>
    <x v="1"/>
    <n v="336.58"/>
    <n v="0.4"/>
    <x v="7"/>
    <d v="2023-01-11T00:00:00"/>
    <d v="2023-01-12T00:00:00"/>
    <s v="New"/>
    <s v="UPI"/>
    <n v="24.45"/>
    <x v="4"/>
  </r>
  <r>
    <x v="5927"/>
    <x v="2"/>
    <x v="0"/>
    <n v="2970.08"/>
    <n v="0.32"/>
    <x v="0"/>
    <d v="2024-08-02T00:00:00"/>
    <d v="2024-08-05T00:00:00"/>
    <s v="Regular"/>
    <s v="Card"/>
    <n v="830.27"/>
    <x v="4"/>
  </r>
  <r>
    <x v="5928"/>
    <x v="0"/>
    <x v="2"/>
    <n v="332.99"/>
    <n v="0.12"/>
    <x v="2"/>
    <d v="2023-11-13T00:00:00"/>
    <d v="2023-11-15T00:00:00"/>
    <s v="New"/>
    <s v="Cash"/>
    <n v="34.89"/>
    <x v="3"/>
  </r>
  <r>
    <x v="5929"/>
    <x v="2"/>
    <x v="2"/>
    <n v="3645.56"/>
    <n v="0.47"/>
    <x v="4"/>
    <d v="2024-08-10T00:00:00"/>
    <d v="2024-08-15T00:00:00"/>
    <s v="Regular"/>
    <s v="Cash"/>
    <n v="822.71"/>
    <x v="1"/>
  </r>
  <r>
    <x v="5930"/>
    <x v="0"/>
    <x v="3"/>
    <n v="3384.73"/>
    <n v="0.13"/>
    <x v="8"/>
    <d v="2024-07-21T00:00:00"/>
    <d v="2024-07-22T00:00:00"/>
    <s v="New"/>
    <s v="Card"/>
    <n v="366.61"/>
    <x v="3"/>
  </r>
  <r>
    <x v="5931"/>
    <x v="2"/>
    <x v="1"/>
    <n v="1909.69"/>
    <n v="0.44"/>
    <x v="8"/>
    <d v="2024-11-21T00:00:00"/>
    <d v="2024-11-25T00:00:00"/>
    <s v="Member"/>
    <s v="Card"/>
    <n v="569.13"/>
    <x v="0"/>
  </r>
  <r>
    <x v="5932"/>
    <x v="1"/>
    <x v="0"/>
    <n v="2115.3200000000002"/>
    <n v="0.32"/>
    <x v="8"/>
    <d v="2023-03-04T00:00:00"/>
    <d v="2023-03-10T00:00:00"/>
    <s v="Member"/>
    <s v="Card"/>
    <n v="200.69"/>
    <x v="3"/>
  </r>
  <r>
    <x v="5933"/>
    <x v="1"/>
    <x v="4"/>
    <n v="4597.03"/>
    <n v="0.31"/>
    <x v="8"/>
    <d v="2023-08-19T00:00:00"/>
    <d v="2023-08-21T00:00:00"/>
    <s v="New"/>
    <s v="Cash"/>
    <n v="632.83000000000004"/>
    <x v="4"/>
  </r>
  <r>
    <x v="5934"/>
    <x v="0"/>
    <x v="0"/>
    <n v="164.35"/>
    <n v="0.42"/>
    <x v="4"/>
    <d v="2023-01-10T00:00:00"/>
    <d v="2023-01-15T00:00:00"/>
    <s v="Regular"/>
    <s v="Cash"/>
    <n v="13.82"/>
    <x v="1"/>
  </r>
  <r>
    <x v="5935"/>
    <x v="2"/>
    <x v="4"/>
    <n v="2860.19"/>
    <n v="0.25"/>
    <x v="7"/>
    <d v="2024-05-13T00:00:00"/>
    <d v="2024-05-19T00:00:00"/>
    <s v="New"/>
    <s v="Card"/>
    <n v="496.86"/>
    <x v="3"/>
  </r>
  <r>
    <x v="5936"/>
    <x v="0"/>
    <x v="0"/>
    <n v="4624.47"/>
    <n v="0.43"/>
    <x v="3"/>
    <d v="2024-05-27T00:00:00"/>
    <d v="2024-05-31T00:00:00"/>
    <s v="Member"/>
    <s v="Cash"/>
    <n v="728.04"/>
    <x v="5"/>
  </r>
  <r>
    <x v="5937"/>
    <x v="1"/>
    <x v="0"/>
    <n v="4578.54"/>
    <n v="0.28000000000000003"/>
    <x v="1"/>
    <d v="2024-07-13T00:00:00"/>
    <d v="2024-07-20T00:00:00"/>
    <s v="Member"/>
    <s v="UPI"/>
    <n v="1160.26"/>
    <x v="3"/>
  </r>
  <r>
    <x v="5938"/>
    <x v="2"/>
    <x v="1"/>
    <n v="2964.81"/>
    <n v="0.49"/>
    <x v="2"/>
    <d v="2023-06-05T00:00:00"/>
    <d v="2023-06-07T00:00:00"/>
    <s v="Member"/>
    <s v="Cash"/>
    <n v="781.52"/>
    <x v="2"/>
  </r>
  <r>
    <x v="5939"/>
    <x v="2"/>
    <x v="3"/>
    <n v="1968.03"/>
    <n v="0.33"/>
    <x v="0"/>
    <d v="2023-06-21T00:00:00"/>
    <d v="2023-06-24T00:00:00"/>
    <s v="Regular"/>
    <s v="Card"/>
    <n v="520.62"/>
    <x v="3"/>
  </r>
  <r>
    <x v="5940"/>
    <x v="0"/>
    <x v="0"/>
    <n v="584.63"/>
    <n v="0.19"/>
    <x v="8"/>
    <d v="2023-08-25T00:00:00"/>
    <d v="2023-08-29T00:00:00"/>
    <s v="New"/>
    <s v="Cash"/>
    <n v="34.6"/>
    <x v="1"/>
  </r>
  <r>
    <x v="5941"/>
    <x v="3"/>
    <x v="2"/>
    <n v="951.54"/>
    <n v="0.38"/>
    <x v="8"/>
    <d v="2023-04-27T00:00:00"/>
    <d v="2023-04-29T00:00:00"/>
    <s v="Regular"/>
    <s v="UPI"/>
    <n v="90.38"/>
    <x v="1"/>
  </r>
  <r>
    <x v="5942"/>
    <x v="0"/>
    <x v="2"/>
    <n v="3430.4"/>
    <n v="0.25"/>
    <x v="3"/>
    <d v="2023-08-28T00:00:00"/>
    <d v="2023-09-02T00:00:00"/>
    <s v="Member"/>
    <s v="Card"/>
    <n v="719.61"/>
    <x v="4"/>
  </r>
  <r>
    <x v="5943"/>
    <x v="1"/>
    <x v="2"/>
    <n v="181.51"/>
    <n v="0.4"/>
    <x v="8"/>
    <d v="2024-01-21T00:00:00"/>
    <d v="2024-01-22T00:00:00"/>
    <s v="Member"/>
    <s v="Cash"/>
    <n v="36.380000000000003"/>
    <x v="1"/>
  </r>
  <r>
    <x v="5944"/>
    <x v="1"/>
    <x v="3"/>
    <n v="4429.08"/>
    <n v="0.42"/>
    <x v="0"/>
    <d v="2024-09-08T00:00:00"/>
    <d v="2024-09-14T00:00:00"/>
    <s v="Regular"/>
    <s v="UPI"/>
    <n v="1114.5"/>
    <x v="5"/>
  </r>
  <r>
    <x v="5945"/>
    <x v="1"/>
    <x v="0"/>
    <n v="2980.88"/>
    <n v="0.31"/>
    <x v="0"/>
    <d v="2024-07-23T00:00:00"/>
    <d v="2024-07-25T00:00:00"/>
    <s v="New"/>
    <s v="Cash"/>
    <n v="726.44"/>
    <x v="3"/>
  </r>
  <r>
    <x v="5946"/>
    <x v="1"/>
    <x v="4"/>
    <n v="321.22000000000003"/>
    <n v="0.44"/>
    <x v="1"/>
    <d v="2023-06-19T00:00:00"/>
    <d v="2023-06-23T00:00:00"/>
    <s v="Regular"/>
    <s v="UPI"/>
    <n v="33.39"/>
    <x v="1"/>
  </r>
  <r>
    <x v="5947"/>
    <x v="1"/>
    <x v="4"/>
    <n v="1274.8599999999999"/>
    <n v="0.2"/>
    <x v="7"/>
    <d v="2024-02-25T00:00:00"/>
    <d v="2024-03-01T00:00:00"/>
    <s v="Member"/>
    <s v="UPI"/>
    <n v="173.36"/>
    <x v="5"/>
  </r>
  <r>
    <x v="5948"/>
    <x v="3"/>
    <x v="1"/>
    <n v="3011.58"/>
    <n v="0.03"/>
    <x v="3"/>
    <d v="2023-01-23T00:00:00"/>
    <d v="2023-01-29T00:00:00"/>
    <s v="New"/>
    <s v="Cash"/>
    <n v="576.48"/>
    <x v="2"/>
  </r>
  <r>
    <x v="5949"/>
    <x v="2"/>
    <x v="3"/>
    <n v="274.45"/>
    <n v="0.33"/>
    <x v="4"/>
    <d v="2023-10-23T00:00:00"/>
    <d v="2023-10-24T00:00:00"/>
    <s v="New"/>
    <s v="Card"/>
    <n v="72.92"/>
    <x v="4"/>
  </r>
  <r>
    <x v="5950"/>
    <x v="0"/>
    <x v="0"/>
    <n v="3921.94"/>
    <n v="0.38"/>
    <x v="1"/>
    <d v="2023-08-01T00:00:00"/>
    <d v="2023-08-06T00:00:00"/>
    <s v="New"/>
    <s v="UPI"/>
    <n v="711.06"/>
    <x v="5"/>
  </r>
  <r>
    <x v="5951"/>
    <x v="0"/>
    <x v="2"/>
    <n v="4607.62"/>
    <n v="0.04"/>
    <x v="7"/>
    <d v="2024-11-14T00:00:00"/>
    <d v="2024-11-15T00:00:00"/>
    <s v="Member"/>
    <s v="Card"/>
    <n v="1025.5899999999999"/>
    <x v="1"/>
  </r>
  <r>
    <x v="5952"/>
    <x v="1"/>
    <x v="3"/>
    <n v="4809.9799999999996"/>
    <n v="0.39"/>
    <x v="1"/>
    <d v="2023-06-08T00:00:00"/>
    <d v="2023-06-11T00:00:00"/>
    <s v="Member"/>
    <s v="UPI"/>
    <n v="704.21"/>
    <x v="1"/>
  </r>
  <r>
    <x v="5953"/>
    <x v="0"/>
    <x v="3"/>
    <n v="3694.93"/>
    <n v="0.32"/>
    <x v="0"/>
    <d v="2024-08-10T00:00:00"/>
    <d v="2024-08-13T00:00:00"/>
    <s v="Member"/>
    <s v="UPI"/>
    <n v="274.64999999999998"/>
    <x v="5"/>
  </r>
  <r>
    <x v="5954"/>
    <x v="1"/>
    <x v="0"/>
    <n v="4298.4399999999996"/>
    <n v="0.06"/>
    <x v="5"/>
    <d v="2023-08-09T00:00:00"/>
    <d v="2023-08-16T00:00:00"/>
    <s v="Member"/>
    <s v="UPI"/>
    <n v="689.98"/>
    <x v="3"/>
  </r>
  <r>
    <x v="5955"/>
    <x v="3"/>
    <x v="1"/>
    <n v="3092.47"/>
    <n v="0.27"/>
    <x v="0"/>
    <d v="2023-08-22T00:00:00"/>
    <d v="2023-08-27T00:00:00"/>
    <s v="Regular"/>
    <s v="Card"/>
    <n v="278.01"/>
    <x v="1"/>
  </r>
  <r>
    <x v="5956"/>
    <x v="3"/>
    <x v="1"/>
    <n v="2346.86"/>
    <n v="0.05"/>
    <x v="6"/>
    <d v="2024-04-18T00:00:00"/>
    <d v="2024-04-19T00:00:00"/>
    <s v="New"/>
    <s v="Cash"/>
    <n v="327.58999999999997"/>
    <x v="5"/>
  </r>
  <r>
    <x v="5957"/>
    <x v="2"/>
    <x v="1"/>
    <n v="3594.36"/>
    <n v="0.16"/>
    <x v="8"/>
    <d v="2024-04-25T00:00:00"/>
    <d v="2024-05-01T00:00:00"/>
    <s v="Regular"/>
    <s v="UPI"/>
    <n v="452.02"/>
    <x v="2"/>
  </r>
  <r>
    <x v="5958"/>
    <x v="3"/>
    <x v="2"/>
    <n v="1198.49"/>
    <n v="0.4"/>
    <x v="6"/>
    <d v="2024-01-15T00:00:00"/>
    <d v="2024-01-22T00:00:00"/>
    <s v="Member"/>
    <s v="Cash"/>
    <n v="133.43"/>
    <x v="4"/>
  </r>
  <r>
    <x v="5959"/>
    <x v="3"/>
    <x v="2"/>
    <n v="637.94000000000005"/>
    <n v="0.05"/>
    <x v="4"/>
    <d v="2023-04-08T00:00:00"/>
    <d v="2023-04-09T00:00:00"/>
    <s v="Member"/>
    <s v="UPI"/>
    <n v="141.24"/>
    <x v="2"/>
  </r>
  <r>
    <x v="5960"/>
    <x v="2"/>
    <x v="0"/>
    <n v="3833.07"/>
    <n v="0.23"/>
    <x v="5"/>
    <d v="2024-11-17T00:00:00"/>
    <d v="2024-11-19T00:00:00"/>
    <s v="New"/>
    <s v="UPI"/>
    <n v="384.14"/>
    <x v="3"/>
  </r>
  <r>
    <x v="5961"/>
    <x v="0"/>
    <x v="1"/>
    <n v="4795.12"/>
    <n v="0.3"/>
    <x v="0"/>
    <d v="2023-07-12T00:00:00"/>
    <d v="2023-07-14T00:00:00"/>
    <s v="New"/>
    <s v="UPI"/>
    <n v="1051.42"/>
    <x v="2"/>
  </r>
  <r>
    <x v="5962"/>
    <x v="1"/>
    <x v="0"/>
    <n v="2929.65"/>
    <n v="0.47"/>
    <x v="7"/>
    <d v="2023-11-15T00:00:00"/>
    <d v="2023-11-22T00:00:00"/>
    <s v="Member"/>
    <s v="UPI"/>
    <n v="174.91"/>
    <x v="4"/>
  </r>
  <r>
    <x v="5963"/>
    <x v="1"/>
    <x v="1"/>
    <n v="2464.46"/>
    <n v="0.37"/>
    <x v="7"/>
    <d v="2024-10-30T00:00:00"/>
    <d v="2024-11-02T00:00:00"/>
    <s v="Member"/>
    <s v="Cash"/>
    <n v="538.69000000000005"/>
    <x v="3"/>
  </r>
  <r>
    <x v="5964"/>
    <x v="0"/>
    <x v="3"/>
    <n v="2718.58"/>
    <n v="7.0000000000000007E-2"/>
    <x v="4"/>
    <d v="2024-03-13T00:00:00"/>
    <d v="2024-03-16T00:00:00"/>
    <s v="New"/>
    <s v="Cash"/>
    <n v="164.84"/>
    <x v="4"/>
  </r>
  <r>
    <x v="5965"/>
    <x v="2"/>
    <x v="4"/>
    <n v="2444.4699999999998"/>
    <n v="0.48"/>
    <x v="2"/>
    <d v="2024-09-29T00:00:00"/>
    <d v="2024-09-30T00:00:00"/>
    <s v="Member"/>
    <s v="Card"/>
    <n v="231.01"/>
    <x v="5"/>
  </r>
  <r>
    <x v="5966"/>
    <x v="0"/>
    <x v="4"/>
    <n v="2266.7800000000002"/>
    <n v="0.24"/>
    <x v="3"/>
    <d v="2023-03-27T00:00:00"/>
    <d v="2023-03-28T00:00:00"/>
    <s v="Regular"/>
    <s v="UPI"/>
    <n v="398.5"/>
    <x v="5"/>
  </r>
  <r>
    <x v="5967"/>
    <x v="3"/>
    <x v="1"/>
    <n v="4740.47"/>
    <n v="0.18"/>
    <x v="2"/>
    <d v="2024-07-15T00:00:00"/>
    <d v="2024-07-19T00:00:00"/>
    <s v="Regular"/>
    <s v="Cash"/>
    <n v="1407.81"/>
    <x v="3"/>
  </r>
  <r>
    <x v="5968"/>
    <x v="2"/>
    <x v="0"/>
    <n v="2450.84"/>
    <n v="0.06"/>
    <x v="4"/>
    <d v="2024-07-30T00:00:00"/>
    <d v="2024-08-06T00:00:00"/>
    <s v="New"/>
    <s v="Cash"/>
    <n v="513.39"/>
    <x v="4"/>
  </r>
  <r>
    <x v="5969"/>
    <x v="2"/>
    <x v="2"/>
    <n v="497.4"/>
    <n v="0.47"/>
    <x v="3"/>
    <d v="2023-02-13T00:00:00"/>
    <d v="2023-02-15T00:00:00"/>
    <s v="Regular"/>
    <s v="Cash"/>
    <n v="25.3"/>
    <x v="1"/>
  </r>
  <r>
    <x v="5970"/>
    <x v="2"/>
    <x v="1"/>
    <n v="3851.03"/>
    <n v="0.28999999999999998"/>
    <x v="0"/>
    <d v="2023-09-21T00:00:00"/>
    <d v="2023-09-22T00:00:00"/>
    <s v="Member"/>
    <s v="Cash"/>
    <n v="939.53"/>
    <x v="3"/>
  </r>
  <r>
    <x v="5971"/>
    <x v="1"/>
    <x v="1"/>
    <n v="2018.65"/>
    <n v="0.49"/>
    <x v="5"/>
    <d v="2023-09-06T00:00:00"/>
    <d v="2023-09-07T00:00:00"/>
    <s v="New"/>
    <s v="Card"/>
    <n v="272.82"/>
    <x v="1"/>
  </r>
  <r>
    <x v="5972"/>
    <x v="0"/>
    <x v="2"/>
    <n v="3582.4"/>
    <n v="0.09"/>
    <x v="3"/>
    <d v="2023-01-23T00:00:00"/>
    <d v="2023-01-26T00:00:00"/>
    <s v="Member"/>
    <s v="UPI"/>
    <n v="1067.6500000000001"/>
    <x v="4"/>
  </r>
  <r>
    <x v="5973"/>
    <x v="2"/>
    <x v="1"/>
    <n v="2939.89"/>
    <n v="0.27"/>
    <x v="8"/>
    <d v="2023-07-31T00:00:00"/>
    <d v="2023-08-05T00:00:00"/>
    <s v="Member"/>
    <s v="UPI"/>
    <n v="592.66999999999996"/>
    <x v="5"/>
  </r>
  <r>
    <x v="5974"/>
    <x v="2"/>
    <x v="3"/>
    <n v="3594.58"/>
    <n v="0.05"/>
    <x v="3"/>
    <d v="2024-06-11T00:00:00"/>
    <d v="2024-06-14T00:00:00"/>
    <s v="New"/>
    <s v="UPI"/>
    <n v="1011.29"/>
    <x v="3"/>
  </r>
  <r>
    <x v="5975"/>
    <x v="2"/>
    <x v="2"/>
    <n v="403.77"/>
    <n v="0.26"/>
    <x v="0"/>
    <d v="2023-09-04T00:00:00"/>
    <d v="2023-09-05T00:00:00"/>
    <s v="Member"/>
    <s v="Cash"/>
    <n v="25.12"/>
    <x v="1"/>
  </r>
  <r>
    <x v="5976"/>
    <x v="0"/>
    <x v="3"/>
    <n v="265.98"/>
    <n v="0.44"/>
    <x v="0"/>
    <d v="2024-05-23T00:00:00"/>
    <d v="2024-05-25T00:00:00"/>
    <s v="Regular"/>
    <s v="UPI"/>
    <n v="37.840000000000003"/>
    <x v="2"/>
  </r>
  <r>
    <x v="5977"/>
    <x v="1"/>
    <x v="4"/>
    <n v="1954.85"/>
    <n v="0.05"/>
    <x v="3"/>
    <d v="2023-08-26T00:00:00"/>
    <d v="2023-08-31T00:00:00"/>
    <s v="Member"/>
    <s v="Card"/>
    <n v="238.2"/>
    <x v="5"/>
  </r>
  <r>
    <x v="5978"/>
    <x v="3"/>
    <x v="2"/>
    <n v="3496.51"/>
    <n v="0.13"/>
    <x v="7"/>
    <d v="2024-12-02T00:00:00"/>
    <d v="2024-12-06T00:00:00"/>
    <s v="Regular"/>
    <s v="Card"/>
    <n v="502.26"/>
    <x v="2"/>
  </r>
  <r>
    <x v="5979"/>
    <x v="1"/>
    <x v="2"/>
    <n v="1196.04"/>
    <n v="0.34"/>
    <x v="8"/>
    <d v="2024-12-27T00:00:00"/>
    <d v="2025-01-03T00:00:00"/>
    <s v="Member"/>
    <s v="Cash"/>
    <n v="150.91999999999999"/>
    <x v="0"/>
  </r>
  <r>
    <x v="5980"/>
    <x v="2"/>
    <x v="0"/>
    <n v="2223.66"/>
    <n v="0.04"/>
    <x v="2"/>
    <d v="2024-07-30T00:00:00"/>
    <d v="2024-08-05T00:00:00"/>
    <s v="New"/>
    <s v="Cash"/>
    <n v="265.83"/>
    <x v="3"/>
  </r>
  <r>
    <x v="5981"/>
    <x v="1"/>
    <x v="0"/>
    <n v="4905.97"/>
    <n v="0.23"/>
    <x v="3"/>
    <d v="2024-11-22T00:00:00"/>
    <d v="2024-11-28T00:00:00"/>
    <s v="Member"/>
    <s v="UPI"/>
    <n v="835.53"/>
    <x v="1"/>
  </r>
  <r>
    <x v="5982"/>
    <x v="1"/>
    <x v="2"/>
    <n v="1152.8900000000001"/>
    <n v="0.17"/>
    <x v="7"/>
    <d v="2024-09-16T00:00:00"/>
    <d v="2024-09-19T00:00:00"/>
    <s v="New"/>
    <s v="Card"/>
    <n v="282.60000000000002"/>
    <x v="4"/>
  </r>
  <r>
    <x v="5983"/>
    <x v="3"/>
    <x v="4"/>
    <n v="4254.92"/>
    <n v="0.42"/>
    <x v="5"/>
    <d v="2024-10-24T00:00:00"/>
    <d v="2024-10-28T00:00:00"/>
    <s v="New"/>
    <s v="Cash"/>
    <n v="900.56"/>
    <x v="5"/>
  </r>
  <r>
    <x v="5984"/>
    <x v="0"/>
    <x v="1"/>
    <n v="4144.76"/>
    <n v="0.02"/>
    <x v="4"/>
    <d v="2023-02-07T00:00:00"/>
    <d v="2023-02-09T00:00:00"/>
    <s v="Member"/>
    <s v="UPI"/>
    <n v="590.24"/>
    <x v="5"/>
  </r>
  <r>
    <x v="5985"/>
    <x v="0"/>
    <x v="0"/>
    <n v="4467.63"/>
    <n v="0.43"/>
    <x v="2"/>
    <d v="2024-01-05T00:00:00"/>
    <d v="2024-01-10T00:00:00"/>
    <s v="Regular"/>
    <s v="Card"/>
    <n v="881.86"/>
    <x v="5"/>
  </r>
  <r>
    <x v="5986"/>
    <x v="1"/>
    <x v="4"/>
    <n v="4584.1899999999996"/>
    <n v="0.35"/>
    <x v="2"/>
    <d v="2024-07-05T00:00:00"/>
    <d v="2024-07-11T00:00:00"/>
    <s v="Member"/>
    <s v="Cash"/>
    <n v="1268.6300000000001"/>
    <x v="3"/>
  </r>
  <r>
    <x v="5987"/>
    <x v="1"/>
    <x v="4"/>
    <n v="2585.87"/>
    <n v="0.15"/>
    <x v="1"/>
    <d v="2024-12-06T00:00:00"/>
    <d v="2024-12-08T00:00:00"/>
    <s v="Regular"/>
    <s v="Cash"/>
    <n v="303.01"/>
    <x v="2"/>
  </r>
  <r>
    <x v="5988"/>
    <x v="0"/>
    <x v="0"/>
    <n v="3441.48"/>
    <n v="0.1"/>
    <x v="5"/>
    <d v="2024-03-07T00:00:00"/>
    <d v="2024-03-13T00:00:00"/>
    <s v="Member"/>
    <s v="UPI"/>
    <n v="602.73"/>
    <x v="4"/>
  </r>
  <r>
    <x v="5989"/>
    <x v="0"/>
    <x v="1"/>
    <n v="3132.57"/>
    <n v="0.48"/>
    <x v="6"/>
    <d v="2023-09-26T00:00:00"/>
    <d v="2023-10-01T00:00:00"/>
    <s v="Regular"/>
    <s v="Cash"/>
    <n v="870.57"/>
    <x v="4"/>
  </r>
  <r>
    <x v="5990"/>
    <x v="3"/>
    <x v="0"/>
    <n v="1613.85"/>
    <n v="0.28000000000000003"/>
    <x v="6"/>
    <d v="2023-05-03T00:00:00"/>
    <d v="2023-05-07T00:00:00"/>
    <s v="New"/>
    <s v="Cash"/>
    <n v="375.65"/>
    <x v="4"/>
  </r>
  <r>
    <x v="5991"/>
    <x v="2"/>
    <x v="4"/>
    <n v="1470.96"/>
    <n v="0.17"/>
    <x v="0"/>
    <d v="2023-01-27T00:00:00"/>
    <d v="2023-01-31T00:00:00"/>
    <s v="Regular"/>
    <s v="UPI"/>
    <n v="137.81"/>
    <x v="0"/>
  </r>
  <r>
    <x v="5992"/>
    <x v="1"/>
    <x v="3"/>
    <n v="1773.69"/>
    <n v="0.02"/>
    <x v="2"/>
    <d v="2024-11-16T00:00:00"/>
    <d v="2024-11-18T00:00:00"/>
    <s v="New"/>
    <s v="Cash"/>
    <n v="440.49"/>
    <x v="4"/>
  </r>
  <r>
    <x v="5993"/>
    <x v="0"/>
    <x v="0"/>
    <n v="1170.44"/>
    <n v="0.08"/>
    <x v="3"/>
    <d v="2024-08-05T00:00:00"/>
    <d v="2024-08-10T00:00:00"/>
    <s v="New"/>
    <s v="Cash"/>
    <n v="293.27"/>
    <x v="1"/>
  </r>
  <r>
    <x v="5994"/>
    <x v="1"/>
    <x v="4"/>
    <n v="3811.18"/>
    <n v="0.3"/>
    <x v="2"/>
    <d v="2023-01-03T00:00:00"/>
    <d v="2023-01-09T00:00:00"/>
    <s v="Member"/>
    <s v="Cash"/>
    <n v="901.25"/>
    <x v="1"/>
  </r>
  <r>
    <x v="5995"/>
    <x v="1"/>
    <x v="0"/>
    <n v="4826.41"/>
    <n v="0.26"/>
    <x v="7"/>
    <d v="2023-11-13T00:00:00"/>
    <d v="2023-11-20T00:00:00"/>
    <s v="New"/>
    <s v="Cash"/>
    <n v="960.22"/>
    <x v="3"/>
  </r>
  <r>
    <x v="5996"/>
    <x v="0"/>
    <x v="4"/>
    <n v="4352.08"/>
    <n v="0.38"/>
    <x v="8"/>
    <d v="2023-03-13T00:00:00"/>
    <d v="2023-03-17T00:00:00"/>
    <s v="New"/>
    <s v="UPI"/>
    <n v="345.99"/>
    <x v="0"/>
  </r>
  <r>
    <x v="5997"/>
    <x v="3"/>
    <x v="1"/>
    <n v="1167.9100000000001"/>
    <n v="0.42"/>
    <x v="6"/>
    <d v="2023-05-25T00:00:00"/>
    <d v="2023-05-30T00:00:00"/>
    <s v="Member"/>
    <s v="UPI"/>
    <n v="195.4"/>
    <x v="2"/>
  </r>
  <r>
    <x v="5998"/>
    <x v="1"/>
    <x v="4"/>
    <n v="354.39"/>
    <n v="0.2"/>
    <x v="1"/>
    <d v="2024-02-14T00:00:00"/>
    <d v="2024-02-18T00:00:00"/>
    <s v="Regular"/>
    <s v="UPI"/>
    <n v="25.4"/>
    <x v="5"/>
  </r>
  <r>
    <x v="5999"/>
    <x v="3"/>
    <x v="2"/>
    <n v="3809.76"/>
    <n v="0.05"/>
    <x v="3"/>
    <d v="2023-10-12T00:00:00"/>
    <d v="2023-10-13T00:00:00"/>
    <s v="Member"/>
    <s v="Card"/>
    <n v="684.71"/>
    <x v="2"/>
  </r>
  <r>
    <x v="6000"/>
    <x v="0"/>
    <x v="3"/>
    <n v="2012.05"/>
    <n v="0.4"/>
    <x v="2"/>
    <d v="2023-03-13T00:00:00"/>
    <d v="2023-03-17T00:00:00"/>
    <s v="Regular"/>
    <s v="Cash"/>
    <n v="304.39"/>
    <x v="0"/>
  </r>
  <r>
    <x v="6001"/>
    <x v="2"/>
    <x v="4"/>
    <n v="4140.6000000000004"/>
    <n v="0.28000000000000003"/>
    <x v="8"/>
    <d v="2023-06-28T00:00:00"/>
    <d v="2023-06-29T00:00:00"/>
    <s v="Regular"/>
    <s v="Cash"/>
    <n v="213.15"/>
    <x v="0"/>
  </r>
  <r>
    <x v="6002"/>
    <x v="2"/>
    <x v="0"/>
    <n v="3918.26"/>
    <n v="0.49"/>
    <x v="8"/>
    <d v="2023-02-12T00:00:00"/>
    <d v="2023-02-14T00:00:00"/>
    <s v="Member"/>
    <s v="Card"/>
    <n v="957.73"/>
    <x v="5"/>
  </r>
  <r>
    <x v="6003"/>
    <x v="1"/>
    <x v="0"/>
    <n v="3164.51"/>
    <n v="0.4"/>
    <x v="1"/>
    <d v="2023-07-19T00:00:00"/>
    <d v="2023-07-20T00:00:00"/>
    <s v="New"/>
    <s v="Card"/>
    <n v="673.06"/>
    <x v="2"/>
  </r>
  <r>
    <x v="6004"/>
    <x v="0"/>
    <x v="4"/>
    <n v="1351.16"/>
    <n v="0.16"/>
    <x v="2"/>
    <d v="2024-02-13T00:00:00"/>
    <d v="2024-02-20T00:00:00"/>
    <s v="Regular"/>
    <s v="Card"/>
    <n v="148.88999999999999"/>
    <x v="0"/>
  </r>
  <r>
    <x v="6005"/>
    <x v="3"/>
    <x v="2"/>
    <n v="609.78"/>
    <n v="0.21"/>
    <x v="5"/>
    <d v="2023-08-22T00:00:00"/>
    <d v="2023-08-29T00:00:00"/>
    <s v="New"/>
    <s v="Cash"/>
    <n v="128.36000000000001"/>
    <x v="2"/>
  </r>
  <r>
    <x v="6006"/>
    <x v="1"/>
    <x v="4"/>
    <n v="1337.98"/>
    <n v="0.12"/>
    <x v="7"/>
    <d v="2023-12-28T00:00:00"/>
    <d v="2023-12-30T00:00:00"/>
    <s v="Regular"/>
    <s v="Card"/>
    <n v="248.91"/>
    <x v="3"/>
  </r>
  <r>
    <x v="6007"/>
    <x v="0"/>
    <x v="1"/>
    <n v="2597.8200000000002"/>
    <n v="0.26"/>
    <x v="4"/>
    <d v="2024-05-16T00:00:00"/>
    <d v="2024-05-17T00:00:00"/>
    <s v="Member"/>
    <s v="UPI"/>
    <n v="459.89"/>
    <x v="2"/>
  </r>
  <r>
    <x v="6008"/>
    <x v="0"/>
    <x v="2"/>
    <n v="4899.37"/>
    <n v="0.36"/>
    <x v="1"/>
    <d v="2023-05-04T00:00:00"/>
    <d v="2023-05-06T00:00:00"/>
    <s v="Regular"/>
    <s v="Card"/>
    <n v="706.02"/>
    <x v="3"/>
  </r>
  <r>
    <x v="6009"/>
    <x v="3"/>
    <x v="4"/>
    <n v="412.07"/>
    <n v="0.31"/>
    <x v="4"/>
    <d v="2023-11-07T00:00:00"/>
    <d v="2023-11-14T00:00:00"/>
    <s v="New"/>
    <s v="UPI"/>
    <n v="25.08"/>
    <x v="1"/>
  </r>
  <r>
    <x v="6010"/>
    <x v="1"/>
    <x v="3"/>
    <n v="1080.3499999999999"/>
    <n v="0.17"/>
    <x v="2"/>
    <d v="2023-06-22T00:00:00"/>
    <d v="2023-06-26T00:00:00"/>
    <s v="New"/>
    <s v="Card"/>
    <n v="320.37"/>
    <x v="0"/>
  </r>
  <r>
    <x v="6011"/>
    <x v="0"/>
    <x v="2"/>
    <n v="3173.67"/>
    <n v="0.41"/>
    <x v="8"/>
    <d v="2024-04-19T00:00:00"/>
    <d v="2024-04-25T00:00:00"/>
    <s v="New"/>
    <s v="UPI"/>
    <n v="563.16"/>
    <x v="2"/>
  </r>
  <r>
    <x v="6012"/>
    <x v="0"/>
    <x v="4"/>
    <n v="1591.39"/>
    <n v="0.05"/>
    <x v="1"/>
    <d v="2023-08-02T00:00:00"/>
    <d v="2023-08-09T00:00:00"/>
    <s v="Member"/>
    <s v="Cash"/>
    <n v="101.35"/>
    <x v="2"/>
  </r>
  <r>
    <x v="6013"/>
    <x v="0"/>
    <x v="3"/>
    <n v="4306.67"/>
    <n v="7.0000000000000007E-2"/>
    <x v="7"/>
    <d v="2024-07-14T00:00:00"/>
    <d v="2024-07-17T00:00:00"/>
    <s v="Member"/>
    <s v="Cash"/>
    <n v="269.89999999999998"/>
    <x v="0"/>
  </r>
  <r>
    <x v="6014"/>
    <x v="3"/>
    <x v="4"/>
    <n v="783.14"/>
    <n v="0.2"/>
    <x v="4"/>
    <d v="2023-09-02T00:00:00"/>
    <d v="2023-09-08T00:00:00"/>
    <s v="New"/>
    <s v="UPI"/>
    <n v="189.83"/>
    <x v="3"/>
  </r>
  <r>
    <x v="6015"/>
    <x v="1"/>
    <x v="1"/>
    <n v="4819.47"/>
    <n v="0.35"/>
    <x v="6"/>
    <d v="2023-02-23T00:00:00"/>
    <d v="2023-02-26T00:00:00"/>
    <s v="Member"/>
    <s v="UPI"/>
    <n v="656.32"/>
    <x v="3"/>
  </r>
  <r>
    <x v="6016"/>
    <x v="1"/>
    <x v="0"/>
    <n v="4570.6400000000003"/>
    <n v="0.35"/>
    <x v="0"/>
    <d v="2024-12-04T00:00:00"/>
    <d v="2024-12-11T00:00:00"/>
    <s v="Member"/>
    <s v="Card"/>
    <n v="718.54"/>
    <x v="4"/>
  </r>
  <r>
    <x v="6017"/>
    <x v="1"/>
    <x v="4"/>
    <n v="4448.8900000000003"/>
    <n v="0.18"/>
    <x v="6"/>
    <d v="2023-04-12T00:00:00"/>
    <d v="2023-04-15T00:00:00"/>
    <s v="Member"/>
    <s v="UPI"/>
    <n v="906.76"/>
    <x v="2"/>
  </r>
  <r>
    <x v="6018"/>
    <x v="1"/>
    <x v="2"/>
    <n v="948.04"/>
    <n v="0.35"/>
    <x v="4"/>
    <d v="2024-05-11T00:00:00"/>
    <d v="2024-05-12T00:00:00"/>
    <s v="Member"/>
    <s v="Cash"/>
    <n v="47.9"/>
    <x v="0"/>
  </r>
  <r>
    <x v="6019"/>
    <x v="2"/>
    <x v="4"/>
    <n v="1714.53"/>
    <n v="0.03"/>
    <x v="4"/>
    <d v="2024-06-19T00:00:00"/>
    <d v="2024-06-22T00:00:00"/>
    <s v="Member"/>
    <s v="Cash"/>
    <n v="306.87"/>
    <x v="0"/>
  </r>
  <r>
    <x v="6020"/>
    <x v="2"/>
    <x v="4"/>
    <n v="4040.07"/>
    <n v="0.15"/>
    <x v="2"/>
    <d v="2024-07-27T00:00:00"/>
    <d v="2024-07-29T00:00:00"/>
    <s v="Member"/>
    <s v="Cash"/>
    <n v="901.74"/>
    <x v="0"/>
  </r>
  <r>
    <x v="6021"/>
    <x v="1"/>
    <x v="4"/>
    <n v="4058.26"/>
    <n v="0.35"/>
    <x v="6"/>
    <d v="2024-09-02T00:00:00"/>
    <d v="2024-09-03T00:00:00"/>
    <s v="Member"/>
    <s v="Card"/>
    <n v="601.38"/>
    <x v="2"/>
  </r>
  <r>
    <x v="6022"/>
    <x v="3"/>
    <x v="4"/>
    <n v="3555.36"/>
    <n v="0.09"/>
    <x v="6"/>
    <d v="2023-06-06T00:00:00"/>
    <d v="2023-06-07T00:00:00"/>
    <s v="Member"/>
    <s v="Card"/>
    <n v="322.01"/>
    <x v="1"/>
  </r>
  <r>
    <x v="6023"/>
    <x v="2"/>
    <x v="2"/>
    <n v="2295.4499999999998"/>
    <n v="0.11"/>
    <x v="3"/>
    <d v="2023-01-08T00:00:00"/>
    <d v="2023-01-14T00:00:00"/>
    <s v="Member"/>
    <s v="Card"/>
    <n v="603.69000000000005"/>
    <x v="5"/>
  </r>
  <r>
    <x v="6024"/>
    <x v="0"/>
    <x v="2"/>
    <n v="1626.79"/>
    <n v="0.04"/>
    <x v="3"/>
    <d v="2024-04-03T00:00:00"/>
    <d v="2024-04-07T00:00:00"/>
    <s v="Regular"/>
    <s v="UPI"/>
    <n v="242.92"/>
    <x v="0"/>
  </r>
  <r>
    <x v="6025"/>
    <x v="2"/>
    <x v="4"/>
    <n v="4818.49"/>
    <n v="0.18"/>
    <x v="6"/>
    <d v="2023-09-29T00:00:00"/>
    <d v="2023-10-06T00:00:00"/>
    <s v="New"/>
    <s v="UPI"/>
    <n v="1441.25"/>
    <x v="0"/>
  </r>
  <r>
    <x v="6026"/>
    <x v="0"/>
    <x v="0"/>
    <n v="782.39"/>
    <n v="0.41"/>
    <x v="2"/>
    <d v="2024-02-21T00:00:00"/>
    <d v="2024-02-23T00:00:00"/>
    <s v="Member"/>
    <s v="Card"/>
    <n v="143.87"/>
    <x v="5"/>
  </r>
  <r>
    <x v="6027"/>
    <x v="1"/>
    <x v="4"/>
    <n v="314.39"/>
    <n v="0.42"/>
    <x v="2"/>
    <d v="2023-11-16T00:00:00"/>
    <d v="2023-11-18T00:00:00"/>
    <s v="Regular"/>
    <s v="UPI"/>
    <n v="25.65"/>
    <x v="0"/>
  </r>
  <r>
    <x v="6028"/>
    <x v="2"/>
    <x v="2"/>
    <n v="144.74"/>
    <n v="0.43"/>
    <x v="4"/>
    <d v="2023-09-12T00:00:00"/>
    <d v="2023-09-19T00:00:00"/>
    <s v="Regular"/>
    <s v="Card"/>
    <n v="10.119999999999999"/>
    <x v="2"/>
  </r>
  <r>
    <x v="6029"/>
    <x v="3"/>
    <x v="1"/>
    <n v="3897.63"/>
    <n v="0.02"/>
    <x v="2"/>
    <d v="2024-10-12T00:00:00"/>
    <d v="2024-10-16T00:00:00"/>
    <s v="Regular"/>
    <s v="Card"/>
    <n v="397.84"/>
    <x v="1"/>
  </r>
  <r>
    <x v="6030"/>
    <x v="2"/>
    <x v="4"/>
    <n v="377.86"/>
    <n v="0.5"/>
    <x v="4"/>
    <d v="2023-06-06T00:00:00"/>
    <d v="2023-06-13T00:00:00"/>
    <s v="Regular"/>
    <s v="UPI"/>
    <n v="103.43"/>
    <x v="1"/>
  </r>
  <r>
    <x v="6031"/>
    <x v="2"/>
    <x v="4"/>
    <n v="2739.35"/>
    <n v="0.25"/>
    <x v="5"/>
    <d v="2023-11-01T00:00:00"/>
    <d v="2023-11-06T00:00:00"/>
    <s v="Regular"/>
    <s v="Cash"/>
    <n v="474"/>
    <x v="5"/>
  </r>
  <r>
    <x v="6032"/>
    <x v="2"/>
    <x v="4"/>
    <n v="1899.73"/>
    <n v="0.44"/>
    <x v="3"/>
    <d v="2023-04-19T00:00:00"/>
    <d v="2023-04-23T00:00:00"/>
    <s v="New"/>
    <s v="UPI"/>
    <n v="488.18"/>
    <x v="4"/>
  </r>
  <r>
    <x v="6033"/>
    <x v="1"/>
    <x v="4"/>
    <n v="819.85"/>
    <n v="0.45"/>
    <x v="2"/>
    <d v="2023-03-29T00:00:00"/>
    <d v="2023-04-03T00:00:00"/>
    <s v="Regular"/>
    <s v="Card"/>
    <n v="178.49"/>
    <x v="5"/>
  </r>
  <r>
    <x v="6034"/>
    <x v="3"/>
    <x v="3"/>
    <n v="3728.92"/>
    <n v="0.26"/>
    <x v="5"/>
    <d v="2024-12-06T00:00:00"/>
    <d v="2024-12-09T00:00:00"/>
    <s v="New"/>
    <s v="Card"/>
    <n v="986.49"/>
    <x v="1"/>
  </r>
  <r>
    <x v="6035"/>
    <x v="2"/>
    <x v="4"/>
    <n v="369.53"/>
    <n v="0.03"/>
    <x v="3"/>
    <d v="2023-01-05T00:00:00"/>
    <d v="2023-01-08T00:00:00"/>
    <s v="Regular"/>
    <s v="Cash"/>
    <n v="66.31"/>
    <x v="3"/>
  </r>
  <r>
    <x v="6036"/>
    <x v="3"/>
    <x v="2"/>
    <n v="1660.13"/>
    <n v="0.3"/>
    <x v="0"/>
    <d v="2024-12-28T00:00:00"/>
    <d v="2025-01-03T00:00:00"/>
    <s v="New"/>
    <s v="UPI"/>
    <n v="422.94"/>
    <x v="4"/>
  </r>
  <r>
    <x v="6037"/>
    <x v="1"/>
    <x v="2"/>
    <n v="2854.74"/>
    <n v="0.17"/>
    <x v="7"/>
    <d v="2024-03-12T00:00:00"/>
    <d v="2024-03-19T00:00:00"/>
    <s v="New"/>
    <s v="Card"/>
    <n v="815.77"/>
    <x v="0"/>
  </r>
  <r>
    <x v="6038"/>
    <x v="0"/>
    <x v="3"/>
    <n v="2071.84"/>
    <n v="0.1"/>
    <x v="6"/>
    <d v="2024-07-09T00:00:00"/>
    <d v="2024-07-12T00:00:00"/>
    <s v="Regular"/>
    <s v="Cash"/>
    <n v="178.49"/>
    <x v="0"/>
  </r>
  <r>
    <x v="6039"/>
    <x v="2"/>
    <x v="4"/>
    <n v="1369.83"/>
    <n v="0.09"/>
    <x v="2"/>
    <d v="2023-08-27T00:00:00"/>
    <d v="2023-08-30T00:00:00"/>
    <s v="Member"/>
    <s v="UPI"/>
    <n v="409.92"/>
    <x v="1"/>
  </r>
  <r>
    <x v="6040"/>
    <x v="3"/>
    <x v="0"/>
    <n v="4637.3999999999996"/>
    <n v="0.28000000000000003"/>
    <x v="1"/>
    <d v="2023-05-15T00:00:00"/>
    <d v="2023-05-19T00:00:00"/>
    <s v="New"/>
    <s v="UPI"/>
    <n v="1088.8399999999999"/>
    <x v="2"/>
  </r>
  <r>
    <x v="6041"/>
    <x v="3"/>
    <x v="4"/>
    <n v="4661.75"/>
    <n v="0.05"/>
    <x v="3"/>
    <d v="2024-05-26T00:00:00"/>
    <d v="2024-05-29T00:00:00"/>
    <s v="Member"/>
    <s v="UPI"/>
    <n v="902.6"/>
    <x v="0"/>
  </r>
  <r>
    <x v="6042"/>
    <x v="1"/>
    <x v="2"/>
    <n v="2138.86"/>
    <n v="0.41"/>
    <x v="6"/>
    <d v="2024-08-04T00:00:00"/>
    <d v="2024-08-11T00:00:00"/>
    <s v="Member"/>
    <s v="Card"/>
    <n v="637.5"/>
    <x v="3"/>
  </r>
  <r>
    <x v="6043"/>
    <x v="2"/>
    <x v="1"/>
    <n v="2029.35"/>
    <n v="0.11"/>
    <x v="3"/>
    <d v="2024-08-13T00:00:00"/>
    <d v="2024-08-17T00:00:00"/>
    <s v="Regular"/>
    <s v="Card"/>
    <n v="186.02"/>
    <x v="4"/>
  </r>
  <r>
    <x v="6044"/>
    <x v="0"/>
    <x v="1"/>
    <n v="1606.19"/>
    <n v="0.27"/>
    <x v="8"/>
    <d v="2024-02-15T00:00:00"/>
    <d v="2024-02-21T00:00:00"/>
    <s v="Member"/>
    <s v="Cash"/>
    <n v="340.38"/>
    <x v="2"/>
  </r>
  <r>
    <x v="6045"/>
    <x v="3"/>
    <x v="0"/>
    <n v="4293.21"/>
    <n v="0.06"/>
    <x v="4"/>
    <d v="2024-09-02T00:00:00"/>
    <d v="2024-09-09T00:00:00"/>
    <s v="New"/>
    <s v="Cash"/>
    <n v="416.77"/>
    <x v="1"/>
  </r>
  <r>
    <x v="6046"/>
    <x v="2"/>
    <x v="4"/>
    <n v="2882.78"/>
    <n v="0.43"/>
    <x v="5"/>
    <d v="2024-07-19T00:00:00"/>
    <d v="2024-07-21T00:00:00"/>
    <s v="Regular"/>
    <s v="UPI"/>
    <n v="510.68"/>
    <x v="3"/>
  </r>
  <r>
    <x v="6047"/>
    <x v="0"/>
    <x v="3"/>
    <n v="538.66"/>
    <n v="0.35"/>
    <x v="5"/>
    <d v="2023-07-20T00:00:00"/>
    <d v="2023-07-22T00:00:00"/>
    <s v="Member"/>
    <s v="Cash"/>
    <n v="32.270000000000003"/>
    <x v="4"/>
  </r>
  <r>
    <x v="6048"/>
    <x v="3"/>
    <x v="4"/>
    <n v="4281.2700000000004"/>
    <n v="0.1"/>
    <x v="7"/>
    <d v="2024-01-17T00:00:00"/>
    <d v="2024-01-18T00:00:00"/>
    <s v="Member"/>
    <s v="Card"/>
    <n v="581.91999999999996"/>
    <x v="2"/>
  </r>
  <r>
    <x v="6049"/>
    <x v="3"/>
    <x v="0"/>
    <n v="2720.94"/>
    <n v="0.36"/>
    <x v="6"/>
    <d v="2023-07-05T00:00:00"/>
    <d v="2023-07-07T00:00:00"/>
    <s v="Regular"/>
    <s v="Card"/>
    <n v="730.1"/>
    <x v="5"/>
  </r>
  <r>
    <x v="6050"/>
    <x v="0"/>
    <x v="0"/>
    <n v="2136.4"/>
    <n v="0.04"/>
    <x v="5"/>
    <d v="2024-10-18T00:00:00"/>
    <d v="2024-10-23T00:00:00"/>
    <s v="Regular"/>
    <s v="Card"/>
    <n v="511.96"/>
    <x v="0"/>
  </r>
  <r>
    <x v="6051"/>
    <x v="0"/>
    <x v="0"/>
    <n v="1755.54"/>
    <n v="0.39"/>
    <x v="8"/>
    <d v="2024-09-20T00:00:00"/>
    <d v="2024-09-27T00:00:00"/>
    <s v="Regular"/>
    <s v="Card"/>
    <n v="261.95"/>
    <x v="0"/>
  </r>
  <r>
    <x v="6052"/>
    <x v="1"/>
    <x v="1"/>
    <n v="587.19000000000005"/>
    <n v="0.25"/>
    <x v="4"/>
    <d v="2024-08-21T00:00:00"/>
    <d v="2024-08-26T00:00:00"/>
    <s v="Member"/>
    <s v="Cash"/>
    <n v="54.48"/>
    <x v="3"/>
  </r>
  <r>
    <x v="6053"/>
    <x v="2"/>
    <x v="4"/>
    <n v="4787.84"/>
    <n v="0.06"/>
    <x v="0"/>
    <d v="2023-10-29T00:00:00"/>
    <d v="2023-11-01T00:00:00"/>
    <s v="Regular"/>
    <s v="Card"/>
    <n v="313.58"/>
    <x v="0"/>
  </r>
  <r>
    <x v="6054"/>
    <x v="2"/>
    <x v="4"/>
    <n v="3732.09"/>
    <n v="0.28000000000000003"/>
    <x v="0"/>
    <d v="2024-09-06T00:00:00"/>
    <d v="2024-09-13T00:00:00"/>
    <s v="Regular"/>
    <s v="Card"/>
    <n v="1075.8"/>
    <x v="2"/>
  </r>
  <r>
    <x v="6055"/>
    <x v="1"/>
    <x v="3"/>
    <n v="745.71"/>
    <n v="0.1"/>
    <x v="7"/>
    <d v="2023-10-30T00:00:00"/>
    <d v="2023-10-31T00:00:00"/>
    <s v="Regular"/>
    <s v="Cash"/>
    <n v="117.9"/>
    <x v="4"/>
  </r>
  <r>
    <x v="6056"/>
    <x v="3"/>
    <x v="0"/>
    <n v="2605.2199999999998"/>
    <n v="0.34"/>
    <x v="5"/>
    <d v="2024-04-21T00:00:00"/>
    <d v="2024-04-25T00:00:00"/>
    <s v="New"/>
    <s v="Card"/>
    <n v="599.46"/>
    <x v="4"/>
  </r>
  <r>
    <x v="6057"/>
    <x v="0"/>
    <x v="0"/>
    <n v="2822.32"/>
    <n v="0.35"/>
    <x v="3"/>
    <d v="2023-11-11T00:00:00"/>
    <d v="2023-11-15T00:00:00"/>
    <s v="New"/>
    <s v="UPI"/>
    <n v="781.93"/>
    <x v="4"/>
  </r>
  <r>
    <x v="6058"/>
    <x v="0"/>
    <x v="2"/>
    <n v="922.65"/>
    <n v="0.38"/>
    <x v="2"/>
    <d v="2024-09-06T00:00:00"/>
    <d v="2024-09-12T00:00:00"/>
    <s v="Regular"/>
    <s v="Cash"/>
    <n v="216.03"/>
    <x v="1"/>
  </r>
  <r>
    <x v="6059"/>
    <x v="0"/>
    <x v="2"/>
    <n v="2193.39"/>
    <n v="0.45"/>
    <x v="4"/>
    <d v="2024-03-04T00:00:00"/>
    <d v="2024-03-08T00:00:00"/>
    <s v="New"/>
    <s v="Card"/>
    <n v="366.53"/>
    <x v="4"/>
  </r>
  <r>
    <x v="6060"/>
    <x v="3"/>
    <x v="1"/>
    <n v="3264.16"/>
    <n v="0.33"/>
    <x v="6"/>
    <d v="2024-01-01T00:00:00"/>
    <d v="2024-01-04T00:00:00"/>
    <s v="Member"/>
    <s v="Cash"/>
    <n v="464.44"/>
    <x v="4"/>
  </r>
  <r>
    <x v="6061"/>
    <x v="0"/>
    <x v="4"/>
    <n v="1491.65"/>
    <n v="0.25"/>
    <x v="0"/>
    <d v="2023-03-03T00:00:00"/>
    <d v="2023-03-04T00:00:00"/>
    <s v="Regular"/>
    <s v="Card"/>
    <n v="400.18"/>
    <x v="1"/>
  </r>
  <r>
    <x v="6062"/>
    <x v="0"/>
    <x v="3"/>
    <n v="1724.88"/>
    <n v="0.43"/>
    <x v="3"/>
    <d v="2023-05-05T00:00:00"/>
    <d v="2023-05-11T00:00:00"/>
    <s v="Member"/>
    <s v="UPI"/>
    <n v="223.76"/>
    <x v="0"/>
  </r>
  <r>
    <x v="6063"/>
    <x v="1"/>
    <x v="3"/>
    <n v="697.94"/>
    <n v="0.45"/>
    <x v="0"/>
    <d v="2024-01-05T00:00:00"/>
    <d v="2024-01-07T00:00:00"/>
    <s v="Regular"/>
    <s v="Card"/>
    <n v="91.98"/>
    <x v="4"/>
  </r>
  <r>
    <x v="6064"/>
    <x v="3"/>
    <x v="0"/>
    <n v="2124.88"/>
    <n v="0.39"/>
    <x v="0"/>
    <d v="2024-10-14T00:00:00"/>
    <d v="2024-10-21T00:00:00"/>
    <s v="Member"/>
    <s v="UPI"/>
    <n v="508.33"/>
    <x v="3"/>
  </r>
  <r>
    <x v="6065"/>
    <x v="2"/>
    <x v="3"/>
    <n v="2960.9"/>
    <n v="0.47"/>
    <x v="3"/>
    <d v="2023-09-25T00:00:00"/>
    <d v="2023-10-01T00:00:00"/>
    <s v="New"/>
    <s v="UPI"/>
    <n v="581.67999999999995"/>
    <x v="0"/>
  </r>
  <r>
    <x v="6066"/>
    <x v="1"/>
    <x v="0"/>
    <n v="670.98"/>
    <n v="0.49"/>
    <x v="8"/>
    <d v="2024-05-28T00:00:00"/>
    <d v="2024-05-30T00:00:00"/>
    <s v="Regular"/>
    <s v="UPI"/>
    <n v="105.34"/>
    <x v="4"/>
  </r>
  <r>
    <x v="6067"/>
    <x v="1"/>
    <x v="4"/>
    <n v="3112.44"/>
    <n v="0.13"/>
    <x v="8"/>
    <d v="2023-02-11T00:00:00"/>
    <d v="2023-02-14T00:00:00"/>
    <s v="Regular"/>
    <s v="Cash"/>
    <n v="506.21"/>
    <x v="2"/>
  </r>
  <r>
    <x v="6068"/>
    <x v="2"/>
    <x v="3"/>
    <n v="2049.19"/>
    <n v="0.09"/>
    <x v="8"/>
    <d v="2023-07-01T00:00:00"/>
    <d v="2023-07-07T00:00:00"/>
    <s v="New"/>
    <s v="UPI"/>
    <n v="401.42"/>
    <x v="5"/>
  </r>
  <r>
    <x v="6069"/>
    <x v="1"/>
    <x v="0"/>
    <n v="3423.09"/>
    <n v="0.22"/>
    <x v="4"/>
    <d v="2023-01-11T00:00:00"/>
    <d v="2023-01-16T00:00:00"/>
    <s v="Member"/>
    <s v="UPI"/>
    <n v="545.49"/>
    <x v="4"/>
  </r>
  <r>
    <x v="6070"/>
    <x v="3"/>
    <x v="4"/>
    <n v="1642.7"/>
    <n v="0.5"/>
    <x v="7"/>
    <d v="2023-08-28T00:00:00"/>
    <d v="2023-09-01T00:00:00"/>
    <s v="Regular"/>
    <s v="UPI"/>
    <n v="212.19"/>
    <x v="1"/>
  </r>
  <r>
    <x v="6071"/>
    <x v="0"/>
    <x v="4"/>
    <n v="2885.65"/>
    <n v="0.04"/>
    <x v="3"/>
    <d v="2024-01-04T00:00:00"/>
    <d v="2024-01-10T00:00:00"/>
    <s v="New"/>
    <s v="Cash"/>
    <n v="797.94"/>
    <x v="4"/>
  </r>
  <r>
    <x v="6072"/>
    <x v="3"/>
    <x v="0"/>
    <n v="3102.73"/>
    <n v="0.36"/>
    <x v="2"/>
    <d v="2024-08-12T00:00:00"/>
    <d v="2024-08-17T00:00:00"/>
    <s v="New"/>
    <s v="UPI"/>
    <n v="547.92999999999995"/>
    <x v="0"/>
  </r>
  <r>
    <x v="6073"/>
    <x v="2"/>
    <x v="0"/>
    <n v="3483.49"/>
    <n v="0.43"/>
    <x v="6"/>
    <d v="2024-02-10T00:00:00"/>
    <d v="2024-02-12T00:00:00"/>
    <s v="New"/>
    <s v="UPI"/>
    <n v="347.13"/>
    <x v="0"/>
  </r>
  <r>
    <x v="6074"/>
    <x v="2"/>
    <x v="1"/>
    <n v="3809"/>
    <n v="0.5"/>
    <x v="1"/>
    <d v="2023-08-01T00:00:00"/>
    <d v="2023-08-04T00:00:00"/>
    <s v="New"/>
    <s v="Card"/>
    <n v="347.16"/>
    <x v="5"/>
  </r>
  <r>
    <x v="6075"/>
    <x v="1"/>
    <x v="4"/>
    <n v="768.12"/>
    <n v="0.31"/>
    <x v="6"/>
    <d v="2023-04-19T00:00:00"/>
    <d v="2023-04-25T00:00:00"/>
    <s v="Member"/>
    <s v="UPI"/>
    <n v="93.64"/>
    <x v="3"/>
  </r>
  <r>
    <x v="6076"/>
    <x v="3"/>
    <x v="0"/>
    <n v="4829.6899999999996"/>
    <n v="0.19"/>
    <x v="5"/>
    <d v="2023-06-26T00:00:00"/>
    <d v="2023-07-01T00:00:00"/>
    <s v="Regular"/>
    <s v="Cash"/>
    <n v="1432.64"/>
    <x v="3"/>
  </r>
  <r>
    <x v="6077"/>
    <x v="3"/>
    <x v="4"/>
    <n v="4233.8599999999997"/>
    <n v="0.08"/>
    <x v="4"/>
    <d v="2023-02-06T00:00:00"/>
    <d v="2023-02-08T00:00:00"/>
    <s v="Regular"/>
    <s v="Card"/>
    <n v="1190.43"/>
    <x v="3"/>
  </r>
  <r>
    <x v="6078"/>
    <x v="2"/>
    <x v="3"/>
    <n v="2855.36"/>
    <n v="0.49"/>
    <x v="6"/>
    <d v="2024-11-19T00:00:00"/>
    <d v="2024-11-22T00:00:00"/>
    <s v="New"/>
    <s v="Cash"/>
    <n v="208.51"/>
    <x v="4"/>
  </r>
  <r>
    <x v="6079"/>
    <x v="3"/>
    <x v="2"/>
    <n v="4462.76"/>
    <n v="0.46"/>
    <x v="7"/>
    <d v="2024-07-23T00:00:00"/>
    <d v="2024-07-29T00:00:00"/>
    <s v="New"/>
    <s v="Card"/>
    <n v="317.17"/>
    <x v="1"/>
  </r>
  <r>
    <x v="6080"/>
    <x v="2"/>
    <x v="2"/>
    <n v="1973.92"/>
    <n v="0.4"/>
    <x v="4"/>
    <d v="2023-09-16T00:00:00"/>
    <d v="2023-09-20T00:00:00"/>
    <s v="New"/>
    <s v="UPI"/>
    <n v="287.12"/>
    <x v="0"/>
  </r>
  <r>
    <x v="6081"/>
    <x v="3"/>
    <x v="0"/>
    <n v="268"/>
    <n v="0.47"/>
    <x v="8"/>
    <d v="2023-06-10T00:00:00"/>
    <d v="2023-06-16T00:00:00"/>
    <s v="Regular"/>
    <s v="UPI"/>
    <n v="47.79"/>
    <x v="4"/>
  </r>
  <r>
    <x v="6082"/>
    <x v="3"/>
    <x v="0"/>
    <n v="3662.45"/>
    <n v="0.03"/>
    <x v="8"/>
    <d v="2023-03-16T00:00:00"/>
    <d v="2023-03-17T00:00:00"/>
    <s v="Regular"/>
    <s v="UPI"/>
    <n v="461.09"/>
    <x v="0"/>
  </r>
  <r>
    <x v="6083"/>
    <x v="3"/>
    <x v="4"/>
    <n v="4722.3900000000003"/>
    <n v="0.32"/>
    <x v="5"/>
    <d v="2023-07-18T00:00:00"/>
    <d v="2023-07-20T00:00:00"/>
    <s v="Regular"/>
    <s v="UPI"/>
    <n v="1010.72"/>
    <x v="5"/>
  </r>
  <r>
    <x v="6084"/>
    <x v="2"/>
    <x v="0"/>
    <n v="893.09"/>
    <n v="0.14000000000000001"/>
    <x v="5"/>
    <d v="2023-02-06T00:00:00"/>
    <d v="2023-02-07T00:00:00"/>
    <s v="New"/>
    <s v="Cash"/>
    <n v="140.34"/>
    <x v="3"/>
  </r>
  <r>
    <x v="6085"/>
    <x v="1"/>
    <x v="4"/>
    <n v="3254.98"/>
    <n v="0.38"/>
    <x v="0"/>
    <d v="2024-11-20T00:00:00"/>
    <d v="2024-11-23T00:00:00"/>
    <s v="Member"/>
    <s v="UPI"/>
    <n v="599.98"/>
    <x v="3"/>
  </r>
  <r>
    <x v="6086"/>
    <x v="3"/>
    <x v="0"/>
    <n v="4085.79"/>
    <n v="0.05"/>
    <x v="8"/>
    <d v="2024-07-01T00:00:00"/>
    <d v="2024-07-03T00:00:00"/>
    <s v="Regular"/>
    <s v="Card"/>
    <n v="490.91"/>
    <x v="0"/>
  </r>
  <r>
    <x v="6087"/>
    <x v="2"/>
    <x v="4"/>
    <n v="4534.83"/>
    <n v="0.13"/>
    <x v="8"/>
    <d v="2023-10-14T00:00:00"/>
    <d v="2023-10-18T00:00:00"/>
    <s v="Member"/>
    <s v="UPI"/>
    <n v="305.49"/>
    <x v="1"/>
  </r>
  <r>
    <x v="6088"/>
    <x v="2"/>
    <x v="0"/>
    <n v="1454.99"/>
    <n v="0.43"/>
    <x v="3"/>
    <d v="2024-02-28T00:00:00"/>
    <d v="2024-03-06T00:00:00"/>
    <s v="Regular"/>
    <s v="Cash"/>
    <n v="324.51"/>
    <x v="2"/>
  </r>
  <r>
    <x v="6089"/>
    <x v="3"/>
    <x v="1"/>
    <n v="730.8"/>
    <n v="0.37"/>
    <x v="5"/>
    <d v="2024-03-13T00:00:00"/>
    <d v="2024-03-17T00:00:00"/>
    <s v="New"/>
    <s v="Cash"/>
    <n v="169.21"/>
    <x v="0"/>
  </r>
  <r>
    <x v="6090"/>
    <x v="3"/>
    <x v="4"/>
    <n v="1314.47"/>
    <n v="0.5"/>
    <x v="1"/>
    <d v="2024-12-10T00:00:00"/>
    <d v="2024-12-13T00:00:00"/>
    <s v="New"/>
    <s v="UPI"/>
    <n v="221.49"/>
    <x v="0"/>
  </r>
  <r>
    <x v="6091"/>
    <x v="1"/>
    <x v="1"/>
    <n v="2930.84"/>
    <n v="0.32"/>
    <x v="1"/>
    <d v="2024-01-08T00:00:00"/>
    <d v="2024-01-09T00:00:00"/>
    <s v="Regular"/>
    <s v="UPI"/>
    <n v="778.39"/>
    <x v="2"/>
  </r>
  <r>
    <x v="6092"/>
    <x v="2"/>
    <x v="1"/>
    <n v="4601.7700000000004"/>
    <n v="0.15"/>
    <x v="2"/>
    <d v="2023-08-13T00:00:00"/>
    <d v="2023-08-19T00:00:00"/>
    <s v="New"/>
    <s v="UPI"/>
    <n v="582.41"/>
    <x v="0"/>
  </r>
  <r>
    <x v="6093"/>
    <x v="2"/>
    <x v="1"/>
    <n v="2954.43"/>
    <n v="0.27"/>
    <x v="1"/>
    <d v="2024-11-24T00:00:00"/>
    <d v="2024-11-29T00:00:00"/>
    <s v="New"/>
    <s v="Cash"/>
    <n v="682.58"/>
    <x v="3"/>
  </r>
  <r>
    <x v="6094"/>
    <x v="0"/>
    <x v="1"/>
    <n v="4606.1400000000003"/>
    <n v="0.47"/>
    <x v="4"/>
    <d v="2024-07-30T00:00:00"/>
    <d v="2024-08-03T00:00:00"/>
    <s v="Regular"/>
    <s v="Cash"/>
    <n v="898.4"/>
    <x v="1"/>
  </r>
  <r>
    <x v="6095"/>
    <x v="2"/>
    <x v="3"/>
    <n v="3873.18"/>
    <n v="0.33"/>
    <x v="5"/>
    <d v="2024-09-06T00:00:00"/>
    <d v="2024-09-07T00:00:00"/>
    <s v="Member"/>
    <s v="Card"/>
    <n v="609.46"/>
    <x v="1"/>
  </r>
  <r>
    <x v="6096"/>
    <x v="1"/>
    <x v="2"/>
    <n v="3032.11"/>
    <n v="0.44"/>
    <x v="5"/>
    <d v="2024-03-05T00:00:00"/>
    <d v="2024-03-06T00:00:00"/>
    <s v="Member"/>
    <s v="UPI"/>
    <n v="312.33"/>
    <x v="4"/>
  </r>
  <r>
    <x v="6097"/>
    <x v="0"/>
    <x v="3"/>
    <n v="206.81"/>
    <n v="0.01"/>
    <x v="3"/>
    <d v="2023-06-19T00:00:00"/>
    <d v="2023-06-21T00:00:00"/>
    <s v="New"/>
    <s v="Cash"/>
    <n v="44.51"/>
    <x v="0"/>
  </r>
  <r>
    <x v="6098"/>
    <x v="0"/>
    <x v="0"/>
    <n v="1732.07"/>
    <n v="0.18"/>
    <x v="6"/>
    <d v="2024-01-05T00:00:00"/>
    <d v="2024-01-10T00:00:00"/>
    <s v="New"/>
    <s v="UPI"/>
    <n v="155.91"/>
    <x v="2"/>
  </r>
  <r>
    <x v="6099"/>
    <x v="0"/>
    <x v="0"/>
    <n v="381.55"/>
    <n v="0.47"/>
    <x v="5"/>
    <d v="2024-09-15T00:00:00"/>
    <d v="2024-09-18T00:00:00"/>
    <s v="Member"/>
    <s v="UPI"/>
    <n v="88.24"/>
    <x v="1"/>
  </r>
  <r>
    <x v="6100"/>
    <x v="3"/>
    <x v="2"/>
    <n v="1678.99"/>
    <n v="0.02"/>
    <x v="0"/>
    <d v="2023-04-03T00:00:00"/>
    <d v="2023-04-07T00:00:00"/>
    <s v="Regular"/>
    <s v="Card"/>
    <n v="174.18"/>
    <x v="3"/>
  </r>
  <r>
    <x v="6101"/>
    <x v="3"/>
    <x v="2"/>
    <n v="405.43"/>
    <n v="0.26"/>
    <x v="7"/>
    <d v="2024-08-09T00:00:00"/>
    <d v="2024-08-15T00:00:00"/>
    <s v="Regular"/>
    <s v="Card"/>
    <n v="22.03"/>
    <x v="3"/>
  </r>
  <r>
    <x v="6102"/>
    <x v="2"/>
    <x v="2"/>
    <n v="922.3"/>
    <n v="0.17"/>
    <x v="7"/>
    <d v="2024-04-20T00:00:00"/>
    <d v="2024-04-27T00:00:00"/>
    <s v="Member"/>
    <s v="Cash"/>
    <n v="115.99"/>
    <x v="3"/>
  </r>
  <r>
    <x v="6103"/>
    <x v="0"/>
    <x v="1"/>
    <n v="2112.36"/>
    <n v="0.32"/>
    <x v="2"/>
    <d v="2023-01-15T00:00:00"/>
    <d v="2023-01-20T00:00:00"/>
    <s v="New"/>
    <s v="Card"/>
    <n v="561.96"/>
    <x v="5"/>
  </r>
  <r>
    <x v="6104"/>
    <x v="1"/>
    <x v="3"/>
    <n v="2622.94"/>
    <n v="0.08"/>
    <x v="3"/>
    <d v="2023-10-13T00:00:00"/>
    <d v="2023-10-14T00:00:00"/>
    <s v="Regular"/>
    <s v="Cash"/>
    <n v="149.99"/>
    <x v="4"/>
  </r>
  <r>
    <x v="6105"/>
    <x v="3"/>
    <x v="0"/>
    <n v="1163.99"/>
    <n v="0.33"/>
    <x v="5"/>
    <d v="2023-01-23T00:00:00"/>
    <d v="2023-01-30T00:00:00"/>
    <s v="Member"/>
    <s v="UPI"/>
    <n v="76.36"/>
    <x v="2"/>
  </r>
  <r>
    <x v="6106"/>
    <x v="1"/>
    <x v="3"/>
    <n v="3689.63"/>
    <n v="0.5"/>
    <x v="5"/>
    <d v="2024-05-17T00:00:00"/>
    <d v="2024-05-24T00:00:00"/>
    <s v="Member"/>
    <s v="Cash"/>
    <n v="676.84"/>
    <x v="5"/>
  </r>
  <r>
    <x v="6107"/>
    <x v="1"/>
    <x v="3"/>
    <n v="2992.79"/>
    <n v="0.14000000000000001"/>
    <x v="8"/>
    <d v="2024-08-26T00:00:00"/>
    <d v="2024-08-31T00:00:00"/>
    <s v="New"/>
    <s v="Card"/>
    <n v="152.72"/>
    <x v="2"/>
  </r>
  <r>
    <x v="6108"/>
    <x v="3"/>
    <x v="3"/>
    <n v="3489.63"/>
    <n v="0.23"/>
    <x v="0"/>
    <d v="2024-10-31T00:00:00"/>
    <d v="2024-11-02T00:00:00"/>
    <s v="Member"/>
    <s v="Cash"/>
    <n v="731.63"/>
    <x v="4"/>
  </r>
  <r>
    <x v="6109"/>
    <x v="3"/>
    <x v="2"/>
    <n v="3690.55"/>
    <n v="0.01"/>
    <x v="2"/>
    <d v="2023-05-03T00:00:00"/>
    <d v="2023-05-05T00:00:00"/>
    <s v="Member"/>
    <s v="UPI"/>
    <n v="760.59"/>
    <x v="0"/>
  </r>
  <r>
    <x v="6110"/>
    <x v="3"/>
    <x v="2"/>
    <n v="3661.91"/>
    <n v="0.22"/>
    <x v="4"/>
    <d v="2024-09-06T00:00:00"/>
    <d v="2024-09-07T00:00:00"/>
    <s v="New"/>
    <s v="UPI"/>
    <n v="385.51"/>
    <x v="1"/>
  </r>
  <r>
    <x v="6111"/>
    <x v="3"/>
    <x v="0"/>
    <n v="4687.55"/>
    <n v="0.2"/>
    <x v="4"/>
    <d v="2023-09-29T00:00:00"/>
    <d v="2023-09-30T00:00:00"/>
    <s v="Regular"/>
    <s v="UPI"/>
    <n v="744.18"/>
    <x v="2"/>
  </r>
  <r>
    <x v="6112"/>
    <x v="0"/>
    <x v="0"/>
    <n v="1262.3800000000001"/>
    <n v="0.28000000000000003"/>
    <x v="0"/>
    <d v="2023-06-07T00:00:00"/>
    <d v="2023-06-10T00:00:00"/>
    <s v="Member"/>
    <s v="Cash"/>
    <n v="304.93"/>
    <x v="5"/>
  </r>
  <r>
    <x v="6113"/>
    <x v="0"/>
    <x v="0"/>
    <n v="1423.76"/>
    <n v="0.13"/>
    <x v="4"/>
    <d v="2024-08-02T00:00:00"/>
    <d v="2024-08-06T00:00:00"/>
    <s v="New"/>
    <s v="UPI"/>
    <n v="142.97"/>
    <x v="2"/>
  </r>
  <r>
    <x v="6114"/>
    <x v="0"/>
    <x v="3"/>
    <n v="561.59"/>
    <n v="0.16"/>
    <x v="1"/>
    <d v="2023-10-16T00:00:00"/>
    <d v="2023-10-20T00:00:00"/>
    <s v="New"/>
    <s v="Card"/>
    <n v="112.76"/>
    <x v="4"/>
  </r>
  <r>
    <x v="6115"/>
    <x v="0"/>
    <x v="2"/>
    <n v="3003.67"/>
    <n v="0.3"/>
    <x v="6"/>
    <d v="2024-03-16T00:00:00"/>
    <d v="2024-03-23T00:00:00"/>
    <s v="Regular"/>
    <s v="Cash"/>
    <n v="479.85"/>
    <x v="1"/>
  </r>
  <r>
    <x v="6116"/>
    <x v="2"/>
    <x v="1"/>
    <n v="2036.41"/>
    <n v="0.45"/>
    <x v="8"/>
    <d v="2023-09-09T00:00:00"/>
    <d v="2023-09-14T00:00:00"/>
    <s v="Member"/>
    <s v="Cash"/>
    <n v="302.54000000000002"/>
    <x v="2"/>
  </r>
  <r>
    <x v="6117"/>
    <x v="0"/>
    <x v="3"/>
    <n v="2531.37"/>
    <n v="0.12"/>
    <x v="7"/>
    <d v="2024-10-29T00:00:00"/>
    <d v="2024-11-02T00:00:00"/>
    <s v="Member"/>
    <s v="UPI"/>
    <n v="334.99"/>
    <x v="0"/>
  </r>
  <r>
    <x v="6118"/>
    <x v="3"/>
    <x v="4"/>
    <n v="932.13"/>
    <n v="0.34"/>
    <x v="0"/>
    <d v="2024-04-13T00:00:00"/>
    <d v="2024-04-14T00:00:00"/>
    <s v="Member"/>
    <s v="Card"/>
    <n v="173.52"/>
    <x v="4"/>
  </r>
  <r>
    <x v="6119"/>
    <x v="1"/>
    <x v="3"/>
    <n v="3280.4"/>
    <n v="0.26"/>
    <x v="6"/>
    <d v="2024-12-19T00:00:00"/>
    <d v="2024-12-24T00:00:00"/>
    <s v="Member"/>
    <s v="Cash"/>
    <n v="370.06"/>
    <x v="3"/>
  </r>
  <r>
    <x v="6120"/>
    <x v="0"/>
    <x v="2"/>
    <n v="3133.19"/>
    <n v="0.05"/>
    <x v="6"/>
    <d v="2024-06-21T00:00:00"/>
    <d v="2024-06-25T00:00:00"/>
    <s v="Member"/>
    <s v="Cash"/>
    <n v="655.36"/>
    <x v="5"/>
  </r>
  <r>
    <x v="6121"/>
    <x v="2"/>
    <x v="4"/>
    <n v="1397.44"/>
    <n v="0.28000000000000003"/>
    <x v="6"/>
    <d v="2024-09-28T00:00:00"/>
    <d v="2024-10-01T00:00:00"/>
    <s v="Regular"/>
    <s v="Cash"/>
    <n v="109.79"/>
    <x v="0"/>
  </r>
  <r>
    <x v="6122"/>
    <x v="3"/>
    <x v="3"/>
    <n v="2380.54"/>
    <n v="0.35"/>
    <x v="7"/>
    <d v="2024-06-09T00:00:00"/>
    <d v="2024-06-10T00:00:00"/>
    <s v="Member"/>
    <s v="UPI"/>
    <n v="629.88"/>
    <x v="5"/>
  </r>
  <r>
    <x v="6123"/>
    <x v="1"/>
    <x v="2"/>
    <n v="4482.07"/>
    <n v="0.3"/>
    <x v="3"/>
    <d v="2024-11-27T00:00:00"/>
    <d v="2024-11-28T00:00:00"/>
    <s v="New"/>
    <s v="Card"/>
    <n v="1080.8699999999999"/>
    <x v="0"/>
  </r>
  <r>
    <x v="6124"/>
    <x v="1"/>
    <x v="2"/>
    <n v="3890.15"/>
    <n v="0.05"/>
    <x v="0"/>
    <d v="2024-10-16T00:00:00"/>
    <d v="2024-10-20T00:00:00"/>
    <s v="Member"/>
    <s v="Cash"/>
    <n v="598.87"/>
    <x v="1"/>
  </r>
  <r>
    <x v="6125"/>
    <x v="0"/>
    <x v="1"/>
    <n v="1212.02"/>
    <n v="0.43"/>
    <x v="7"/>
    <d v="2024-12-06T00:00:00"/>
    <d v="2024-12-09T00:00:00"/>
    <s v="Regular"/>
    <s v="Card"/>
    <n v="114.59"/>
    <x v="1"/>
  </r>
  <r>
    <x v="6126"/>
    <x v="1"/>
    <x v="3"/>
    <n v="4406.3900000000003"/>
    <n v="0.02"/>
    <x v="7"/>
    <d v="2023-01-16T00:00:00"/>
    <d v="2023-01-23T00:00:00"/>
    <s v="Regular"/>
    <s v="UPI"/>
    <n v="655.48"/>
    <x v="3"/>
  </r>
  <r>
    <x v="6127"/>
    <x v="0"/>
    <x v="2"/>
    <n v="429.83"/>
    <n v="0.12"/>
    <x v="4"/>
    <d v="2023-10-20T00:00:00"/>
    <d v="2023-10-26T00:00:00"/>
    <s v="Member"/>
    <s v="UPI"/>
    <n v="93.94"/>
    <x v="3"/>
  </r>
  <r>
    <x v="6128"/>
    <x v="0"/>
    <x v="0"/>
    <n v="2128.25"/>
    <n v="0.31"/>
    <x v="3"/>
    <d v="2023-09-08T00:00:00"/>
    <d v="2023-09-11T00:00:00"/>
    <s v="Member"/>
    <s v="Card"/>
    <n v="301.23"/>
    <x v="3"/>
  </r>
  <r>
    <x v="6129"/>
    <x v="3"/>
    <x v="2"/>
    <n v="492.58"/>
    <n v="0.11"/>
    <x v="6"/>
    <d v="2023-06-10T00:00:00"/>
    <d v="2023-06-16T00:00:00"/>
    <s v="New"/>
    <s v="Card"/>
    <n v="34.770000000000003"/>
    <x v="0"/>
  </r>
  <r>
    <x v="6130"/>
    <x v="3"/>
    <x v="1"/>
    <n v="4628.6499999999996"/>
    <n v="0.05"/>
    <x v="4"/>
    <d v="2023-09-15T00:00:00"/>
    <d v="2023-09-17T00:00:00"/>
    <s v="New"/>
    <s v="UPI"/>
    <n v="357.7"/>
    <x v="5"/>
  </r>
  <r>
    <x v="6131"/>
    <x v="2"/>
    <x v="2"/>
    <n v="299.44"/>
    <n v="0.26"/>
    <x v="3"/>
    <d v="2024-06-28T00:00:00"/>
    <d v="2024-06-29T00:00:00"/>
    <s v="Member"/>
    <s v="Card"/>
    <n v="67.12"/>
    <x v="2"/>
  </r>
  <r>
    <x v="6132"/>
    <x v="3"/>
    <x v="3"/>
    <n v="841.08"/>
    <n v="0.36"/>
    <x v="7"/>
    <d v="2023-03-04T00:00:00"/>
    <d v="2023-03-05T00:00:00"/>
    <s v="Regular"/>
    <s v="Card"/>
    <n v="222.21"/>
    <x v="5"/>
  </r>
  <r>
    <x v="6133"/>
    <x v="3"/>
    <x v="3"/>
    <n v="4583.7"/>
    <n v="0.21"/>
    <x v="2"/>
    <d v="2023-12-06T00:00:00"/>
    <d v="2023-12-10T00:00:00"/>
    <s v="New"/>
    <s v="Cash"/>
    <n v="1179.45"/>
    <x v="2"/>
  </r>
  <r>
    <x v="6134"/>
    <x v="0"/>
    <x v="4"/>
    <n v="2952.57"/>
    <n v="0.35"/>
    <x v="0"/>
    <d v="2023-10-16T00:00:00"/>
    <d v="2023-10-20T00:00:00"/>
    <s v="Member"/>
    <s v="Card"/>
    <n v="697.04"/>
    <x v="0"/>
  </r>
  <r>
    <x v="6135"/>
    <x v="3"/>
    <x v="3"/>
    <n v="3996.42"/>
    <n v="0.43"/>
    <x v="3"/>
    <d v="2023-03-19T00:00:00"/>
    <d v="2023-03-22T00:00:00"/>
    <s v="Regular"/>
    <s v="UPI"/>
    <n v="959.17"/>
    <x v="0"/>
  </r>
  <r>
    <x v="6136"/>
    <x v="0"/>
    <x v="4"/>
    <n v="180.39"/>
    <n v="0.48"/>
    <x v="4"/>
    <d v="2024-03-11T00:00:00"/>
    <d v="2024-03-12T00:00:00"/>
    <s v="Regular"/>
    <s v="UPI"/>
    <n v="53.25"/>
    <x v="4"/>
  </r>
  <r>
    <x v="6137"/>
    <x v="0"/>
    <x v="0"/>
    <n v="2153.5700000000002"/>
    <n v="0.12"/>
    <x v="5"/>
    <d v="2023-08-30T00:00:00"/>
    <d v="2023-09-03T00:00:00"/>
    <s v="New"/>
    <s v="UPI"/>
    <n v="191.66"/>
    <x v="1"/>
  </r>
  <r>
    <x v="6138"/>
    <x v="3"/>
    <x v="1"/>
    <n v="4923.88"/>
    <n v="0.3"/>
    <x v="2"/>
    <d v="2024-03-31T00:00:00"/>
    <d v="2024-04-03T00:00:00"/>
    <s v="Regular"/>
    <s v="Card"/>
    <n v="917.47"/>
    <x v="2"/>
  </r>
  <r>
    <x v="6139"/>
    <x v="2"/>
    <x v="0"/>
    <n v="2941.11"/>
    <n v="0.13"/>
    <x v="7"/>
    <d v="2023-07-22T00:00:00"/>
    <d v="2023-07-23T00:00:00"/>
    <s v="Member"/>
    <s v="Card"/>
    <n v="340.33"/>
    <x v="5"/>
  </r>
  <r>
    <x v="6140"/>
    <x v="2"/>
    <x v="4"/>
    <n v="4263.45"/>
    <n v="0.44"/>
    <x v="7"/>
    <d v="2024-01-07T00:00:00"/>
    <d v="2024-01-13T00:00:00"/>
    <s v="Member"/>
    <s v="Cash"/>
    <n v="458.61"/>
    <x v="1"/>
  </r>
  <r>
    <x v="6141"/>
    <x v="1"/>
    <x v="2"/>
    <n v="4821.4399999999996"/>
    <n v="0.45"/>
    <x v="3"/>
    <d v="2023-08-19T00:00:00"/>
    <d v="2023-08-21T00:00:00"/>
    <s v="Member"/>
    <s v="Cash"/>
    <n v="734.42"/>
    <x v="1"/>
  </r>
  <r>
    <x v="6142"/>
    <x v="1"/>
    <x v="2"/>
    <n v="3456.7"/>
    <n v="0.16"/>
    <x v="8"/>
    <d v="2024-08-28T00:00:00"/>
    <d v="2024-08-29T00:00:00"/>
    <s v="Member"/>
    <s v="Card"/>
    <n v="463.74"/>
    <x v="2"/>
  </r>
  <r>
    <x v="6143"/>
    <x v="3"/>
    <x v="0"/>
    <n v="1705.39"/>
    <n v="0.32"/>
    <x v="7"/>
    <d v="2024-05-01T00:00:00"/>
    <d v="2024-05-08T00:00:00"/>
    <s v="Regular"/>
    <s v="Card"/>
    <n v="364.19"/>
    <x v="3"/>
  </r>
  <r>
    <x v="6144"/>
    <x v="2"/>
    <x v="2"/>
    <n v="1612.17"/>
    <n v="0.44"/>
    <x v="4"/>
    <d v="2023-06-26T00:00:00"/>
    <d v="2023-06-28T00:00:00"/>
    <s v="Regular"/>
    <s v="Card"/>
    <n v="247.79"/>
    <x v="1"/>
  </r>
  <r>
    <x v="6145"/>
    <x v="0"/>
    <x v="4"/>
    <n v="449.26"/>
    <n v="0.25"/>
    <x v="1"/>
    <d v="2023-10-30T00:00:00"/>
    <d v="2023-10-31T00:00:00"/>
    <s v="Member"/>
    <s v="Cash"/>
    <n v="54.49"/>
    <x v="1"/>
  </r>
  <r>
    <x v="6146"/>
    <x v="1"/>
    <x v="1"/>
    <n v="2196.08"/>
    <n v="0.36"/>
    <x v="1"/>
    <d v="2024-10-22T00:00:00"/>
    <d v="2024-10-25T00:00:00"/>
    <s v="Regular"/>
    <s v="UPI"/>
    <n v="155.79"/>
    <x v="0"/>
  </r>
  <r>
    <x v="6147"/>
    <x v="0"/>
    <x v="3"/>
    <n v="4585.41"/>
    <n v="0.4"/>
    <x v="0"/>
    <d v="2023-07-18T00:00:00"/>
    <d v="2023-07-19T00:00:00"/>
    <s v="Member"/>
    <s v="UPI"/>
    <n v="562.66999999999996"/>
    <x v="1"/>
  </r>
  <r>
    <x v="6148"/>
    <x v="1"/>
    <x v="4"/>
    <n v="2442.5100000000002"/>
    <n v="0.44"/>
    <x v="7"/>
    <d v="2023-07-31T00:00:00"/>
    <d v="2023-08-04T00:00:00"/>
    <s v="Member"/>
    <s v="Cash"/>
    <n v="417.61"/>
    <x v="3"/>
  </r>
  <r>
    <x v="6149"/>
    <x v="3"/>
    <x v="4"/>
    <n v="4563.88"/>
    <n v="0.26"/>
    <x v="4"/>
    <d v="2023-11-13T00:00:00"/>
    <d v="2023-11-16T00:00:00"/>
    <s v="New"/>
    <s v="Card"/>
    <n v="920.84"/>
    <x v="3"/>
  </r>
  <r>
    <x v="6150"/>
    <x v="2"/>
    <x v="3"/>
    <n v="4104"/>
    <n v="0.47"/>
    <x v="8"/>
    <d v="2024-01-04T00:00:00"/>
    <d v="2024-01-11T00:00:00"/>
    <s v="Member"/>
    <s v="Card"/>
    <n v="861.13"/>
    <x v="1"/>
  </r>
  <r>
    <x v="6151"/>
    <x v="1"/>
    <x v="3"/>
    <n v="4922.5200000000004"/>
    <n v="0.31"/>
    <x v="5"/>
    <d v="2024-05-31T00:00:00"/>
    <d v="2024-06-02T00:00:00"/>
    <s v="Regular"/>
    <s v="Cash"/>
    <n v="503.87"/>
    <x v="1"/>
  </r>
  <r>
    <x v="6152"/>
    <x v="2"/>
    <x v="1"/>
    <n v="4743.71"/>
    <n v="0.08"/>
    <x v="1"/>
    <d v="2023-06-08T00:00:00"/>
    <d v="2023-06-09T00:00:00"/>
    <s v="Regular"/>
    <s v="UPI"/>
    <n v="722.07"/>
    <x v="3"/>
  </r>
  <r>
    <x v="6153"/>
    <x v="0"/>
    <x v="1"/>
    <n v="3561.77"/>
    <n v="0.31"/>
    <x v="5"/>
    <d v="2024-12-02T00:00:00"/>
    <d v="2024-12-08T00:00:00"/>
    <s v="Regular"/>
    <s v="Cash"/>
    <n v="537.05999999999995"/>
    <x v="2"/>
  </r>
  <r>
    <x v="6154"/>
    <x v="3"/>
    <x v="1"/>
    <n v="4368.96"/>
    <n v="0.15"/>
    <x v="0"/>
    <d v="2024-07-21T00:00:00"/>
    <d v="2024-07-23T00:00:00"/>
    <s v="Member"/>
    <s v="UPI"/>
    <n v="234.74"/>
    <x v="0"/>
  </r>
  <r>
    <x v="6155"/>
    <x v="2"/>
    <x v="2"/>
    <n v="3765.58"/>
    <n v="0.19"/>
    <x v="5"/>
    <d v="2024-03-15T00:00:00"/>
    <d v="2024-03-19T00:00:00"/>
    <s v="New"/>
    <s v="Cash"/>
    <n v="1020.6"/>
    <x v="5"/>
  </r>
  <r>
    <x v="6156"/>
    <x v="3"/>
    <x v="4"/>
    <n v="3546.63"/>
    <n v="0.4"/>
    <x v="7"/>
    <d v="2024-01-31T00:00:00"/>
    <d v="2024-02-06T00:00:00"/>
    <s v="New"/>
    <s v="Cash"/>
    <n v="774.86"/>
    <x v="5"/>
  </r>
  <r>
    <x v="6157"/>
    <x v="2"/>
    <x v="3"/>
    <n v="3606.24"/>
    <n v="0.49"/>
    <x v="7"/>
    <d v="2023-07-13T00:00:00"/>
    <d v="2023-07-16T00:00:00"/>
    <s v="Member"/>
    <s v="UPI"/>
    <n v="777.34"/>
    <x v="0"/>
  </r>
  <r>
    <x v="6158"/>
    <x v="0"/>
    <x v="4"/>
    <n v="3633.11"/>
    <n v="0.43"/>
    <x v="4"/>
    <d v="2024-06-21T00:00:00"/>
    <d v="2024-06-23T00:00:00"/>
    <s v="New"/>
    <s v="Card"/>
    <n v="706.93"/>
    <x v="3"/>
  </r>
  <r>
    <x v="6159"/>
    <x v="0"/>
    <x v="4"/>
    <n v="1959.15"/>
    <n v="0.16"/>
    <x v="2"/>
    <d v="2023-03-09T00:00:00"/>
    <d v="2023-03-15T00:00:00"/>
    <s v="Member"/>
    <s v="Cash"/>
    <n v="323.64"/>
    <x v="2"/>
  </r>
  <r>
    <x v="6160"/>
    <x v="3"/>
    <x v="1"/>
    <n v="2175.46"/>
    <n v="0.23"/>
    <x v="3"/>
    <d v="2024-06-25T00:00:00"/>
    <d v="2024-06-30T00:00:00"/>
    <s v="Member"/>
    <s v="Cash"/>
    <n v="231.03"/>
    <x v="5"/>
  </r>
  <r>
    <x v="6161"/>
    <x v="0"/>
    <x v="1"/>
    <n v="1540.95"/>
    <n v="0.49"/>
    <x v="6"/>
    <d v="2024-04-26T00:00:00"/>
    <d v="2024-05-02T00:00:00"/>
    <s v="Regular"/>
    <s v="Card"/>
    <n v="228.23"/>
    <x v="0"/>
  </r>
  <r>
    <x v="6162"/>
    <x v="1"/>
    <x v="4"/>
    <n v="826.48"/>
    <n v="0.46"/>
    <x v="1"/>
    <d v="2023-10-03T00:00:00"/>
    <d v="2023-10-04T00:00:00"/>
    <s v="Regular"/>
    <s v="UPI"/>
    <n v="77.77"/>
    <x v="2"/>
  </r>
  <r>
    <x v="6163"/>
    <x v="2"/>
    <x v="1"/>
    <n v="2346.37"/>
    <n v="0.49"/>
    <x v="1"/>
    <d v="2024-12-06T00:00:00"/>
    <d v="2024-12-08T00:00:00"/>
    <s v="New"/>
    <s v="Cash"/>
    <n v="595.66"/>
    <x v="1"/>
  </r>
  <r>
    <x v="6164"/>
    <x v="0"/>
    <x v="2"/>
    <n v="4509.75"/>
    <n v="0.22"/>
    <x v="8"/>
    <d v="2024-09-12T00:00:00"/>
    <d v="2024-09-19T00:00:00"/>
    <s v="Member"/>
    <s v="Card"/>
    <n v="463.34"/>
    <x v="0"/>
  </r>
  <r>
    <x v="6165"/>
    <x v="1"/>
    <x v="3"/>
    <n v="3291.2"/>
    <n v="0.4"/>
    <x v="3"/>
    <d v="2024-02-23T00:00:00"/>
    <d v="2024-03-01T00:00:00"/>
    <s v="Member"/>
    <s v="Card"/>
    <n v="392.69"/>
    <x v="0"/>
  </r>
  <r>
    <x v="6166"/>
    <x v="3"/>
    <x v="4"/>
    <n v="375.28"/>
    <n v="0.44"/>
    <x v="0"/>
    <d v="2023-12-01T00:00:00"/>
    <d v="2023-12-06T00:00:00"/>
    <s v="New"/>
    <s v="Card"/>
    <n v="19.96"/>
    <x v="5"/>
  </r>
  <r>
    <x v="6167"/>
    <x v="1"/>
    <x v="3"/>
    <n v="4074.88"/>
    <n v="0.02"/>
    <x v="6"/>
    <d v="2023-09-27T00:00:00"/>
    <d v="2023-10-02T00:00:00"/>
    <s v="Member"/>
    <s v="UPI"/>
    <n v="585.17999999999995"/>
    <x v="2"/>
  </r>
  <r>
    <x v="6168"/>
    <x v="3"/>
    <x v="2"/>
    <n v="4683.47"/>
    <n v="0.13"/>
    <x v="6"/>
    <d v="2023-11-07T00:00:00"/>
    <d v="2023-11-11T00:00:00"/>
    <s v="Member"/>
    <s v="Cash"/>
    <n v="1065.26"/>
    <x v="5"/>
  </r>
  <r>
    <x v="6169"/>
    <x v="3"/>
    <x v="1"/>
    <n v="4164.17"/>
    <n v="0.44"/>
    <x v="3"/>
    <d v="2024-11-24T00:00:00"/>
    <d v="2024-11-26T00:00:00"/>
    <s v="Member"/>
    <s v="Cash"/>
    <n v="393.79"/>
    <x v="1"/>
  </r>
  <r>
    <x v="6170"/>
    <x v="2"/>
    <x v="0"/>
    <n v="3664.95"/>
    <n v="0.19"/>
    <x v="8"/>
    <d v="2024-03-22T00:00:00"/>
    <d v="2024-03-26T00:00:00"/>
    <s v="Regular"/>
    <s v="Card"/>
    <n v="651.78"/>
    <x v="4"/>
  </r>
  <r>
    <x v="6171"/>
    <x v="2"/>
    <x v="2"/>
    <n v="835.59"/>
    <n v="0.14000000000000001"/>
    <x v="7"/>
    <d v="2024-03-17T00:00:00"/>
    <d v="2024-03-24T00:00:00"/>
    <s v="Member"/>
    <s v="Card"/>
    <n v="237.88"/>
    <x v="1"/>
  </r>
  <r>
    <x v="6172"/>
    <x v="1"/>
    <x v="0"/>
    <n v="1810.1"/>
    <n v="0.14000000000000001"/>
    <x v="5"/>
    <d v="2023-06-04T00:00:00"/>
    <d v="2023-06-11T00:00:00"/>
    <s v="New"/>
    <s v="Card"/>
    <n v="288.94"/>
    <x v="0"/>
  </r>
  <r>
    <x v="6173"/>
    <x v="2"/>
    <x v="3"/>
    <n v="2869.91"/>
    <n v="0.19"/>
    <x v="3"/>
    <d v="2024-05-28T00:00:00"/>
    <d v="2024-05-29T00:00:00"/>
    <s v="Member"/>
    <s v="UPI"/>
    <n v="713.64"/>
    <x v="4"/>
  </r>
  <r>
    <x v="6174"/>
    <x v="2"/>
    <x v="4"/>
    <n v="476.62"/>
    <n v="0.12"/>
    <x v="1"/>
    <d v="2024-04-13T00:00:00"/>
    <d v="2024-04-19T00:00:00"/>
    <s v="Member"/>
    <s v="Cash"/>
    <n v="118.96"/>
    <x v="0"/>
  </r>
  <r>
    <x v="6175"/>
    <x v="2"/>
    <x v="1"/>
    <n v="620.72"/>
    <n v="0"/>
    <x v="0"/>
    <d v="2023-03-19T00:00:00"/>
    <d v="2023-03-22T00:00:00"/>
    <s v="New"/>
    <s v="Card"/>
    <n v="132.25"/>
    <x v="1"/>
  </r>
  <r>
    <x v="6176"/>
    <x v="1"/>
    <x v="2"/>
    <n v="4677.84"/>
    <n v="0.09"/>
    <x v="8"/>
    <d v="2024-08-25T00:00:00"/>
    <d v="2024-08-30T00:00:00"/>
    <s v="Regular"/>
    <s v="Cash"/>
    <n v="662"/>
    <x v="3"/>
  </r>
  <r>
    <x v="6177"/>
    <x v="0"/>
    <x v="1"/>
    <n v="3543.19"/>
    <n v="0.44"/>
    <x v="5"/>
    <d v="2024-04-13T00:00:00"/>
    <d v="2024-04-15T00:00:00"/>
    <s v="New"/>
    <s v="UPI"/>
    <n v="850.04"/>
    <x v="3"/>
  </r>
  <r>
    <x v="6178"/>
    <x v="2"/>
    <x v="0"/>
    <n v="1447.93"/>
    <n v="0.04"/>
    <x v="5"/>
    <d v="2023-10-06T00:00:00"/>
    <d v="2023-10-07T00:00:00"/>
    <s v="New"/>
    <s v="UPI"/>
    <n v="412.64"/>
    <x v="4"/>
  </r>
  <r>
    <x v="6179"/>
    <x v="2"/>
    <x v="0"/>
    <n v="1704.07"/>
    <n v="0.21"/>
    <x v="3"/>
    <d v="2024-11-05T00:00:00"/>
    <d v="2024-11-07T00:00:00"/>
    <s v="Member"/>
    <s v="Card"/>
    <n v="201.14"/>
    <x v="4"/>
  </r>
  <r>
    <x v="6180"/>
    <x v="1"/>
    <x v="4"/>
    <n v="1983.7"/>
    <n v="0.23"/>
    <x v="6"/>
    <d v="2023-11-14T00:00:00"/>
    <d v="2023-11-21T00:00:00"/>
    <s v="New"/>
    <s v="Cash"/>
    <n v="347.93"/>
    <x v="3"/>
  </r>
  <r>
    <x v="6181"/>
    <x v="0"/>
    <x v="0"/>
    <n v="467.85"/>
    <n v="0.39"/>
    <x v="2"/>
    <d v="2023-04-22T00:00:00"/>
    <d v="2023-04-27T00:00:00"/>
    <s v="Regular"/>
    <s v="Card"/>
    <n v="93.61"/>
    <x v="5"/>
  </r>
  <r>
    <x v="6182"/>
    <x v="2"/>
    <x v="4"/>
    <n v="3721.97"/>
    <n v="0.13"/>
    <x v="7"/>
    <d v="2023-11-24T00:00:00"/>
    <d v="2023-11-27T00:00:00"/>
    <s v="New"/>
    <s v="Cash"/>
    <n v="739.17"/>
    <x v="4"/>
  </r>
  <r>
    <x v="6183"/>
    <x v="3"/>
    <x v="2"/>
    <n v="966.49"/>
    <n v="0.15"/>
    <x v="5"/>
    <d v="2023-02-28T00:00:00"/>
    <d v="2023-03-01T00:00:00"/>
    <s v="Member"/>
    <s v="Cash"/>
    <n v="149.01"/>
    <x v="5"/>
  </r>
  <r>
    <x v="6184"/>
    <x v="1"/>
    <x v="4"/>
    <n v="4045.09"/>
    <n v="0.01"/>
    <x v="6"/>
    <d v="2024-12-04T00:00:00"/>
    <d v="2024-12-09T00:00:00"/>
    <s v="Member"/>
    <s v="Card"/>
    <n v="751.98"/>
    <x v="3"/>
  </r>
  <r>
    <x v="6185"/>
    <x v="2"/>
    <x v="0"/>
    <n v="4244.7700000000004"/>
    <n v="0.45"/>
    <x v="7"/>
    <d v="2023-08-13T00:00:00"/>
    <d v="2023-08-20T00:00:00"/>
    <s v="New"/>
    <s v="UPI"/>
    <n v="271.51"/>
    <x v="1"/>
  </r>
  <r>
    <x v="6186"/>
    <x v="2"/>
    <x v="3"/>
    <n v="3228.33"/>
    <n v="0.34"/>
    <x v="5"/>
    <d v="2024-10-10T00:00:00"/>
    <d v="2024-10-11T00:00:00"/>
    <s v="Regular"/>
    <s v="Cash"/>
    <n v="213.41"/>
    <x v="3"/>
  </r>
  <r>
    <x v="6187"/>
    <x v="3"/>
    <x v="4"/>
    <n v="3872.29"/>
    <n v="0.13"/>
    <x v="7"/>
    <d v="2024-01-17T00:00:00"/>
    <d v="2024-01-23T00:00:00"/>
    <s v="New"/>
    <s v="Cash"/>
    <n v="1095.6300000000001"/>
    <x v="3"/>
  </r>
  <r>
    <x v="6188"/>
    <x v="3"/>
    <x v="1"/>
    <n v="941.99"/>
    <n v="0.44"/>
    <x v="8"/>
    <d v="2023-12-01T00:00:00"/>
    <d v="2023-12-07T00:00:00"/>
    <s v="Member"/>
    <s v="Card"/>
    <n v="176.88"/>
    <x v="2"/>
  </r>
  <r>
    <x v="6189"/>
    <x v="1"/>
    <x v="3"/>
    <n v="2922.1"/>
    <n v="0.04"/>
    <x v="2"/>
    <d v="2023-11-01T00:00:00"/>
    <d v="2023-11-03T00:00:00"/>
    <s v="New"/>
    <s v="Cash"/>
    <n v="288.72000000000003"/>
    <x v="4"/>
  </r>
  <r>
    <x v="6190"/>
    <x v="1"/>
    <x v="4"/>
    <n v="3416.32"/>
    <n v="0.18"/>
    <x v="6"/>
    <d v="2023-05-11T00:00:00"/>
    <d v="2023-05-16T00:00:00"/>
    <s v="Regular"/>
    <s v="Card"/>
    <n v="396.71"/>
    <x v="1"/>
  </r>
  <r>
    <x v="6191"/>
    <x v="3"/>
    <x v="1"/>
    <n v="3341.65"/>
    <n v="0.28000000000000003"/>
    <x v="1"/>
    <d v="2024-10-24T00:00:00"/>
    <d v="2024-10-29T00:00:00"/>
    <s v="Regular"/>
    <s v="Card"/>
    <n v="755.15"/>
    <x v="3"/>
  </r>
  <r>
    <x v="6192"/>
    <x v="1"/>
    <x v="3"/>
    <n v="674.72"/>
    <n v="0.25"/>
    <x v="2"/>
    <d v="2023-07-21T00:00:00"/>
    <d v="2023-07-26T00:00:00"/>
    <s v="New"/>
    <s v="UPI"/>
    <n v="150.47"/>
    <x v="3"/>
  </r>
  <r>
    <x v="6193"/>
    <x v="3"/>
    <x v="4"/>
    <n v="1787.47"/>
    <n v="0.33"/>
    <x v="4"/>
    <d v="2023-10-01T00:00:00"/>
    <d v="2023-10-04T00:00:00"/>
    <s v="New"/>
    <s v="Card"/>
    <n v="383.47"/>
    <x v="2"/>
  </r>
  <r>
    <x v="6194"/>
    <x v="2"/>
    <x v="2"/>
    <n v="1692.68"/>
    <n v="0.15"/>
    <x v="6"/>
    <d v="2024-11-05T00:00:00"/>
    <d v="2024-11-10T00:00:00"/>
    <s v="Regular"/>
    <s v="UPI"/>
    <n v="190.4"/>
    <x v="1"/>
  </r>
  <r>
    <x v="6195"/>
    <x v="3"/>
    <x v="1"/>
    <n v="2905.38"/>
    <n v="0.38"/>
    <x v="2"/>
    <d v="2023-08-21T00:00:00"/>
    <d v="2023-08-22T00:00:00"/>
    <s v="New"/>
    <s v="Cash"/>
    <n v="750.69"/>
    <x v="3"/>
  </r>
  <r>
    <x v="6196"/>
    <x v="3"/>
    <x v="2"/>
    <n v="3849.66"/>
    <n v="0.2"/>
    <x v="5"/>
    <d v="2024-03-19T00:00:00"/>
    <d v="2024-03-26T00:00:00"/>
    <s v="Member"/>
    <s v="Card"/>
    <n v="254.92"/>
    <x v="3"/>
  </r>
  <r>
    <x v="6197"/>
    <x v="0"/>
    <x v="0"/>
    <n v="2895.89"/>
    <n v="0.06"/>
    <x v="8"/>
    <d v="2024-10-10T00:00:00"/>
    <d v="2024-10-15T00:00:00"/>
    <s v="Member"/>
    <s v="Card"/>
    <n v="450.2"/>
    <x v="5"/>
  </r>
  <r>
    <x v="6198"/>
    <x v="3"/>
    <x v="4"/>
    <n v="3798.65"/>
    <n v="0.37"/>
    <x v="5"/>
    <d v="2023-08-11T00:00:00"/>
    <d v="2023-08-18T00:00:00"/>
    <s v="New"/>
    <s v="Cash"/>
    <n v="915.11"/>
    <x v="0"/>
  </r>
  <r>
    <x v="6199"/>
    <x v="3"/>
    <x v="4"/>
    <n v="584.94000000000005"/>
    <n v="0.46"/>
    <x v="1"/>
    <d v="2023-12-16T00:00:00"/>
    <d v="2023-12-23T00:00:00"/>
    <s v="Member"/>
    <s v="Cash"/>
    <n v="64.09"/>
    <x v="0"/>
  </r>
  <r>
    <x v="6200"/>
    <x v="0"/>
    <x v="1"/>
    <n v="4402.88"/>
    <n v="0.18"/>
    <x v="4"/>
    <d v="2023-08-17T00:00:00"/>
    <d v="2023-08-20T00:00:00"/>
    <s v="Member"/>
    <s v="Cash"/>
    <n v="484.81"/>
    <x v="3"/>
  </r>
  <r>
    <x v="6201"/>
    <x v="1"/>
    <x v="4"/>
    <n v="2729.42"/>
    <n v="0.28999999999999998"/>
    <x v="8"/>
    <d v="2023-01-12T00:00:00"/>
    <d v="2023-01-15T00:00:00"/>
    <s v="Member"/>
    <s v="Cash"/>
    <n v="137.38999999999999"/>
    <x v="0"/>
  </r>
  <r>
    <x v="6202"/>
    <x v="0"/>
    <x v="0"/>
    <n v="283.74"/>
    <n v="0.34"/>
    <x v="0"/>
    <d v="2024-06-12T00:00:00"/>
    <d v="2024-06-19T00:00:00"/>
    <s v="New"/>
    <s v="Card"/>
    <n v="49.25"/>
    <x v="4"/>
  </r>
  <r>
    <x v="6203"/>
    <x v="2"/>
    <x v="4"/>
    <n v="3251.74"/>
    <n v="0.42"/>
    <x v="4"/>
    <d v="2023-08-07T00:00:00"/>
    <d v="2023-08-13T00:00:00"/>
    <s v="Member"/>
    <s v="UPI"/>
    <n v="909.36"/>
    <x v="0"/>
  </r>
  <r>
    <x v="6204"/>
    <x v="0"/>
    <x v="3"/>
    <n v="2635"/>
    <n v="0.1"/>
    <x v="4"/>
    <d v="2023-11-01T00:00:00"/>
    <d v="2023-11-03T00:00:00"/>
    <s v="Member"/>
    <s v="UPI"/>
    <n v="469.48"/>
    <x v="4"/>
  </r>
  <r>
    <x v="6205"/>
    <x v="2"/>
    <x v="2"/>
    <n v="1179.81"/>
    <n v="0.28000000000000003"/>
    <x v="6"/>
    <d v="2024-11-18T00:00:00"/>
    <d v="2024-11-19T00:00:00"/>
    <s v="Regular"/>
    <s v="UPI"/>
    <n v="334.34"/>
    <x v="5"/>
  </r>
  <r>
    <x v="6206"/>
    <x v="1"/>
    <x v="0"/>
    <n v="3845.68"/>
    <n v="0.37"/>
    <x v="4"/>
    <d v="2024-06-22T00:00:00"/>
    <d v="2024-06-26T00:00:00"/>
    <s v="Member"/>
    <s v="Cash"/>
    <n v="399.4"/>
    <x v="2"/>
  </r>
  <r>
    <x v="6207"/>
    <x v="0"/>
    <x v="0"/>
    <n v="4674.4799999999996"/>
    <n v="0.1"/>
    <x v="6"/>
    <d v="2023-09-03T00:00:00"/>
    <d v="2023-09-04T00:00:00"/>
    <s v="Member"/>
    <s v="Cash"/>
    <n v="695.16"/>
    <x v="5"/>
  </r>
  <r>
    <x v="6208"/>
    <x v="0"/>
    <x v="2"/>
    <n v="1681.15"/>
    <n v="0.24"/>
    <x v="7"/>
    <d v="2023-07-02T00:00:00"/>
    <d v="2023-07-06T00:00:00"/>
    <s v="New"/>
    <s v="Cash"/>
    <n v="500.81"/>
    <x v="0"/>
  </r>
  <r>
    <x v="6209"/>
    <x v="1"/>
    <x v="2"/>
    <n v="2520.19"/>
    <n v="0.23"/>
    <x v="1"/>
    <d v="2024-05-03T00:00:00"/>
    <d v="2024-05-04T00:00:00"/>
    <s v="Member"/>
    <s v="UPI"/>
    <n v="629.75"/>
    <x v="2"/>
  </r>
  <r>
    <x v="6210"/>
    <x v="2"/>
    <x v="0"/>
    <n v="728.06"/>
    <n v="0.42"/>
    <x v="3"/>
    <d v="2024-09-21T00:00:00"/>
    <d v="2024-09-26T00:00:00"/>
    <s v="New"/>
    <s v="Cash"/>
    <n v="141.18"/>
    <x v="1"/>
  </r>
  <r>
    <x v="6211"/>
    <x v="0"/>
    <x v="2"/>
    <n v="4656.0200000000004"/>
    <n v="0.39"/>
    <x v="6"/>
    <d v="2024-02-01T00:00:00"/>
    <d v="2024-02-05T00:00:00"/>
    <s v="Regular"/>
    <s v="Card"/>
    <n v="334.16"/>
    <x v="1"/>
  </r>
  <r>
    <x v="6212"/>
    <x v="2"/>
    <x v="1"/>
    <n v="1662.1"/>
    <n v="0.12"/>
    <x v="6"/>
    <d v="2024-05-29T00:00:00"/>
    <d v="2024-05-30T00:00:00"/>
    <s v="Member"/>
    <s v="UPI"/>
    <n v="137.32"/>
    <x v="5"/>
  </r>
  <r>
    <x v="6213"/>
    <x v="0"/>
    <x v="2"/>
    <n v="1054.44"/>
    <n v="0.12"/>
    <x v="7"/>
    <d v="2023-08-04T00:00:00"/>
    <d v="2023-08-11T00:00:00"/>
    <s v="Regular"/>
    <s v="Card"/>
    <n v="168.78"/>
    <x v="4"/>
  </r>
  <r>
    <x v="6214"/>
    <x v="3"/>
    <x v="3"/>
    <n v="2444.3000000000002"/>
    <n v="0.36"/>
    <x v="4"/>
    <d v="2023-08-12T00:00:00"/>
    <d v="2023-08-18T00:00:00"/>
    <s v="Regular"/>
    <s v="Cash"/>
    <n v="620.20000000000005"/>
    <x v="1"/>
  </r>
  <r>
    <x v="6215"/>
    <x v="0"/>
    <x v="3"/>
    <n v="312.08"/>
    <n v="0.37"/>
    <x v="4"/>
    <d v="2023-04-11T00:00:00"/>
    <d v="2023-04-17T00:00:00"/>
    <s v="Member"/>
    <s v="Cash"/>
    <n v="73.45"/>
    <x v="0"/>
  </r>
  <r>
    <x v="6216"/>
    <x v="1"/>
    <x v="1"/>
    <n v="1338.9"/>
    <n v="0.09"/>
    <x v="3"/>
    <d v="2024-08-06T00:00:00"/>
    <d v="2024-08-12T00:00:00"/>
    <s v="Regular"/>
    <s v="Cash"/>
    <n v="352.98"/>
    <x v="4"/>
  </r>
  <r>
    <x v="6217"/>
    <x v="1"/>
    <x v="2"/>
    <n v="431.52"/>
    <n v="0.21"/>
    <x v="4"/>
    <d v="2023-12-21T00:00:00"/>
    <d v="2023-12-28T00:00:00"/>
    <s v="Member"/>
    <s v="UPI"/>
    <n v="65.290000000000006"/>
    <x v="0"/>
  </r>
  <r>
    <x v="6218"/>
    <x v="2"/>
    <x v="3"/>
    <n v="724.12"/>
    <n v="0.41"/>
    <x v="8"/>
    <d v="2024-10-24T00:00:00"/>
    <d v="2024-10-30T00:00:00"/>
    <s v="Regular"/>
    <s v="Card"/>
    <n v="140.75"/>
    <x v="5"/>
  </r>
  <r>
    <x v="6219"/>
    <x v="0"/>
    <x v="4"/>
    <n v="649.57000000000005"/>
    <n v="0.04"/>
    <x v="2"/>
    <d v="2024-12-20T00:00:00"/>
    <d v="2024-12-27T00:00:00"/>
    <s v="New"/>
    <s v="Card"/>
    <n v="82.49"/>
    <x v="3"/>
  </r>
  <r>
    <x v="6220"/>
    <x v="2"/>
    <x v="2"/>
    <n v="4374.8599999999997"/>
    <n v="0.19"/>
    <x v="2"/>
    <d v="2024-12-13T00:00:00"/>
    <d v="2024-12-15T00:00:00"/>
    <s v="New"/>
    <s v="UPI"/>
    <n v="807.31"/>
    <x v="5"/>
  </r>
  <r>
    <x v="6221"/>
    <x v="2"/>
    <x v="1"/>
    <n v="4659.13"/>
    <n v="0.32"/>
    <x v="7"/>
    <d v="2024-06-13T00:00:00"/>
    <d v="2024-06-16T00:00:00"/>
    <s v="New"/>
    <s v="UPI"/>
    <n v="950.82"/>
    <x v="1"/>
  </r>
  <r>
    <x v="6222"/>
    <x v="3"/>
    <x v="2"/>
    <n v="2425.16"/>
    <n v="0.39"/>
    <x v="7"/>
    <d v="2024-09-16T00:00:00"/>
    <d v="2024-09-17T00:00:00"/>
    <s v="New"/>
    <s v="Card"/>
    <n v="434.12"/>
    <x v="0"/>
  </r>
  <r>
    <x v="6223"/>
    <x v="3"/>
    <x v="0"/>
    <n v="3189.04"/>
    <n v="0.33"/>
    <x v="7"/>
    <d v="2023-07-01T00:00:00"/>
    <d v="2023-07-02T00:00:00"/>
    <s v="Regular"/>
    <s v="UPI"/>
    <n v="317.37"/>
    <x v="4"/>
  </r>
  <r>
    <x v="6224"/>
    <x v="1"/>
    <x v="0"/>
    <n v="3509.92"/>
    <n v="0.2"/>
    <x v="6"/>
    <d v="2024-04-30T00:00:00"/>
    <d v="2024-05-03T00:00:00"/>
    <s v="Regular"/>
    <s v="UPI"/>
    <n v="473.3"/>
    <x v="0"/>
  </r>
  <r>
    <x v="6225"/>
    <x v="2"/>
    <x v="3"/>
    <n v="2017.44"/>
    <n v="0.5"/>
    <x v="4"/>
    <d v="2023-11-16T00:00:00"/>
    <d v="2023-11-23T00:00:00"/>
    <s v="Regular"/>
    <s v="UPI"/>
    <n v="418.27"/>
    <x v="4"/>
  </r>
  <r>
    <x v="6226"/>
    <x v="1"/>
    <x v="0"/>
    <n v="1914.03"/>
    <n v="0.02"/>
    <x v="3"/>
    <d v="2023-02-06T00:00:00"/>
    <d v="2023-02-10T00:00:00"/>
    <s v="Regular"/>
    <s v="Cash"/>
    <n v="370.32"/>
    <x v="2"/>
  </r>
  <r>
    <x v="6227"/>
    <x v="0"/>
    <x v="1"/>
    <n v="3410.29"/>
    <n v="0.25"/>
    <x v="8"/>
    <d v="2023-04-21T00:00:00"/>
    <d v="2023-04-28T00:00:00"/>
    <s v="Regular"/>
    <s v="Cash"/>
    <n v="552.83000000000004"/>
    <x v="5"/>
  </r>
  <r>
    <x v="6228"/>
    <x v="2"/>
    <x v="3"/>
    <n v="1945.9"/>
    <n v="0.26"/>
    <x v="8"/>
    <d v="2024-09-08T00:00:00"/>
    <d v="2024-09-12T00:00:00"/>
    <s v="Member"/>
    <s v="Cash"/>
    <n v="127.61"/>
    <x v="0"/>
  </r>
  <r>
    <x v="6229"/>
    <x v="2"/>
    <x v="1"/>
    <n v="2946.95"/>
    <n v="0.12"/>
    <x v="8"/>
    <d v="2023-07-25T00:00:00"/>
    <d v="2023-07-31T00:00:00"/>
    <s v="New"/>
    <s v="Card"/>
    <n v="481.63"/>
    <x v="3"/>
  </r>
  <r>
    <x v="6230"/>
    <x v="0"/>
    <x v="1"/>
    <n v="2624.44"/>
    <n v="0.28000000000000003"/>
    <x v="3"/>
    <d v="2024-05-26T00:00:00"/>
    <d v="2024-05-31T00:00:00"/>
    <s v="New"/>
    <s v="UPI"/>
    <n v="502.91"/>
    <x v="0"/>
  </r>
  <r>
    <x v="6231"/>
    <x v="0"/>
    <x v="0"/>
    <n v="2669.86"/>
    <n v="0.11"/>
    <x v="6"/>
    <d v="2023-12-27T00:00:00"/>
    <d v="2024-01-02T00:00:00"/>
    <s v="Member"/>
    <s v="Cash"/>
    <n v="279.52999999999997"/>
    <x v="1"/>
  </r>
  <r>
    <x v="6232"/>
    <x v="1"/>
    <x v="0"/>
    <n v="4163.8599999999997"/>
    <n v="0.22"/>
    <x v="1"/>
    <d v="2023-12-10T00:00:00"/>
    <d v="2023-12-15T00:00:00"/>
    <s v="New"/>
    <s v="Card"/>
    <n v="223.19"/>
    <x v="3"/>
  </r>
  <r>
    <x v="6233"/>
    <x v="1"/>
    <x v="1"/>
    <n v="3549.88"/>
    <n v="0.22"/>
    <x v="2"/>
    <d v="2023-12-19T00:00:00"/>
    <d v="2023-12-25T00:00:00"/>
    <s v="New"/>
    <s v="Cash"/>
    <n v="632"/>
    <x v="3"/>
  </r>
  <r>
    <x v="6234"/>
    <x v="0"/>
    <x v="0"/>
    <n v="4807.3500000000004"/>
    <n v="0.39"/>
    <x v="5"/>
    <d v="2024-06-24T00:00:00"/>
    <d v="2024-06-30T00:00:00"/>
    <s v="New"/>
    <s v="Card"/>
    <n v="696.13"/>
    <x v="0"/>
  </r>
  <r>
    <x v="6235"/>
    <x v="1"/>
    <x v="0"/>
    <n v="3975.79"/>
    <n v="0.47"/>
    <x v="2"/>
    <d v="2024-01-08T00:00:00"/>
    <d v="2024-01-15T00:00:00"/>
    <s v="Member"/>
    <s v="UPI"/>
    <n v="884.47"/>
    <x v="0"/>
  </r>
  <r>
    <x v="6236"/>
    <x v="0"/>
    <x v="0"/>
    <n v="814.38"/>
    <n v="0.1"/>
    <x v="3"/>
    <d v="2024-03-29T00:00:00"/>
    <d v="2024-04-03T00:00:00"/>
    <s v="Regular"/>
    <s v="UPI"/>
    <n v="66.33"/>
    <x v="0"/>
  </r>
  <r>
    <x v="6237"/>
    <x v="2"/>
    <x v="2"/>
    <n v="3718.57"/>
    <n v="0.5"/>
    <x v="4"/>
    <d v="2024-10-04T00:00:00"/>
    <d v="2024-10-06T00:00:00"/>
    <s v="Regular"/>
    <s v="UPI"/>
    <n v="689.59"/>
    <x v="0"/>
  </r>
  <r>
    <x v="6238"/>
    <x v="2"/>
    <x v="1"/>
    <n v="3361.67"/>
    <n v="0.47"/>
    <x v="4"/>
    <d v="2023-05-26T00:00:00"/>
    <d v="2023-05-29T00:00:00"/>
    <s v="Regular"/>
    <s v="Cash"/>
    <n v="924.11"/>
    <x v="0"/>
  </r>
  <r>
    <x v="6239"/>
    <x v="3"/>
    <x v="4"/>
    <n v="3265.62"/>
    <n v="0.06"/>
    <x v="3"/>
    <d v="2024-07-17T00:00:00"/>
    <d v="2024-07-24T00:00:00"/>
    <s v="Regular"/>
    <s v="Card"/>
    <n v="918.82"/>
    <x v="5"/>
  </r>
  <r>
    <x v="6240"/>
    <x v="2"/>
    <x v="1"/>
    <n v="2455.65"/>
    <n v="0.46"/>
    <x v="2"/>
    <d v="2024-01-08T00:00:00"/>
    <d v="2024-01-15T00:00:00"/>
    <s v="New"/>
    <s v="UPI"/>
    <n v="662.75"/>
    <x v="3"/>
  </r>
  <r>
    <x v="6241"/>
    <x v="0"/>
    <x v="3"/>
    <n v="406.07"/>
    <n v="0.28000000000000003"/>
    <x v="1"/>
    <d v="2023-02-11T00:00:00"/>
    <d v="2023-02-15T00:00:00"/>
    <s v="Member"/>
    <s v="Card"/>
    <n v="101.71"/>
    <x v="1"/>
  </r>
  <r>
    <x v="6242"/>
    <x v="1"/>
    <x v="0"/>
    <n v="4762.28"/>
    <n v="0.44"/>
    <x v="6"/>
    <d v="2023-11-04T00:00:00"/>
    <d v="2023-11-11T00:00:00"/>
    <s v="Regular"/>
    <s v="Card"/>
    <n v="1354.89"/>
    <x v="5"/>
  </r>
  <r>
    <x v="6243"/>
    <x v="3"/>
    <x v="0"/>
    <n v="4274.43"/>
    <n v="0.47"/>
    <x v="7"/>
    <d v="2024-02-24T00:00:00"/>
    <d v="2024-02-26T00:00:00"/>
    <s v="Member"/>
    <s v="Card"/>
    <n v="1249.04"/>
    <x v="3"/>
  </r>
  <r>
    <x v="6244"/>
    <x v="1"/>
    <x v="4"/>
    <n v="2485.36"/>
    <n v="0.43"/>
    <x v="2"/>
    <d v="2023-08-11T00:00:00"/>
    <d v="2023-08-17T00:00:00"/>
    <s v="New"/>
    <s v="UPI"/>
    <n v="300.99"/>
    <x v="2"/>
  </r>
  <r>
    <x v="6245"/>
    <x v="0"/>
    <x v="3"/>
    <n v="877.05"/>
    <n v="0.2"/>
    <x v="7"/>
    <d v="2023-07-27T00:00:00"/>
    <d v="2023-08-01T00:00:00"/>
    <s v="Regular"/>
    <s v="UPI"/>
    <n v="150.79"/>
    <x v="5"/>
  </r>
  <r>
    <x v="6246"/>
    <x v="2"/>
    <x v="2"/>
    <n v="4139.92"/>
    <n v="0.32"/>
    <x v="7"/>
    <d v="2024-12-26T00:00:00"/>
    <d v="2025-01-01T00:00:00"/>
    <s v="New"/>
    <s v="UPI"/>
    <n v="941.42"/>
    <x v="5"/>
  </r>
  <r>
    <x v="6247"/>
    <x v="3"/>
    <x v="1"/>
    <n v="2210.29"/>
    <n v="0.23"/>
    <x v="2"/>
    <d v="2023-05-07T00:00:00"/>
    <d v="2023-05-10T00:00:00"/>
    <s v="New"/>
    <s v="UPI"/>
    <n v="391.25"/>
    <x v="4"/>
  </r>
  <r>
    <x v="6248"/>
    <x v="0"/>
    <x v="2"/>
    <n v="2011.56"/>
    <n v="0.18"/>
    <x v="5"/>
    <d v="2023-01-02T00:00:00"/>
    <d v="2023-01-07T00:00:00"/>
    <s v="Regular"/>
    <s v="UPI"/>
    <n v="556.96"/>
    <x v="3"/>
  </r>
  <r>
    <x v="6249"/>
    <x v="3"/>
    <x v="3"/>
    <n v="3360.37"/>
    <n v="0.13"/>
    <x v="5"/>
    <d v="2024-07-16T00:00:00"/>
    <d v="2024-07-17T00:00:00"/>
    <s v="Member"/>
    <s v="UPI"/>
    <n v="986.76"/>
    <x v="0"/>
  </r>
  <r>
    <x v="6250"/>
    <x v="3"/>
    <x v="4"/>
    <n v="3817.51"/>
    <n v="0.22"/>
    <x v="1"/>
    <d v="2023-12-26T00:00:00"/>
    <d v="2024-01-01T00:00:00"/>
    <s v="Regular"/>
    <s v="UPI"/>
    <n v="664.4"/>
    <x v="1"/>
  </r>
  <r>
    <x v="6251"/>
    <x v="2"/>
    <x v="3"/>
    <n v="407.92"/>
    <n v="0.4"/>
    <x v="7"/>
    <d v="2023-01-17T00:00:00"/>
    <d v="2023-01-22T00:00:00"/>
    <s v="New"/>
    <s v="UPI"/>
    <n v="54.13"/>
    <x v="1"/>
  </r>
  <r>
    <x v="6252"/>
    <x v="0"/>
    <x v="4"/>
    <n v="3861.03"/>
    <n v="0.42"/>
    <x v="2"/>
    <d v="2024-10-14T00:00:00"/>
    <d v="2024-10-20T00:00:00"/>
    <s v="Member"/>
    <s v="Cash"/>
    <n v="585.98"/>
    <x v="4"/>
  </r>
  <r>
    <x v="6253"/>
    <x v="1"/>
    <x v="2"/>
    <n v="3696.31"/>
    <n v="0.48"/>
    <x v="7"/>
    <d v="2023-07-01T00:00:00"/>
    <d v="2023-07-04T00:00:00"/>
    <s v="Member"/>
    <s v="Card"/>
    <n v="811.88"/>
    <x v="3"/>
  </r>
  <r>
    <x v="6254"/>
    <x v="3"/>
    <x v="2"/>
    <n v="2987.13"/>
    <n v="0.15"/>
    <x v="1"/>
    <d v="2024-01-19T00:00:00"/>
    <d v="2024-01-26T00:00:00"/>
    <s v="Regular"/>
    <s v="Card"/>
    <n v="691.71"/>
    <x v="2"/>
  </r>
  <r>
    <x v="6255"/>
    <x v="3"/>
    <x v="3"/>
    <n v="1758.25"/>
    <n v="0.33"/>
    <x v="7"/>
    <d v="2023-08-15T00:00:00"/>
    <d v="2023-08-21T00:00:00"/>
    <s v="Regular"/>
    <s v="Cash"/>
    <n v="254.1"/>
    <x v="5"/>
  </r>
  <r>
    <x v="6256"/>
    <x v="1"/>
    <x v="3"/>
    <n v="907.53"/>
    <n v="0.35"/>
    <x v="2"/>
    <d v="2024-10-26T00:00:00"/>
    <d v="2024-10-30T00:00:00"/>
    <s v="Regular"/>
    <s v="UPI"/>
    <n v="237.4"/>
    <x v="0"/>
  </r>
  <r>
    <x v="6257"/>
    <x v="0"/>
    <x v="0"/>
    <n v="603"/>
    <n v="0.1"/>
    <x v="8"/>
    <d v="2024-12-14T00:00:00"/>
    <d v="2024-12-17T00:00:00"/>
    <s v="Member"/>
    <s v="UPI"/>
    <n v="49.15"/>
    <x v="5"/>
  </r>
  <r>
    <x v="6258"/>
    <x v="3"/>
    <x v="4"/>
    <n v="105.8"/>
    <n v="0.18"/>
    <x v="6"/>
    <d v="2023-04-19T00:00:00"/>
    <d v="2023-04-23T00:00:00"/>
    <s v="Member"/>
    <s v="Cash"/>
    <n v="5.92"/>
    <x v="1"/>
  </r>
  <r>
    <x v="6259"/>
    <x v="3"/>
    <x v="0"/>
    <n v="1111.6500000000001"/>
    <n v="0.17"/>
    <x v="7"/>
    <d v="2024-08-09T00:00:00"/>
    <d v="2024-08-15T00:00:00"/>
    <s v="Regular"/>
    <s v="Card"/>
    <n v="327.87"/>
    <x v="0"/>
  </r>
  <r>
    <x v="6260"/>
    <x v="3"/>
    <x v="1"/>
    <n v="2115.5500000000002"/>
    <n v="0.49"/>
    <x v="8"/>
    <d v="2024-08-12T00:00:00"/>
    <d v="2024-08-18T00:00:00"/>
    <s v="New"/>
    <s v="Cash"/>
    <n v="592.52"/>
    <x v="1"/>
  </r>
  <r>
    <x v="6261"/>
    <x v="0"/>
    <x v="1"/>
    <n v="1293.8599999999999"/>
    <n v="0.48"/>
    <x v="6"/>
    <d v="2024-09-01T00:00:00"/>
    <d v="2024-09-04T00:00:00"/>
    <s v="Member"/>
    <s v="UPI"/>
    <n v="163.6"/>
    <x v="3"/>
  </r>
  <r>
    <x v="6262"/>
    <x v="0"/>
    <x v="3"/>
    <n v="1614"/>
    <n v="0.41"/>
    <x v="8"/>
    <d v="2023-05-30T00:00:00"/>
    <d v="2023-06-02T00:00:00"/>
    <s v="New"/>
    <s v="Card"/>
    <n v="466.45"/>
    <x v="1"/>
  </r>
  <r>
    <x v="6263"/>
    <x v="1"/>
    <x v="2"/>
    <n v="2013.22"/>
    <n v="0.24"/>
    <x v="3"/>
    <d v="2024-03-03T00:00:00"/>
    <d v="2024-03-07T00:00:00"/>
    <s v="Regular"/>
    <s v="Cash"/>
    <n v="258.14999999999998"/>
    <x v="4"/>
  </r>
  <r>
    <x v="6264"/>
    <x v="0"/>
    <x v="1"/>
    <n v="1610.49"/>
    <n v="0.13"/>
    <x v="0"/>
    <d v="2024-10-05T00:00:00"/>
    <d v="2024-10-06T00:00:00"/>
    <s v="Regular"/>
    <s v="Card"/>
    <n v="270.58"/>
    <x v="4"/>
  </r>
  <r>
    <x v="6265"/>
    <x v="0"/>
    <x v="1"/>
    <n v="3650.64"/>
    <n v="0.46"/>
    <x v="8"/>
    <d v="2023-12-30T00:00:00"/>
    <d v="2024-01-02T00:00:00"/>
    <s v="New"/>
    <s v="UPI"/>
    <n v="664.76"/>
    <x v="2"/>
  </r>
  <r>
    <x v="6266"/>
    <x v="2"/>
    <x v="0"/>
    <n v="2509.46"/>
    <n v="0.13"/>
    <x v="0"/>
    <d v="2023-06-03T00:00:00"/>
    <d v="2023-06-06T00:00:00"/>
    <s v="Regular"/>
    <s v="UPI"/>
    <n v="526.16"/>
    <x v="0"/>
  </r>
  <r>
    <x v="6267"/>
    <x v="1"/>
    <x v="0"/>
    <n v="194.7"/>
    <n v="0.26"/>
    <x v="8"/>
    <d v="2024-10-02T00:00:00"/>
    <d v="2024-10-08T00:00:00"/>
    <s v="New"/>
    <s v="UPI"/>
    <n v="35.32"/>
    <x v="5"/>
  </r>
  <r>
    <x v="6268"/>
    <x v="3"/>
    <x v="1"/>
    <n v="1210.67"/>
    <n v="0.12"/>
    <x v="3"/>
    <d v="2023-01-10T00:00:00"/>
    <d v="2023-01-12T00:00:00"/>
    <s v="New"/>
    <s v="Cash"/>
    <n v="336.39"/>
    <x v="5"/>
  </r>
  <r>
    <x v="6269"/>
    <x v="0"/>
    <x v="3"/>
    <n v="3577.33"/>
    <n v="0.49"/>
    <x v="8"/>
    <d v="2024-09-03T00:00:00"/>
    <d v="2024-09-10T00:00:00"/>
    <s v="Member"/>
    <s v="UPI"/>
    <n v="679.6"/>
    <x v="1"/>
  </r>
  <r>
    <x v="6270"/>
    <x v="3"/>
    <x v="0"/>
    <n v="1574.56"/>
    <n v="0.02"/>
    <x v="0"/>
    <d v="2023-01-02T00:00:00"/>
    <d v="2023-01-07T00:00:00"/>
    <s v="New"/>
    <s v="Card"/>
    <n v="90.59"/>
    <x v="2"/>
  </r>
  <r>
    <x v="6271"/>
    <x v="3"/>
    <x v="1"/>
    <n v="4608.6899999999996"/>
    <n v="0.09"/>
    <x v="4"/>
    <d v="2024-06-24T00:00:00"/>
    <d v="2024-06-26T00:00:00"/>
    <s v="Regular"/>
    <s v="Card"/>
    <n v="433.93"/>
    <x v="0"/>
  </r>
  <r>
    <x v="6272"/>
    <x v="2"/>
    <x v="2"/>
    <n v="3592.05"/>
    <n v="0.38"/>
    <x v="4"/>
    <d v="2024-04-15T00:00:00"/>
    <d v="2024-04-21T00:00:00"/>
    <s v="Regular"/>
    <s v="Cash"/>
    <n v="1040.05"/>
    <x v="2"/>
  </r>
  <r>
    <x v="6273"/>
    <x v="0"/>
    <x v="0"/>
    <n v="1520.64"/>
    <n v="0.08"/>
    <x v="1"/>
    <d v="2024-01-16T00:00:00"/>
    <d v="2024-01-23T00:00:00"/>
    <s v="Regular"/>
    <s v="Cash"/>
    <n v="92.97"/>
    <x v="2"/>
  </r>
  <r>
    <x v="6274"/>
    <x v="1"/>
    <x v="1"/>
    <n v="2630.41"/>
    <n v="0.49"/>
    <x v="3"/>
    <d v="2023-03-30T00:00:00"/>
    <d v="2023-04-06T00:00:00"/>
    <s v="Regular"/>
    <s v="Cash"/>
    <n v="628.73"/>
    <x v="1"/>
  </r>
  <r>
    <x v="6275"/>
    <x v="0"/>
    <x v="4"/>
    <n v="3369.47"/>
    <n v="0.16"/>
    <x v="2"/>
    <d v="2024-11-10T00:00:00"/>
    <d v="2024-11-13T00:00:00"/>
    <s v="Regular"/>
    <s v="Card"/>
    <n v="991.15"/>
    <x v="5"/>
  </r>
  <r>
    <x v="6276"/>
    <x v="3"/>
    <x v="0"/>
    <n v="1047.49"/>
    <n v="0.46"/>
    <x v="6"/>
    <d v="2024-11-04T00:00:00"/>
    <d v="2024-11-07T00:00:00"/>
    <s v="Member"/>
    <s v="Cash"/>
    <n v="60.24"/>
    <x v="4"/>
  </r>
  <r>
    <x v="6277"/>
    <x v="1"/>
    <x v="4"/>
    <n v="1306.32"/>
    <n v="0.33"/>
    <x v="8"/>
    <d v="2024-05-24T00:00:00"/>
    <d v="2024-05-27T00:00:00"/>
    <s v="Member"/>
    <s v="Cash"/>
    <n v="346.16"/>
    <x v="4"/>
  </r>
  <r>
    <x v="6278"/>
    <x v="0"/>
    <x v="0"/>
    <n v="2584.91"/>
    <n v="0.32"/>
    <x v="0"/>
    <d v="2024-08-13T00:00:00"/>
    <d v="2024-08-14T00:00:00"/>
    <s v="Member"/>
    <s v="Card"/>
    <n v="584.35"/>
    <x v="1"/>
  </r>
  <r>
    <x v="6279"/>
    <x v="3"/>
    <x v="0"/>
    <n v="4631.9799999999996"/>
    <n v="0.46"/>
    <x v="2"/>
    <d v="2024-07-04T00:00:00"/>
    <d v="2024-07-06T00:00:00"/>
    <s v="New"/>
    <s v="Cash"/>
    <n v="269.52"/>
    <x v="3"/>
  </r>
  <r>
    <x v="6280"/>
    <x v="3"/>
    <x v="4"/>
    <n v="1785.65"/>
    <n v="0.26"/>
    <x v="7"/>
    <d v="2024-07-07T00:00:00"/>
    <d v="2024-07-12T00:00:00"/>
    <s v="Member"/>
    <s v="UPI"/>
    <n v="356.65"/>
    <x v="3"/>
  </r>
  <r>
    <x v="6281"/>
    <x v="2"/>
    <x v="3"/>
    <n v="2070.44"/>
    <n v="0.2"/>
    <x v="5"/>
    <d v="2023-08-23T00:00:00"/>
    <d v="2023-08-24T00:00:00"/>
    <s v="New"/>
    <s v="Card"/>
    <n v="577.73"/>
    <x v="4"/>
  </r>
  <r>
    <x v="6282"/>
    <x v="2"/>
    <x v="1"/>
    <n v="1034.04"/>
    <n v="0.11"/>
    <x v="2"/>
    <d v="2023-08-02T00:00:00"/>
    <d v="2023-08-06T00:00:00"/>
    <s v="New"/>
    <s v="Cash"/>
    <n v="166.8"/>
    <x v="0"/>
  </r>
  <r>
    <x v="6283"/>
    <x v="2"/>
    <x v="3"/>
    <n v="3006.72"/>
    <n v="7.0000000000000007E-2"/>
    <x v="6"/>
    <d v="2024-10-15T00:00:00"/>
    <d v="2024-10-22T00:00:00"/>
    <s v="Member"/>
    <s v="Card"/>
    <n v="709.19"/>
    <x v="1"/>
  </r>
  <r>
    <x v="6284"/>
    <x v="3"/>
    <x v="3"/>
    <n v="3726.74"/>
    <n v="0.4"/>
    <x v="3"/>
    <d v="2023-12-05T00:00:00"/>
    <d v="2023-12-11T00:00:00"/>
    <s v="Regular"/>
    <s v="UPI"/>
    <n v="489.76"/>
    <x v="5"/>
  </r>
  <r>
    <x v="6285"/>
    <x v="0"/>
    <x v="1"/>
    <n v="2259.15"/>
    <n v="0.06"/>
    <x v="2"/>
    <d v="2024-09-13T00:00:00"/>
    <d v="2024-09-16T00:00:00"/>
    <s v="Member"/>
    <s v="Card"/>
    <n v="335.37"/>
    <x v="2"/>
  </r>
  <r>
    <x v="6286"/>
    <x v="2"/>
    <x v="2"/>
    <n v="3776.22"/>
    <n v="0.2"/>
    <x v="3"/>
    <d v="2024-08-20T00:00:00"/>
    <d v="2024-08-21T00:00:00"/>
    <s v="New"/>
    <s v="UPI"/>
    <n v="838.86"/>
    <x v="3"/>
  </r>
  <r>
    <x v="6287"/>
    <x v="0"/>
    <x v="3"/>
    <n v="1582.76"/>
    <n v="0.2"/>
    <x v="3"/>
    <d v="2023-08-03T00:00:00"/>
    <d v="2023-08-09T00:00:00"/>
    <s v="New"/>
    <s v="Cash"/>
    <n v="91.24"/>
    <x v="5"/>
  </r>
  <r>
    <x v="6288"/>
    <x v="2"/>
    <x v="3"/>
    <n v="3564.22"/>
    <n v="0.33"/>
    <x v="4"/>
    <d v="2024-05-23T00:00:00"/>
    <d v="2024-05-29T00:00:00"/>
    <s v="New"/>
    <s v="UPI"/>
    <n v="831.22"/>
    <x v="2"/>
  </r>
  <r>
    <x v="6289"/>
    <x v="1"/>
    <x v="3"/>
    <n v="1365.89"/>
    <n v="0.14000000000000001"/>
    <x v="4"/>
    <d v="2024-02-27T00:00:00"/>
    <d v="2024-03-02T00:00:00"/>
    <s v="Member"/>
    <s v="UPI"/>
    <n v="158.1"/>
    <x v="2"/>
  </r>
  <r>
    <x v="6290"/>
    <x v="1"/>
    <x v="2"/>
    <n v="3925.18"/>
    <n v="0.42"/>
    <x v="5"/>
    <d v="2024-10-06T00:00:00"/>
    <d v="2024-10-09T00:00:00"/>
    <s v="Member"/>
    <s v="UPI"/>
    <n v="1028.81"/>
    <x v="2"/>
  </r>
  <r>
    <x v="6291"/>
    <x v="2"/>
    <x v="0"/>
    <n v="4170.1400000000003"/>
    <n v="0.1"/>
    <x v="7"/>
    <d v="2024-03-30T00:00:00"/>
    <d v="2024-03-31T00:00:00"/>
    <s v="New"/>
    <s v="UPI"/>
    <n v="791.48"/>
    <x v="3"/>
  </r>
  <r>
    <x v="6292"/>
    <x v="3"/>
    <x v="4"/>
    <n v="4008.85"/>
    <n v="0.39"/>
    <x v="0"/>
    <d v="2024-03-21T00:00:00"/>
    <d v="2024-03-24T00:00:00"/>
    <s v="Member"/>
    <s v="Card"/>
    <n v="489.44"/>
    <x v="1"/>
  </r>
  <r>
    <x v="6293"/>
    <x v="2"/>
    <x v="4"/>
    <n v="1155.82"/>
    <n v="0.42"/>
    <x v="6"/>
    <d v="2023-09-10T00:00:00"/>
    <d v="2023-09-12T00:00:00"/>
    <s v="Member"/>
    <s v="Card"/>
    <n v="254.95"/>
    <x v="4"/>
  </r>
  <r>
    <x v="6294"/>
    <x v="2"/>
    <x v="2"/>
    <n v="3501.82"/>
    <n v="0.1"/>
    <x v="6"/>
    <d v="2024-12-17T00:00:00"/>
    <d v="2024-12-20T00:00:00"/>
    <s v="New"/>
    <s v="UPI"/>
    <n v="975.71"/>
    <x v="3"/>
  </r>
  <r>
    <x v="6295"/>
    <x v="3"/>
    <x v="3"/>
    <n v="2738.85"/>
    <n v="0.4"/>
    <x v="7"/>
    <d v="2023-06-08T00:00:00"/>
    <d v="2023-06-14T00:00:00"/>
    <s v="Member"/>
    <s v="Cash"/>
    <n v="491.22"/>
    <x v="1"/>
  </r>
  <r>
    <x v="6296"/>
    <x v="1"/>
    <x v="4"/>
    <n v="4931.58"/>
    <n v="0.36"/>
    <x v="4"/>
    <d v="2023-05-15T00:00:00"/>
    <d v="2023-05-22T00:00:00"/>
    <s v="Member"/>
    <s v="Card"/>
    <n v="1309.44"/>
    <x v="0"/>
  </r>
  <r>
    <x v="6297"/>
    <x v="0"/>
    <x v="2"/>
    <n v="1871.73"/>
    <n v="0.44"/>
    <x v="2"/>
    <d v="2023-05-07T00:00:00"/>
    <d v="2023-05-12T00:00:00"/>
    <s v="Regular"/>
    <s v="UPI"/>
    <n v="531.53"/>
    <x v="0"/>
  </r>
  <r>
    <x v="6298"/>
    <x v="2"/>
    <x v="1"/>
    <n v="3879.13"/>
    <n v="0.25"/>
    <x v="5"/>
    <d v="2023-10-12T00:00:00"/>
    <d v="2023-10-17T00:00:00"/>
    <s v="Regular"/>
    <s v="UPI"/>
    <n v="558.05999999999995"/>
    <x v="2"/>
  </r>
  <r>
    <x v="6299"/>
    <x v="3"/>
    <x v="4"/>
    <n v="1913.38"/>
    <n v="0.12"/>
    <x v="6"/>
    <d v="2023-02-20T00:00:00"/>
    <d v="2023-02-23T00:00:00"/>
    <s v="Member"/>
    <s v="Card"/>
    <n v="492.39"/>
    <x v="4"/>
  </r>
  <r>
    <x v="6300"/>
    <x v="2"/>
    <x v="1"/>
    <n v="2044.6"/>
    <n v="0.46"/>
    <x v="5"/>
    <d v="2024-12-17T00:00:00"/>
    <d v="2024-12-18T00:00:00"/>
    <s v="Member"/>
    <s v="Cash"/>
    <n v="499.76"/>
    <x v="5"/>
  </r>
  <r>
    <x v="6301"/>
    <x v="3"/>
    <x v="3"/>
    <n v="643.86"/>
    <n v="0.4"/>
    <x v="0"/>
    <d v="2023-08-28T00:00:00"/>
    <d v="2023-09-04T00:00:00"/>
    <s v="Member"/>
    <s v="UPI"/>
    <n v="121.75"/>
    <x v="1"/>
  </r>
  <r>
    <x v="6302"/>
    <x v="0"/>
    <x v="4"/>
    <n v="1274.3399999999999"/>
    <n v="0.01"/>
    <x v="0"/>
    <d v="2023-03-20T00:00:00"/>
    <d v="2023-03-26T00:00:00"/>
    <s v="New"/>
    <s v="Cash"/>
    <n v="81.260000000000005"/>
    <x v="4"/>
  </r>
  <r>
    <x v="6303"/>
    <x v="0"/>
    <x v="2"/>
    <n v="905.97"/>
    <n v="0.47"/>
    <x v="8"/>
    <d v="2023-06-28T00:00:00"/>
    <d v="2023-07-02T00:00:00"/>
    <s v="Member"/>
    <s v="UPI"/>
    <n v="227.23"/>
    <x v="1"/>
  </r>
  <r>
    <x v="6304"/>
    <x v="1"/>
    <x v="0"/>
    <n v="880.08"/>
    <n v="0.47"/>
    <x v="1"/>
    <d v="2023-01-14T00:00:00"/>
    <d v="2023-01-18T00:00:00"/>
    <s v="Member"/>
    <s v="UPI"/>
    <n v="55.6"/>
    <x v="2"/>
  </r>
  <r>
    <x v="6305"/>
    <x v="3"/>
    <x v="4"/>
    <n v="144.18"/>
    <n v="0.18"/>
    <x v="6"/>
    <d v="2023-04-04T00:00:00"/>
    <d v="2023-04-09T00:00:00"/>
    <s v="Regular"/>
    <s v="Cash"/>
    <n v="42.07"/>
    <x v="1"/>
  </r>
  <r>
    <x v="6306"/>
    <x v="3"/>
    <x v="4"/>
    <n v="3989.53"/>
    <n v="0.01"/>
    <x v="5"/>
    <d v="2023-01-23T00:00:00"/>
    <d v="2023-01-28T00:00:00"/>
    <s v="Member"/>
    <s v="Card"/>
    <n v="654.94000000000005"/>
    <x v="1"/>
  </r>
  <r>
    <x v="6307"/>
    <x v="1"/>
    <x v="4"/>
    <n v="2392.86"/>
    <n v="0.28000000000000003"/>
    <x v="7"/>
    <d v="2023-03-21T00:00:00"/>
    <d v="2023-03-22T00:00:00"/>
    <s v="Regular"/>
    <s v="Cash"/>
    <n v="135.66"/>
    <x v="0"/>
  </r>
  <r>
    <x v="6308"/>
    <x v="1"/>
    <x v="4"/>
    <n v="4040.42"/>
    <n v="0.46"/>
    <x v="5"/>
    <d v="2023-12-10T00:00:00"/>
    <d v="2023-12-12T00:00:00"/>
    <s v="Member"/>
    <s v="Cash"/>
    <n v="434.89"/>
    <x v="4"/>
  </r>
  <r>
    <x v="6309"/>
    <x v="3"/>
    <x v="2"/>
    <n v="3101.5"/>
    <n v="0.06"/>
    <x v="7"/>
    <d v="2024-07-08T00:00:00"/>
    <d v="2024-07-13T00:00:00"/>
    <s v="New"/>
    <s v="UPI"/>
    <n v="333.05"/>
    <x v="0"/>
  </r>
  <r>
    <x v="6310"/>
    <x v="1"/>
    <x v="2"/>
    <n v="4173.55"/>
    <n v="0.3"/>
    <x v="3"/>
    <d v="2024-07-21T00:00:00"/>
    <d v="2024-07-26T00:00:00"/>
    <s v="Member"/>
    <s v="Card"/>
    <n v="1109.72"/>
    <x v="2"/>
  </r>
  <r>
    <x v="6311"/>
    <x v="0"/>
    <x v="0"/>
    <n v="2568.4499999999998"/>
    <n v="0.37"/>
    <x v="1"/>
    <d v="2024-02-09T00:00:00"/>
    <d v="2024-02-16T00:00:00"/>
    <s v="Member"/>
    <s v="Cash"/>
    <n v="175.93"/>
    <x v="1"/>
  </r>
  <r>
    <x v="6312"/>
    <x v="2"/>
    <x v="2"/>
    <n v="560.79999999999995"/>
    <n v="7.0000000000000007E-2"/>
    <x v="1"/>
    <d v="2023-04-17T00:00:00"/>
    <d v="2023-04-20T00:00:00"/>
    <s v="Regular"/>
    <s v="Card"/>
    <n v="52.22"/>
    <x v="4"/>
  </r>
  <r>
    <x v="6313"/>
    <x v="0"/>
    <x v="2"/>
    <n v="3122.14"/>
    <n v="0.26"/>
    <x v="0"/>
    <d v="2024-04-04T00:00:00"/>
    <d v="2024-04-06T00:00:00"/>
    <s v="Regular"/>
    <s v="Card"/>
    <n v="442.6"/>
    <x v="2"/>
  </r>
  <r>
    <x v="6314"/>
    <x v="1"/>
    <x v="3"/>
    <n v="3421.05"/>
    <n v="0.04"/>
    <x v="5"/>
    <d v="2023-12-31T00:00:00"/>
    <d v="2024-01-02T00:00:00"/>
    <s v="Regular"/>
    <s v="Card"/>
    <n v="322.68"/>
    <x v="4"/>
  </r>
  <r>
    <x v="6315"/>
    <x v="3"/>
    <x v="3"/>
    <n v="3169.87"/>
    <n v="0.28000000000000003"/>
    <x v="8"/>
    <d v="2024-02-28T00:00:00"/>
    <d v="2024-03-06T00:00:00"/>
    <s v="Member"/>
    <s v="Cash"/>
    <n v="310.61"/>
    <x v="3"/>
  </r>
  <r>
    <x v="6316"/>
    <x v="3"/>
    <x v="1"/>
    <n v="4026.55"/>
    <n v="0.22"/>
    <x v="4"/>
    <d v="2023-04-04T00:00:00"/>
    <d v="2023-04-09T00:00:00"/>
    <s v="New"/>
    <s v="UPI"/>
    <n v="415.78"/>
    <x v="0"/>
  </r>
  <r>
    <x v="6317"/>
    <x v="0"/>
    <x v="0"/>
    <n v="3684.35"/>
    <n v="0.13"/>
    <x v="7"/>
    <d v="2023-04-12T00:00:00"/>
    <d v="2023-04-15T00:00:00"/>
    <s v="Regular"/>
    <s v="Card"/>
    <n v="315.45"/>
    <x v="2"/>
  </r>
  <r>
    <x v="6318"/>
    <x v="3"/>
    <x v="3"/>
    <n v="2219.9"/>
    <n v="0.43"/>
    <x v="5"/>
    <d v="2024-06-17T00:00:00"/>
    <d v="2024-06-24T00:00:00"/>
    <s v="Member"/>
    <s v="UPI"/>
    <n v="454.28"/>
    <x v="5"/>
  </r>
  <r>
    <x v="6319"/>
    <x v="1"/>
    <x v="0"/>
    <n v="4113.6099999999997"/>
    <n v="0.19"/>
    <x v="6"/>
    <d v="2024-01-21T00:00:00"/>
    <d v="2024-01-27T00:00:00"/>
    <s v="Member"/>
    <s v="UPI"/>
    <n v="278.52"/>
    <x v="0"/>
  </r>
  <r>
    <x v="6320"/>
    <x v="0"/>
    <x v="0"/>
    <n v="3489.75"/>
    <n v="0.35"/>
    <x v="8"/>
    <d v="2024-09-09T00:00:00"/>
    <d v="2024-09-15T00:00:00"/>
    <s v="Member"/>
    <s v="Cash"/>
    <n v="485.63"/>
    <x v="0"/>
  </r>
  <r>
    <x v="6321"/>
    <x v="3"/>
    <x v="4"/>
    <n v="689.8"/>
    <n v="0.4"/>
    <x v="8"/>
    <d v="2023-08-03T00:00:00"/>
    <d v="2023-08-04T00:00:00"/>
    <s v="Regular"/>
    <s v="Cash"/>
    <n v="150.34"/>
    <x v="1"/>
  </r>
  <r>
    <x v="6322"/>
    <x v="2"/>
    <x v="0"/>
    <n v="2745.38"/>
    <n v="0.09"/>
    <x v="3"/>
    <d v="2024-04-14T00:00:00"/>
    <d v="2024-04-18T00:00:00"/>
    <s v="Member"/>
    <s v="Cash"/>
    <n v="350.27"/>
    <x v="2"/>
  </r>
  <r>
    <x v="6323"/>
    <x v="2"/>
    <x v="4"/>
    <n v="3669.92"/>
    <n v="0.06"/>
    <x v="5"/>
    <d v="2023-07-09T00:00:00"/>
    <d v="2023-07-16T00:00:00"/>
    <s v="Member"/>
    <s v="Cash"/>
    <n v="498.91"/>
    <x v="0"/>
  </r>
  <r>
    <x v="6324"/>
    <x v="1"/>
    <x v="1"/>
    <n v="2811.11"/>
    <n v="0"/>
    <x v="3"/>
    <d v="2024-06-25T00:00:00"/>
    <d v="2024-06-30T00:00:00"/>
    <s v="Regular"/>
    <s v="UPI"/>
    <n v="680.27"/>
    <x v="2"/>
  </r>
  <r>
    <x v="6325"/>
    <x v="3"/>
    <x v="1"/>
    <n v="4750.24"/>
    <n v="0.15"/>
    <x v="8"/>
    <d v="2023-06-04T00:00:00"/>
    <d v="2023-06-08T00:00:00"/>
    <s v="Member"/>
    <s v="UPI"/>
    <n v="1170.43"/>
    <x v="3"/>
  </r>
  <r>
    <x v="6326"/>
    <x v="1"/>
    <x v="1"/>
    <n v="597.30999999999995"/>
    <n v="0.41"/>
    <x v="1"/>
    <d v="2024-04-03T00:00:00"/>
    <d v="2024-04-07T00:00:00"/>
    <s v="Member"/>
    <s v="Cash"/>
    <n v="140.43"/>
    <x v="0"/>
  </r>
  <r>
    <x v="6327"/>
    <x v="0"/>
    <x v="4"/>
    <n v="3639.38"/>
    <n v="0.39"/>
    <x v="5"/>
    <d v="2023-02-06T00:00:00"/>
    <d v="2023-02-12T00:00:00"/>
    <s v="New"/>
    <s v="UPI"/>
    <n v="484.89"/>
    <x v="5"/>
  </r>
  <r>
    <x v="6328"/>
    <x v="2"/>
    <x v="4"/>
    <n v="4139.8100000000004"/>
    <n v="0.44"/>
    <x v="0"/>
    <d v="2023-11-22T00:00:00"/>
    <d v="2023-11-26T00:00:00"/>
    <s v="Member"/>
    <s v="Cash"/>
    <n v="756.13"/>
    <x v="2"/>
  </r>
  <r>
    <x v="6329"/>
    <x v="0"/>
    <x v="1"/>
    <n v="3543"/>
    <n v="0.38"/>
    <x v="0"/>
    <d v="2024-06-11T00:00:00"/>
    <d v="2024-06-17T00:00:00"/>
    <s v="New"/>
    <s v="UPI"/>
    <n v="950.92"/>
    <x v="3"/>
  </r>
  <r>
    <x v="6330"/>
    <x v="3"/>
    <x v="4"/>
    <n v="1989.37"/>
    <n v="0.01"/>
    <x v="7"/>
    <d v="2023-05-04T00:00:00"/>
    <d v="2023-05-10T00:00:00"/>
    <s v="Regular"/>
    <s v="UPI"/>
    <n v="311.79000000000002"/>
    <x v="3"/>
  </r>
  <r>
    <x v="6331"/>
    <x v="1"/>
    <x v="2"/>
    <n v="1988.85"/>
    <n v="0.19"/>
    <x v="0"/>
    <d v="2023-01-20T00:00:00"/>
    <d v="2023-01-25T00:00:00"/>
    <s v="Regular"/>
    <s v="Cash"/>
    <n v="235.12"/>
    <x v="4"/>
  </r>
  <r>
    <x v="6332"/>
    <x v="1"/>
    <x v="2"/>
    <n v="2974.18"/>
    <n v="0"/>
    <x v="6"/>
    <d v="2023-08-17T00:00:00"/>
    <d v="2023-08-18T00:00:00"/>
    <s v="New"/>
    <s v="Cash"/>
    <n v="170.11"/>
    <x v="2"/>
  </r>
  <r>
    <x v="6333"/>
    <x v="1"/>
    <x v="4"/>
    <n v="2045.78"/>
    <n v="0.02"/>
    <x v="2"/>
    <d v="2024-01-14T00:00:00"/>
    <d v="2024-01-21T00:00:00"/>
    <s v="New"/>
    <s v="UPI"/>
    <n v="394.18"/>
    <x v="2"/>
  </r>
  <r>
    <x v="6334"/>
    <x v="0"/>
    <x v="4"/>
    <n v="4427.6000000000004"/>
    <n v="0.24"/>
    <x v="6"/>
    <d v="2023-11-26T00:00:00"/>
    <d v="2023-11-28T00:00:00"/>
    <s v="New"/>
    <s v="UPI"/>
    <n v="459.4"/>
    <x v="2"/>
  </r>
  <r>
    <x v="6335"/>
    <x v="2"/>
    <x v="3"/>
    <n v="638.66"/>
    <n v="0.18"/>
    <x v="4"/>
    <d v="2024-02-13T00:00:00"/>
    <d v="2024-02-16T00:00:00"/>
    <s v="Member"/>
    <s v="Cash"/>
    <n v="148.38999999999999"/>
    <x v="4"/>
  </r>
  <r>
    <x v="6336"/>
    <x v="0"/>
    <x v="3"/>
    <n v="3231.87"/>
    <n v="0.28000000000000003"/>
    <x v="1"/>
    <d v="2023-11-11T00:00:00"/>
    <d v="2023-11-13T00:00:00"/>
    <s v="Member"/>
    <s v="UPI"/>
    <n v="229.61"/>
    <x v="3"/>
  </r>
  <r>
    <x v="6337"/>
    <x v="0"/>
    <x v="0"/>
    <n v="757.16"/>
    <n v="0.03"/>
    <x v="2"/>
    <d v="2024-12-26T00:00:00"/>
    <d v="2024-12-29T00:00:00"/>
    <s v="New"/>
    <s v="Card"/>
    <n v="116.2"/>
    <x v="5"/>
  </r>
  <r>
    <x v="6338"/>
    <x v="3"/>
    <x v="0"/>
    <n v="2746.78"/>
    <n v="0.28999999999999998"/>
    <x v="2"/>
    <d v="2024-11-02T00:00:00"/>
    <d v="2024-11-04T00:00:00"/>
    <s v="New"/>
    <s v="Card"/>
    <n v="366.88"/>
    <x v="4"/>
  </r>
  <r>
    <x v="6339"/>
    <x v="3"/>
    <x v="0"/>
    <n v="3606.35"/>
    <n v="0.03"/>
    <x v="2"/>
    <d v="2024-10-18T00:00:00"/>
    <d v="2024-10-25T00:00:00"/>
    <s v="New"/>
    <s v="Card"/>
    <n v="432.43"/>
    <x v="2"/>
  </r>
  <r>
    <x v="6340"/>
    <x v="3"/>
    <x v="1"/>
    <n v="911"/>
    <n v="0.21"/>
    <x v="4"/>
    <d v="2023-08-06T00:00:00"/>
    <d v="2023-08-11T00:00:00"/>
    <s v="Regular"/>
    <s v="Cash"/>
    <n v="270.73"/>
    <x v="1"/>
  </r>
  <r>
    <x v="6341"/>
    <x v="2"/>
    <x v="2"/>
    <n v="3549.76"/>
    <n v="0.18"/>
    <x v="2"/>
    <d v="2024-04-08T00:00:00"/>
    <d v="2024-04-13T00:00:00"/>
    <s v="Member"/>
    <s v="Cash"/>
    <n v="265.32"/>
    <x v="2"/>
  </r>
  <r>
    <x v="6342"/>
    <x v="2"/>
    <x v="1"/>
    <n v="785.9"/>
    <n v="0.11"/>
    <x v="8"/>
    <d v="2024-01-29T00:00:00"/>
    <d v="2024-02-02T00:00:00"/>
    <s v="Member"/>
    <s v="Card"/>
    <n v="39.78"/>
    <x v="2"/>
  </r>
  <r>
    <x v="6343"/>
    <x v="3"/>
    <x v="4"/>
    <n v="3140.71"/>
    <n v="0.16"/>
    <x v="0"/>
    <d v="2023-05-25T00:00:00"/>
    <d v="2023-05-28T00:00:00"/>
    <s v="Regular"/>
    <s v="UPI"/>
    <n v="168.73"/>
    <x v="5"/>
  </r>
  <r>
    <x v="6344"/>
    <x v="3"/>
    <x v="3"/>
    <n v="2577.21"/>
    <n v="0"/>
    <x v="3"/>
    <d v="2024-07-31T00:00:00"/>
    <d v="2024-08-06T00:00:00"/>
    <s v="Member"/>
    <s v="UPI"/>
    <n v="195.33"/>
    <x v="1"/>
  </r>
  <r>
    <x v="6345"/>
    <x v="2"/>
    <x v="4"/>
    <n v="1560.57"/>
    <n v="0.16"/>
    <x v="7"/>
    <d v="2023-01-29T00:00:00"/>
    <d v="2023-01-30T00:00:00"/>
    <s v="New"/>
    <s v="Cash"/>
    <n v="409.07"/>
    <x v="2"/>
  </r>
  <r>
    <x v="6346"/>
    <x v="1"/>
    <x v="4"/>
    <n v="646.59"/>
    <n v="0.04"/>
    <x v="8"/>
    <d v="2023-08-26T00:00:00"/>
    <d v="2023-09-02T00:00:00"/>
    <s v="Member"/>
    <s v="Cash"/>
    <n v="58.71"/>
    <x v="4"/>
  </r>
  <r>
    <x v="6347"/>
    <x v="2"/>
    <x v="3"/>
    <n v="3705.69"/>
    <n v="0.46"/>
    <x v="4"/>
    <d v="2024-10-05T00:00:00"/>
    <d v="2024-10-10T00:00:00"/>
    <s v="New"/>
    <s v="Cash"/>
    <n v="716.19"/>
    <x v="2"/>
  </r>
  <r>
    <x v="6348"/>
    <x v="2"/>
    <x v="4"/>
    <n v="1970.85"/>
    <n v="0.04"/>
    <x v="7"/>
    <d v="2023-10-13T00:00:00"/>
    <d v="2023-10-20T00:00:00"/>
    <s v="Regular"/>
    <s v="Card"/>
    <n v="412.08"/>
    <x v="3"/>
  </r>
  <r>
    <x v="6349"/>
    <x v="2"/>
    <x v="0"/>
    <n v="524"/>
    <n v="0.48"/>
    <x v="3"/>
    <d v="2023-07-08T00:00:00"/>
    <d v="2023-07-11T00:00:00"/>
    <s v="Regular"/>
    <s v="Card"/>
    <n v="126.67"/>
    <x v="1"/>
  </r>
  <r>
    <x v="6350"/>
    <x v="3"/>
    <x v="3"/>
    <n v="3886.67"/>
    <n v="0.25"/>
    <x v="5"/>
    <d v="2023-07-23T00:00:00"/>
    <d v="2023-07-28T00:00:00"/>
    <s v="Member"/>
    <s v="Card"/>
    <n v="321.20999999999998"/>
    <x v="3"/>
  </r>
  <r>
    <x v="6351"/>
    <x v="1"/>
    <x v="4"/>
    <n v="1241.18"/>
    <n v="0.26"/>
    <x v="7"/>
    <d v="2023-06-11T00:00:00"/>
    <d v="2023-06-12T00:00:00"/>
    <s v="New"/>
    <s v="Cash"/>
    <n v="102.02"/>
    <x v="3"/>
  </r>
  <r>
    <x v="6352"/>
    <x v="2"/>
    <x v="0"/>
    <n v="3708.62"/>
    <n v="0.39"/>
    <x v="3"/>
    <d v="2023-11-30T00:00:00"/>
    <d v="2023-12-03T00:00:00"/>
    <s v="New"/>
    <s v="Card"/>
    <n v="473.4"/>
    <x v="1"/>
  </r>
  <r>
    <x v="6353"/>
    <x v="3"/>
    <x v="0"/>
    <n v="2868"/>
    <n v="0.35"/>
    <x v="8"/>
    <d v="2023-06-01T00:00:00"/>
    <d v="2023-06-08T00:00:00"/>
    <s v="Member"/>
    <s v="UPI"/>
    <n v="217.32"/>
    <x v="2"/>
  </r>
  <r>
    <x v="6354"/>
    <x v="0"/>
    <x v="2"/>
    <n v="1053.19"/>
    <n v="0.12"/>
    <x v="8"/>
    <d v="2023-09-08T00:00:00"/>
    <d v="2023-09-15T00:00:00"/>
    <s v="Regular"/>
    <s v="Card"/>
    <n v="125.66"/>
    <x v="1"/>
  </r>
  <r>
    <x v="6355"/>
    <x v="0"/>
    <x v="0"/>
    <n v="474.39"/>
    <n v="0.01"/>
    <x v="1"/>
    <d v="2024-08-16T00:00:00"/>
    <d v="2024-08-23T00:00:00"/>
    <s v="New"/>
    <s v="Cash"/>
    <n v="94.21"/>
    <x v="4"/>
  </r>
  <r>
    <x v="6356"/>
    <x v="2"/>
    <x v="1"/>
    <n v="3006.92"/>
    <n v="0.39"/>
    <x v="1"/>
    <d v="2024-06-20T00:00:00"/>
    <d v="2024-06-24T00:00:00"/>
    <s v="Member"/>
    <s v="Card"/>
    <n v="472.65"/>
    <x v="3"/>
  </r>
  <r>
    <x v="6357"/>
    <x v="0"/>
    <x v="3"/>
    <n v="223.54"/>
    <n v="0.06"/>
    <x v="6"/>
    <d v="2023-12-11T00:00:00"/>
    <d v="2023-12-14T00:00:00"/>
    <s v="New"/>
    <s v="Card"/>
    <n v="27.77"/>
    <x v="3"/>
  </r>
  <r>
    <x v="6358"/>
    <x v="1"/>
    <x v="3"/>
    <n v="420.78"/>
    <n v="0.3"/>
    <x v="3"/>
    <d v="2023-04-15T00:00:00"/>
    <d v="2023-04-16T00:00:00"/>
    <s v="New"/>
    <s v="UPI"/>
    <n v="56.38"/>
    <x v="1"/>
  </r>
  <r>
    <x v="6359"/>
    <x v="0"/>
    <x v="3"/>
    <n v="3540.87"/>
    <n v="0.47"/>
    <x v="7"/>
    <d v="2023-10-08T00:00:00"/>
    <d v="2023-10-14T00:00:00"/>
    <s v="New"/>
    <s v="Card"/>
    <n v="383.95"/>
    <x v="0"/>
  </r>
  <r>
    <x v="6360"/>
    <x v="0"/>
    <x v="4"/>
    <n v="2740.48"/>
    <n v="0.27"/>
    <x v="3"/>
    <d v="2023-06-07T00:00:00"/>
    <d v="2023-06-11T00:00:00"/>
    <s v="Member"/>
    <s v="Card"/>
    <n v="443.85"/>
    <x v="1"/>
  </r>
  <r>
    <x v="6361"/>
    <x v="1"/>
    <x v="4"/>
    <n v="1698.85"/>
    <n v="0.14000000000000001"/>
    <x v="3"/>
    <d v="2024-08-23T00:00:00"/>
    <d v="2024-08-30T00:00:00"/>
    <s v="Regular"/>
    <s v="Cash"/>
    <n v="279.92"/>
    <x v="5"/>
  </r>
  <r>
    <x v="6362"/>
    <x v="2"/>
    <x v="1"/>
    <n v="2742.22"/>
    <n v="0.09"/>
    <x v="4"/>
    <d v="2023-08-20T00:00:00"/>
    <d v="2023-08-26T00:00:00"/>
    <s v="Regular"/>
    <s v="UPI"/>
    <n v="751.4"/>
    <x v="2"/>
  </r>
  <r>
    <x v="6363"/>
    <x v="2"/>
    <x v="0"/>
    <n v="2999.08"/>
    <n v="0.01"/>
    <x v="4"/>
    <d v="2024-02-27T00:00:00"/>
    <d v="2024-03-04T00:00:00"/>
    <s v="Regular"/>
    <s v="UPI"/>
    <n v="650.80999999999995"/>
    <x v="2"/>
  </r>
  <r>
    <x v="6364"/>
    <x v="1"/>
    <x v="4"/>
    <n v="2869.9"/>
    <n v="0.31"/>
    <x v="8"/>
    <d v="2023-07-24T00:00:00"/>
    <d v="2023-07-30T00:00:00"/>
    <s v="Member"/>
    <s v="Card"/>
    <n v="595.91999999999996"/>
    <x v="1"/>
  </r>
  <r>
    <x v="6365"/>
    <x v="1"/>
    <x v="0"/>
    <n v="3248.51"/>
    <n v="0.28000000000000003"/>
    <x v="6"/>
    <d v="2024-11-04T00:00:00"/>
    <d v="2024-11-11T00:00:00"/>
    <s v="Member"/>
    <s v="UPI"/>
    <n v="375.08"/>
    <x v="1"/>
  </r>
  <r>
    <x v="6366"/>
    <x v="1"/>
    <x v="0"/>
    <n v="4707.41"/>
    <n v="0.23"/>
    <x v="3"/>
    <d v="2024-06-11T00:00:00"/>
    <d v="2024-06-16T00:00:00"/>
    <s v="Regular"/>
    <s v="Cash"/>
    <n v="636.70000000000005"/>
    <x v="2"/>
  </r>
  <r>
    <x v="6367"/>
    <x v="0"/>
    <x v="4"/>
    <n v="2005.01"/>
    <n v="0.1"/>
    <x v="7"/>
    <d v="2023-06-25T00:00:00"/>
    <d v="2023-07-01T00:00:00"/>
    <s v="Member"/>
    <s v="UPI"/>
    <n v="537.52"/>
    <x v="3"/>
  </r>
  <r>
    <x v="6368"/>
    <x v="1"/>
    <x v="4"/>
    <n v="1575.64"/>
    <n v="0.12"/>
    <x v="0"/>
    <d v="2023-06-01T00:00:00"/>
    <d v="2023-06-05T00:00:00"/>
    <s v="Regular"/>
    <s v="Card"/>
    <n v="301.77999999999997"/>
    <x v="4"/>
  </r>
  <r>
    <x v="6369"/>
    <x v="3"/>
    <x v="1"/>
    <n v="288.33"/>
    <n v="0.48"/>
    <x v="2"/>
    <d v="2023-05-10T00:00:00"/>
    <d v="2023-05-17T00:00:00"/>
    <s v="Regular"/>
    <s v="Card"/>
    <n v="27.4"/>
    <x v="3"/>
  </r>
  <r>
    <x v="6370"/>
    <x v="0"/>
    <x v="2"/>
    <n v="820.66"/>
    <n v="0.01"/>
    <x v="2"/>
    <d v="2024-04-21T00:00:00"/>
    <d v="2024-04-26T00:00:00"/>
    <s v="Member"/>
    <s v="Card"/>
    <n v="190.06"/>
    <x v="4"/>
  </r>
  <r>
    <x v="6371"/>
    <x v="2"/>
    <x v="3"/>
    <n v="620.62"/>
    <n v="0.18"/>
    <x v="0"/>
    <d v="2023-02-08T00:00:00"/>
    <d v="2023-02-09T00:00:00"/>
    <s v="New"/>
    <s v="Cash"/>
    <n v="41"/>
    <x v="2"/>
  </r>
  <r>
    <x v="6372"/>
    <x v="2"/>
    <x v="4"/>
    <n v="1743.68"/>
    <n v="0.02"/>
    <x v="2"/>
    <d v="2023-12-25T00:00:00"/>
    <d v="2023-12-31T00:00:00"/>
    <s v="New"/>
    <s v="Cash"/>
    <n v="476.68"/>
    <x v="0"/>
  </r>
  <r>
    <x v="6373"/>
    <x v="2"/>
    <x v="4"/>
    <n v="3088.95"/>
    <n v="0.1"/>
    <x v="0"/>
    <d v="2023-07-28T00:00:00"/>
    <d v="2023-07-30T00:00:00"/>
    <s v="Member"/>
    <s v="UPI"/>
    <n v="576.19000000000005"/>
    <x v="4"/>
  </r>
  <r>
    <x v="6374"/>
    <x v="0"/>
    <x v="0"/>
    <n v="327.04000000000002"/>
    <n v="0.47"/>
    <x v="4"/>
    <d v="2024-03-18T00:00:00"/>
    <d v="2024-03-20T00:00:00"/>
    <s v="Member"/>
    <s v="Card"/>
    <n v="96.52"/>
    <x v="5"/>
  </r>
  <r>
    <x v="6375"/>
    <x v="3"/>
    <x v="2"/>
    <n v="3665.56"/>
    <n v="7.0000000000000007E-2"/>
    <x v="8"/>
    <d v="2024-10-24T00:00:00"/>
    <d v="2024-10-25T00:00:00"/>
    <s v="Regular"/>
    <s v="Cash"/>
    <n v="436.58"/>
    <x v="1"/>
  </r>
  <r>
    <x v="6376"/>
    <x v="1"/>
    <x v="4"/>
    <n v="2047.42"/>
    <n v="0.3"/>
    <x v="8"/>
    <d v="2024-06-07T00:00:00"/>
    <d v="2024-06-12T00:00:00"/>
    <s v="New"/>
    <s v="Cash"/>
    <n v="158.88"/>
    <x v="1"/>
  </r>
  <r>
    <x v="6377"/>
    <x v="1"/>
    <x v="2"/>
    <n v="4821.17"/>
    <n v="0.17"/>
    <x v="4"/>
    <d v="2023-03-18T00:00:00"/>
    <d v="2023-03-22T00:00:00"/>
    <s v="New"/>
    <s v="UPI"/>
    <n v="831.53"/>
    <x v="0"/>
  </r>
  <r>
    <x v="6378"/>
    <x v="2"/>
    <x v="3"/>
    <n v="2885.09"/>
    <n v="0.32"/>
    <x v="5"/>
    <d v="2024-08-03T00:00:00"/>
    <d v="2024-08-08T00:00:00"/>
    <s v="Regular"/>
    <s v="Card"/>
    <n v="539.26"/>
    <x v="4"/>
  </r>
  <r>
    <x v="6379"/>
    <x v="2"/>
    <x v="0"/>
    <n v="3879.68"/>
    <n v="0.43"/>
    <x v="6"/>
    <d v="2023-05-23T00:00:00"/>
    <d v="2023-05-25T00:00:00"/>
    <s v="Regular"/>
    <s v="UPI"/>
    <n v="924.41"/>
    <x v="3"/>
  </r>
  <r>
    <x v="6380"/>
    <x v="0"/>
    <x v="1"/>
    <n v="4319.79"/>
    <n v="0.14000000000000001"/>
    <x v="0"/>
    <d v="2024-05-15T00:00:00"/>
    <d v="2024-05-21T00:00:00"/>
    <s v="New"/>
    <s v="Card"/>
    <n v="865.02"/>
    <x v="5"/>
  </r>
  <r>
    <x v="6381"/>
    <x v="3"/>
    <x v="3"/>
    <n v="4455.3500000000004"/>
    <n v="0.04"/>
    <x v="0"/>
    <d v="2023-03-01T00:00:00"/>
    <d v="2023-03-05T00:00:00"/>
    <s v="Regular"/>
    <s v="Card"/>
    <n v="670.67"/>
    <x v="0"/>
  </r>
  <r>
    <x v="6382"/>
    <x v="1"/>
    <x v="2"/>
    <n v="2640.46"/>
    <n v="0.1"/>
    <x v="2"/>
    <d v="2023-11-16T00:00:00"/>
    <d v="2023-11-23T00:00:00"/>
    <s v="New"/>
    <s v="UPI"/>
    <n v="254.95"/>
    <x v="4"/>
  </r>
  <r>
    <x v="6383"/>
    <x v="0"/>
    <x v="2"/>
    <n v="2044.04"/>
    <n v="0.22"/>
    <x v="1"/>
    <d v="2023-06-13T00:00:00"/>
    <d v="2023-06-16T00:00:00"/>
    <s v="Member"/>
    <s v="Cash"/>
    <n v="556.02"/>
    <x v="2"/>
  </r>
  <r>
    <x v="6384"/>
    <x v="1"/>
    <x v="3"/>
    <n v="2846.52"/>
    <n v="0.26"/>
    <x v="5"/>
    <d v="2023-08-03T00:00:00"/>
    <d v="2023-08-05T00:00:00"/>
    <s v="Member"/>
    <s v="Card"/>
    <n v="364.82"/>
    <x v="5"/>
  </r>
  <r>
    <x v="6385"/>
    <x v="2"/>
    <x v="2"/>
    <n v="2070.14"/>
    <n v="0.47"/>
    <x v="5"/>
    <d v="2023-09-26T00:00:00"/>
    <d v="2023-09-27T00:00:00"/>
    <s v="New"/>
    <s v="Card"/>
    <n v="213.97"/>
    <x v="0"/>
  </r>
  <r>
    <x v="6386"/>
    <x v="1"/>
    <x v="1"/>
    <n v="1279.5"/>
    <n v="0.01"/>
    <x v="2"/>
    <d v="2023-02-09T00:00:00"/>
    <d v="2023-02-13T00:00:00"/>
    <s v="New"/>
    <s v="Cash"/>
    <n v="148.5"/>
    <x v="4"/>
  </r>
  <r>
    <x v="6387"/>
    <x v="3"/>
    <x v="1"/>
    <n v="1687.21"/>
    <n v="0.38"/>
    <x v="8"/>
    <d v="2024-03-23T00:00:00"/>
    <d v="2024-03-28T00:00:00"/>
    <s v="Regular"/>
    <s v="Cash"/>
    <n v="314.75"/>
    <x v="4"/>
  </r>
  <r>
    <x v="6388"/>
    <x v="3"/>
    <x v="2"/>
    <n v="1240.57"/>
    <n v="0.04"/>
    <x v="3"/>
    <d v="2023-02-08T00:00:00"/>
    <d v="2023-02-14T00:00:00"/>
    <s v="Member"/>
    <s v="UPI"/>
    <n v="66.28"/>
    <x v="0"/>
  </r>
  <r>
    <x v="6389"/>
    <x v="2"/>
    <x v="2"/>
    <n v="1420.24"/>
    <n v="0.04"/>
    <x v="5"/>
    <d v="2024-11-05T00:00:00"/>
    <d v="2024-11-08T00:00:00"/>
    <s v="New"/>
    <s v="Cash"/>
    <n v="346.37"/>
    <x v="5"/>
  </r>
  <r>
    <x v="6390"/>
    <x v="3"/>
    <x v="1"/>
    <n v="558.67999999999995"/>
    <n v="0.33"/>
    <x v="0"/>
    <d v="2024-07-06T00:00:00"/>
    <d v="2024-07-08T00:00:00"/>
    <s v="Regular"/>
    <s v="Cash"/>
    <n v="138.58000000000001"/>
    <x v="1"/>
  </r>
  <r>
    <x v="6391"/>
    <x v="3"/>
    <x v="2"/>
    <n v="2189.67"/>
    <n v="0.45"/>
    <x v="6"/>
    <d v="2023-06-22T00:00:00"/>
    <d v="2023-06-26T00:00:00"/>
    <s v="New"/>
    <s v="UPI"/>
    <n v="588.85"/>
    <x v="3"/>
  </r>
  <r>
    <x v="6392"/>
    <x v="0"/>
    <x v="4"/>
    <n v="1252.8900000000001"/>
    <n v="0.14000000000000001"/>
    <x v="1"/>
    <d v="2023-06-11T00:00:00"/>
    <d v="2023-06-13T00:00:00"/>
    <s v="Member"/>
    <s v="UPI"/>
    <n v="318.56"/>
    <x v="0"/>
  </r>
  <r>
    <x v="6393"/>
    <x v="1"/>
    <x v="0"/>
    <n v="2297"/>
    <n v="0.13"/>
    <x v="2"/>
    <d v="2023-08-23T00:00:00"/>
    <d v="2023-08-24T00:00:00"/>
    <s v="New"/>
    <s v="UPI"/>
    <n v="165.46"/>
    <x v="3"/>
  </r>
  <r>
    <x v="6394"/>
    <x v="2"/>
    <x v="4"/>
    <n v="3981.77"/>
    <n v="0.31"/>
    <x v="7"/>
    <d v="2024-01-17T00:00:00"/>
    <d v="2024-01-19T00:00:00"/>
    <s v="New"/>
    <s v="Card"/>
    <n v="726.42"/>
    <x v="4"/>
  </r>
  <r>
    <x v="6395"/>
    <x v="2"/>
    <x v="2"/>
    <n v="2296.73"/>
    <n v="0.39"/>
    <x v="0"/>
    <d v="2024-12-30T00:00:00"/>
    <d v="2025-01-05T00:00:00"/>
    <s v="New"/>
    <s v="Card"/>
    <n v="211.29"/>
    <x v="4"/>
  </r>
  <r>
    <x v="6396"/>
    <x v="2"/>
    <x v="2"/>
    <n v="4777.6000000000004"/>
    <n v="0.43"/>
    <x v="1"/>
    <d v="2023-01-17T00:00:00"/>
    <d v="2023-01-22T00:00:00"/>
    <s v="New"/>
    <s v="Card"/>
    <n v="363.49"/>
    <x v="1"/>
  </r>
  <r>
    <x v="6397"/>
    <x v="2"/>
    <x v="0"/>
    <n v="824.4"/>
    <n v="0.12"/>
    <x v="4"/>
    <d v="2023-04-23T00:00:00"/>
    <d v="2023-04-28T00:00:00"/>
    <s v="New"/>
    <s v="Cash"/>
    <n v="41.98"/>
    <x v="5"/>
  </r>
  <r>
    <x v="6398"/>
    <x v="2"/>
    <x v="2"/>
    <n v="4266.3"/>
    <n v="0.37"/>
    <x v="6"/>
    <d v="2023-02-04T00:00:00"/>
    <d v="2023-02-05T00:00:00"/>
    <s v="Member"/>
    <s v="Cash"/>
    <n v="245.93"/>
    <x v="3"/>
  </r>
  <r>
    <x v="6399"/>
    <x v="3"/>
    <x v="0"/>
    <n v="1316.46"/>
    <n v="0.15"/>
    <x v="3"/>
    <d v="2023-07-23T00:00:00"/>
    <d v="2023-07-24T00:00:00"/>
    <s v="Regular"/>
    <s v="UPI"/>
    <n v="181.73"/>
    <x v="0"/>
  </r>
  <r>
    <x v="6400"/>
    <x v="0"/>
    <x v="1"/>
    <n v="4676.2700000000004"/>
    <n v="0.27"/>
    <x v="3"/>
    <d v="2023-06-12T00:00:00"/>
    <d v="2023-06-15T00:00:00"/>
    <s v="Member"/>
    <s v="UPI"/>
    <n v="255.16"/>
    <x v="4"/>
  </r>
  <r>
    <x v="6401"/>
    <x v="2"/>
    <x v="0"/>
    <n v="1213.02"/>
    <n v="0.1"/>
    <x v="7"/>
    <d v="2023-12-23T00:00:00"/>
    <d v="2023-12-27T00:00:00"/>
    <s v="Regular"/>
    <s v="Card"/>
    <n v="190.55"/>
    <x v="2"/>
  </r>
  <r>
    <x v="6402"/>
    <x v="0"/>
    <x v="0"/>
    <n v="3760.11"/>
    <n v="7.0000000000000007E-2"/>
    <x v="7"/>
    <d v="2023-09-19T00:00:00"/>
    <d v="2023-09-26T00:00:00"/>
    <s v="Regular"/>
    <s v="Card"/>
    <n v="312.63"/>
    <x v="0"/>
  </r>
  <r>
    <x v="6403"/>
    <x v="0"/>
    <x v="4"/>
    <n v="404.38"/>
    <n v="0.47"/>
    <x v="6"/>
    <d v="2024-03-11T00:00:00"/>
    <d v="2024-03-13T00:00:00"/>
    <s v="Member"/>
    <s v="Cash"/>
    <n v="103.55"/>
    <x v="5"/>
  </r>
  <r>
    <x v="6404"/>
    <x v="3"/>
    <x v="2"/>
    <n v="3186.09"/>
    <n v="0.27"/>
    <x v="0"/>
    <d v="2023-03-15T00:00:00"/>
    <d v="2023-03-16T00:00:00"/>
    <s v="New"/>
    <s v="Card"/>
    <n v="463.62"/>
    <x v="2"/>
  </r>
  <r>
    <x v="6405"/>
    <x v="2"/>
    <x v="1"/>
    <n v="1171.5"/>
    <n v="0"/>
    <x v="1"/>
    <d v="2024-02-11T00:00:00"/>
    <d v="2024-02-15T00:00:00"/>
    <s v="Regular"/>
    <s v="UPI"/>
    <n v="245.88"/>
    <x v="4"/>
  </r>
  <r>
    <x v="6406"/>
    <x v="3"/>
    <x v="3"/>
    <n v="3383.85"/>
    <n v="0.4"/>
    <x v="6"/>
    <d v="2024-12-23T00:00:00"/>
    <d v="2024-12-24T00:00:00"/>
    <s v="New"/>
    <s v="Card"/>
    <n v="568.96"/>
    <x v="4"/>
  </r>
  <r>
    <x v="6407"/>
    <x v="2"/>
    <x v="0"/>
    <n v="3215.56"/>
    <n v="0.35"/>
    <x v="7"/>
    <d v="2023-04-26T00:00:00"/>
    <d v="2023-04-27T00:00:00"/>
    <s v="Member"/>
    <s v="UPI"/>
    <n v="528.53"/>
    <x v="0"/>
  </r>
  <r>
    <x v="6408"/>
    <x v="3"/>
    <x v="3"/>
    <n v="4626.1099999999997"/>
    <n v="0.16"/>
    <x v="5"/>
    <d v="2023-06-20T00:00:00"/>
    <d v="2023-06-23T00:00:00"/>
    <s v="Regular"/>
    <s v="Card"/>
    <n v="779.34"/>
    <x v="5"/>
  </r>
  <r>
    <x v="6409"/>
    <x v="0"/>
    <x v="2"/>
    <n v="3170.71"/>
    <n v="0.23"/>
    <x v="3"/>
    <d v="2024-03-12T00:00:00"/>
    <d v="2024-03-18T00:00:00"/>
    <s v="Regular"/>
    <s v="UPI"/>
    <n v="379.94"/>
    <x v="4"/>
  </r>
  <r>
    <x v="6410"/>
    <x v="2"/>
    <x v="0"/>
    <n v="2100.42"/>
    <n v="0.22"/>
    <x v="0"/>
    <d v="2024-08-06T00:00:00"/>
    <d v="2024-08-12T00:00:00"/>
    <s v="Member"/>
    <s v="UPI"/>
    <n v="169.97"/>
    <x v="4"/>
  </r>
  <r>
    <x v="6411"/>
    <x v="1"/>
    <x v="3"/>
    <n v="1048.48"/>
    <n v="0.14000000000000001"/>
    <x v="1"/>
    <d v="2024-08-07T00:00:00"/>
    <d v="2024-08-13T00:00:00"/>
    <s v="Member"/>
    <s v="UPI"/>
    <n v="284.2"/>
    <x v="2"/>
  </r>
  <r>
    <x v="6412"/>
    <x v="0"/>
    <x v="4"/>
    <n v="3321.51"/>
    <n v="0.49"/>
    <x v="1"/>
    <d v="2024-03-26T00:00:00"/>
    <d v="2024-03-31T00:00:00"/>
    <s v="New"/>
    <s v="Cash"/>
    <n v="792.3"/>
    <x v="4"/>
  </r>
  <r>
    <x v="6413"/>
    <x v="1"/>
    <x v="3"/>
    <n v="670.2"/>
    <n v="0.27"/>
    <x v="5"/>
    <d v="2023-07-13T00:00:00"/>
    <d v="2023-07-17T00:00:00"/>
    <s v="Member"/>
    <s v="Cash"/>
    <n v="75.53"/>
    <x v="4"/>
  </r>
  <r>
    <x v="6414"/>
    <x v="0"/>
    <x v="4"/>
    <n v="4159.7299999999996"/>
    <n v="0.45"/>
    <x v="5"/>
    <d v="2024-02-22T00:00:00"/>
    <d v="2024-02-25T00:00:00"/>
    <s v="New"/>
    <s v="Cash"/>
    <n v="225.32"/>
    <x v="5"/>
  </r>
  <r>
    <x v="6415"/>
    <x v="3"/>
    <x v="1"/>
    <n v="1311.94"/>
    <n v="0.28999999999999998"/>
    <x v="8"/>
    <d v="2024-04-10T00:00:00"/>
    <d v="2024-04-15T00:00:00"/>
    <s v="Regular"/>
    <s v="UPI"/>
    <n v="239.03"/>
    <x v="5"/>
  </r>
  <r>
    <x v="6416"/>
    <x v="2"/>
    <x v="2"/>
    <n v="2668.38"/>
    <n v="0.35"/>
    <x v="5"/>
    <d v="2024-10-28T00:00:00"/>
    <d v="2024-10-29T00:00:00"/>
    <s v="New"/>
    <s v="Card"/>
    <n v="193.19"/>
    <x v="3"/>
  </r>
  <r>
    <x v="6417"/>
    <x v="0"/>
    <x v="3"/>
    <n v="3020.14"/>
    <n v="0.01"/>
    <x v="2"/>
    <d v="2024-05-11T00:00:00"/>
    <d v="2024-05-18T00:00:00"/>
    <s v="Regular"/>
    <s v="Cash"/>
    <n v="687.88"/>
    <x v="2"/>
  </r>
  <r>
    <x v="6418"/>
    <x v="3"/>
    <x v="0"/>
    <n v="1876.2"/>
    <n v="0.26"/>
    <x v="6"/>
    <d v="2024-10-28T00:00:00"/>
    <d v="2024-11-03T00:00:00"/>
    <s v="Regular"/>
    <s v="Card"/>
    <n v="237.47"/>
    <x v="2"/>
  </r>
  <r>
    <x v="6419"/>
    <x v="2"/>
    <x v="2"/>
    <n v="3352.98"/>
    <n v="0.36"/>
    <x v="6"/>
    <d v="2024-03-23T00:00:00"/>
    <d v="2024-03-26T00:00:00"/>
    <s v="Regular"/>
    <s v="Cash"/>
    <n v="660.42"/>
    <x v="5"/>
  </r>
  <r>
    <x v="6420"/>
    <x v="2"/>
    <x v="3"/>
    <n v="1326.06"/>
    <n v="0.06"/>
    <x v="0"/>
    <d v="2023-07-07T00:00:00"/>
    <d v="2023-07-12T00:00:00"/>
    <s v="Member"/>
    <s v="Card"/>
    <n v="212.04"/>
    <x v="5"/>
  </r>
  <r>
    <x v="6421"/>
    <x v="0"/>
    <x v="0"/>
    <n v="269.66000000000003"/>
    <n v="0.34"/>
    <x v="0"/>
    <d v="2023-07-28T00:00:00"/>
    <d v="2023-08-02T00:00:00"/>
    <s v="New"/>
    <s v="Card"/>
    <n v="19.5"/>
    <x v="4"/>
  </r>
  <r>
    <x v="6422"/>
    <x v="2"/>
    <x v="0"/>
    <n v="4800.41"/>
    <n v="0.04"/>
    <x v="7"/>
    <d v="2023-03-14T00:00:00"/>
    <d v="2023-03-21T00:00:00"/>
    <s v="New"/>
    <s v="UPI"/>
    <n v="1414.02"/>
    <x v="2"/>
  </r>
  <r>
    <x v="6423"/>
    <x v="0"/>
    <x v="0"/>
    <n v="1668.22"/>
    <n v="0.4"/>
    <x v="5"/>
    <d v="2023-04-06T00:00:00"/>
    <d v="2023-04-13T00:00:00"/>
    <s v="New"/>
    <s v="Cash"/>
    <n v="83.93"/>
    <x v="0"/>
  </r>
  <r>
    <x v="6424"/>
    <x v="2"/>
    <x v="0"/>
    <n v="3595.96"/>
    <n v="0.49"/>
    <x v="1"/>
    <d v="2024-06-06T00:00:00"/>
    <d v="2024-06-09T00:00:00"/>
    <s v="New"/>
    <s v="UPI"/>
    <n v="1018.47"/>
    <x v="0"/>
  </r>
  <r>
    <x v="6425"/>
    <x v="1"/>
    <x v="3"/>
    <n v="2586.91"/>
    <n v="0.31"/>
    <x v="0"/>
    <d v="2023-01-04T00:00:00"/>
    <d v="2023-01-06T00:00:00"/>
    <s v="Regular"/>
    <s v="UPI"/>
    <n v="580.91"/>
    <x v="2"/>
  </r>
  <r>
    <x v="6426"/>
    <x v="3"/>
    <x v="1"/>
    <n v="3378.09"/>
    <n v="0.04"/>
    <x v="2"/>
    <d v="2023-02-20T00:00:00"/>
    <d v="2023-02-26T00:00:00"/>
    <s v="Regular"/>
    <s v="Card"/>
    <n v="631.84"/>
    <x v="1"/>
  </r>
  <r>
    <x v="6427"/>
    <x v="1"/>
    <x v="4"/>
    <n v="643.59"/>
    <n v="0.28999999999999998"/>
    <x v="4"/>
    <d v="2023-10-21T00:00:00"/>
    <d v="2023-10-28T00:00:00"/>
    <s v="New"/>
    <s v="Card"/>
    <n v="165.47"/>
    <x v="3"/>
  </r>
  <r>
    <x v="6428"/>
    <x v="0"/>
    <x v="4"/>
    <n v="2642.35"/>
    <n v="0.37"/>
    <x v="7"/>
    <d v="2024-07-16T00:00:00"/>
    <d v="2024-07-19T00:00:00"/>
    <s v="Member"/>
    <s v="Card"/>
    <n v="151.01"/>
    <x v="1"/>
  </r>
  <r>
    <x v="6429"/>
    <x v="1"/>
    <x v="4"/>
    <n v="2021.88"/>
    <n v="0.47"/>
    <x v="8"/>
    <d v="2024-07-13T00:00:00"/>
    <d v="2024-07-14T00:00:00"/>
    <s v="Member"/>
    <s v="UPI"/>
    <n v="170.4"/>
    <x v="2"/>
  </r>
  <r>
    <x v="6430"/>
    <x v="0"/>
    <x v="1"/>
    <n v="2314.06"/>
    <n v="0.02"/>
    <x v="5"/>
    <d v="2023-10-08T00:00:00"/>
    <d v="2023-10-15T00:00:00"/>
    <s v="Member"/>
    <s v="Cash"/>
    <n v="462.53"/>
    <x v="2"/>
  </r>
  <r>
    <x v="6431"/>
    <x v="2"/>
    <x v="0"/>
    <n v="4834.42"/>
    <n v="0.39"/>
    <x v="0"/>
    <d v="2023-05-13T00:00:00"/>
    <d v="2023-05-15T00:00:00"/>
    <s v="New"/>
    <s v="UPI"/>
    <n v="885.38"/>
    <x v="0"/>
  </r>
  <r>
    <x v="6432"/>
    <x v="2"/>
    <x v="0"/>
    <n v="767.82"/>
    <n v="7.0000000000000007E-2"/>
    <x v="6"/>
    <d v="2024-08-03T00:00:00"/>
    <d v="2024-08-10T00:00:00"/>
    <s v="Regular"/>
    <s v="Cash"/>
    <n v="143.88999999999999"/>
    <x v="1"/>
  </r>
  <r>
    <x v="6433"/>
    <x v="0"/>
    <x v="2"/>
    <n v="3798.03"/>
    <n v="0.4"/>
    <x v="8"/>
    <d v="2023-12-04T00:00:00"/>
    <d v="2023-12-11T00:00:00"/>
    <s v="Member"/>
    <s v="UPI"/>
    <n v="1000.5"/>
    <x v="0"/>
  </r>
  <r>
    <x v="6434"/>
    <x v="1"/>
    <x v="4"/>
    <n v="1718.68"/>
    <n v="0.44"/>
    <x v="5"/>
    <d v="2023-01-23T00:00:00"/>
    <d v="2023-01-26T00:00:00"/>
    <s v="Member"/>
    <s v="UPI"/>
    <n v="372.17"/>
    <x v="3"/>
  </r>
  <r>
    <x v="6435"/>
    <x v="2"/>
    <x v="4"/>
    <n v="1522.75"/>
    <n v="0.43"/>
    <x v="1"/>
    <d v="2024-04-30T00:00:00"/>
    <d v="2024-05-05T00:00:00"/>
    <s v="Member"/>
    <s v="UPI"/>
    <n v="210.85"/>
    <x v="3"/>
  </r>
  <r>
    <x v="6436"/>
    <x v="3"/>
    <x v="0"/>
    <n v="1426.81"/>
    <n v="0.33"/>
    <x v="5"/>
    <d v="2024-06-09T00:00:00"/>
    <d v="2024-06-15T00:00:00"/>
    <s v="New"/>
    <s v="UPI"/>
    <n v="288.02999999999997"/>
    <x v="2"/>
  </r>
  <r>
    <x v="6437"/>
    <x v="2"/>
    <x v="4"/>
    <n v="1809.03"/>
    <n v="0.25"/>
    <x v="5"/>
    <d v="2024-11-22T00:00:00"/>
    <d v="2024-11-26T00:00:00"/>
    <s v="Regular"/>
    <s v="Cash"/>
    <n v="405.46"/>
    <x v="0"/>
  </r>
  <r>
    <x v="6438"/>
    <x v="3"/>
    <x v="0"/>
    <n v="1849.87"/>
    <n v="0.44"/>
    <x v="0"/>
    <d v="2023-03-28T00:00:00"/>
    <d v="2023-03-31T00:00:00"/>
    <s v="Regular"/>
    <s v="Card"/>
    <n v="181.84"/>
    <x v="5"/>
  </r>
  <r>
    <x v="6439"/>
    <x v="1"/>
    <x v="0"/>
    <n v="1426.66"/>
    <n v="0.26"/>
    <x v="3"/>
    <d v="2023-02-17T00:00:00"/>
    <d v="2023-02-22T00:00:00"/>
    <s v="New"/>
    <s v="UPI"/>
    <n v="80.77"/>
    <x v="4"/>
  </r>
  <r>
    <x v="6440"/>
    <x v="3"/>
    <x v="0"/>
    <n v="3370.72"/>
    <n v="0.1"/>
    <x v="8"/>
    <d v="2024-11-03T00:00:00"/>
    <d v="2024-11-06T00:00:00"/>
    <s v="Regular"/>
    <s v="Card"/>
    <n v="593.08000000000004"/>
    <x v="3"/>
  </r>
  <r>
    <x v="6441"/>
    <x v="3"/>
    <x v="3"/>
    <n v="333.84"/>
    <n v="0.47"/>
    <x v="5"/>
    <d v="2024-03-24T00:00:00"/>
    <d v="2024-03-30T00:00:00"/>
    <s v="Regular"/>
    <s v="Cash"/>
    <n v="73.03"/>
    <x v="5"/>
  </r>
  <r>
    <x v="6442"/>
    <x v="3"/>
    <x v="3"/>
    <n v="1728.24"/>
    <n v="0.19"/>
    <x v="3"/>
    <d v="2024-06-01T00:00:00"/>
    <d v="2024-06-02T00:00:00"/>
    <s v="Member"/>
    <s v="Card"/>
    <n v="461.74"/>
    <x v="3"/>
  </r>
  <r>
    <x v="6443"/>
    <x v="3"/>
    <x v="3"/>
    <n v="1473.01"/>
    <n v="0.31"/>
    <x v="1"/>
    <d v="2024-10-22T00:00:00"/>
    <d v="2024-10-23T00:00:00"/>
    <s v="Regular"/>
    <s v="Card"/>
    <n v="288"/>
    <x v="5"/>
  </r>
  <r>
    <x v="6444"/>
    <x v="2"/>
    <x v="3"/>
    <n v="3781.95"/>
    <n v="0.1"/>
    <x v="0"/>
    <d v="2023-01-27T00:00:00"/>
    <d v="2023-02-01T00:00:00"/>
    <s v="New"/>
    <s v="UPI"/>
    <n v="744.24"/>
    <x v="5"/>
  </r>
  <r>
    <x v="6445"/>
    <x v="3"/>
    <x v="1"/>
    <n v="817.84"/>
    <n v="0.06"/>
    <x v="4"/>
    <d v="2023-11-21T00:00:00"/>
    <d v="2023-11-27T00:00:00"/>
    <s v="Regular"/>
    <s v="UPI"/>
    <n v="144.44999999999999"/>
    <x v="2"/>
  </r>
  <r>
    <x v="6446"/>
    <x v="2"/>
    <x v="2"/>
    <n v="4709.37"/>
    <n v="0.28000000000000003"/>
    <x v="7"/>
    <d v="2024-04-19T00:00:00"/>
    <d v="2024-04-26T00:00:00"/>
    <s v="Member"/>
    <s v="UPI"/>
    <n v="1324.09"/>
    <x v="5"/>
  </r>
  <r>
    <x v="6447"/>
    <x v="3"/>
    <x v="2"/>
    <n v="935.54"/>
    <n v="0.28000000000000003"/>
    <x v="8"/>
    <d v="2024-05-20T00:00:00"/>
    <d v="2024-05-25T00:00:00"/>
    <s v="Member"/>
    <s v="Card"/>
    <n v="247.74"/>
    <x v="1"/>
  </r>
  <r>
    <x v="6448"/>
    <x v="0"/>
    <x v="0"/>
    <n v="1913.13"/>
    <n v="0.18"/>
    <x v="5"/>
    <d v="2024-05-06T00:00:00"/>
    <d v="2024-05-08T00:00:00"/>
    <s v="New"/>
    <s v="Card"/>
    <n v="338.69"/>
    <x v="5"/>
  </r>
  <r>
    <x v="6449"/>
    <x v="1"/>
    <x v="4"/>
    <n v="1078.53"/>
    <n v="0.16"/>
    <x v="6"/>
    <d v="2024-10-07T00:00:00"/>
    <d v="2024-10-08T00:00:00"/>
    <s v="Regular"/>
    <s v="UPI"/>
    <n v="236.39"/>
    <x v="0"/>
  </r>
  <r>
    <x v="6450"/>
    <x v="3"/>
    <x v="3"/>
    <n v="1504.82"/>
    <n v="0.19"/>
    <x v="8"/>
    <d v="2023-06-02T00:00:00"/>
    <d v="2023-06-06T00:00:00"/>
    <s v="Regular"/>
    <s v="Card"/>
    <n v="320.66000000000003"/>
    <x v="5"/>
  </r>
  <r>
    <x v="6451"/>
    <x v="0"/>
    <x v="2"/>
    <n v="3829.02"/>
    <n v="0.4"/>
    <x v="3"/>
    <d v="2024-05-13T00:00:00"/>
    <d v="2024-05-14T00:00:00"/>
    <s v="Member"/>
    <s v="Cash"/>
    <n v="428.7"/>
    <x v="0"/>
  </r>
  <r>
    <x v="6452"/>
    <x v="3"/>
    <x v="2"/>
    <n v="2434.38"/>
    <n v="0.18"/>
    <x v="5"/>
    <d v="2024-12-02T00:00:00"/>
    <d v="2024-12-03T00:00:00"/>
    <s v="Regular"/>
    <s v="UPI"/>
    <n v="266.24"/>
    <x v="1"/>
  </r>
  <r>
    <x v="6453"/>
    <x v="3"/>
    <x v="3"/>
    <n v="896.62"/>
    <n v="0.46"/>
    <x v="6"/>
    <d v="2023-03-20T00:00:00"/>
    <d v="2023-03-24T00:00:00"/>
    <s v="Member"/>
    <s v="Card"/>
    <n v="268.77999999999997"/>
    <x v="3"/>
  </r>
  <r>
    <x v="6454"/>
    <x v="3"/>
    <x v="1"/>
    <n v="328.51"/>
    <n v="0.06"/>
    <x v="8"/>
    <d v="2023-02-15T00:00:00"/>
    <d v="2023-02-21T00:00:00"/>
    <s v="New"/>
    <s v="Cash"/>
    <n v="83.99"/>
    <x v="0"/>
  </r>
  <r>
    <x v="6455"/>
    <x v="0"/>
    <x v="1"/>
    <n v="1226.5899999999999"/>
    <n v="0.47"/>
    <x v="8"/>
    <d v="2024-03-07T00:00:00"/>
    <d v="2024-03-13T00:00:00"/>
    <s v="Regular"/>
    <s v="Cash"/>
    <n v="290.14999999999998"/>
    <x v="0"/>
  </r>
  <r>
    <x v="6456"/>
    <x v="1"/>
    <x v="2"/>
    <n v="4733.45"/>
    <n v="0.34"/>
    <x v="4"/>
    <d v="2024-02-26T00:00:00"/>
    <d v="2024-03-04T00:00:00"/>
    <s v="Member"/>
    <s v="Cash"/>
    <n v="1330.84"/>
    <x v="3"/>
  </r>
  <r>
    <x v="6457"/>
    <x v="0"/>
    <x v="1"/>
    <n v="4242.05"/>
    <n v="0.17"/>
    <x v="3"/>
    <d v="2024-07-26T00:00:00"/>
    <d v="2024-07-27T00:00:00"/>
    <s v="New"/>
    <s v="Cash"/>
    <n v="985.25"/>
    <x v="0"/>
  </r>
  <r>
    <x v="6458"/>
    <x v="1"/>
    <x v="3"/>
    <n v="2256.85"/>
    <n v="0"/>
    <x v="3"/>
    <d v="2024-08-15T00:00:00"/>
    <d v="2024-08-18T00:00:00"/>
    <s v="Regular"/>
    <s v="Cash"/>
    <n v="566.16"/>
    <x v="1"/>
  </r>
  <r>
    <x v="6459"/>
    <x v="3"/>
    <x v="2"/>
    <n v="2461.7800000000002"/>
    <n v="0.4"/>
    <x v="4"/>
    <d v="2023-09-30T00:00:00"/>
    <d v="2023-10-03T00:00:00"/>
    <s v="Member"/>
    <s v="UPI"/>
    <n v="300.49"/>
    <x v="0"/>
  </r>
  <r>
    <x v="6460"/>
    <x v="2"/>
    <x v="3"/>
    <n v="4506.8900000000003"/>
    <n v="0.48"/>
    <x v="3"/>
    <d v="2024-07-13T00:00:00"/>
    <d v="2024-07-14T00:00:00"/>
    <s v="Member"/>
    <s v="Cash"/>
    <n v="797.6"/>
    <x v="5"/>
  </r>
  <r>
    <x v="6461"/>
    <x v="3"/>
    <x v="1"/>
    <n v="2997.59"/>
    <n v="0.49"/>
    <x v="5"/>
    <d v="2023-02-02T00:00:00"/>
    <d v="2023-02-03T00:00:00"/>
    <s v="Regular"/>
    <s v="Card"/>
    <n v="470.15"/>
    <x v="0"/>
  </r>
  <r>
    <x v="6462"/>
    <x v="1"/>
    <x v="3"/>
    <n v="4415.76"/>
    <n v="0.21"/>
    <x v="2"/>
    <d v="2024-06-13T00:00:00"/>
    <d v="2024-06-17T00:00:00"/>
    <s v="New"/>
    <s v="Card"/>
    <n v="580.61"/>
    <x v="5"/>
  </r>
  <r>
    <x v="6463"/>
    <x v="0"/>
    <x v="1"/>
    <n v="2510.0100000000002"/>
    <n v="0.04"/>
    <x v="1"/>
    <d v="2023-02-05T00:00:00"/>
    <d v="2023-02-12T00:00:00"/>
    <s v="Regular"/>
    <s v="Cash"/>
    <n v="591.03"/>
    <x v="2"/>
  </r>
  <r>
    <x v="6464"/>
    <x v="3"/>
    <x v="1"/>
    <n v="1080.48"/>
    <n v="0.16"/>
    <x v="2"/>
    <d v="2023-03-30T00:00:00"/>
    <d v="2023-03-31T00:00:00"/>
    <s v="Member"/>
    <s v="Cash"/>
    <n v="177.68"/>
    <x v="2"/>
  </r>
  <r>
    <x v="6465"/>
    <x v="0"/>
    <x v="3"/>
    <n v="3657.04"/>
    <n v="0.15"/>
    <x v="6"/>
    <d v="2024-10-21T00:00:00"/>
    <d v="2024-10-26T00:00:00"/>
    <s v="Member"/>
    <s v="UPI"/>
    <n v="1019.54"/>
    <x v="0"/>
  </r>
  <r>
    <x v="6466"/>
    <x v="0"/>
    <x v="1"/>
    <n v="2679.33"/>
    <n v="0.05"/>
    <x v="4"/>
    <d v="2024-09-03T00:00:00"/>
    <d v="2024-09-06T00:00:00"/>
    <s v="New"/>
    <s v="Cash"/>
    <n v="401.57"/>
    <x v="3"/>
  </r>
  <r>
    <x v="6467"/>
    <x v="0"/>
    <x v="0"/>
    <n v="3375.35"/>
    <n v="0.26"/>
    <x v="5"/>
    <d v="2023-01-31T00:00:00"/>
    <d v="2023-02-01T00:00:00"/>
    <s v="New"/>
    <s v="Card"/>
    <n v="538.76"/>
    <x v="3"/>
  </r>
  <r>
    <x v="6468"/>
    <x v="3"/>
    <x v="3"/>
    <n v="870.43"/>
    <n v="0.3"/>
    <x v="0"/>
    <d v="2023-01-21T00:00:00"/>
    <d v="2023-01-26T00:00:00"/>
    <s v="New"/>
    <s v="UPI"/>
    <n v="237.29"/>
    <x v="4"/>
  </r>
  <r>
    <x v="6469"/>
    <x v="0"/>
    <x v="0"/>
    <n v="3273.25"/>
    <n v="0.36"/>
    <x v="0"/>
    <d v="2024-10-01T00:00:00"/>
    <d v="2024-10-07T00:00:00"/>
    <s v="New"/>
    <s v="Card"/>
    <n v="187.85"/>
    <x v="1"/>
  </r>
  <r>
    <x v="6470"/>
    <x v="0"/>
    <x v="3"/>
    <n v="1973.06"/>
    <n v="0.03"/>
    <x v="6"/>
    <d v="2023-12-23T00:00:00"/>
    <d v="2023-12-24T00:00:00"/>
    <s v="New"/>
    <s v="Cash"/>
    <n v="353.82"/>
    <x v="4"/>
  </r>
  <r>
    <x v="6471"/>
    <x v="3"/>
    <x v="1"/>
    <n v="1726.79"/>
    <n v="0.14000000000000001"/>
    <x v="3"/>
    <d v="2023-10-17T00:00:00"/>
    <d v="2023-10-19T00:00:00"/>
    <s v="Member"/>
    <s v="Cash"/>
    <n v="193.89"/>
    <x v="3"/>
  </r>
  <r>
    <x v="6472"/>
    <x v="0"/>
    <x v="1"/>
    <n v="3390.23"/>
    <n v="0.18"/>
    <x v="8"/>
    <d v="2023-07-04T00:00:00"/>
    <d v="2023-07-09T00:00:00"/>
    <s v="Member"/>
    <s v="Card"/>
    <n v="533.39"/>
    <x v="5"/>
  </r>
  <r>
    <x v="6473"/>
    <x v="3"/>
    <x v="2"/>
    <n v="3001.97"/>
    <n v="0.45"/>
    <x v="8"/>
    <d v="2024-11-07T00:00:00"/>
    <d v="2024-11-10T00:00:00"/>
    <s v="New"/>
    <s v="UPI"/>
    <n v="651.69000000000005"/>
    <x v="0"/>
  </r>
  <r>
    <x v="6474"/>
    <x v="1"/>
    <x v="2"/>
    <n v="3280.63"/>
    <n v="0.45"/>
    <x v="2"/>
    <d v="2024-07-22T00:00:00"/>
    <d v="2024-07-25T00:00:00"/>
    <s v="Member"/>
    <s v="UPI"/>
    <n v="672.16"/>
    <x v="4"/>
  </r>
  <r>
    <x v="6475"/>
    <x v="1"/>
    <x v="0"/>
    <n v="4830.13"/>
    <n v="0.13"/>
    <x v="2"/>
    <d v="2023-11-07T00:00:00"/>
    <d v="2023-11-09T00:00:00"/>
    <s v="Regular"/>
    <s v="UPI"/>
    <n v="652.99"/>
    <x v="0"/>
  </r>
  <r>
    <x v="6476"/>
    <x v="1"/>
    <x v="1"/>
    <n v="3535.86"/>
    <n v="0.24"/>
    <x v="8"/>
    <d v="2024-11-01T00:00:00"/>
    <d v="2024-11-06T00:00:00"/>
    <s v="New"/>
    <s v="UPI"/>
    <n v="458.19"/>
    <x v="0"/>
  </r>
  <r>
    <x v="6477"/>
    <x v="0"/>
    <x v="2"/>
    <n v="3240.4"/>
    <n v="0.21"/>
    <x v="8"/>
    <d v="2024-06-18T00:00:00"/>
    <d v="2024-06-24T00:00:00"/>
    <s v="Regular"/>
    <s v="UPI"/>
    <n v="459.02"/>
    <x v="5"/>
  </r>
  <r>
    <x v="6478"/>
    <x v="2"/>
    <x v="1"/>
    <n v="3106.41"/>
    <n v="0.26"/>
    <x v="3"/>
    <d v="2024-09-10T00:00:00"/>
    <d v="2024-09-15T00:00:00"/>
    <s v="New"/>
    <s v="UPI"/>
    <n v="729.46"/>
    <x v="2"/>
  </r>
  <r>
    <x v="6479"/>
    <x v="2"/>
    <x v="3"/>
    <n v="2053.6999999999998"/>
    <n v="0.14000000000000001"/>
    <x v="2"/>
    <d v="2024-09-05T00:00:00"/>
    <d v="2024-09-09T00:00:00"/>
    <s v="Member"/>
    <s v="Cash"/>
    <n v="331.91"/>
    <x v="3"/>
  </r>
  <r>
    <x v="6480"/>
    <x v="0"/>
    <x v="2"/>
    <n v="4212.04"/>
    <n v="0.23"/>
    <x v="5"/>
    <d v="2024-01-04T00:00:00"/>
    <d v="2024-01-05T00:00:00"/>
    <s v="New"/>
    <s v="UPI"/>
    <n v="364.08"/>
    <x v="1"/>
  </r>
  <r>
    <x v="6481"/>
    <x v="2"/>
    <x v="0"/>
    <n v="1966.6"/>
    <n v="7.0000000000000007E-2"/>
    <x v="1"/>
    <d v="2023-11-27T00:00:00"/>
    <d v="2023-12-02T00:00:00"/>
    <s v="Member"/>
    <s v="Card"/>
    <n v="549.65"/>
    <x v="4"/>
  </r>
  <r>
    <x v="6482"/>
    <x v="3"/>
    <x v="2"/>
    <n v="3531.19"/>
    <n v="0.35"/>
    <x v="4"/>
    <d v="2024-02-08T00:00:00"/>
    <d v="2024-02-12T00:00:00"/>
    <s v="Member"/>
    <s v="Cash"/>
    <n v="479.17"/>
    <x v="4"/>
  </r>
  <r>
    <x v="6483"/>
    <x v="2"/>
    <x v="1"/>
    <n v="1536.4"/>
    <n v="0.18"/>
    <x v="0"/>
    <d v="2023-12-23T00:00:00"/>
    <d v="2023-12-25T00:00:00"/>
    <s v="Member"/>
    <s v="Card"/>
    <n v="252.27"/>
    <x v="2"/>
  </r>
  <r>
    <x v="6484"/>
    <x v="0"/>
    <x v="4"/>
    <n v="824.01"/>
    <n v="0.27"/>
    <x v="5"/>
    <d v="2023-04-09T00:00:00"/>
    <d v="2023-04-11T00:00:00"/>
    <s v="Member"/>
    <s v="UPI"/>
    <n v="145.83000000000001"/>
    <x v="1"/>
  </r>
  <r>
    <x v="6485"/>
    <x v="0"/>
    <x v="4"/>
    <n v="735.84"/>
    <n v="0.3"/>
    <x v="6"/>
    <d v="2024-10-03T00:00:00"/>
    <d v="2024-10-05T00:00:00"/>
    <s v="New"/>
    <s v="UPI"/>
    <n v="168.45"/>
    <x v="2"/>
  </r>
  <r>
    <x v="6486"/>
    <x v="3"/>
    <x v="1"/>
    <n v="3209.34"/>
    <n v="0.42"/>
    <x v="1"/>
    <d v="2023-09-08T00:00:00"/>
    <d v="2023-09-12T00:00:00"/>
    <s v="Regular"/>
    <s v="Cash"/>
    <n v="389.54"/>
    <x v="1"/>
  </r>
  <r>
    <x v="6487"/>
    <x v="1"/>
    <x v="3"/>
    <n v="1706.98"/>
    <n v="0.04"/>
    <x v="5"/>
    <d v="2023-10-23T00:00:00"/>
    <d v="2023-10-26T00:00:00"/>
    <s v="New"/>
    <s v="UPI"/>
    <n v="414.36"/>
    <x v="4"/>
  </r>
  <r>
    <x v="6488"/>
    <x v="0"/>
    <x v="2"/>
    <n v="1447.74"/>
    <n v="0.24"/>
    <x v="0"/>
    <d v="2024-02-12T00:00:00"/>
    <d v="2024-02-14T00:00:00"/>
    <s v="Member"/>
    <s v="Cash"/>
    <n v="73.44"/>
    <x v="3"/>
  </r>
  <r>
    <x v="6489"/>
    <x v="3"/>
    <x v="4"/>
    <n v="3001.09"/>
    <n v="0.45"/>
    <x v="4"/>
    <d v="2023-12-25T00:00:00"/>
    <d v="2023-12-29T00:00:00"/>
    <s v="New"/>
    <s v="Cash"/>
    <n v="706.13"/>
    <x v="4"/>
  </r>
  <r>
    <x v="6490"/>
    <x v="2"/>
    <x v="3"/>
    <n v="225.78"/>
    <n v="0.16"/>
    <x v="0"/>
    <d v="2024-09-13T00:00:00"/>
    <d v="2024-09-17T00:00:00"/>
    <s v="Regular"/>
    <s v="UPI"/>
    <n v="20.77"/>
    <x v="3"/>
  </r>
  <r>
    <x v="6491"/>
    <x v="2"/>
    <x v="1"/>
    <n v="1306.51"/>
    <n v="0.22"/>
    <x v="0"/>
    <d v="2023-01-09T00:00:00"/>
    <d v="2023-01-10T00:00:00"/>
    <s v="New"/>
    <s v="Cash"/>
    <n v="125.92"/>
    <x v="1"/>
  </r>
  <r>
    <x v="6492"/>
    <x v="3"/>
    <x v="3"/>
    <n v="1768.68"/>
    <n v="0.04"/>
    <x v="1"/>
    <d v="2024-09-25T00:00:00"/>
    <d v="2024-09-27T00:00:00"/>
    <s v="Member"/>
    <s v="Cash"/>
    <n v="327.87"/>
    <x v="0"/>
  </r>
  <r>
    <x v="6493"/>
    <x v="3"/>
    <x v="1"/>
    <n v="3571.03"/>
    <n v="0.38"/>
    <x v="0"/>
    <d v="2023-10-26T00:00:00"/>
    <d v="2023-11-02T00:00:00"/>
    <s v="Member"/>
    <s v="Card"/>
    <n v="453.02"/>
    <x v="5"/>
  </r>
  <r>
    <x v="6494"/>
    <x v="0"/>
    <x v="2"/>
    <n v="2770.51"/>
    <n v="0.04"/>
    <x v="4"/>
    <d v="2024-07-16T00:00:00"/>
    <d v="2024-07-23T00:00:00"/>
    <s v="Member"/>
    <s v="Card"/>
    <n v="234.72"/>
    <x v="4"/>
  </r>
  <r>
    <x v="6495"/>
    <x v="2"/>
    <x v="3"/>
    <n v="4294.34"/>
    <n v="0.32"/>
    <x v="7"/>
    <d v="2024-12-25T00:00:00"/>
    <d v="2025-01-01T00:00:00"/>
    <s v="New"/>
    <s v="UPI"/>
    <n v="409.7"/>
    <x v="0"/>
  </r>
  <r>
    <x v="6496"/>
    <x v="3"/>
    <x v="2"/>
    <n v="1739.08"/>
    <n v="0.19"/>
    <x v="8"/>
    <d v="2024-07-15T00:00:00"/>
    <d v="2024-07-21T00:00:00"/>
    <s v="New"/>
    <s v="Card"/>
    <n v="481.98"/>
    <x v="0"/>
  </r>
  <r>
    <x v="6497"/>
    <x v="2"/>
    <x v="3"/>
    <n v="1552.56"/>
    <n v="0.17"/>
    <x v="5"/>
    <d v="2023-12-09T00:00:00"/>
    <d v="2023-12-12T00:00:00"/>
    <s v="Regular"/>
    <s v="UPI"/>
    <n v="352.3"/>
    <x v="4"/>
  </r>
  <r>
    <x v="6498"/>
    <x v="3"/>
    <x v="1"/>
    <n v="262.67"/>
    <n v="0.28999999999999998"/>
    <x v="0"/>
    <d v="2023-07-23T00:00:00"/>
    <d v="2023-07-27T00:00:00"/>
    <s v="Regular"/>
    <s v="UPI"/>
    <n v="23.3"/>
    <x v="3"/>
  </r>
  <r>
    <x v="6499"/>
    <x v="2"/>
    <x v="1"/>
    <n v="4763.41"/>
    <n v="0.28000000000000003"/>
    <x v="8"/>
    <d v="2023-05-30T00:00:00"/>
    <d v="2023-06-02T00:00:00"/>
    <s v="Regular"/>
    <s v="Cash"/>
    <n v="1197.17"/>
    <x v="4"/>
  </r>
  <r>
    <x v="6500"/>
    <x v="1"/>
    <x v="3"/>
    <n v="2557.31"/>
    <n v="0.2"/>
    <x v="0"/>
    <d v="2024-08-26T00:00:00"/>
    <d v="2024-09-02T00:00:00"/>
    <s v="Member"/>
    <s v="Cash"/>
    <n v="739.69"/>
    <x v="5"/>
  </r>
  <r>
    <x v="6501"/>
    <x v="0"/>
    <x v="1"/>
    <n v="2562.37"/>
    <n v="0.14000000000000001"/>
    <x v="3"/>
    <d v="2024-08-25T00:00:00"/>
    <d v="2024-08-28T00:00:00"/>
    <s v="New"/>
    <s v="UPI"/>
    <n v="193.61"/>
    <x v="0"/>
  </r>
  <r>
    <x v="6502"/>
    <x v="2"/>
    <x v="0"/>
    <n v="4624.84"/>
    <n v="0.25"/>
    <x v="7"/>
    <d v="2023-01-10T00:00:00"/>
    <d v="2023-01-17T00:00:00"/>
    <s v="New"/>
    <s v="Card"/>
    <n v="1052.06"/>
    <x v="3"/>
  </r>
  <r>
    <x v="6503"/>
    <x v="1"/>
    <x v="0"/>
    <n v="1520.6"/>
    <n v="0.13"/>
    <x v="5"/>
    <d v="2023-07-29T00:00:00"/>
    <d v="2023-07-31T00:00:00"/>
    <s v="Member"/>
    <s v="UPI"/>
    <n v="178.54"/>
    <x v="4"/>
  </r>
  <r>
    <x v="6504"/>
    <x v="2"/>
    <x v="2"/>
    <n v="1727.32"/>
    <n v="0.05"/>
    <x v="7"/>
    <d v="2024-12-07T00:00:00"/>
    <d v="2024-12-14T00:00:00"/>
    <s v="Member"/>
    <s v="UPI"/>
    <n v="318.23"/>
    <x v="1"/>
  </r>
  <r>
    <x v="6505"/>
    <x v="2"/>
    <x v="0"/>
    <n v="3316.1"/>
    <n v="0.4"/>
    <x v="3"/>
    <d v="2024-01-23T00:00:00"/>
    <d v="2024-01-25T00:00:00"/>
    <s v="Regular"/>
    <s v="Cash"/>
    <n v="355.66"/>
    <x v="3"/>
  </r>
  <r>
    <x v="6506"/>
    <x v="1"/>
    <x v="0"/>
    <n v="3947.36"/>
    <n v="0.35"/>
    <x v="7"/>
    <d v="2023-01-30T00:00:00"/>
    <d v="2023-01-31T00:00:00"/>
    <s v="Member"/>
    <s v="Cash"/>
    <n v="338.16"/>
    <x v="1"/>
  </r>
  <r>
    <x v="6507"/>
    <x v="2"/>
    <x v="4"/>
    <n v="3526.62"/>
    <n v="0.04"/>
    <x v="1"/>
    <d v="2024-04-13T00:00:00"/>
    <d v="2024-04-19T00:00:00"/>
    <s v="Member"/>
    <s v="Cash"/>
    <n v="662.51"/>
    <x v="3"/>
  </r>
  <r>
    <x v="6508"/>
    <x v="2"/>
    <x v="4"/>
    <n v="3964.72"/>
    <n v="0.08"/>
    <x v="8"/>
    <d v="2023-05-30T00:00:00"/>
    <d v="2023-06-05T00:00:00"/>
    <s v="Member"/>
    <s v="Card"/>
    <n v="1022.49"/>
    <x v="4"/>
  </r>
  <r>
    <x v="6509"/>
    <x v="0"/>
    <x v="4"/>
    <n v="2918.03"/>
    <n v="0.05"/>
    <x v="8"/>
    <d v="2023-04-02T00:00:00"/>
    <d v="2023-04-05T00:00:00"/>
    <s v="Regular"/>
    <s v="UPI"/>
    <n v="850.36"/>
    <x v="3"/>
  </r>
  <r>
    <x v="6510"/>
    <x v="1"/>
    <x v="4"/>
    <n v="4327.84"/>
    <n v="0.4"/>
    <x v="0"/>
    <d v="2024-12-13T00:00:00"/>
    <d v="2024-12-16T00:00:00"/>
    <s v="Member"/>
    <s v="Card"/>
    <n v="1091.9100000000001"/>
    <x v="0"/>
  </r>
  <r>
    <x v="6511"/>
    <x v="1"/>
    <x v="1"/>
    <n v="2795.52"/>
    <n v="0.39"/>
    <x v="3"/>
    <d v="2023-12-30T00:00:00"/>
    <d v="2024-01-03T00:00:00"/>
    <s v="Regular"/>
    <s v="Cash"/>
    <n v="321.66000000000003"/>
    <x v="3"/>
  </r>
  <r>
    <x v="6512"/>
    <x v="3"/>
    <x v="2"/>
    <n v="1223.77"/>
    <n v="0.2"/>
    <x v="6"/>
    <d v="2023-10-24T00:00:00"/>
    <d v="2023-10-28T00:00:00"/>
    <s v="New"/>
    <s v="Card"/>
    <n v="256.24"/>
    <x v="0"/>
  </r>
  <r>
    <x v="6513"/>
    <x v="2"/>
    <x v="2"/>
    <n v="2754.34"/>
    <n v="0.41"/>
    <x v="4"/>
    <d v="2024-05-03T00:00:00"/>
    <d v="2024-05-10T00:00:00"/>
    <s v="Member"/>
    <s v="Card"/>
    <n v="231.88"/>
    <x v="5"/>
  </r>
  <r>
    <x v="6514"/>
    <x v="0"/>
    <x v="0"/>
    <n v="3593.43"/>
    <n v="0.49"/>
    <x v="7"/>
    <d v="2024-10-17T00:00:00"/>
    <d v="2024-10-23T00:00:00"/>
    <s v="Member"/>
    <s v="Cash"/>
    <n v="550.35"/>
    <x v="0"/>
  </r>
  <r>
    <x v="6515"/>
    <x v="2"/>
    <x v="2"/>
    <n v="3302.52"/>
    <n v="0.49"/>
    <x v="6"/>
    <d v="2024-04-29T00:00:00"/>
    <d v="2024-05-05T00:00:00"/>
    <s v="Regular"/>
    <s v="UPI"/>
    <n v="287.95999999999998"/>
    <x v="1"/>
  </r>
  <r>
    <x v="6516"/>
    <x v="2"/>
    <x v="0"/>
    <n v="1290.78"/>
    <n v="0.49"/>
    <x v="5"/>
    <d v="2024-08-03T00:00:00"/>
    <d v="2024-08-07T00:00:00"/>
    <s v="New"/>
    <s v="Card"/>
    <n v="313.43"/>
    <x v="4"/>
  </r>
  <r>
    <x v="6517"/>
    <x v="3"/>
    <x v="2"/>
    <n v="301.27999999999997"/>
    <n v="0.42"/>
    <x v="2"/>
    <d v="2024-10-15T00:00:00"/>
    <d v="2024-10-18T00:00:00"/>
    <s v="New"/>
    <s v="Card"/>
    <n v="26.34"/>
    <x v="1"/>
  </r>
  <r>
    <x v="6518"/>
    <x v="2"/>
    <x v="3"/>
    <n v="1337.16"/>
    <n v="0.11"/>
    <x v="4"/>
    <d v="2024-03-11T00:00:00"/>
    <d v="2024-03-12T00:00:00"/>
    <s v="Member"/>
    <s v="UPI"/>
    <n v="314.86"/>
    <x v="3"/>
  </r>
  <r>
    <x v="6519"/>
    <x v="0"/>
    <x v="3"/>
    <n v="4921.8100000000004"/>
    <n v="0.03"/>
    <x v="0"/>
    <d v="2023-01-14T00:00:00"/>
    <d v="2023-01-19T00:00:00"/>
    <s v="New"/>
    <s v="Card"/>
    <n v="371.21"/>
    <x v="1"/>
  </r>
  <r>
    <x v="6520"/>
    <x v="0"/>
    <x v="2"/>
    <n v="1003.88"/>
    <n v="0.41"/>
    <x v="5"/>
    <d v="2024-11-17T00:00:00"/>
    <d v="2024-11-21T00:00:00"/>
    <s v="Regular"/>
    <s v="Card"/>
    <n v="186.78"/>
    <x v="4"/>
  </r>
  <r>
    <x v="6521"/>
    <x v="3"/>
    <x v="1"/>
    <n v="2375.42"/>
    <n v="0.15"/>
    <x v="2"/>
    <d v="2023-12-25T00:00:00"/>
    <d v="2023-12-30T00:00:00"/>
    <s v="Regular"/>
    <s v="UPI"/>
    <n v="241.61"/>
    <x v="2"/>
  </r>
  <r>
    <x v="6522"/>
    <x v="2"/>
    <x v="0"/>
    <n v="3227.89"/>
    <n v="0.17"/>
    <x v="3"/>
    <d v="2024-07-08T00:00:00"/>
    <d v="2024-07-09T00:00:00"/>
    <s v="Regular"/>
    <s v="UPI"/>
    <n v="281.69"/>
    <x v="1"/>
  </r>
  <r>
    <x v="6523"/>
    <x v="0"/>
    <x v="2"/>
    <n v="4409.42"/>
    <n v="0.04"/>
    <x v="4"/>
    <d v="2024-08-02T00:00:00"/>
    <d v="2024-08-09T00:00:00"/>
    <s v="Regular"/>
    <s v="Card"/>
    <n v="702.93"/>
    <x v="5"/>
  </r>
  <r>
    <x v="6524"/>
    <x v="2"/>
    <x v="0"/>
    <n v="3825.27"/>
    <n v="0.36"/>
    <x v="7"/>
    <d v="2024-10-15T00:00:00"/>
    <d v="2024-10-18T00:00:00"/>
    <s v="Regular"/>
    <s v="UPI"/>
    <n v="1112.79"/>
    <x v="4"/>
  </r>
  <r>
    <x v="6525"/>
    <x v="2"/>
    <x v="4"/>
    <n v="4553.87"/>
    <n v="0.22"/>
    <x v="2"/>
    <d v="2023-02-10T00:00:00"/>
    <d v="2023-02-16T00:00:00"/>
    <s v="New"/>
    <s v="UPI"/>
    <n v="326.92"/>
    <x v="1"/>
  </r>
  <r>
    <x v="6526"/>
    <x v="2"/>
    <x v="2"/>
    <n v="3061.48"/>
    <n v="0.1"/>
    <x v="1"/>
    <d v="2023-03-28T00:00:00"/>
    <d v="2023-04-02T00:00:00"/>
    <s v="New"/>
    <s v="Card"/>
    <n v="492.91"/>
    <x v="2"/>
  </r>
  <r>
    <x v="6527"/>
    <x v="3"/>
    <x v="1"/>
    <n v="4340.0600000000004"/>
    <n v="0.33"/>
    <x v="7"/>
    <d v="2024-02-12T00:00:00"/>
    <d v="2024-02-14T00:00:00"/>
    <s v="Member"/>
    <s v="Cash"/>
    <n v="317.47000000000003"/>
    <x v="0"/>
  </r>
  <r>
    <x v="6528"/>
    <x v="2"/>
    <x v="4"/>
    <n v="1392.83"/>
    <n v="0.49"/>
    <x v="0"/>
    <d v="2023-03-16T00:00:00"/>
    <d v="2023-03-19T00:00:00"/>
    <s v="Member"/>
    <s v="Card"/>
    <n v="154.47999999999999"/>
    <x v="0"/>
  </r>
  <r>
    <x v="6529"/>
    <x v="0"/>
    <x v="2"/>
    <n v="2209.77"/>
    <n v="0.25"/>
    <x v="1"/>
    <d v="2023-01-19T00:00:00"/>
    <d v="2023-01-21T00:00:00"/>
    <s v="New"/>
    <s v="Card"/>
    <n v="260.83"/>
    <x v="3"/>
  </r>
  <r>
    <x v="6530"/>
    <x v="2"/>
    <x v="3"/>
    <n v="4234.49"/>
    <n v="0.3"/>
    <x v="0"/>
    <d v="2024-09-01T00:00:00"/>
    <d v="2024-09-07T00:00:00"/>
    <s v="New"/>
    <s v="UPI"/>
    <n v="748.39"/>
    <x v="0"/>
  </r>
  <r>
    <x v="6531"/>
    <x v="0"/>
    <x v="2"/>
    <n v="1695.26"/>
    <n v="0.08"/>
    <x v="0"/>
    <d v="2023-05-20T00:00:00"/>
    <d v="2023-05-21T00:00:00"/>
    <s v="Member"/>
    <s v="Cash"/>
    <n v="416.31"/>
    <x v="0"/>
  </r>
  <r>
    <x v="6532"/>
    <x v="2"/>
    <x v="3"/>
    <n v="4368.99"/>
    <n v="0.08"/>
    <x v="6"/>
    <d v="2023-05-11T00:00:00"/>
    <d v="2023-05-16T00:00:00"/>
    <s v="Member"/>
    <s v="Cash"/>
    <n v="583.86"/>
    <x v="3"/>
  </r>
  <r>
    <x v="6533"/>
    <x v="0"/>
    <x v="3"/>
    <n v="1879.26"/>
    <n v="0.23"/>
    <x v="3"/>
    <d v="2023-07-05T00:00:00"/>
    <d v="2023-07-10T00:00:00"/>
    <s v="Regular"/>
    <s v="Cash"/>
    <n v="460.53"/>
    <x v="2"/>
  </r>
  <r>
    <x v="6534"/>
    <x v="0"/>
    <x v="2"/>
    <n v="1880.63"/>
    <n v="0.42"/>
    <x v="1"/>
    <d v="2024-01-02T00:00:00"/>
    <d v="2024-01-03T00:00:00"/>
    <s v="New"/>
    <s v="UPI"/>
    <n v="101.63"/>
    <x v="4"/>
  </r>
  <r>
    <x v="6535"/>
    <x v="2"/>
    <x v="2"/>
    <n v="1614.26"/>
    <n v="0.45"/>
    <x v="7"/>
    <d v="2023-06-23T00:00:00"/>
    <d v="2023-06-29T00:00:00"/>
    <s v="New"/>
    <s v="UPI"/>
    <n v="103.13"/>
    <x v="5"/>
  </r>
  <r>
    <x v="6536"/>
    <x v="2"/>
    <x v="3"/>
    <n v="2780.02"/>
    <n v="0.32"/>
    <x v="1"/>
    <d v="2023-06-28T00:00:00"/>
    <d v="2023-07-05T00:00:00"/>
    <s v="New"/>
    <s v="Cash"/>
    <n v="256.79000000000002"/>
    <x v="1"/>
  </r>
  <r>
    <x v="6537"/>
    <x v="0"/>
    <x v="0"/>
    <n v="732.44"/>
    <n v="0.18"/>
    <x v="0"/>
    <d v="2024-06-10T00:00:00"/>
    <d v="2024-06-11T00:00:00"/>
    <s v="New"/>
    <s v="Cash"/>
    <n v="118.62"/>
    <x v="5"/>
  </r>
  <r>
    <x v="6538"/>
    <x v="1"/>
    <x v="4"/>
    <n v="279.35000000000002"/>
    <n v="0.38"/>
    <x v="4"/>
    <d v="2024-02-10T00:00:00"/>
    <d v="2024-02-13T00:00:00"/>
    <s v="Regular"/>
    <s v="UPI"/>
    <n v="39.659999999999997"/>
    <x v="3"/>
  </r>
  <r>
    <x v="6539"/>
    <x v="3"/>
    <x v="1"/>
    <n v="4497.32"/>
    <n v="0.15"/>
    <x v="3"/>
    <d v="2023-09-22T00:00:00"/>
    <d v="2023-09-28T00:00:00"/>
    <s v="New"/>
    <s v="UPI"/>
    <n v="1038.68"/>
    <x v="2"/>
  </r>
  <r>
    <x v="6540"/>
    <x v="1"/>
    <x v="2"/>
    <n v="4651.8"/>
    <n v="0.11"/>
    <x v="1"/>
    <d v="2023-12-14T00:00:00"/>
    <d v="2023-12-20T00:00:00"/>
    <s v="Regular"/>
    <s v="Card"/>
    <n v="1387.2"/>
    <x v="0"/>
  </r>
  <r>
    <x v="6541"/>
    <x v="1"/>
    <x v="4"/>
    <n v="473.24"/>
    <n v="0.4"/>
    <x v="6"/>
    <d v="2023-02-08T00:00:00"/>
    <d v="2023-02-09T00:00:00"/>
    <s v="New"/>
    <s v="Card"/>
    <n v="118.09"/>
    <x v="2"/>
  </r>
  <r>
    <x v="6542"/>
    <x v="2"/>
    <x v="4"/>
    <n v="2793.52"/>
    <n v="0.38"/>
    <x v="0"/>
    <d v="2023-08-19T00:00:00"/>
    <d v="2023-08-23T00:00:00"/>
    <s v="Member"/>
    <s v="UPI"/>
    <n v="710.68"/>
    <x v="3"/>
  </r>
  <r>
    <x v="6543"/>
    <x v="3"/>
    <x v="0"/>
    <n v="2744.44"/>
    <n v="0.44"/>
    <x v="1"/>
    <d v="2024-05-01T00:00:00"/>
    <d v="2024-05-03T00:00:00"/>
    <s v="New"/>
    <s v="Cash"/>
    <n v="814.96"/>
    <x v="4"/>
  </r>
  <r>
    <x v="6544"/>
    <x v="1"/>
    <x v="4"/>
    <n v="1924.91"/>
    <n v="0.28999999999999998"/>
    <x v="8"/>
    <d v="2023-11-20T00:00:00"/>
    <d v="2023-11-27T00:00:00"/>
    <s v="Member"/>
    <s v="UPI"/>
    <n v="318.93"/>
    <x v="0"/>
  </r>
  <r>
    <x v="6545"/>
    <x v="2"/>
    <x v="2"/>
    <n v="2887.63"/>
    <n v="0.45"/>
    <x v="7"/>
    <d v="2023-02-26T00:00:00"/>
    <d v="2023-02-27T00:00:00"/>
    <s v="Member"/>
    <s v="Cash"/>
    <n v="842.15"/>
    <x v="5"/>
  </r>
  <r>
    <x v="6546"/>
    <x v="1"/>
    <x v="4"/>
    <n v="2344.7800000000002"/>
    <n v="0.01"/>
    <x v="8"/>
    <d v="2024-03-27T00:00:00"/>
    <d v="2024-03-31T00:00:00"/>
    <s v="New"/>
    <s v="UPI"/>
    <n v="459.62"/>
    <x v="4"/>
  </r>
  <r>
    <x v="6547"/>
    <x v="1"/>
    <x v="2"/>
    <n v="2499.21"/>
    <n v="0.13"/>
    <x v="7"/>
    <d v="2023-09-20T00:00:00"/>
    <d v="2023-09-27T00:00:00"/>
    <s v="Regular"/>
    <s v="Card"/>
    <n v="547.79999999999995"/>
    <x v="0"/>
  </r>
  <r>
    <x v="6548"/>
    <x v="2"/>
    <x v="2"/>
    <n v="3801.15"/>
    <n v="0.4"/>
    <x v="6"/>
    <d v="2024-05-28T00:00:00"/>
    <d v="2024-06-02T00:00:00"/>
    <s v="New"/>
    <s v="Card"/>
    <n v="218.27"/>
    <x v="0"/>
  </r>
  <r>
    <x v="6549"/>
    <x v="2"/>
    <x v="3"/>
    <n v="2677.21"/>
    <n v="0.21"/>
    <x v="6"/>
    <d v="2023-02-23T00:00:00"/>
    <d v="2023-02-24T00:00:00"/>
    <s v="New"/>
    <s v="Card"/>
    <n v="447.28"/>
    <x v="4"/>
  </r>
  <r>
    <x v="6550"/>
    <x v="2"/>
    <x v="0"/>
    <n v="1685.92"/>
    <n v="0.12"/>
    <x v="0"/>
    <d v="2024-02-25T00:00:00"/>
    <d v="2024-02-27T00:00:00"/>
    <s v="New"/>
    <s v="UPI"/>
    <n v="495.19"/>
    <x v="5"/>
  </r>
  <r>
    <x v="6551"/>
    <x v="3"/>
    <x v="1"/>
    <n v="2949.13"/>
    <n v="0.4"/>
    <x v="1"/>
    <d v="2024-02-16T00:00:00"/>
    <d v="2024-02-18T00:00:00"/>
    <s v="New"/>
    <s v="UPI"/>
    <n v="834.58"/>
    <x v="1"/>
  </r>
  <r>
    <x v="6552"/>
    <x v="1"/>
    <x v="3"/>
    <n v="3239.69"/>
    <n v="0.41"/>
    <x v="5"/>
    <d v="2023-02-28T00:00:00"/>
    <d v="2023-03-03T00:00:00"/>
    <s v="New"/>
    <s v="Cash"/>
    <n v="475.13"/>
    <x v="1"/>
  </r>
  <r>
    <x v="6553"/>
    <x v="2"/>
    <x v="1"/>
    <n v="3345.33"/>
    <n v="0.23"/>
    <x v="2"/>
    <d v="2024-03-05T00:00:00"/>
    <d v="2024-03-10T00:00:00"/>
    <s v="Member"/>
    <s v="UPI"/>
    <n v="645.19000000000005"/>
    <x v="2"/>
  </r>
  <r>
    <x v="6554"/>
    <x v="0"/>
    <x v="2"/>
    <n v="3129.7"/>
    <n v="0.23"/>
    <x v="7"/>
    <d v="2024-03-22T00:00:00"/>
    <d v="2024-03-29T00:00:00"/>
    <s v="New"/>
    <s v="UPI"/>
    <n v="820.44"/>
    <x v="2"/>
  </r>
  <r>
    <x v="6555"/>
    <x v="1"/>
    <x v="3"/>
    <n v="3356.55"/>
    <n v="0.39"/>
    <x v="4"/>
    <d v="2024-02-23T00:00:00"/>
    <d v="2024-02-28T00:00:00"/>
    <s v="New"/>
    <s v="Card"/>
    <n v="431.29"/>
    <x v="2"/>
  </r>
  <r>
    <x v="6556"/>
    <x v="0"/>
    <x v="4"/>
    <n v="1619.45"/>
    <n v="0.39"/>
    <x v="1"/>
    <d v="2023-04-04T00:00:00"/>
    <d v="2023-04-06T00:00:00"/>
    <s v="New"/>
    <s v="Cash"/>
    <n v="169.13"/>
    <x v="2"/>
  </r>
  <r>
    <x v="6557"/>
    <x v="3"/>
    <x v="4"/>
    <n v="2286.06"/>
    <n v="0.43"/>
    <x v="4"/>
    <d v="2023-08-01T00:00:00"/>
    <d v="2023-08-05T00:00:00"/>
    <s v="Regular"/>
    <s v="Card"/>
    <n v="198.99"/>
    <x v="4"/>
  </r>
  <r>
    <x v="6558"/>
    <x v="2"/>
    <x v="1"/>
    <n v="3376.66"/>
    <n v="0.32"/>
    <x v="6"/>
    <d v="2024-07-23T00:00:00"/>
    <d v="2024-07-25T00:00:00"/>
    <s v="Member"/>
    <s v="UPI"/>
    <n v="275.64999999999998"/>
    <x v="2"/>
  </r>
  <r>
    <x v="6559"/>
    <x v="0"/>
    <x v="2"/>
    <n v="3796.41"/>
    <n v="0.09"/>
    <x v="4"/>
    <d v="2024-12-29T00:00:00"/>
    <d v="2024-12-30T00:00:00"/>
    <s v="Regular"/>
    <s v="Card"/>
    <n v="1036.0999999999999"/>
    <x v="2"/>
  </r>
  <r>
    <x v="6560"/>
    <x v="3"/>
    <x v="1"/>
    <n v="2227.3200000000002"/>
    <n v="0.27"/>
    <x v="1"/>
    <d v="2024-10-14T00:00:00"/>
    <d v="2024-10-17T00:00:00"/>
    <s v="Regular"/>
    <s v="Card"/>
    <n v="434.07"/>
    <x v="0"/>
  </r>
  <r>
    <x v="6561"/>
    <x v="2"/>
    <x v="0"/>
    <n v="1890.13"/>
    <n v="0.19"/>
    <x v="0"/>
    <d v="2023-07-31T00:00:00"/>
    <d v="2023-08-06T00:00:00"/>
    <s v="Member"/>
    <s v="Cash"/>
    <n v="347.84"/>
    <x v="2"/>
  </r>
  <r>
    <x v="6562"/>
    <x v="0"/>
    <x v="4"/>
    <n v="3607.83"/>
    <n v="0.01"/>
    <x v="4"/>
    <d v="2023-05-13T00:00:00"/>
    <d v="2023-05-14T00:00:00"/>
    <s v="New"/>
    <s v="UPI"/>
    <n v="336.3"/>
    <x v="3"/>
  </r>
  <r>
    <x v="6563"/>
    <x v="0"/>
    <x v="3"/>
    <n v="1188.6500000000001"/>
    <n v="0.1"/>
    <x v="7"/>
    <d v="2023-06-15T00:00:00"/>
    <d v="2023-06-20T00:00:00"/>
    <s v="Member"/>
    <s v="Cash"/>
    <n v="177.44"/>
    <x v="2"/>
  </r>
  <r>
    <x v="6564"/>
    <x v="3"/>
    <x v="3"/>
    <n v="146.51"/>
    <n v="0.1"/>
    <x v="8"/>
    <d v="2023-08-20T00:00:00"/>
    <d v="2023-08-21T00:00:00"/>
    <s v="Member"/>
    <s v="Card"/>
    <n v="43.6"/>
    <x v="0"/>
  </r>
  <r>
    <x v="6565"/>
    <x v="2"/>
    <x v="3"/>
    <n v="2408.71"/>
    <n v="0.04"/>
    <x v="8"/>
    <d v="2023-01-25T00:00:00"/>
    <d v="2023-01-30T00:00:00"/>
    <s v="New"/>
    <s v="Cash"/>
    <n v="410.83"/>
    <x v="4"/>
  </r>
  <r>
    <x v="6566"/>
    <x v="2"/>
    <x v="4"/>
    <n v="949.53"/>
    <n v="0.23"/>
    <x v="7"/>
    <d v="2024-02-03T00:00:00"/>
    <d v="2024-02-06T00:00:00"/>
    <s v="Member"/>
    <s v="Cash"/>
    <n v="60.35"/>
    <x v="3"/>
  </r>
  <r>
    <x v="6567"/>
    <x v="0"/>
    <x v="2"/>
    <n v="1953.59"/>
    <n v="0.25"/>
    <x v="4"/>
    <d v="2024-12-12T00:00:00"/>
    <d v="2024-12-17T00:00:00"/>
    <s v="New"/>
    <s v="UPI"/>
    <n v="292.13"/>
    <x v="0"/>
  </r>
  <r>
    <x v="6568"/>
    <x v="0"/>
    <x v="4"/>
    <n v="1527.05"/>
    <n v="0.17"/>
    <x v="8"/>
    <d v="2023-02-17T00:00:00"/>
    <d v="2023-02-20T00:00:00"/>
    <s v="New"/>
    <s v="Cash"/>
    <n v="97.01"/>
    <x v="1"/>
  </r>
  <r>
    <x v="6569"/>
    <x v="0"/>
    <x v="4"/>
    <n v="3908.58"/>
    <n v="0.21"/>
    <x v="2"/>
    <d v="2023-02-21T00:00:00"/>
    <d v="2023-02-28T00:00:00"/>
    <s v="New"/>
    <s v="Card"/>
    <n v="831.69"/>
    <x v="4"/>
  </r>
  <r>
    <x v="6570"/>
    <x v="2"/>
    <x v="3"/>
    <n v="1723.9"/>
    <n v="0.27"/>
    <x v="6"/>
    <d v="2023-03-01T00:00:00"/>
    <d v="2023-03-05T00:00:00"/>
    <s v="Member"/>
    <s v="Cash"/>
    <n v="266.92"/>
    <x v="1"/>
  </r>
  <r>
    <x v="6571"/>
    <x v="3"/>
    <x v="4"/>
    <n v="3239.31"/>
    <n v="0.06"/>
    <x v="4"/>
    <d v="2024-04-17T00:00:00"/>
    <d v="2024-04-24T00:00:00"/>
    <s v="New"/>
    <s v="Card"/>
    <n v="285.20999999999998"/>
    <x v="3"/>
  </r>
  <r>
    <x v="6572"/>
    <x v="3"/>
    <x v="3"/>
    <n v="3402.17"/>
    <n v="0.28000000000000003"/>
    <x v="1"/>
    <d v="2024-03-28T00:00:00"/>
    <d v="2024-04-01T00:00:00"/>
    <s v="Regular"/>
    <s v="Cash"/>
    <n v="890.58"/>
    <x v="0"/>
  </r>
  <r>
    <x v="6573"/>
    <x v="2"/>
    <x v="2"/>
    <n v="2336.63"/>
    <n v="0.35"/>
    <x v="0"/>
    <d v="2024-06-20T00:00:00"/>
    <d v="2024-06-23T00:00:00"/>
    <s v="Member"/>
    <s v="Cash"/>
    <n v="461.34"/>
    <x v="3"/>
  </r>
  <r>
    <x v="6574"/>
    <x v="1"/>
    <x v="0"/>
    <n v="497.28"/>
    <n v="0.44"/>
    <x v="0"/>
    <d v="2023-07-02T00:00:00"/>
    <d v="2023-07-04T00:00:00"/>
    <s v="Regular"/>
    <s v="Cash"/>
    <n v="85.18"/>
    <x v="2"/>
  </r>
  <r>
    <x v="6575"/>
    <x v="3"/>
    <x v="3"/>
    <n v="3531.79"/>
    <n v="0.15"/>
    <x v="8"/>
    <d v="2023-08-27T00:00:00"/>
    <d v="2023-09-03T00:00:00"/>
    <s v="Regular"/>
    <s v="UPI"/>
    <n v="875.9"/>
    <x v="1"/>
  </r>
  <r>
    <x v="6576"/>
    <x v="0"/>
    <x v="1"/>
    <n v="468.32"/>
    <n v="0.37"/>
    <x v="6"/>
    <d v="2023-03-05T00:00:00"/>
    <d v="2023-03-12T00:00:00"/>
    <s v="Regular"/>
    <s v="Cash"/>
    <n v="90.62"/>
    <x v="3"/>
  </r>
  <r>
    <x v="6577"/>
    <x v="1"/>
    <x v="0"/>
    <n v="586.14"/>
    <n v="0.3"/>
    <x v="2"/>
    <d v="2023-11-17T00:00:00"/>
    <d v="2023-11-20T00:00:00"/>
    <s v="Member"/>
    <s v="Card"/>
    <n v="38.869999999999997"/>
    <x v="1"/>
  </r>
  <r>
    <x v="6578"/>
    <x v="1"/>
    <x v="2"/>
    <n v="1060.3900000000001"/>
    <n v="0.25"/>
    <x v="1"/>
    <d v="2024-05-30T00:00:00"/>
    <d v="2024-06-04T00:00:00"/>
    <s v="New"/>
    <s v="Card"/>
    <n v="121.38"/>
    <x v="2"/>
  </r>
  <r>
    <x v="6579"/>
    <x v="3"/>
    <x v="0"/>
    <n v="1473.84"/>
    <n v="0.46"/>
    <x v="6"/>
    <d v="2024-09-20T00:00:00"/>
    <d v="2024-09-24T00:00:00"/>
    <s v="Regular"/>
    <s v="UPI"/>
    <n v="285.02"/>
    <x v="2"/>
  </r>
  <r>
    <x v="6580"/>
    <x v="1"/>
    <x v="3"/>
    <n v="4247.6099999999997"/>
    <n v="0.31"/>
    <x v="5"/>
    <d v="2024-07-18T00:00:00"/>
    <d v="2024-07-24T00:00:00"/>
    <s v="Regular"/>
    <s v="Cash"/>
    <n v="324.42"/>
    <x v="3"/>
  </r>
  <r>
    <x v="6581"/>
    <x v="1"/>
    <x v="2"/>
    <n v="3407.12"/>
    <n v="0.18"/>
    <x v="2"/>
    <d v="2024-06-21T00:00:00"/>
    <d v="2024-06-25T00:00:00"/>
    <s v="New"/>
    <s v="Card"/>
    <n v="383.35"/>
    <x v="2"/>
  </r>
  <r>
    <x v="6582"/>
    <x v="3"/>
    <x v="1"/>
    <n v="1997.34"/>
    <n v="0.36"/>
    <x v="6"/>
    <d v="2024-09-03T00:00:00"/>
    <d v="2024-09-10T00:00:00"/>
    <s v="New"/>
    <s v="Cash"/>
    <n v="402.68"/>
    <x v="2"/>
  </r>
  <r>
    <x v="6583"/>
    <x v="3"/>
    <x v="3"/>
    <n v="4895.2700000000004"/>
    <n v="0.48"/>
    <x v="4"/>
    <d v="2024-12-19T00:00:00"/>
    <d v="2024-12-22T00:00:00"/>
    <s v="Regular"/>
    <s v="UPI"/>
    <n v="1377.53"/>
    <x v="5"/>
  </r>
  <r>
    <x v="6584"/>
    <x v="1"/>
    <x v="3"/>
    <n v="1293.6500000000001"/>
    <n v="0.46"/>
    <x v="1"/>
    <d v="2024-12-31T00:00:00"/>
    <d v="2025-01-02T00:00:00"/>
    <s v="Regular"/>
    <s v="Cash"/>
    <n v="301.51"/>
    <x v="2"/>
  </r>
  <r>
    <x v="6585"/>
    <x v="0"/>
    <x v="2"/>
    <n v="3088.09"/>
    <n v="0.49"/>
    <x v="0"/>
    <d v="2024-06-09T00:00:00"/>
    <d v="2024-06-12T00:00:00"/>
    <s v="Member"/>
    <s v="Cash"/>
    <n v="546.26"/>
    <x v="3"/>
  </r>
  <r>
    <x v="6586"/>
    <x v="2"/>
    <x v="2"/>
    <n v="4251.3500000000004"/>
    <n v="0.05"/>
    <x v="2"/>
    <d v="2024-02-22T00:00:00"/>
    <d v="2024-02-27T00:00:00"/>
    <s v="New"/>
    <s v="Card"/>
    <n v="437.79"/>
    <x v="4"/>
  </r>
  <r>
    <x v="6587"/>
    <x v="1"/>
    <x v="0"/>
    <n v="4029.91"/>
    <n v="0.22"/>
    <x v="7"/>
    <d v="2024-07-25T00:00:00"/>
    <d v="2024-07-30T00:00:00"/>
    <s v="New"/>
    <s v="UPI"/>
    <n v="395.53"/>
    <x v="4"/>
  </r>
  <r>
    <x v="6588"/>
    <x v="1"/>
    <x v="1"/>
    <n v="542.51"/>
    <n v="0.22"/>
    <x v="3"/>
    <d v="2024-10-26T00:00:00"/>
    <d v="2024-11-02T00:00:00"/>
    <s v="Member"/>
    <s v="UPI"/>
    <n v="132.38999999999999"/>
    <x v="3"/>
  </r>
  <r>
    <x v="6589"/>
    <x v="0"/>
    <x v="0"/>
    <n v="3516.64"/>
    <n v="0.19"/>
    <x v="4"/>
    <d v="2024-07-19T00:00:00"/>
    <d v="2024-07-20T00:00:00"/>
    <s v="Member"/>
    <s v="UPI"/>
    <n v="990.4"/>
    <x v="4"/>
  </r>
  <r>
    <x v="6590"/>
    <x v="1"/>
    <x v="0"/>
    <n v="1363.53"/>
    <n v="0.09"/>
    <x v="2"/>
    <d v="2024-02-15T00:00:00"/>
    <d v="2024-02-17T00:00:00"/>
    <s v="Member"/>
    <s v="Cash"/>
    <n v="109.25"/>
    <x v="2"/>
  </r>
  <r>
    <x v="6591"/>
    <x v="1"/>
    <x v="3"/>
    <n v="1843.09"/>
    <n v="0.42"/>
    <x v="4"/>
    <d v="2023-01-21T00:00:00"/>
    <d v="2023-01-25T00:00:00"/>
    <s v="Regular"/>
    <s v="UPI"/>
    <n v="403.31"/>
    <x v="4"/>
  </r>
  <r>
    <x v="6592"/>
    <x v="2"/>
    <x v="2"/>
    <n v="2496.06"/>
    <n v="0.34"/>
    <x v="4"/>
    <d v="2024-06-30T00:00:00"/>
    <d v="2024-07-06T00:00:00"/>
    <s v="Member"/>
    <s v="Card"/>
    <n v="579"/>
    <x v="1"/>
  </r>
  <r>
    <x v="6593"/>
    <x v="2"/>
    <x v="3"/>
    <n v="3974.68"/>
    <n v="0.3"/>
    <x v="0"/>
    <d v="2024-11-22T00:00:00"/>
    <d v="2024-11-29T00:00:00"/>
    <s v="Member"/>
    <s v="Card"/>
    <n v="705.77"/>
    <x v="5"/>
  </r>
  <r>
    <x v="6594"/>
    <x v="2"/>
    <x v="1"/>
    <n v="914.39"/>
    <n v="0.22"/>
    <x v="0"/>
    <d v="2024-03-29T00:00:00"/>
    <d v="2024-04-03T00:00:00"/>
    <s v="Regular"/>
    <s v="Cash"/>
    <n v="121.42"/>
    <x v="3"/>
  </r>
  <r>
    <x v="6595"/>
    <x v="3"/>
    <x v="0"/>
    <n v="631.91999999999996"/>
    <n v="0.19"/>
    <x v="3"/>
    <d v="2024-04-27T00:00:00"/>
    <d v="2024-05-02T00:00:00"/>
    <s v="Regular"/>
    <s v="UPI"/>
    <n v="143.51"/>
    <x v="0"/>
  </r>
  <r>
    <x v="6596"/>
    <x v="3"/>
    <x v="1"/>
    <n v="851.86"/>
    <n v="0.39"/>
    <x v="2"/>
    <d v="2023-06-03T00:00:00"/>
    <d v="2023-06-10T00:00:00"/>
    <s v="New"/>
    <s v="UPI"/>
    <n v="140"/>
    <x v="2"/>
  </r>
  <r>
    <x v="6597"/>
    <x v="2"/>
    <x v="2"/>
    <n v="1169.3"/>
    <n v="0.26"/>
    <x v="4"/>
    <d v="2024-10-16T00:00:00"/>
    <d v="2024-10-18T00:00:00"/>
    <s v="Regular"/>
    <s v="Card"/>
    <n v="192.49"/>
    <x v="4"/>
  </r>
  <r>
    <x v="6598"/>
    <x v="2"/>
    <x v="2"/>
    <n v="391.56"/>
    <n v="0.3"/>
    <x v="5"/>
    <d v="2023-01-05T00:00:00"/>
    <d v="2023-01-12T00:00:00"/>
    <s v="New"/>
    <s v="Card"/>
    <n v="29.54"/>
    <x v="0"/>
  </r>
  <r>
    <x v="6599"/>
    <x v="3"/>
    <x v="4"/>
    <n v="4639.1499999999996"/>
    <n v="0.05"/>
    <x v="0"/>
    <d v="2024-11-03T00:00:00"/>
    <d v="2024-11-10T00:00:00"/>
    <s v="Member"/>
    <s v="Cash"/>
    <n v="962.35"/>
    <x v="5"/>
  </r>
  <r>
    <x v="6600"/>
    <x v="0"/>
    <x v="1"/>
    <n v="1663.51"/>
    <n v="0.24"/>
    <x v="3"/>
    <d v="2024-09-24T00:00:00"/>
    <d v="2024-09-27T00:00:00"/>
    <s v="New"/>
    <s v="Cash"/>
    <n v="121.09"/>
    <x v="1"/>
  </r>
  <r>
    <x v="6601"/>
    <x v="1"/>
    <x v="3"/>
    <n v="967.18"/>
    <n v="7.0000000000000007E-2"/>
    <x v="2"/>
    <d v="2024-12-21T00:00:00"/>
    <d v="2024-12-22T00:00:00"/>
    <s v="Regular"/>
    <s v="Card"/>
    <n v="115.85"/>
    <x v="4"/>
  </r>
  <r>
    <x v="6602"/>
    <x v="1"/>
    <x v="1"/>
    <n v="3225.39"/>
    <n v="0.03"/>
    <x v="4"/>
    <d v="2024-11-14T00:00:00"/>
    <d v="2024-11-20T00:00:00"/>
    <s v="New"/>
    <s v="UPI"/>
    <n v="306.48"/>
    <x v="5"/>
  </r>
  <r>
    <x v="6603"/>
    <x v="2"/>
    <x v="0"/>
    <n v="3956.28"/>
    <n v="0.34"/>
    <x v="0"/>
    <d v="2023-11-08T00:00:00"/>
    <d v="2023-11-13T00:00:00"/>
    <s v="New"/>
    <s v="UPI"/>
    <n v="1132.6099999999999"/>
    <x v="2"/>
  </r>
  <r>
    <x v="6604"/>
    <x v="0"/>
    <x v="2"/>
    <n v="3790.85"/>
    <n v="0.14000000000000001"/>
    <x v="2"/>
    <d v="2023-11-18T00:00:00"/>
    <d v="2023-11-19T00:00:00"/>
    <s v="New"/>
    <s v="Cash"/>
    <n v="265.57"/>
    <x v="2"/>
  </r>
  <r>
    <x v="6605"/>
    <x v="3"/>
    <x v="2"/>
    <n v="3621.67"/>
    <n v="0.48"/>
    <x v="3"/>
    <d v="2024-09-22T00:00:00"/>
    <d v="2024-09-26T00:00:00"/>
    <s v="Regular"/>
    <s v="Card"/>
    <n v="599.84"/>
    <x v="3"/>
  </r>
  <r>
    <x v="6606"/>
    <x v="2"/>
    <x v="1"/>
    <n v="347.6"/>
    <n v="0.3"/>
    <x v="1"/>
    <d v="2024-06-03T00:00:00"/>
    <d v="2024-06-04T00:00:00"/>
    <s v="New"/>
    <s v="Card"/>
    <n v="70.64"/>
    <x v="3"/>
  </r>
  <r>
    <x v="6607"/>
    <x v="0"/>
    <x v="1"/>
    <n v="3932.58"/>
    <n v="0.32"/>
    <x v="4"/>
    <d v="2023-03-05T00:00:00"/>
    <d v="2023-03-12T00:00:00"/>
    <s v="Member"/>
    <s v="Card"/>
    <n v="654.82000000000005"/>
    <x v="3"/>
  </r>
  <r>
    <x v="6608"/>
    <x v="0"/>
    <x v="1"/>
    <n v="2559.21"/>
    <n v="0.1"/>
    <x v="5"/>
    <d v="2024-10-30T00:00:00"/>
    <d v="2024-11-04T00:00:00"/>
    <s v="Member"/>
    <s v="UPI"/>
    <n v="551.4"/>
    <x v="4"/>
  </r>
  <r>
    <x v="6609"/>
    <x v="0"/>
    <x v="0"/>
    <n v="3280.52"/>
    <n v="0.06"/>
    <x v="2"/>
    <d v="2024-03-07T00:00:00"/>
    <d v="2024-03-13T00:00:00"/>
    <s v="Member"/>
    <s v="UPI"/>
    <n v="189.89"/>
    <x v="2"/>
  </r>
  <r>
    <x v="6610"/>
    <x v="3"/>
    <x v="0"/>
    <n v="4786.4799999999996"/>
    <n v="0.26"/>
    <x v="5"/>
    <d v="2024-10-20T00:00:00"/>
    <d v="2024-10-23T00:00:00"/>
    <s v="Member"/>
    <s v="Cash"/>
    <n v="1349.02"/>
    <x v="1"/>
  </r>
  <r>
    <x v="6611"/>
    <x v="3"/>
    <x v="3"/>
    <n v="4072.3"/>
    <n v="0.46"/>
    <x v="2"/>
    <d v="2024-10-10T00:00:00"/>
    <d v="2024-10-16T00:00:00"/>
    <s v="New"/>
    <s v="Card"/>
    <n v="564.79999999999995"/>
    <x v="4"/>
  </r>
  <r>
    <x v="6612"/>
    <x v="1"/>
    <x v="1"/>
    <n v="4144.32"/>
    <n v="0.03"/>
    <x v="8"/>
    <d v="2024-08-06T00:00:00"/>
    <d v="2024-08-13T00:00:00"/>
    <s v="Member"/>
    <s v="UPI"/>
    <n v="655.68"/>
    <x v="1"/>
  </r>
  <r>
    <x v="6613"/>
    <x v="1"/>
    <x v="3"/>
    <n v="989.19"/>
    <n v="0.25"/>
    <x v="5"/>
    <d v="2024-01-04T00:00:00"/>
    <d v="2024-01-09T00:00:00"/>
    <s v="New"/>
    <s v="UPI"/>
    <n v="182.46"/>
    <x v="4"/>
  </r>
  <r>
    <x v="6614"/>
    <x v="0"/>
    <x v="4"/>
    <n v="2434.44"/>
    <n v="0.1"/>
    <x v="8"/>
    <d v="2023-01-15T00:00:00"/>
    <d v="2023-01-19T00:00:00"/>
    <s v="Regular"/>
    <s v="Cash"/>
    <n v="513.86"/>
    <x v="0"/>
  </r>
  <r>
    <x v="6615"/>
    <x v="0"/>
    <x v="0"/>
    <n v="4751.6899999999996"/>
    <n v="0.39"/>
    <x v="2"/>
    <d v="2024-04-26T00:00:00"/>
    <d v="2024-04-27T00:00:00"/>
    <s v="New"/>
    <s v="Card"/>
    <n v="386.74"/>
    <x v="1"/>
  </r>
  <r>
    <x v="6616"/>
    <x v="3"/>
    <x v="2"/>
    <n v="2955.16"/>
    <n v="0.34"/>
    <x v="0"/>
    <d v="2023-11-20T00:00:00"/>
    <d v="2023-11-23T00:00:00"/>
    <s v="Regular"/>
    <s v="Cash"/>
    <n v="418.9"/>
    <x v="4"/>
  </r>
  <r>
    <x v="6617"/>
    <x v="1"/>
    <x v="4"/>
    <n v="602.66999999999996"/>
    <n v="0.05"/>
    <x v="2"/>
    <d v="2023-11-15T00:00:00"/>
    <d v="2023-11-21T00:00:00"/>
    <s v="Regular"/>
    <s v="UPI"/>
    <n v="119.95"/>
    <x v="5"/>
  </r>
  <r>
    <x v="6618"/>
    <x v="0"/>
    <x v="2"/>
    <n v="3685.92"/>
    <n v="0.31"/>
    <x v="6"/>
    <d v="2023-04-01T00:00:00"/>
    <d v="2023-04-04T00:00:00"/>
    <s v="Member"/>
    <s v="UPI"/>
    <n v="670.76"/>
    <x v="2"/>
  </r>
  <r>
    <x v="6619"/>
    <x v="1"/>
    <x v="4"/>
    <n v="310.33999999999997"/>
    <n v="0.49"/>
    <x v="5"/>
    <d v="2023-10-30T00:00:00"/>
    <d v="2023-11-05T00:00:00"/>
    <s v="Member"/>
    <s v="Cash"/>
    <n v="19.52"/>
    <x v="4"/>
  </r>
  <r>
    <x v="6620"/>
    <x v="1"/>
    <x v="3"/>
    <n v="3737.26"/>
    <n v="0.26"/>
    <x v="3"/>
    <d v="2023-09-26T00:00:00"/>
    <d v="2023-09-27T00:00:00"/>
    <s v="Regular"/>
    <s v="Cash"/>
    <n v="887.67"/>
    <x v="4"/>
  </r>
  <r>
    <x v="6621"/>
    <x v="0"/>
    <x v="3"/>
    <n v="4410.8900000000003"/>
    <n v="0.14000000000000001"/>
    <x v="7"/>
    <d v="2024-04-24T00:00:00"/>
    <d v="2024-04-25T00:00:00"/>
    <s v="Member"/>
    <s v="Cash"/>
    <n v="647.27"/>
    <x v="3"/>
  </r>
  <r>
    <x v="6622"/>
    <x v="3"/>
    <x v="0"/>
    <n v="2183.73"/>
    <n v="0.08"/>
    <x v="6"/>
    <d v="2023-04-09T00:00:00"/>
    <d v="2023-04-10T00:00:00"/>
    <s v="New"/>
    <s v="Card"/>
    <n v="119.8"/>
    <x v="3"/>
  </r>
  <r>
    <x v="6623"/>
    <x v="0"/>
    <x v="2"/>
    <n v="2126.6999999999998"/>
    <n v="0.49"/>
    <x v="3"/>
    <d v="2024-01-03T00:00:00"/>
    <d v="2024-01-07T00:00:00"/>
    <s v="Member"/>
    <s v="Cash"/>
    <n v="529.88"/>
    <x v="5"/>
  </r>
  <r>
    <x v="6624"/>
    <x v="0"/>
    <x v="4"/>
    <n v="1590.64"/>
    <n v="0.28000000000000003"/>
    <x v="4"/>
    <d v="2023-10-29T00:00:00"/>
    <d v="2023-11-01T00:00:00"/>
    <s v="New"/>
    <s v="Cash"/>
    <n v="81.819999999999993"/>
    <x v="4"/>
  </r>
  <r>
    <x v="6625"/>
    <x v="1"/>
    <x v="1"/>
    <n v="4397"/>
    <n v="0.19"/>
    <x v="0"/>
    <d v="2023-01-10T00:00:00"/>
    <d v="2023-01-15T00:00:00"/>
    <s v="Member"/>
    <s v="Cash"/>
    <n v="442.05"/>
    <x v="1"/>
  </r>
  <r>
    <x v="6626"/>
    <x v="0"/>
    <x v="1"/>
    <n v="2784.14"/>
    <n v="0.11"/>
    <x v="3"/>
    <d v="2024-03-14T00:00:00"/>
    <d v="2024-03-18T00:00:00"/>
    <s v="New"/>
    <s v="UPI"/>
    <n v="643.51"/>
    <x v="0"/>
  </r>
  <r>
    <x v="6627"/>
    <x v="3"/>
    <x v="0"/>
    <n v="2938.37"/>
    <n v="0.48"/>
    <x v="5"/>
    <d v="2024-06-18T00:00:00"/>
    <d v="2024-06-19T00:00:00"/>
    <s v="Regular"/>
    <s v="UPI"/>
    <n v="582.61"/>
    <x v="3"/>
  </r>
  <r>
    <x v="6628"/>
    <x v="0"/>
    <x v="2"/>
    <n v="3342.37"/>
    <n v="0.31"/>
    <x v="8"/>
    <d v="2023-10-06T00:00:00"/>
    <d v="2023-10-07T00:00:00"/>
    <s v="Member"/>
    <s v="Cash"/>
    <n v="633.4"/>
    <x v="3"/>
  </r>
  <r>
    <x v="6629"/>
    <x v="3"/>
    <x v="1"/>
    <n v="1571.13"/>
    <n v="0.03"/>
    <x v="0"/>
    <d v="2023-03-09T00:00:00"/>
    <d v="2023-03-15T00:00:00"/>
    <s v="New"/>
    <s v="UPI"/>
    <n v="277.60000000000002"/>
    <x v="2"/>
  </r>
  <r>
    <x v="6630"/>
    <x v="3"/>
    <x v="0"/>
    <n v="2220.65"/>
    <n v="0.03"/>
    <x v="3"/>
    <d v="2023-05-13T00:00:00"/>
    <d v="2023-05-18T00:00:00"/>
    <s v="New"/>
    <s v="Cash"/>
    <n v="642.96"/>
    <x v="1"/>
  </r>
  <r>
    <x v="6631"/>
    <x v="1"/>
    <x v="0"/>
    <n v="3733.87"/>
    <n v="0.47"/>
    <x v="6"/>
    <d v="2024-05-30T00:00:00"/>
    <d v="2024-06-05T00:00:00"/>
    <s v="New"/>
    <s v="Cash"/>
    <n v="242.36"/>
    <x v="4"/>
  </r>
  <r>
    <x v="6632"/>
    <x v="2"/>
    <x v="2"/>
    <n v="4928.8900000000003"/>
    <n v="0.36"/>
    <x v="3"/>
    <d v="2024-02-18T00:00:00"/>
    <d v="2024-02-23T00:00:00"/>
    <s v="Regular"/>
    <s v="Cash"/>
    <n v="815.98"/>
    <x v="3"/>
  </r>
  <r>
    <x v="6633"/>
    <x v="2"/>
    <x v="1"/>
    <n v="268.10000000000002"/>
    <n v="0.05"/>
    <x v="6"/>
    <d v="2023-04-15T00:00:00"/>
    <d v="2023-04-20T00:00:00"/>
    <s v="Regular"/>
    <s v="UPI"/>
    <n v="78.33"/>
    <x v="4"/>
  </r>
  <r>
    <x v="6634"/>
    <x v="1"/>
    <x v="1"/>
    <n v="308.98"/>
    <n v="0.31"/>
    <x v="7"/>
    <d v="2023-08-13T00:00:00"/>
    <d v="2023-08-15T00:00:00"/>
    <s v="New"/>
    <s v="Card"/>
    <n v="35.72"/>
    <x v="0"/>
  </r>
  <r>
    <x v="6635"/>
    <x v="0"/>
    <x v="1"/>
    <n v="2197.6"/>
    <n v="0.21"/>
    <x v="5"/>
    <d v="2023-08-28T00:00:00"/>
    <d v="2023-09-01T00:00:00"/>
    <s v="Member"/>
    <s v="Card"/>
    <n v="127.96"/>
    <x v="5"/>
  </r>
  <r>
    <x v="6636"/>
    <x v="1"/>
    <x v="3"/>
    <n v="3332.15"/>
    <n v="0.39"/>
    <x v="4"/>
    <d v="2023-04-28T00:00:00"/>
    <d v="2023-04-30T00:00:00"/>
    <s v="Member"/>
    <s v="UPI"/>
    <n v="562.67999999999995"/>
    <x v="2"/>
  </r>
  <r>
    <x v="6637"/>
    <x v="3"/>
    <x v="1"/>
    <n v="1993.19"/>
    <n v="0.14000000000000001"/>
    <x v="7"/>
    <d v="2024-06-13T00:00:00"/>
    <d v="2024-06-18T00:00:00"/>
    <s v="Regular"/>
    <s v="Card"/>
    <n v="483.83"/>
    <x v="0"/>
  </r>
  <r>
    <x v="6638"/>
    <x v="2"/>
    <x v="4"/>
    <n v="4998.2299999999996"/>
    <n v="0.19"/>
    <x v="0"/>
    <d v="2024-02-20T00:00:00"/>
    <d v="2024-02-23T00:00:00"/>
    <s v="New"/>
    <s v="Card"/>
    <n v="501.19"/>
    <x v="4"/>
  </r>
  <r>
    <x v="6639"/>
    <x v="1"/>
    <x v="3"/>
    <n v="1057.26"/>
    <n v="0.08"/>
    <x v="4"/>
    <d v="2024-02-21T00:00:00"/>
    <d v="2024-02-25T00:00:00"/>
    <s v="New"/>
    <s v="Card"/>
    <n v="118.49"/>
    <x v="4"/>
  </r>
  <r>
    <x v="6640"/>
    <x v="0"/>
    <x v="3"/>
    <n v="138.83000000000001"/>
    <n v="0.13"/>
    <x v="6"/>
    <d v="2024-09-29T00:00:00"/>
    <d v="2024-10-01T00:00:00"/>
    <s v="Member"/>
    <s v="Cash"/>
    <n v="12.54"/>
    <x v="4"/>
  </r>
  <r>
    <x v="6641"/>
    <x v="1"/>
    <x v="3"/>
    <n v="1031.6300000000001"/>
    <n v="0.09"/>
    <x v="2"/>
    <d v="2024-12-11T00:00:00"/>
    <d v="2024-12-18T00:00:00"/>
    <s v="Regular"/>
    <s v="Cash"/>
    <n v="144.22999999999999"/>
    <x v="3"/>
  </r>
  <r>
    <x v="6642"/>
    <x v="2"/>
    <x v="3"/>
    <n v="4445.53"/>
    <n v="0.01"/>
    <x v="5"/>
    <d v="2024-09-07T00:00:00"/>
    <d v="2024-09-13T00:00:00"/>
    <s v="New"/>
    <s v="Card"/>
    <n v="1205.46"/>
    <x v="5"/>
  </r>
  <r>
    <x v="6643"/>
    <x v="1"/>
    <x v="0"/>
    <n v="811.23"/>
    <n v="0.02"/>
    <x v="3"/>
    <d v="2023-04-22T00:00:00"/>
    <d v="2023-04-28T00:00:00"/>
    <s v="Regular"/>
    <s v="Cash"/>
    <n v="81.739999999999995"/>
    <x v="2"/>
  </r>
  <r>
    <x v="6644"/>
    <x v="1"/>
    <x v="4"/>
    <n v="2446.98"/>
    <n v="0.42"/>
    <x v="3"/>
    <d v="2023-01-14T00:00:00"/>
    <d v="2023-01-15T00:00:00"/>
    <s v="Regular"/>
    <s v="UPI"/>
    <n v="282.89999999999998"/>
    <x v="5"/>
  </r>
  <r>
    <x v="6645"/>
    <x v="2"/>
    <x v="2"/>
    <n v="2154.4499999999998"/>
    <n v="0.4"/>
    <x v="6"/>
    <d v="2024-09-08T00:00:00"/>
    <d v="2024-09-12T00:00:00"/>
    <s v="New"/>
    <s v="Cash"/>
    <n v="584.29"/>
    <x v="4"/>
  </r>
  <r>
    <x v="6646"/>
    <x v="3"/>
    <x v="1"/>
    <n v="3362.05"/>
    <n v="7.0000000000000007E-2"/>
    <x v="2"/>
    <d v="2024-05-14T00:00:00"/>
    <d v="2024-05-17T00:00:00"/>
    <s v="New"/>
    <s v="Cash"/>
    <n v="948.85"/>
    <x v="3"/>
  </r>
  <r>
    <x v="6647"/>
    <x v="3"/>
    <x v="3"/>
    <n v="367.52"/>
    <n v="0.33"/>
    <x v="1"/>
    <d v="2023-08-17T00:00:00"/>
    <d v="2023-08-20T00:00:00"/>
    <s v="Regular"/>
    <s v="Cash"/>
    <n v="23.29"/>
    <x v="5"/>
  </r>
  <r>
    <x v="6648"/>
    <x v="2"/>
    <x v="2"/>
    <n v="3327.88"/>
    <n v="0.37"/>
    <x v="1"/>
    <d v="2024-11-16T00:00:00"/>
    <d v="2024-11-21T00:00:00"/>
    <s v="Regular"/>
    <s v="Cash"/>
    <n v="616.32000000000005"/>
    <x v="3"/>
  </r>
  <r>
    <x v="6649"/>
    <x v="1"/>
    <x v="0"/>
    <n v="1838.28"/>
    <n v="0.03"/>
    <x v="2"/>
    <d v="2024-02-07T00:00:00"/>
    <d v="2024-02-12T00:00:00"/>
    <s v="New"/>
    <s v="Cash"/>
    <n v="228.16"/>
    <x v="3"/>
  </r>
  <r>
    <x v="6650"/>
    <x v="2"/>
    <x v="2"/>
    <n v="4637.59"/>
    <n v="0.04"/>
    <x v="6"/>
    <d v="2023-04-17T00:00:00"/>
    <d v="2023-04-18T00:00:00"/>
    <s v="Member"/>
    <s v="Cash"/>
    <n v="427.71"/>
    <x v="0"/>
  </r>
  <r>
    <x v="6651"/>
    <x v="3"/>
    <x v="3"/>
    <n v="4259.55"/>
    <n v="0.28000000000000003"/>
    <x v="4"/>
    <d v="2023-08-27T00:00:00"/>
    <d v="2023-09-02T00:00:00"/>
    <s v="Regular"/>
    <s v="Card"/>
    <n v="764.75"/>
    <x v="3"/>
  </r>
  <r>
    <x v="6652"/>
    <x v="0"/>
    <x v="4"/>
    <n v="2057.58"/>
    <n v="0.19"/>
    <x v="6"/>
    <d v="2023-01-03T00:00:00"/>
    <d v="2023-01-06T00:00:00"/>
    <s v="Member"/>
    <s v="Card"/>
    <n v="503.56"/>
    <x v="2"/>
  </r>
  <r>
    <x v="6653"/>
    <x v="1"/>
    <x v="2"/>
    <n v="4965.17"/>
    <n v="0.35"/>
    <x v="4"/>
    <d v="2024-10-08T00:00:00"/>
    <d v="2024-10-13T00:00:00"/>
    <s v="Regular"/>
    <s v="Cash"/>
    <n v="461.27"/>
    <x v="4"/>
  </r>
  <r>
    <x v="6654"/>
    <x v="3"/>
    <x v="3"/>
    <n v="354.52"/>
    <n v="0.28000000000000003"/>
    <x v="5"/>
    <d v="2023-11-23T00:00:00"/>
    <d v="2023-11-25T00:00:00"/>
    <s v="Regular"/>
    <s v="Cash"/>
    <n v="46.35"/>
    <x v="4"/>
  </r>
  <r>
    <x v="6655"/>
    <x v="1"/>
    <x v="3"/>
    <n v="3964.3"/>
    <n v="0.02"/>
    <x v="6"/>
    <d v="2024-07-17T00:00:00"/>
    <d v="2024-07-23T00:00:00"/>
    <s v="Regular"/>
    <s v="Cash"/>
    <n v="761.98"/>
    <x v="5"/>
  </r>
  <r>
    <x v="6656"/>
    <x v="2"/>
    <x v="1"/>
    <n v="2225.8000000000002"/>
    <n v="0.34"/>
    <x v="8"/>
    <d v="2024-03-13T00:00:00"/>
    <d v="2024-03-18T00:00:00"/>
    <s v="New"/>
    <s v="UPI"/>
    <n v="607.72"/>
    <x v="3"/>
  </r>
  <r>
    <x v="6657"/>
    <x v="0"/>
    <x v="1"/>
    <n v="2223.1999999999998"/>
    <n v="0.1"/>
    <x v="2"/>
    <d v="2023-02-07T00:00:00"/>
    <d v="2023-02-14T00:00:00"/>
    <s v="New"/>
    <s v="Cash"/>
    <n v="606.28"/>
    <x v="4"/>
  </r>
  <r>
    <x v="6658"/>
    <x v="2"/>
    <x v="4"/>
    <n v="933.66"/>
    <n v="0.16"/>
    <x v="5"/>
    <d v="2024-07-28T00:00:00"/>
    <d v="2024-07-29T00:00:00"/>
    <s v="New"/>
    <s v="UPI"/>
    <n v="200.61"/>
    <x v="5"/>
  </r>
  <r>
    <x v="6659"/>
    <x v="0"/>
    <x v="1"/>
    <n v="2622.91"/>
    <n v="0.37"/>
    <x v="5"/>
    <d v="2024-01-11T00:00:00"/>
    <d v="2024-01-12T00:00:00"/>
    <s v="Member"/>
    <s v="Cash"/>
    <n v="613.96"/>
    <x v="4"/>
  </r>
  <r>
    <x v="6660"/>
    <x v="1"/>
    <x v="4"/>
    <n v="515.12"/>
    <n v="0.39"/>
    <x v="3"/>
    <d v="2023-01-06T00:00:00"/>
    <d v="2023-01-08T00:00:00"/>
    <s v="Member"/>
    <s v="Cash"/>
    <n v="39.83"/>
    <x v="3"/>
  </r>
  <r>
    <x v="6661"/>
    <x v="1"/>
    <x v="0"/>
    <n v="3121.23"/>
    <n v="0.17"/>
    <x v="1"/>
    <d v="2024-12-14T00:00:00"/>
    <d v="2024-12-18T00:00:00"/>
    <s v="Member"/>
    <s v="Card"/>
    <n v="684.74"/>
    <x v="0"/>
  </r>
  <r>
    <x v="6662"/>
    <x v="2"/>
    <x v="0"/>
    <n v="1283.79"/>
    <n v="0.04"/>
    <x v="1"/>
    <d v="2024-10-01T00:00:00"/>
    <d v="2024-10-08T00:00:00"/>
    <s v="New"/>
    <s v="UPI"/>
    <n v="171.8"/>
    <x v="4"/>
  </r>
  <r>
    <x v="6663"/>
    <x v="0"/>
    <x v="1"/>
    <n v="3651.8"/>
    <n v="0.38"/>
    <x v="7"/>
    <d v="2023-11-04T00:00:00"/>
    <d v="2023-11-07T00:00:00"/>
    <s v="Regular"/>
    <s v="Cash"/>
    <n v="833.88"/>
    <x v="0"/>
  </r>
  <r>
    <x v="6664"/>
    <x v="0"/>
    <x v="0"/>
    <n v="3076.07"/>
    <n v="0.44"/>
    <x v="6"/>
    <d v="2024-09-25T00:00:00"/>
    <d v="2024-09-26T00:00:00"/>
    <s v="Regular"/>
    <s v="Cash"/>
    <n v="252.25"/>
    <x v="2"/>
  </r>
  <r>
    <x v="6665"/>
    <x v="1"/>
    <x v="2"/>
    <n v="3757.38"/>
    <n v="0.48"/>
    <x v="7"/>
    <d v="2023-05-02T00:00:00"/>
    <d v="2023-05-05T00:00:00"/>
    <s v="Member"/>
    <s v="Card"/>
    <n v="735.66"/>
    <x v="2"/>
  </r>
  <r>
    <x v="6666"/>
    <x v="2"/>
    <x v="2"/>
    <n v="3773.74"/>
    <n v="0.16"/>
    <x v="0"/>
    <d v="2023-06-21T00:00:00"/>
    <d v="2023-06-23T00:00:00"/>
    <s v="New"/>
    <s v="Card"/>
    <n v="527.46"/>
    <x v="2"/>
  </r>
  <r>
    <x v="6667"/>
    <x v="0"/>
    <x v="2"/>
    <n v="1063.8699999999999"/>
    <n v="0.06"/>
    <x v="8"/>
    <d v="2024-02-24T00:00:00"/>
    <d v="2024-02-26T00:00:00"/>
    <s v="New"/>
    <s v="Cash"/>
    <n v="166.93"/>
    <x v="5"/>
  </r>
  <r>
    <x v="6668"/>
    <x v="1"/>
    <x v="0"/>
    <n v="103.31"/>
    <n v="0.47"/>
    <x v="3"/>
    <d v="2023-11-16T00:00:00"/>
    <d v="2023-11-20T00:00:00"/>
    <s v="Regular"/>
    <s v="UPI"/>
    <n v="7.97"/>
    <x v="2"/>
  </r>
  <r>
    <x v="6669"/>
    <x v="3"/>
    <x v="2"/>
    <n v="1892.23"/>
    <n v="0.2"/>
    <x v="0"/>
    <d v="2023-09-04T00:00:00"/>
    <d v="2023-09-10T00:00:00"/>
    <s v="New"/>
    <s v="Card"/>
    <n v="420.98"/>
    <x v="3"/>
  </r>
  <r>
    <x v="6670"/>
    <x v="2"/>
    <x v="4"/>
    <n v="4603.4399999999996"/>
    <n v="0.05"/>
    <x v="7"/>
    <d v="2024-09-12T00:00:00"/>
    <d v="2024-09-13T00:00:00"/>
    <s v="Member"/>
    <s v="Cash"/>
    <n v="1088.07"/>
    <x v="5"/>
  </r>
  <r>
    <x v="6671"/>
    <x v="3"/>
    <x v="3"/>
    <n v="2931.71"/>
    <n v="0.25"/>
    <x v="7"/>
    <d v="2023-07-12T00:00:00"/>
    <d v="2023-07-14T00:00:00"/>
    <s v="New"/>
    <s v="Cash"/>
    <n v="245.07"/>
    <x v="3"/>
  </r>
  <r>
    <x v="6672"/>
    <x v="2"/>
    <x v="1"/>
    <n v="3664.76"/>
    <n v="0.1"/>
    <x v="8"/>
    <d v="2024-03-07T00:00:00"/>
    <d v="2024-03-12T00:00:00"/>
    <s v="Member"/>
    <s v="UPI"/>
    <n v="644.66"/>
    <x v="3"/>
  </r>
  <r>
    <x v="6673"/>
    <x v="1"/>
    <x v="4"/>
    <n v="4409.8900000000003"/>
    <n v="0.18"/>
    <x v="0"/>
    <d v="2023-06-14T00:00:00"/>
    <d v="2023-06-17T00:00:00"/>
    <s v="Member"/>
    <s v="Card"/>
    <n v="1088.2"/>
    <x v="3"/>
  </r>
  <r>
    <x v="6674"/>
    <x v="0"/>
    <x v="2"/>
    <n v="4539.6899999999996"/>
    <n v="0.16"/>
    <x v="0"/>
    <d v="2023-09-08T00:00:00"/>
    <d v="2023-09-11T00:00:00"/>
    <s v="Member"/>
    <s v="UPI"/>
    <n v="480.36"/>
    <x v="5"/>
  </r>
  <r>
    <x v="6675"/>
    <x v="0"/>
    <x v="3"/>
    <n v="2692.22"/>
    <n v="0.49"/>
    <x v="0"/>
    <d v="2023-12-14T00:00:00"/>
    <d v="2023-12-20T00:00:00"/>
    <s v="Member"/>
    <s v="Cash"/>
    <n v="196.45"/>
    <x v="0"/>
  </r>
  <r>
    <x v="6676"/>
    <x v="0"/>
    <x v="1"/>
    <n v="2750.62"/>
    <n v="0.32"/>
    <x v="4"/>
    <d v="2023-02-18T00:00:00"/>
    <d v="2023-02-23T00:00:00"/>
    <s v="Regular"/>
    <s v="Card"/>
    <n v="764.29"/>
    <x v="3"/>
  </r>
  <r>
    <x v="6677"/>
    <x v="2"/>
    <x v="4"/>
    <n v="4269.6000000000004"/>
    <n v="0.25"/>
    <x v="5"/>
    <d v="2023-11-07T00:00:00"/>
    <d v="2023-11-10T00:00:00"/>
    <s v="New"/>
    <s v="Cash"/>
    <n v="1027.97"/>
    <x v="1"/>
  </r>
  <r>
    <x v="6678"/>
    <x v="1"/>
    <x v="1"/>
    <n v="4056.68"/>
    <n v="0.26"/>
    <x v="7"/>
    <d v="2023-02-08T00:00:00"/>
    <d v="2023-02-14T00:00:00"/>
    <s v="New"/>
    <s v="Cash"/>
    <n v="511.06"/>
    <x v="3"/>
  </r>
  <r>
    <x v="6679"/>
    <x v="3"/>
    <x v="0"/>
    <n v="3524.41"/>
    <n v="0.3"/>
    <x v="5"/>
    <d v="2023-06-13T00:00:00"/>
    <d v="2023-06-19T00:00:00"/>
    <s v="Regular"/>
    <s v="Cash"/>
    <n v="822.32"/>
    <x v="3"/>
  </r>
  <r>
    <x v="6680"/>
    <x v="1"/>
    <x v="2"/>
    <n v="3061.88"/>
    <n v="0.44"/>
    <x v="8"/>
    <d v="2023-07-13T00:00:00"/>
    <d v="2023-07-18T00:00:00"/>
    <s v="Regular"/>
    <s v="UPI"/>
    <n v="175.16"/>
    <x v="0"/>
  </r>
  <r>
    <x v="6681"/>
    <x v="3"/>
    <x v="4"/>
    <n v="3124.35"/>
    <n v="7.0000000000000007E-2"/>
    <x v="1"/>
    <d v="2024-03-25T00:00:00"/>
    <d v="2024-04-01T00:00:00"/>
    <s v="New"/>
    <s v="Card"/>
    <n v="787.27"/>
    <x v="2"/>
  </r>
  <r>
    <x v="6682"/>
    <x v="2"/>
    <x v="4"/>
    <n v="1878.27"/>
    <n v="0.3"/>
    <x v="1"/>
    <d v="2023-03-09T00:00:00"/>
    <d v="2023-03-15T00:00:00"/>
    <s v="Regular"/>
    <s v="Card"/>
    <n v="276.52"/>
    <x v="2"/>
  </r>
  <r>
    <x v="6683"/>
    <x v="2"/>
    <x v="3"/>
    <n v="4220.5"/>
    <n v="0.16"/>
    <x v="3"/>
    <d v="2024-09-07T00:00:00"/>
    <d v="2024-09-10T00:00:00"/>
    <s v="New"/>
    <s v="UPI"/>
    <n v="490.44"/>
    <x v="4"/>
  </r>
  <r>
    <x v="6684"/>
    <x v="3"/>
    <x v="3"/>
    <n v="3127.12"/>
    <n v="0.28999999999999998"/>
    <x v="6"/>
    <d v="2023-10-01T00:00:00"/>
    <d v="2023-10-03T00:00:00"/>
    <s v="Regular"/>
    <s v="Cash"/>
    <n v="320.76"/>
    <x v="1"/>
  </r>
  <r>
    <x v="6685"/>
    <x v="3"/>
    <x v="3"/>
    <n v="1195.29"/>
    <n v="0.26"/>
    <x v="1"/>
    <d v="2024-11-11T00:00:00"/>
    <d v="2024-11-15T00:00:00"/>
    <s v="Regular"/>
    <s v="Card"/>
    <n v="183.1"/>
    <x v="5"/>
  </r>
  <r>
    <x v="6686"/>
    <x v="3"/>
    <x v="1"/>
    <n v="1275.23"/>
    <n v="0.01"/>
    <x v="4"/>
    <d v="2024-12-31T00:00:00"/>
    <d v="2025-01-06T00:00:00"/>
    <s v="New"/>
    <s v="UPI"/>
    <n v="271.69"/>
    <x v="5"/>
  </r>
  <r>
    <x v="6687"/>
    <x v="1"/>
    <x v="2"/>
    <n v="4321.8500000000004"/>
    <n v="0.28999999999999998"/>
    <x v="5"/>
    <d v="2023-05-03T00:00:00"/>
    <d v="2023-05-10T00:00:00"/>
    <s v="Member"/>
    <s v="UPI"/>
    <n v="1074.4000000000001"/>
    <x v="0"/>
  </r>
  <r>
    <x v="6688"/>
    <x v="3"/>
    <x v="1"/>
    <n v="3165.97"/>
    <n v="0.35"/>
    <x v="0"/>
    <d v="2024-05-17T00:00:00"/>
    <d v="2024-05-18T00:00:00"/>
    <s v="Regular"/>
    <s v="Cash"/>
    <n v="173.58"/>
    <x v="0"/>
  </r>
  <r>
    <x v="6689"/>
    <x v="2"/>
    <x v="2"/>
    <n v="2053.65"/>
    <n v="0.12"/>
    <x v="1"/>
    <d v="2023-06-16T00:00:00"/>
    <d v="2023-06-17T00:00:00"/>
    <s v="Member"/>
    <s v="Card"/>
    <n v="585.61"/>
    <x v="0"/>
  </r>
  <r>
    <x v="6690"/>
    <x v="2"/>
    <x v="4"/>
    <n v="1016.79"/>
    <n v="0.05"/>
    <x v="0"/>
    <d v="2024-10-27T00:00:00"/>
    <d v="2024-10-28T00:00:00"/>
    <s v="Member"/>
    <s v="Card"/>
    <n v="263.62"/>
    <x v="4"/>
  </r>
  <r>
    <x v="6691"/>
    <x v="0"/>
    <x v="1"/>
    <n v="3090.06"/>
    <n v="0.11"/>
    <x v="7"/>
    <d v="2024-04-03T00:00:00"/>
    <d v="2024-04-04T00:00:00"/>
    <s v="Regular"/>
    <s v="UPI"/>
    <n v="895.6"/>
    <x v="2"/>
  </r>
  <r>
    <x v="6692"/>
    <x v="3"/>
    <x v="1"/>
    <n v="1003.12"/>
    <n v="0.32"/>
    <x v="4"/>
    <d v="2024-09-07T00:00:00"/>
    <d v="2024-09-08T00:00:00"/>
    <s v="Member"/>
    <s v="Card"/>
    <n v="114.62"/>
    <x v="5"/>
  </r>
  <r>
    <x v="6693"/>
    <x v="1"/>
    <x v="1"/>
    <n v="2403.8200000000002"/>
    <n v="0.23"/>
    <x v="3"/>
    <d v="2024-05-29T00:00:00"/>
    <d v="2024-06-03T00:00:00"/>
    <s v="New"/>
    <s v="UPI"/>
    <n v="216.3"/>
    <x v="4"/>
  </r>
  <r>
    <x v="6694"/>
    <x v="1"/>
    <x v="0"/>
    <n v="3419.8"/>
    <n v="0.43"/>
    <x v="3"/>
    <d v="2024-11-19T00:00:00"/>
    <d v="2024-11-21T00:00:00"/>
    <s v="New"/>
    <s v="Cash"/>
    <n v="918.88"/>
    <x v="1"/>
  </r>
  <r>
    <x v="6695"/>
    <x v="1"/>
    <x v="2"/>
    <n v="2870.54"/>
    <n v="0.14000000000000001"/>
    <x v="5"/>
    <d v="2023-01-28T00:00:00"/>
    <d v="2023-02-01T00:00:00"/>
    <s v="Member"/>
    <s v="Cash"/>
    <n v="156.83000000000001"/>
    <x v="3"/>
  </r>
  <r>
    <x v="6696"/>
    <x v="0"/>
    <x v="2"/>
    <n v="4618.29"/>
    <n v="0.18"/>
    <x v="7"/>
    <d v="2023-05-24T00:00:00"/>
    <d v="2023-05-25T00:00:00"/>
    <s v="New"/>
    <s v="Card"/>
    <n v="710.66"/>
    <x v="2"/>
  </r>
  <r>
    <x v="6697"/>
    <x v="2"/>
    <x v="1"/>
    <n v="294.63"/>
    <n v="0.26"/>
    <x v="5"/>
    <d v="2024-04-27T00:00:00"/>
    <d v="2024-05-04T00:00:00"/>
    <s v="Regular"/>
    <s v="Cash"/>
    <n v="46.39"/>
    <x v="4"/>
  </r>
  <r>
    <x v="6698"/>
    <x v="1"/>
    <x v="0"/>
    <n v="1470.99"/>
    <n v="0.23"/>
    <x v="3"/>
    <d v="2023-05-03T00:00:00"/>
    <d v="2023-05-06T00:00:00"/>
    <s v="Member"/>
    <s v="Card"/>
    <n v="156.72999999999999"/>
    <x v="2"/>
  </r>
  <r>
    <x v="6699"/>
    <x v="2"/>
    <x v="1"/>
    <n v="379.72"/>
    <n v="0.27"/>
    <x v="2"/>
    <d v="2023-04-26T00:00:00"/>
    <d v="2023-05-03T00:00:00"/>
    <s v="Regular"/>
    <s v="UPI"/>
    <n v="40.98"/>
    <x v="3"/>
  </r>
  <r>
    <x v="6700"/>
    <x v="0"/>
    <x v="2"/>
    <n v="1053.56"/>
    <n v="0.16"/>
    <x v="0"/>
    <d v="2023-01-22T00:00:00"/>
    <d v="2023-01-28T00:00:00"/>
    <s v="Regular"/>
    <s v="Card"/>
    <n v="228.42"/>
    <x v="5"/>
  </r>
  <r>
    <x v="6701"/>
    <x v="3"/>
    <x v="4"/>
    <n v="707.52"/>
    <n v="0.08"/>
    <x v="8"/>
    <d v="2023-12-02T00:00:00"/>
    <d v="2023-12-05T00:00:00"/>
    <s v="New"/>
    <s v="Cash"/>
    <n v="91.87"/>
    <x v="3"/>
  </r>
  <r>
    <x v="6702"/>
    <x v="3"/>
    <x v="0"/>
    <n v="3690.04"/>
    <n v="0.4"/>
    <x v="3"/>
    <d v="2024-08-31T00:00:00"/>
    <d v="2024-09-04T00:00:00"/>
    <s v="Member"/>
    <s v="Cash"/>
    <n v="280.08"/>
    <x v="4"/>
  </r>
  <r>
    <x v="6703"/>
    <x v="3"/>
    <x v="0"/>
    <n v="1909.94"/>
    <n v="0.02"/>
    <x v="0"/>
    <d v="2023-11-29T00:00:00"/>
    <d v="2023-12-05T00:00:00"/>
    <s v="New"/>
    <s v="Card"/>
    <n v="256.83999999999997"/>
    <x v="3"/>
  </r>
  <r>
    <x v="6704"/>
    <x v="1"/>
    <x v="1"/>
    <n v="4632.72"/>
    <n v="0.18"/>
    <x v="0"/>
    <d v="2023-02-18T00:00:00"/>
    <d v="2023-02-19T00:00:00"/>
    <s v="New"/>
    <s v="Cash"/>
    <n v="811"/>
    <x v="1"/>
  </r>
  <r>
    <x v="6705"/>
    <x v="3"/>
    <x v="4"/>
    <n v="214.55"/>
    <n v="0.04"/>
    <x v="0"/>
    <d v="2024-05-23T00:00:00"/>
    <d v="2024-05-24T00:00:00"/>
    <s v="Member"/>
    <s v="Card"/>
    <n v="12.93"/>
    <x v="1"/>
  </r>
  <r>
    <x v="6706"/>
    <x v="1"/>
    <x v="2"/>
    <n v="3299.33"/>
    <n v="0.37"/>
    <x v="0"/>
    <d v="2023-10-11T00:00:00"/>
    <d v="2023-10-13T00:00:00"/>
    <s v="Regular"/>
    <s v="Card"/>
    <n v="982.17"/>
    <x v="0"/>
  </r>
  <r>
    <x v="6707"/>
    <x v="0"/>
    <x v="3"/>
    <n v="4855.67"/>
    <n v="0.18"/>
    <x v="1"/>
    <d v="2023-08-24T00:00:00"/>
    <d v="2023-08-31T00:00:00"/>
    <s v="Member"/>
    <s v="UPI"/>
    <n v="1102.02"/>
    <x v="4"/>
  </r>
  <r>
    <x v="6708"/>
    <x v="0"/>
    <x v="2"/>
    <n v="961.61"/>
    <n v="0.02"/>
    <x v="6"/>
    <d v="2024-02-04T00:00:00"/>
    <d v="2024-02-07T00:00:00"/>
    <s v="Regular"/>
    <s v="Cash"/>
    <n v="75.33"/>
    <x v="1"/>
  </r>
  <r>
    <x v="6709"/>
    <x v="1"/>
    <x v="2"/>
    <n v="2267.92"/>
    <n v="0.04"/>
    <x v="0"/>
    <d v="2023-03-05T00:00:00"/>
    <d v="2023-03-12T00:00:00"/>
    <s v="Member"/>
    <s v="Cash"/>
    <n v="137.94"/>
    <x v="0"/>
  </r>
  <r>
    <x v="6710"/>
    <x v="2"/>
    <x v="4"/>
    <n v="3539.26"/>
    <n v="0.1"/>
    <x v="3"/>
    <d v="2023-07-07T00:00:00"/>
    <d v="2023-07-10T00:00:00"/>
    <s v="New"/>
    <s v="Cash"/>
    <n v="1053.96"/>
    <x v="4"/>
  </r>
  <r>
    <x v="6711"/>
    <x v="3"/>
    <x v="0"/>
    <n v="3202.38"/>
    <n v="0.39"/>
    <x v="8"/>
    <d v="2023-07-13T00:00:00"/>
    <d v="2023-07-18T00:00:00"/>
    <s v="Member"/>
    <s v="Card"/>
    <n v="661.2"/>
    <x v="3"/>
  </r>
  <r>
    <x v="6712"/>
    <x v="3"/>
    <x v="2"/>
    <n v="2873.53"/>
    <n v="0.4"/>
    <x v="8"/>
    <d v="2023-01-26T00:00:00"/>
    <d v="2023-02-01T00:00:00"/>
    <s v="New"/>
    <s v="UPI"/>
    <n v="574.63"/>
    <x v="5"/>
  </r>
  <r>
    <x v="6713"/>
    <x v="3"/>
    <x v="0"/>
    <n v="1701.11"/>
    <n v="0.5"/>
    <x v="7"/>
    <d v="2023-06-19T00:00:00"/>
    <d v="2023-06-22T00:00:00"/>
    <s v="Regular"/>
    <s v="Card"/>
    <n v="179.41"/>
    <x v="0"/>
  </r>
  <r>
    <x v="6714"/>
    <x v="1"/>
    <x v="4"/>
    <n v="3668.18"/>
    <n v="0.12"/>
    <x v="7"/>
    <d v="2024-01-22T00:00:00"/>
    <d v="2024-01-23T00:00:00"/>
    <s v="New"/>
    <s v="Cash"/>
    <n v="985.57"/>
    <x v="1"/>
  </r>
  <r>
    <x v="6715"/>
    <x v="0"/>
    <x v="4"/>
    <n v="3300.95"/>
    <n v="0.03"/>
    <x v="4"/>
    <d v="2024-09-11T00:00:00"/>
    <d v="2024-09-12T00:00:00"/>
    <s v="Member"/>
    <s v="Card"/>
    <n v="222.95"/>
    <x v="3"/>
  </r>
  <r>
    <x v="6716"/>
    <x v="3"/>
    <x v="1"/>
    <n v="897.72"/>
    <n v="0.14000000000000001"/>
    <x v="2"/>
    <d v="2023-10-04T00:00:00"/>
    <d v="2023-10-07T00:00:00"/>
    <s v="Member"/>
    <s v="Cash"/>
    <n v="216.81"/>
    <x v="0"/>
  </r>
  <r>
    <x v="6717"/>
    <x v="0"/>
    <x v="3"/>
    <n v="4824.04"/>
    <n v="0.09"/>
    <x v="1"/>
    <d v="2024-12-10T00:00:00"/>
    <d v="2024-12-15T00:00:00"/>
    <s v="Member"/>
    <s v="Card"/>
    <n v="402.1"/>
    <x v="4"/>
  </r>
  <r>
    <x v="6718"/>
    <x v="3"/>
    <x v="4"/>
    <n v="2822.8"/>
    <n v="0.36"/>
    <x v="0"/>
    <d v="2023-07-16T00:00:00"/>
    <d v="2023-07-23T00:00:00"/>
    <s v="New"/>
    <s v="Card"/>
    <n v="707.76"/>
    <x v="4"/>
  </r>
  <r>
    <x v="6719"/>
    <x v="3"/>
    <x v="4"/>
    <n v="2674.76"/>
    <n v="0.48"/>
    <x v="0"/>
    <d v="2023-01-24T00:00:00"/>
    <d v="2023-01-30T00:00:00"/>
    <s v="New"/>
    <s v="Cash"/>
    <n v="277.24"/>
    <x v="5"/>
  </r>
  <r>
    <x v="6720"/>
    <x v="1"/>
    <x v="0"/>
    <n v="4256.3599999999997"/>
    <n v="0.14000000000000001"/>
    <x v="5"/>
    <d v="2023-09-12T00:00:00"/>
    <d v="2023-09-16T00:00:00"/>
    <s v="Regular"/>
    <s v="Card"/>
    <n v="1249.97"/>
    <x v="2"/>
  </r>
  <r>
    <x v="6721"/>
    <x v="2"/>
    <x v="4"/>
    <n v="3238.03"/>
    <n v="0.16"/>
    <x v="8"/>
    <d v="2024-07-30T00:00:00"/>
    <d v="2024-08-05T00:00:00"/>
    <s v="Member"/>
    <s v="Cash"/>
    <n v="326.25"/>
    <x v="3"/>
  </r>
  <r>
    <x v="6722"/>
    <x v="1"/>
    <x v="2"/>
    <n v="464.95"/>
    <n v="0.18"/>
    <x v="2"/>
    <d v="2024-08-14T00:00:00"/>
    <d v="2024-08-17T00:00:00"/>
    <s v="Regular"/>
    <s v="Card"/>
    <n v="93.07"/>
    <x v="1"/>
  </r>
  <r>
    <x v="6723"/>
    <x v="3"/>
    <x v="1"/>
    <n v="2582.29"/>
    <n v="0.43"/>
    <x v="8"/>
    <d v="2023-01-08T00:00:00"/>
    <d v="2023-01-12T00:00:00"/>
    <s v="Member"/>
    <s v="Card"/>
    <n v="689.35"/>
    <x v="1"/>
  </r>
  <r>
    <x v="6724"/>
    <x v="3"/>
    <x v="1"/>
    <n v="3924.92"/>
    <n v="0.28999999999999998"/>
    <x v="4"/>
    <d v="2024-07-10T00:00:00"/>
    <d v="2024-07-13T00:00:00"/>
    <s v="New"/>
    <s v="Cash"/>
    <n v="621.21"/>
    <x v="2"/>
  </r>
  <r>
    <x v="6725"/>
    <x v="2"/>
    <x v="2"/>
    <n v="3529.9"/>
    <n v="0.49"/>
    <x v="3"/>
    <d v="2024-04-17T00:00:00"/>
    <d v="2024-04-21T00:00:00"/>
    <s v="New"/>
    <s v="Cash"/>
    <n v="592.69000000000005"/>
    <x v="4"/>
  </r>
  <r>
    <x v="6726"/>
    <x v="0"/>
    <x v="4"/>
    <n v="4856.7700000000004"/>
    <n v="0.31"/>
    <x v="6"/>
    <d v="2024-01-01T00:00:00"/>
    <d v="2024-01-08T00:00:00"/>
    <s v="Regular"/>
    <s v="Cash"/>
    <n v="1392.13"/>
    <x v="0"/>
  </r>
  <r>
    <x v="6727"/>
    <x v="0"/>
    <x v="3"/>
    <n v="222.09"/>
    <n v="0.35"/>
    <x v="8"/>
    <d v="2024-10-12T00:00:00"/>
    <d v="2024-10-13T00:00:00"/>
    <s v="Member"/>
    <s v="Cash"/>
    <n v="15.12"/>
    <x v="1"/>
  </r>
  <r>
    <x v="6728"/>
    <x v="3"/>
    <x v="4"/>
    <n v="1379.97"/>
    <n v="0.04"/>
    <x v="5"/>
    <d v="2024-07-22T00:00:00"/>
    <d v="2024-07-29T00:00:00"/>
    <s v="Regular"/>
    <s v="Cash"/>
    <n v="245.71"/>
    <x v="2"/>
  </r>
  <r>
    <x v="6729"/>
    <x v="0"/>
    <x v="1"/>
    <n v="2790.87"/>
    <n v="0.48"/>
    <x v="6"/>
    <d v="2023-01-12T00:00:00"/>
    <d v="2023-01-13T00:00:00"/>
    <s v="Member"/>
    <s v="Card"/>
    <n v="419.2"/>
    <x v="1"/>
  </r>
  <r>
    <x v="6730"/>
    <x v="3"/>
    <x v="3"/>
    <n v="3135.5"/>
    <n v="0.31"/>
    <x v="7"/>
    <d v="2023-03-13T00:00:00"/>
    <d v="2023-03-17T00:00:00"/>
    <s v="New"/>
    <s v="Card"/>
    <n v="545.48"/>
    <x v="1"/>
  </r>
  <r>
    <x v="6731"/>
    <x v="2"/>
    <x v="0"/>
    <n v="1444.34"/>
    <n v="0.26"/>
    <x v="8"/>
    <d v="2023-03-04T00:00:00"/>
    <d v="2023-03-11T00:00:00"/>
    <s v="Regular"/>
    <s v="UPI"/>
    <n v="178.42"/>
    <x v="1"/>
  </r>
  <r>
    <x v="6732"/>
    <x v="2"/>
    <x v="0"/>
    <n v="4151.33"/>
    <n v="0.19"/>
    <x v="7"/>
    <d v="2023-06-12T00:00:00"/>
    <d v="2023-06-14T00:00:00"/>
    <s v="New"/>
    <s v="UPI"/>
    <n v="281.86"/>
    <x v="5"/>
  </r>
  <r>
    <x v="6733"/>
    <x v="3"/>
    <x v="4"/>
    <n v="905.3"/>
    <n v="0.04"/>
    <x v="3"/>
    <d v="2024-07-03T00:00:00"/>
    <d v="2024-07-09T00:00:00"/>
    <s v="Member"/>
    <s v="UPI"/>
    <n v="101.93"/>
    <x v="0"/>
  </r>
  <r>
    <x v="6734"/>
    <x v="2"/>
    <x v="4"/>
    <n v="104.16"/>
    <n v="7.0000000000000007E-2"/>
    <x v="0"/>
    <d v="2023-10-04T00:00:00"/>
    <d v="2023-10-11T00:00:00"/>
    <s v="New"/>
    <s v="Cash"/>
    <n v="5.76"/>
    <x v="3"/>
  </r>
  <r>
    <x v="6735"/>
    <x v="1"/>
    <x v="3"/>
    <n v="4766.72"/>
    <n v="0.01"/>
    <x v="8"/>
    <d v="2024-07-16T00:00:00"/>
    <d v="2024-07-17T00:00:00"/>
    <s v="New"/>
    <s v="Cash"/>
    <n v="385.32"/>
    <x v="4"/>
  </r>
  <r>
    <x v="6736"/>
    <x v="1"/>
    <x v="3"/>
    <n v="2018.63"/>
    <n v="0.5"/>
    <x v="1"/>
    <d v="2024-02-06T00:00:00"/>
    <d v="2024-02-12T00:00:00"/>
    <s v="Regular"/>
    <s v="Card"/>
    <n v="224.37"/>
    <x v="4"/>
  </r>
  <r>
    <x v="6737"/>
    <x v="2"/>
    <x v="4"/>
    <n v="4791.7"/>
    <n v="0.39"/>
    <x v="6"/>
    <d v="2024-05-20T00:00:00"/>
    <d v="2024-05-25T00:00:00"/>
    <s v="New"/>
    <s v="Card"/>
    <n v="593.49"/>
    <x v="1"/>
  </r>
  <r>
    <x v="6738"/>
    <x v="3"/>
    <x v="1"/>
    <n v="1461.86"/>
    <n v="0.4"/>
    <x v="7"/>
    <d v="2024-10-27T00:00:00"/>
    <d v="2024-11-03T00:00:00"/>
    <s v="Member"/>
    <s v="Card"/>
    <n v="210.52"/>
    <x v="0"/>
  </r>
  <r>
    <x v="6739"/>
    <x v="3"/>
    <x v="0"/>
    <n v="410.9"/>
    <n v="0.37"/>
    <x v="1"/>
    <d v="2024-06-15T00:00:00"/>
    <d v="2024-06-20T00:00:00"/>
    <s v="Member"/>
    <s v="Cash"/>
    <n v="112.96"/>
    <x v="0"/>
  </r>
  <r>
    <x v="6740"/>
    <x v="2"/>
    <x v="3"/>
    <n v="3885.35"/>
    <n v="0.24"/>
    <x v="5"/>
    <d v="2024-04-23T00:00:00"/>
    <d v="2024-04-27T00:00:00"/>
    <s v="New"/>
    <s v="UPI"/>
    <n v="743.57"/>
    <x v="0"/>
  </r>
  <r>
    <x v="6741"/>
    <x v="0"/>
    <x v="1"/>
    <n v="4195.5200000000004"/>
    <n v="0.04"/>
    <x v="0"/>
    <d v="2023-07-29T00:00:00"/>
    <d v="2023-08-04T00:00:00"/>
    <s v="Regular"/>
    <s v="Cash"/>
    <n v="1147.83"/>
    <x v="3"/>
  </r>
  <r>
    <x v="6742"/>
    <x v="1"/>
    <x v="4"/>
    <n v="2511.23"/>
    <n v="0.04"/>
    <x v="4"/>
    <d v="2024-04-08T00:00:00"/>
    <d v="2024-04-10T00:00:00"/>
    <s v="Member"/>
    <s v="UPI"/>
    <n v="165.68"/>
    <x v="5"/>
  </r>
  <r>
    <x v="6743"/>
    <x v="0"/>
    <x v="2"/>
    <n v="461.87"/>
    <n v="0.46"/>
    <x v="7"/>
    <d v="2023-09-02T00:00:00"/>
    <d v="2023-09-07T00:00:00"/>
    <s v="Regular"/>
    <s v="Card"/>
    <n v="61.51"/>
    <x v="3"/>
  </r>
  <r>
    <x v="6744"/>
    <x v="3"/>
    <x v="3"/>
    <n v="3305.26"/>
    <n v="0"/>
    <x v="4"/>
    <d v="2024-03-04T00:00:00"/>
    <d v="2024-03-05T00:00:00"/>
    <s v="Member"/>
    <s v="Card"/>
    <n v="484.38"/>
    <x v="2"/>
  </r>
  <r>
    <x v="6745"/>
    <x v="3"/>
    <x v="2"/>
    <n v="992.51"/>
    <n v="0.35"/>
    <x v="1"/>
    <d v="2023-09-05T00:00:00"/>
    <d v="2023-09-08T00:00:00"/>
    <s v="New"/>
    <s v="UPI"/>
    <n v="64.540000000000006"/>
    <x v="2"/>
  </r>
  <r>
    <x v="6746"/>
    <x v="0"/>
    <x v="1"/>
    <n v="4261.97"/>
    <n v="0.31"/>
    <x v="6"/>
    <d v="2023-02-17T00:00:00"/>
    <d v="2023-02-23T00:00:00"/>
    <s v="Member"/>
    <s v="Cash"/>
    <n v="1196.42"/>
    <x v="1"/>
  </r>
  <r>
    <x v="6747"/>
    <x v="2"/>
    <x v="0"/>
    <n v="1442.71"/>
    <n v="0.25"/>
    <x v="5"/>
    <d v="2023-01-14T00:00:00"/>
    <d v="2023-01-17T00:00:00"/>
    <s v="Regular"/>
    <s v="Card"/>
    <n v="175.91"/>
    <x v="2"/>
  </r>
  <r>
    <x v="6748"/>
    <x v="0"/>
    <x v="1"/>
    <n v="4253.76"/>
    <n v="0.49"/>
    <x v="2"/>
    <d v="2024-01-26T00:00:00"/>
    <d v="2024-02-02T00:00:00"/>
    <s v="New"/>
    <s v="UPI"/>
    <n v="1043.95"/>
    <x v="4"/>
  </r>
  <r>
    <x v="6749"/>
    <x v="0"/>
    <x v="0"/>
    <n v="2191.9299999999998"/>
    <n v="0.1"/>
    <x v="0"/>
    <d v="2024-11-08T00:00:00"/>
    <d v="2024-11-15T00:00:00"/>
    <s v="Regular"/>
    <s v="Cash"/>
    <n v="365.81"/>
    <x v="2"/>
  </r>
  <r>
    <x v="6750"/>
    <x v="1"/>
    <x v="1"/>
    <n v="3022.79"/>
    <n v="0.39"/>
    <x v="5"/>
    <d v="2023-04-23T00:00:00"/>
    <d v="2023-04-29T00:00:00"/>
    <s v="Regular"/>
    <s v="UPI"/>
    <n v="490.56"/>
    <x v="5"/>
  </r>
  <r>
    <x v="6751"/>
    <x v="1"/>
    <x v="3"/>
    <n v="3968.86"/>
    <n v="0.34"/>
    <x v="4"/>
    <d v="2023-03-05T00:00:00"/>
    <d v="2023-03-06T00:00:00"/>
    <s v="Member"/>
    <s v="Card"/>
    <n v="1039.81"/>
    <x v="5"/>
  </r>
  <r>
    <x v="6752"/>
    <x v="0"/>
    <x v="3"/>
    <n v="298.14999999999998"/>
    <n v="0.49"/>
    <x v="1"/>
    <d v="2023-10-12T00:00:00"/>
    <d v="2023-10-18T00:00:00"/>
    <s v="Regular"/>
    <s v="Cash"/>
    <n v="39.840000000000003"/>
    <x v="3"/>
  </r>
  <r>
    <x v="6753"/>
    <x v="0"/>
    <x v="2"/>
    <n v="4123.71"/>
    <n v="0.47"/>
    <x v="6"/>
    <d v="2023-03-28T00:00:00"/>
    <d v="2023-03-30T00:00:00"/>
    <s v="New"/>
    <s v="Card"/>
    <n v="248.45"/>
    <x v="1"/>
  </r>
  <r>
    <x v="6754"/>
    <x v="3"/>
    <x v="1"/>
    <n v="779.38"/>
    <n v="0.06"/>
    <x v="7"/>
    <d v="2024-05-09T00:00:00"/>
    <d v="2024-05-13T00:00:00"/>
    <s v="New"/>
    <s v="Cash"/>
    <n v="139.66999999999999"/>
    <x v="4"/>
  </r>
  <r>
    <x v="6755"/>
    <x v="1"/>
    <x v="1"/>
    <n v="1856.25"/>
    <n v="0.15"/>
    <x v="7"/>
    <d v="2023-09-06T00:00:00"/>
    <d v="2023-09-07T00:00:00"/>
    <s v="Regular"/>
    <s v="Card"/>
    <n v="203.35"/>
    <x v="1"/>
  </r>
  <r>
    <x v="6756"/>
    <x v="1"/>
    <x v="2"/>
    <n v="2416.63"/>
    <n v="0.43"/>
    <x v="3"/>
    <d v="2024-09-16T00:00:00"/>
    <d v="2024-09-19T00:00:00"/>
    <s v="New"/>
    <s v="Cash"/>
    <n v="329.06"/>
    <x v="5"/>
  </r>
  <r>
    <x v="6757"/>
    <x v="3"/>
    <x v="4"/>
    <n v="4487.59"/>
    <n v="0.11"/>
    <x v="8"/>
    <d v="2023-08-14T00:00:00"/>
    <d v="2023-08-18T00:00:00"/>
    <s v="New"/>
    <s v="UPI"/>
    <n v="626.66"/>
    <x v="4"/>
  </r>
  <r>
    <x v="6758"/>
    <x v="2"/>
    <x v="1"/>
    <n v="209.96"/>
    <n v="0.19"/>
    <x v="4"/>
    <d v="2023-07-02T00:00:00"/>
    <d v="2023-07-04T00:00:00"/>
    <s v="New"/>
    <s v="Card"/>
    <n v="57.19"/>
    <x v="4"/>
  </r>
  <r>
    <x v="6759"/>
    <x v="1"/>
    <x v="1"/>
    <n v="2840.09"/>
    <n v="0.31"/>
    <x v="2"/>
    <d v="2023-03-22T00:00:00"/>
    <d v="2023-03-28T00:00:00"/>
    <s v="Member"/>
    <s v="Card"/>
    <n v="758.84"/>
    <x v="5"/>
  </r>
  <r>
    <x v="6760"/>
    <x v="1"/>
    <x v="1"/>
    <n v="3248.36"/>
    <n v="0.28000000000000003"/>
    <x v="4"/>
    <d v="2024-01-21T00:00:00"/>
    <d v="2024-01-26T00:00:00"/>
    <s v="New"/>
    <s v="Card"/>
    <n v="920.91"/>
    <x v="5"/>
  </r>
  <r>
    <x v="6761"/>
    <x v="2"/>
    <x v="4"/>
    <n v="1651.25"/>
    <n v="0.32"/>
    <x v="2"/>
    <d v="2023-04-03T00:00:00"/>
    <d v="2023-04-10T00:00:00"/>
    <s v="New"/>
    <s v="Card"/>
    <n v="320.27999999999997"/>
    <x v="5"/>
  </r>
  <r>
    <x v="6762"/>
    <x v="1"/>
    <x v="3"/>
    <n v="1523.39"/>
    <n v="0.36"/>
    <x v="0"/>
    <d v="2024-12-06T00:00:00"/>
    <d v="2024-12-12T00:00:00"/>
    <s v="New"/>
    <s v="UPI"/>
    <n v="302.45"/>
    <x v="5"/>
  </r>
  <r>
    <x v="6763"/>
    <x v="1"/>
    <x v="2"/>
    <n v="2503.3000000000002"/>
    <n v="0.36"/>
    <x v="0"/>
    <d v="2024-04-10T00:00:00"/>
    <d v="2024-04-13T00:00:00"/>
    <s v="New"/>
    <s v="UPI"/>
    <n v="432.46"/>
    <x v="1"/>
  </r>
  <r>
    <x v="6764"/>
    <x v="2"/>
    <x v="4"/>
    <n v="1016.79"/>
    <n v="0.37"/>
    <x v="0"/>
    <d v="2024-05-01T00:00:00"/>
    <d v="2024-05-03T00:00:00"/>
    <s v="Regular"/>
    <s v="Cash"/>
    <n v="237.56"/>
    <x v="1"/>
  </r>
  <r>
    <x v="6765"/>
    <x v="2"/>
    <x v="0"/>
    <n v="2393.7800000000002"/>
    <n v="0.5"/>
    <x v="4"/>
    <d v="2023-04-16T00:00:00"/>
    <d v="2023-04-17T00:00:00"/>
    <s v="New"/>
    <s v="Cash"/>
    <n v="671.82"/>
    <x v="0"/>
  </r>
  <r>
    <x v="6766"/>
    <x v="0"/>
    <x v="0"/>
    <n v="3848.62"/>
    <n v="0.18"/>
    <x v="6"/>
    <d v="2024-09-03T00:00:00"/>
    <d v="2024-09-05T00:00:00"/>
    <s v="New"/>
    <s v="UPI"/>
    <n v="216.92"/>
    <x v="2"/>
  </r>
  <r>
    <x v="6767"/>
    <x v="3"/>
    <x v="4"/>
    <n v="4242.4399999999996"/>
    <n v="0.02"/>
    <x v="7"/>
    <d v="2023-02-05T00:00:00"/>
    <d v="2023-02-07T00:00:00"/>
    <s v="Regular"/>
    <s v="Cash"/>
    <n v="501.77"/>
    <x v="0"/>
  </r>
  <r>
    <x v="6768"/>
    <x v="3"/>
    <x v="4"/>
    <n v="1987.29"/>
    <n v="0.17"/>
    <x v="7"/>
    <d v="2024-11-26T00:00:00"/>
    <d v="2024-11-30T00:00:00"/>
    <s v="Regular"/>
    <s v="Card"/>
    <n v="124.97"/>
    <x v="1"/>
  </r>
  <r>
    <x v="6769"/>
    <x v="2"/>
    <x v="3"/>
    <n v="3124.78"/>
    <n v="0.46"/>
    <x v="1"/>
    <d v="2023-05-29T00:00:00"/>
    <d v="2023-06-01T00:00:00"/>
    <s v="New"/>
    <s v="Cash"/>
    <n v="422.17"/>
    <x v="3"/>
  </r>
  <r>
    <x v="6770"/>
    <x v="2"/>
    <x v="0"/>
    <n v="100.1"/>
    <n v="0.04"/>
    <x v="5"/>
    <d v="2024-07-28T00:00:00"/>
    <d v="2024-07-31T00:00:00"/>
    <s v="New"/>
    <s v="Cash"/>
    <n v="26.23"/>
    <x v="0"/>
  </r>
  <r>
    <x v="6771"/>
    <x v="1"/>
    <x v="2"/>
    <n v="2796.73"/>
    <n v="0.32"/>
    <x v="2"/>
    <d v="2024-01-21T00:00:00"/>
    <d v="2024-01-23T00:00:00"/>
    <s v="Member"/>
    <s v="Cash"/>
    <n v="477.38"/>
    <x v="3"/>
  </r>
  <r>
    <x v="6772"/>
    <x v="0"/>
    <x v="1"/>
    <n v="4878.66"/>
    <n v="0.21"/>
    <x v="2"/>
    <d v="2024-01-18T00:00:00"/>
    <d v="2024-01-25T00:00:00"/>
    <s v="Regular"/>
    <s v="UPI"/>
    <n v="1330.12"/>
    <x v="0"/>
  </r>
  <r>
    <x v="6773"/>
    <x v="0"/>
    <x v="1"/>
    <n v="1630.1"/>
    <n v="0.46"/>
    <x v="4"/>
    <d v="2023-07-21T00:00:00"/>
    <d v="2023-07-22T00:00:00"/>
    <s v="Member"/>
    <s v="Cash"/>
    <n v="432.01"/>
    <x v="3"/>
  </r>
  <r>
    <x v="6774"/>
    <x v="2"/>
    <x v="3"/>
    <n v="3014.4"/>
    <n v="0.46"/>
    <x v="8"/>
    <d v="2024-10-16T00:00:00"/>
    <d v="2024-10-18T00:00:00"/>
    <s v="Regular"/>
    <s v="Card"/>
    <n v="257.45"/>
    <x v="1"/>
  </r>
  <r>
    <x v="6775"/>
    <x v="1"/>
    <x v="3"/>
    <n v="3835.19"/>
    <n v="0.39"/>
    <x v="0"/>
    <d v="2024-03-21T00:00:00"/>
    <d v="2024-03-27T00:00:00"/>
    <s v="New"/>
    <s v="Card"/>
    <n v="463.7"/>
    <x v="2"/>
  </r>
  <r>
    <x v="6776"/>
    <x v="1"/>
    <x v="0"/>
    <n v="3083.77"/>
    <n v="0.05"/>
    <x v="5"/>
    <d v="2023-09-25T00:00:00"/>
    <d v="2023-10-01T00:00:00"/>
    <s v="Regular"/>
    <s v="Cash"/>
    <n v="582.34"/>
    <x v="2"/>
  </r>
  <r>
    <x v="6777"/>
    <x v="3"/>
    <x v="2"/>
    <n v="2150.65"/>
    <n v="0.01"/>
    <x v="6"/>
    <d v="2023-09-16T00:00:00"/>
    <d v="2023-09-22T00:00:00"/>
    <s v="New"/>
    <s v="Card"/>
    <n v="304.36"/>
    <x v="2"/>
  </r>
  <r>
    <x v="6778"/>
    <x v="3"/>
    <x v="2"/>
    <n v="847.62"/>
    <n v="7.0000000000000007E-2"/>
    <x v="0"/>
    <d v="2023-09-11T00:00:00"/>
    <d v="2023-09-18T00:00:00"/>
    <s v="Member"/>
    <s v="Cash"/>
    <n v="173.6"/>
    <x v="5"/>
  </r>
  <r>
    <x v="6779"/>
    <x v="1"/>
    <x v="4"/>
    <n v="2372.14"/>
    <n v="0.16"/>
    <x v="8"/>
    <d v="2023-09-22T00:00:00"/>
    <d v="2023-09-23T00:00:00"/>
    <s v="Member"/>
    <s v="Cash"/>
    <n v="472.45"/>
    <x v="4"/>
  </r>
  <r>
    <x v="6780"/>
    <x v="3"/>
    <x v="3"/>
    <n v="1544.44"/>
    <n v="0.12"/>
    <x v="8"/>
    <d v="2024-03-05T00:00:00"/>
    <d v="2024-03-11T00:00:00"/>
    <s v="Member"/>
    <s v="Card"/>
    <n v="89.54"/>
    <x v="3"/>
  </r>
  <r>
    <x v="6781"/>
    <x v="2"/>
    <x v="1"/>
    <n v="3510.01"/>
    <n v="0.18"/>
    <x v="2"/>
    <d v="2024-07-07T00:00:00"/>
    <d v="2024-07-13T00:00:00"/>
    <s v="Regular"/>
    <s v="UPI"/>
    <n v="524.78"/>
    <x v="3"/>
  </r>
  <r>
    <x v="6782"/>
    <x v="1"/>
    <x v="1"/>
    <n v="2265.37"/>
    <n v="7.0000000000000007E-2"/>
    <x v="5"/>
    <d v="2024-12-14T00:00:00"/>
    <d v="2024-12-18T00:00:00"/>
    <s v="Regular"/>
    <s v="Card"/>
    <n v="367.58"/>
    <x v="1"/>
  </r>
  <r>
    <x v="6783"/>
    <x v="3"/>
    <x v="0"/>
    <n v="4264.41"/>
    <n v="0.38"/>
    <x v="0"/>
    <d v="2023-01-31T00:00:00"/>
    <d v="2023-02-03T00:00:00"/>
    <s v="New"/>
    <s v="Cash"/>
    <n v="1161.8800000000001"/>
    <x v="5"/>
  </r>
  <r>
    <x v="6784"/>
    <x v="0"/>
    <x v="1"/>
    <n v="1047.28"/>
    <n v="0.42"/>
    <x v="2"/>
    <d v="2023-06-14T00:00:00"/>
    <d v="2023-06-17T00:00:00"/>
    <s v="New"/>
    <s v="Cash"/>
    <n v="238.63"/>
    <x v="2"/>
  </r>
  <r>
    <x v="6785"/>
    <x v="1"/>
    <x v="2"/>
    <n v="2146.83"/>
    <n v="0.24"/>
    <x v="8"/>
    <d v="2024-12-01T00:00:00"/>
    <d v="2024-12-04T00:00:00"/>
    <s v="New"/>
    <s v="Card"/>
    <n v="232.18"/>
    <x v="1"/>
  </r>
  <r>
    <x v="6786"/>
    <x v="1"/>
    <x v="2"/>
    <n v="2831.77"/>
    <n v="0.48"/>
    <x v="7"/>
    <d v="2023-10-10T00:00:00"/>
    <d v="2023-10-16T00:00:00"/>
    <s v="New"/>
    <s v="Card"/>
    <n v="555.85"/>
    <x v="1"/>
  </r>
  <r>
    <x v="6787"/>
    <x v="0"/>
    <x v="3"/>
    <n v="717.47"/>
    <n v="0.06"/>
    <x v="4"/>
    <d v="2023-03-11T00:00:00"/>
    <d v="2023-03-14T00:00:00"/>
    <s v="Regular"/>
    <s v="UPI"/>
    <n v="110.49"/>
    <x v="3"/>
  </r>
  <r>
    <x v="6788"/>
    <x v="2"/>
    <x v="0"/>
    <n v="2980.76"/>
    <n v="0.05"/>
    <x v="0"/>
    <d v="2023-08-23T00:00:00"/>
    <d v="2023-08-27T00:00:00"/>
    <s v="New"/>
    <s v="Cash"/>
    <n v="819.66"/>
    <x v="2"/>
  </r>
  <r>
    <x v="6789"/>
    <x v="0"/>
    <x v="1"/>
    <n v="1525.51"/>
    <n v="0.1"/>
    <x v="7"/>
    <d v="2023-04-04T00:00:00"/>
    <d v="2023-04-06T00:00:00"/>
    <s v="Member"/>
    <s v="Card"/>
    <n v="89.8"/>
    <x v="2"/>
  </r>
  <r>
    <x v="6790"/>
    <x v="1"/>
    <x v="3"/>
    <n v="1224.73"/>
    <n v="0.49"/>
    <x v="3"/>
    <d v="2023-10-26T00:00:00"/>
    <d v="2023-10-29T00:00:00"/>
    <s v="New"/>
    <s v="Card"/>
    <n v="366.37"/>
    <x v="0"/>
  </r>
  <r>
    <x v="6791"/>
    <x v="2"/>
    <x v="4"/>
    <n v="795.36"/>
    <n v="0.21"/>
    <x v="1"/>
    <d v="2023-09-19T00:00:00"/>
    <d v="2023-09-26T00:00:00"/>
    <s v="Member"/>
    <s v="UPI"/>
    <n v="66.510000000000005"/>
    <x v="2"/>
  </r>
  <r>
    <x v="6792"/>
    <x v="3"/>
    <x v="4"/>
    <n v="1814.42"/>
    <n v="0.46"/>
    <x v="7"/>
    <d v="2023-05-21T00:00:00"/>
    <d v="2023-05-26T00:00:00"/>
    <s v="Member"/>
    <s v="Card"/>
    <n v="376.99"/>
    <x v="3"/>
  </r>
  <r>
    <x v="6793"/>
    <x v="3"/>
    <x v="1"/>
    <n v="4652.01"/>
    <n v="0.1"/>
    <x v="5"/>
    <d v="2023-08-18T00:00:00"/>
    <d v="2023-08-25T00:00:00"/>
    <s v="Regular"/>
    <s v="UPI"/>
    <n v="578.08000000000004"/>
    <x v="1"/>
  </r>
  <r>
    <x v="6794"/>
    <x v="3"/>
    <x v="1"/>
    <n v="251.93"/>
    <n v="0.42"/>
    <x v="1"/>
    <d v="2023-09-20T00:00:00"/>
    <d v="2023-09-26T00:00:00"/>
    <s v="New"/>
    <s v="Card"/>
    <n v="44.66"/>
    <x v="2"/>
  </r>
  <r>
    <x v="6795"/>
    <x v="1"/>
    <x v="1"/>
    <n v="4275.57"/>
    <n v="0.16"/>
    <x v="4"/>
    <d v="2024-10-15T00:00:00"/>
    <d v="2024-10-16T00:00:00"/>
    <s v="New"/>
    <s v="UPI"/>
    <n v="538.44000000000005"/>
    <x v="2"/>
  </r>
  <r>
    <x v="6796"/>
    <x v="0"/>
    <x v="2"/>
    <n v="2047.07"/>
    <n v="0.37"/>
    <x v="4"/>
    <d v="2024-12-13T00:00:00"/>
    <d v="2024-12-14T00:00:00"/>
    <s v="Regular"/>
    <s v="Cash"/>
    <n v="325.31"/>
    <x v="4"/>
  </r>
  <r>
    <x v="6797"/>
    <x v="2"/>
    <x v="1"/>
    <n v="2851.85"/>
    <n v="0.49"/>
    <x v="3"/>
    <d v="2023-04-09T00:00:00"/>
    <d v="2023-04-12T00:00:00"/>
    <s v="New"/>
    <s v="Cash"/>
    <n v="307.60000000000002"/>
    <x v="2"/>
  </r>
  <r>
    <x v="6798"/>
    <x v="3"/>
    <x v="4"/>
    <n v="2612.7800000000002"/>
    <n v="0.47"/>
    <x v="2"/>
    <d v="2023-10-30T00:00:00"/>
    <d v="2023-11-06T00:00:00"/>
    <s v="Regular"/>
    <s v="UPI"/>
    <n v="184.62"/>
    <x v="1"/>
  </r>
  <r>
    <x v="6799"/>
    <x v="2"/>
    <x v="1"/>
    <n v="4636.13"/>
    <n v="0.42"/>
    <x v="3"/>
    <d v="2023-09-20T00:00:00"/>
    <d v="2023-09-21T00:00:00"/>
    <s v="Member"/>
    <s v="Cash"/>
    <n v="953.81"/>
    <x v="5"/>
  </r>
  <r>
    <x v="6800"/>
    <x v="1"/>
    <x v="0"/>
    <n v="3873.63"/>
    <n v="0.03"/>
    <x v="4"/>
    <d v="2024-07-04T00:00:00"/>
    <d v="2024-07-05T00:00:00"/>
    <s v="Regular"/>
    <s v="Cash"/>
    <n v="1041.77"/>
    <x v="2"/>
  </r>
  <r>
    <x v="6801"/>
    <x v="3"/>
    <x v="4"/>
    <n v="4925.6400000000003"/>
    <n v="0.3"/>
    <x v="6"/>
    <d v="2024-11-26T00:00:00"/>
    <d v="2024-11-30T00:00:00"/>
    <s v="New"/>
    <s v="Card"/>
    <n v="937.32"/>
    <x v="2"/>
  </r>
  <r>
    <x v="6802"/>
    <x v="1"/>
    <x v="0"/>
    <n v="3992.71"/>
    <n v="0.42"/>
    <x v="8"/>
    <d v="2023-08-01T00:00:00"/>
    <d v="2023-08-08T00:00:00"/>
    <s v="Regular"/>
    <s v="Cash"/>
    <n v="663.48"/>
    <x v="1"/>
  </r>
  <r>
    <x v="6803"/>
    <x v="0"/>
    <x v="4"/>
    <n v="1549.85"/>
    <n v="0.2"/>
    <x v="3"/>
    <d v="2024-02-07T00:00:00"/>
    <d v="2024-02-08T00:00:00"/>
    <s v="Regular"/>
    <s v="UPI"/>
    <n v="88.07"/>
    <x v="4"/>
  </r>
  <r>
    <x v="6804"/>
    <x v="1"/>
    <x v="3"/>
    <n v="4818.13"/>
    <n v="0.37"/>
    <x v="3"/>
    <d v="2024-09-26T00:00:00"/>
    <d v="2024-09-30T00:00:00"/>
    <s v="Member"/>
    <s v="UPI"/>
    <n v="832.86"/>
    <x v="5"/>
  </r>
  <r>
    <x v="6805"/>
    <x v="1"/>
    <x v="4"/>
    <n v="4919.47"/>
    <n v="7.0000000000000007E-2"/>
    <x v="4"/>
    <d v="2023-10-10T00:00:00"/>
    <d v="2023-10-16T00:00:00"/>
    <s v="Regular"/>
    <s v="Cash"/>
    <n v="1151.48"/>
    <x v="5"/>
  </r>
  <r>
    <x v="6806"/>
    <x v="0"/>
    <x v="4"/>
    <n v="703.16"/>
    <n v="0.09"/>
    <x v="4"/>
    <d v="2023-03-02T00:00:00"/>
    <d v="2023-03-03T00:00:00"/>
    <s v="New"/>
    <s v="UPI"/>
    <n v="62.95"/>
    <x v="0"/>
  </r>
  <r>
    <x v="6807"/>
    <x v="2"/>
    <x v="0"/>
    <n v="4515.12"/>
    <n v="0.32"/>
    <x v="8"/>
    <d v="2024-07-31T00:00:00"/>
    <d v="2024-08-07T00:00:00"/>
    <s v="Member"/>
    <s v="Card"/>
    <n v="1088.6400000000001"/>
    <x v="1"/>
  </r>
  <r>
    <x v="6808"/>
    <x v="0"/>
    <x v="0"/>
    <n v="3354.59"/>
    <n v="0.22"/>
    <x v="1"/>
    <d v="2024-03-15T00:00:00"/>
    <d v="2024-03-21T00:00:00"/>
    <s v="Member"/>
    <s v="Card"/>
    <n v="573.44000000000005"/>
    <x v="2"/>
  </r>
  <r>
    <x v="6809"/>
    <x v="0"/>
    <x v="4"/>
    <n v="4617.7700000000004"/>
    <n v="0.11"/>
    <x v="1"/>
    <d v="2023-12-23T00:00:00"/>
    <d v="2023-12-29T00:00:00"/>
    <s v="Regular"/>
    <s v="UPI"/>
    <n v="1111.58"/>
    <x v="0"/>
  </r>
  <r>
    <x v="6810"/>
    <x v="1"/>
    <x v="4"/>
    <n v="4587.12"/>
    <n v="0.14000000000000001"/>
    <x v="0"/>
    <d v="2023-04-18T00:00:00"/>
    <d v="2023-04-25T00:00:00"/>
    <s v="New"/>
    <s v="Cash"/>
    <n v="399.88"/>
    <x v="1"/>
  </r>
  <r>
    <x v="6811"/>
    <x v="2"/>
    <x v="2"/>
    <n v="4467.7299999999996"/>
    <n v="0.31"/>
    <x v="7"/>
    <d v="2023-05-20T00:00:00"/>
    <d v="2023-05-24T00:00:00"/>
    <s v="Regular"/>
    <s v="Card"/>
    <n v="448.73"/>
    <x v="3"/>
  </r>
  <r>
    <x v="6812"/>
    <x v="3"/>
    <x v="3"/>
    <n v="4437.8500000000004"/>
    <n v="0.36"/>
    <x v="8"/>
    <d v="2023-08-31T00:00:00"/>
    <d v="2023-09-01T00:00:00"/>
    <s v="Regular"/>
    <s v="Card"/>
    <n v="716.92"/>
    <x v="3"/>
  </r>
  <r>
    <x v="6813"/>
    <x v="0"/>
    <x v="3"/>
    <n v="676.47"/>
    <n v="0.1"/>
    <x v="3"/>
    <d v="2023-12-07T00:00:00"/>
    <d v="2023-12-14T00:00:00"/>
    <s v="Regular"/>
    <s v="Cash"/>
    <n v="114.44"/>
    <x v="4"/>
  </r>
  <r>
    <x v="6814"/>
    <x v="2"/>
    <x v="1"/>
    <n v="803.23"/>
    <n v="0.48"/>
    <x v="8"/>
    <d v="2024-08-28T00:00:00"/>
    <d v="2024-09-03T00:00:00"/>
    <s v="Regular"/>
    <s v="Cash"/>
    <n v="239.8"/>
    <x v="0"/>
  </r>
  <r>
    <x v="6815"/>
    <x v="0"/>
    <x v="4"/>
    <n v="677.12"/>
    <n v="0"/>
    <x v="4"/>
    <d v="2023-12-08T00:00:00"/>
    <d v="2023-12-13T00:00:00"/>
    <s v="New"/>
    <s v="Card"/>
    <n v="200.79"/>
    <x v="3"/>
  </r>
  <r>
    <x v="6816"/>
    <x v="0"/>
    <x v="4"/>
    <n v="546.04"/>
    <n v="0.35"/>
    <x v="3"/>
    <d v="2024-10-25T00:00:00"/>
    <d v="2024-10-27T00:00:00"/>
    <s v="Member"/>
    <s v="Cash"/>
    <n v="89.67"/>
    <x v="4"/>
  </r>
  <r>
    <x v="6817"/>
    <x v="0"/>
    <x v="4"/>
    <n v="1831.1"/>
    <n v="0.15"/>
    <x v="7"/>
    <d v="2023-08-12T00:00:00"/>
    <d v="2023-08-16T00:00:00"/>
    <s v="Regular"/>
    <s v="UPI"/>
    <n v="201.33"/>
    <x v="3"/>
  </r>
  <r>
    <x v="6818"/>
    <x v="0"/>
    <x v="4"/>
    <n v="3451.4"/>
    <n v="0.24"/>
    <x v="7"/>
    <d v="2023-06-22T00:00:00"/>
    <d v="2023-06-27T00:00:00"/>
    <s v="Member"/>
    <s v="Card"/>
    <n v="770.21"/>
    <x v="0"/>
  </r>
  <r>
    <x v="6819"/>
    <x v="1"/>
    <x v="3"/>
    <n v="1837.99"/>
    <n v="0.28000000000000003"/>
    <x v="8"/>
    <d v="2024-12-16T00:00:00"/>
    <d v="2024-12-23T00:00:00"/>
    <s v="New"/>
    <s v="Cash"/>
    <n v="180.86"/>
    <x v="0"/>
  </r>
  <r>
    <x v="6820"/>
    <x v="2"/>
    <x v="0"/>
    <n v="3629.47"/>
    <n v="0.28000000000000003"/>
    <x v="0"/>
    <d v="2023-07-02T00:00:00"/>
    <d v="2023-07-04T00:00:00"/>
    <s v="Regular"/>
    <s v="Cash"/>
    <n v="432.17"/>
    <x v="1"/>
  </r>
  <r>
    <x v="6821"/>
    <x v="2"/>
    <x v="2"/>
    <n v="4119.3900000000003"/>
    <n v="0.39"/>
    <x v="7"/>
    <d v="2024-03-30T00:00:00"/>
    <d v="2024-04-06T00:00:00"/>
    <s v="Member"/>
    <s v="Card"/>
    <n v="760.95"/>
    <x v="4"/>
  </r>
  <r>
    <x v="6822"/>
    <x v="2"/>
    <x v="0"/>
    <n v="3364.45"/>
    <n v="0.41"/>
    <x v="4"/>
    <d v="2024-07-18T00:00:00"/>
    <d v="2024-07-20T00:00:00"/>
    <s v="New"/>
    <s v="Cash"/>
    <n v="963.48"/>
    <x v="0"/>
  </r>
  <r>
    <x v="6823"/>
    <x v="0"/>
    <x v="0"/>
    <n v="2379.0100000000002"/>
    <n v="0.04"/>
    <x v="7"/>
    <d v="2024-11-21T00:00:00"/>
    <d v="2024-11-26T00:00:00"/>
    <s v="Member"/>
    <s v="Cash"/>
    <n v="136.19"/>
    <x v="2"/>
  </r>
  <r>
    <x v="6824"/>
    <x v="1"/>
    <x v="3"/>
    <n v="1548.04"/>
    <n v="0.35"/>
    <x v="6"/>
    <d v="2023-04-08T00:00:00"/>
    <d v="2023-04-11T00:00:00"/>
    <s v="Member"/>
    <s v="Cash"/>
    <n v="338.41"/>
    <x v="0"/>
  </r>
  <r>
    <x v="6825"/>
    <x v="0"/>
    <x v="2"/>
    <n v="709.58"/>
    <n v="0.2"/>
    <x v="6"/>
    <d v="2024-09-29T00:00:00"/>
    <d v="2024-10-02T00:00:00"/>
    <s v="New"/>
    <s v="Card"/>
    <n v="188.96"/>
    <x v="1"/>
  </r>
  <r>
    <x v="6826"/>
    <x v="0"/>
    <x v="4"/>
    <n v="2518.89"/>
    <n v="0.41"/>
    <x v="4"/>
    <d v="2023-07-13T00:00:00"/>
    <d v="2023-07-19T00:00:00"/>
    <s v="Regular"/>
    <s v="UPI"/>
    <n v="587.99"/>
    <x v="2"/>
  </r>
  <r>
    <x v="6827"/>
    <x v="2"/>
    <x v="3"/>
    <n v="3626.03"/>
    <n v="0.3"/>
    <x v="1"/>
    <d v="2024-07-10T00:00:00"/>
    <d v="2024-07-14T00:00:00"/>
    <s v="Member"/>
    <s v="Cash"/>
    <n v="618.19000000000005"/>
    <x v="5"/>
  </r>
  <r>
    <x v="6828"/>
    <x v="0"/>
    <x v="3"/>
    <n v="2786.39"/>
    <n v="0.01"/>
    <x v="3"/>
    <d v="2024-01-19T00:00:00"/>
    <d v="2024-01-22T00:00:00"/>
    <s v="Member"/>
    <s v="Card"/>
    <n v="736.58"/>
    <x v="4"/>
  </r>
  <r>
    <x v="6829"/>
    <x v="3"/>
    <x v="2"/>
    <n v="3635.26"/>
    <n v="0.33"/>
    <x v="3"/>
    <d v="2023-12-24T00:00:00"/>
    <d v="2023-12-28T00:00:00"/>
    <s v="New"/>
    <s v="Card"/>
    <n v="892.73"/>
    <x v="4"/>
  </r>
  <r>
    <x v="6830"/>
    <x v="0"/>
    <x v="1"/>
    <n v="1742.58"/>
    <n v="0.46"/>
    <x v="0"/>
    <d v="2024-02-28T00:00:00"/>
    <d v="2024-03-06T00:00:00"/>
    <s v="Regular"/>
    <s v="UPI"/>
    <n v="406.77"/>
    <x v="1"/>
  </r>
  <r>
    <x v="6831"/>
    <x v="3"/>
    <x v="3"/>
    <n v="427.3"/>
    <n v="0.04"/>
    <x v="7"/>
    <d v="2024-12-23T00:00:00"/>
    <d v="2024-12-28T00:00:00"/>
    <s v="Regular"/>
    <s v="Cash"/>
    <n v="32.700000000000003"/>
    <x v="1"/>
  </r>
  <r>
    <x v="6832"/>
    <x v="0"/>
    <x v="0"/>
    <n v="3878.38"/>
    <n v="0.25"/>
    <x v="6"/>
    <d v="2024-01-25T00:00:00"/>
    <d v="2024-01-28T00:00:00"/>
    <s v="Member"/>
    <s v="Card"/>
    <n v="877.18"/>
    <x v="3"/>
  </r>
  <r>
    <x v="6833"/>
    <x v="1"/>
    <x v="0"/>
    <n v="1176.6500000000001"/>
    <n v="0.31"/>
    <x v="4"/>
    <d v="2024-11-11T00:00:00"/>
    <d v="2024-11-14T00:00:00"/>
    <s v="Regular"/>
    <s v="Cash"/>
    <n v="104.6"/>
    <x v="1"/>
  </r>
  <r>
    <x v="6834"/>
    <x v="1"/>
    <x v="4"/>
    <n v="3119.8"/>
    <n v="0.1"/>
    <x v="5"/>
    <d v="2023-05-25T00:00:00"/>
    <d v="2023-05-26T00:00:00"/>
    <s v="Member"/>
    <s v="Cash"/>
    <n v="856.42"/>
    <x v="5"/>
  </r>
  <r>
    <x v="6835"/>
    <x v="2"/>
    <x v="3"/>
    <n v="4041.03"/>
    <n v="0.33"/>
    <x v="5"/>
    <d v="2024-07-05T00:00:00"/>
    <d v="2024-07-11T00:00:00"/>
    <s v="Regular"/>
    <s v="Card"/>
    <n v="856.84"/>
    <x v="3"/>
  </r>
  <r>
    <x v="6836"/>
    <x v="0"/>
    <x v="4"/>
    <n v="781.64"/>
    <n v="0.02"/>
    <x v="7"/>
    <d v="2024-05-24T00:00:00"/>
    <d v="2024-05-25T00:00:00"/>
    <s v="Member"/>
    <s v="UPI"/>
    <n v="210.62"/>
    <x v="3"/>
  </r>
  <r>
    <x v="6837"/>
    <x v="3"/>
    <x v="3"/>
    <n v="3032.62"/>
    <n v="0.45"/>
    <x v="5"/>
    <d v="2024-02-25T00:00:00"/>
    <d v="2024-02-27T00:00:00"/>
    <s v="New"/>
    <s v="Card"/>
    <n v="281.31"/>
    <x v="4"/>
  </r>
  <r>
    <x v="6838"/>
    <x v="3"/>
    <x v="2"/>
    <n v="3477.93"/>
    <n v="0.38"/>
    <x v="7"/>
    <d v="2023-03-26T00:00:00"/>
    <d v="2023-04-02T00:00:00"/>
    <s v="Member"/>
    <s v="Cash"/>
    <n v="676.98"/>
    <x v="2"/>
  </r>
  <r>
    <x v="6839"/>
    <x v="0"/>
    <x v="3"/>
    <n v="3758"/>
    <n v="0.47"/>
    <x v="8"/>
    <d v="2024-11-28T00:00:00"/>
    <d v="2024-11-29T00:00:00"/>
    <s v="New"/>
    <s v="UPI"/>
    <n v="201.06"/>
    <x v="1"/>
  </r>
  <r>
    <x v="6840"/>
    <x v="3"/>
    <x v="1"/>
    <n v="823.57"/>
    <n v="0.21"/>
    <x v="2"/>
    <d v="2024-07-04T00:00:00"/>
    <d v="2024-07-10T00:00:00"/>
    <s v="Regular"/>
    <s v="Card"/>
    <n v="60.29"/>
    <x v="1"/>
  </r>
  <r>
    <x v="6841"/>
    <x v="1"/>
    <x v="0"/>
    <n v="4143.07"/>
    <n v="0.02"/>
    <x v="8"/>
    <d v="2024-12-03T00:00:00"/>
    <d v="2024-12-08T00:00:00"/>
    <s v="Regular"/>
    <s v="Cash"/>
    <n v="566.92999999999995"/>
    <x v="3"/>
  </r>
  <r>
    <x v="6842"/>
    <x v="3"/>
    <x v="2"/>
    <n v="561.33000000000004"/>
    <n v="0.17"/>
    <x v="7"/>
    <d v="2023-01-28T00:00:00"/>
    <d v="2023-02-01T00:00:00"/>
    <s v="New"/>
    <s v="Cash"/>
    <n v="67.78"/>
    <x v="0"/>
  </r>
  <r>
    <x v="6843"/>
    <x v="2"/>
    <x v="0"/>
    <n v="2645.96"/>
    <n v="0.26"/>
    <x v="7"/>
    <d v="2023-06-24T00:00:00"/>
    <d v="2023-06-28T00:00:00"/>
    <s v="Regular"/>
    <s v="Card"/>
    <n v="661.88"/>
    <x v="5"/>
  </r>
  <r>
    <x v="6844"/>
    <x v="1"/>
    <x v="4"/>
    <n v="2272.7199999999998"/>
    <n v="0.47"/>
    <x v="0"/>
    <d v="2023-08-25T00:00:00"/>
    <d v="2023-09-01T00:00:00"/>
    <s v="New"/>
    <s v="UPI"/>
    <n v="422.59"/>
    <x v="4"/>
  </r>
  <r>
    <x v="6845"/>
    <x v="1"/>
    <x v="2"/>
    <n v="1186.6500000000001"/>
    <n v="0.44"/>
    <x v="6"/>
    <d v="2024-07-12T00:00:00"/>
    <d v="2024-07-18T00:00:00"/>
    <s v="New"/>
    <s v="Card"/>
    <n v="327.77"/>
    <x v="4"/>
  </r>
  <r>
    <x v="6846"/>
    <x v="1"/>
    <x v="1"/>
    <n v="1579.46"/>
    <n v="0.3"/>
    <x v="8"/>
    <d v="2023-04-20T00:00:00"/>
    <d v="2023-04-21T00:00:00"/>
    <s v="Member"/>
    <s v="Cash"/>
    <n v="455.05"/>
    <x v="2"/>
  </r>
  <r>
    <x v="6847"/>
    <x v="0"/>
    <x v="0"/>
    <n v="905.74"/>
    <n v="0.36"/>
    <x v="1"/>
    <d v="2024-04-30T00:00:00"/>
    <d v="2024-05-06T00:00:00"/>
    <s v="Member"/>
    <s v="Cash"/>
    <n v="242.51"/>
    <x v="5"/>
  </r>
  <r>
    <x v="6848"/>
    <x v="0"/>
    <x v="3"/>
    <n v="2186.06"/>
    <n v="0.48"/>
    <x v="3"/>
    <d v="2024-01-23T00:00:00"/>
    <d v="2024-01-30T00:00:00"/>
    <s v="Member"/>
    <s v="Card"/>
    <n v="264.79000000000002"/>
    <x v="5"/>
  </r>
  <r>
    <x v="6849"/>
    <x v="1"/>
    <x v="3"/>
    <n v="274"/>
    <n v="0.43"/>
    <x v="4"/>
    <d v="2023-07-08T00:00:00"/>
    <d v="2023-07-09T00:00:00"/>
    <s v="New"/>
    <s v="Card"/>
    <n v="55.59"/>
    <x v="5"/>
  </r>
  <r>
    <x v="6850"/>
    <x v="0"/>
    <x v="3"/>
    <n v="4455.68"/>
    <n v="0.33"/>
    <x v="4"/>
    <d v="2023-10-01T00:00:00"/>
    <d v="2023-10-05T00:00:00"/>
    <s v="Member"/>
    <s v="UPI"/>
    <n v="1071.3699999999999"/>
    <x v="4"/>
  </r>
  <r>
    <x v="6851"/>
    <x v="3"/>
    <x v="2"/>
    <n v="901.09"/>
    <n v="0.27"/>
    <x v="2"/>
    <d v="2024-11-20T00:00:00"/>
    <d v="2024-11-22T00:00:00"/>
    <s v="New"/>
    <s v="Cash"/>
    <n v="164.73"/>
    <x v="0"/>
  </r>
  <r>
    <x v="6852"/>
    <x v="0"/>
    <x v="1"/>
    <n v="4441.49"/>
    <n v="0.24"/>
    <x v="0"/>
    <d v="2024-05-22T00:00:00"/>
    <d v="2024-05-28T00:00:00"/>
    <s v="Member"/>
    <s v="Cash"/>
    <n v="592.54"/>
    <x v="4"/>
  </r>
  <r>
    <x v="6853"/>
    <x v="0"/>
    <x v="1"/>
    <n v="4331.53"/>
    <n v="0.38"/>
    <x v="5"/>
    <d v="2024-08-27T00:00:00"/>
    <d v="2024-09-02T00:00:00"/>
    <s v="Member"/>
    <s v="Card"/>
    <n v="414.09"/>
    <x v="4"/>
  </r>
  <r>
    <x v="6854"/>
    <x v="1"/>
    <x v="1"/>
    <n v="2313.2199999999998"/>
    <n v="0.4"/>
    <x v="7"/>
    <d v="2024-08-25T00:00:00"/>
    <d v="2024-08-28T00:00:00"/>
    <s v="New"/>
    <s v="Cash"/>
    <n v="672.87"/>
    <x v="4"/>
  </r>
  <r>
    <x v="6855"/>
    <x v="2"/>
    <x v="0"/>
    <n v="2538.86"/>
    <n v="0.11"/>
    <x v="5"/>
    <d v="2023-09-02T00:00:00"/>
    <d v="2023-09-04T00:00:00"/>
    <s v="Member"/>
    <s v="Cash"/>
    <n v="257.83999999999997"/>
    <x v="0"/>
  </r>
  <r>
    <x v="6856"/>
    <x v="2"/>
    <x v="2"/>
    <n v="1579.38"/>
    <n v="0.24"/>
    <x v="7"/>
    <d v="2024-05-27T00:00:00"/>
    <d v="2024-06-01T00:00:00"/>
    <s v="New"/>
    <s v="Card"/>
    <n v="399.42"/>
    <x v="4"/>
  </r>
  <r>
    <x v="6857"/>
    <x v="2"/>
    <x v="3"/>
    <n v="4984.6899999999996"/>
    <n v="0.39"/>
    <x v="1"/>
    <d v="2023-02-04T00:00:00"/>
    <d v="2023-02-09T00:00:00"/>
    <s v="Regular"/>
    <s v="Card"/>
    <n v="415.19"/>
    <x v="4"/>
  </r>
  <r>
    <x v="6858"/>
    <x v="3"/>
    <x v="0"/>
    <n v="3386.78"/>
    <n v="0.34"/>
    <x v="6"/>
    <d v="2023-09-18T00:00:00"/>
    <d v="2023-09-21T00:00:00"/>
    <s v="New"/>
    <s v="Cash"/>
    <n v="1006.02"/>
    <x v="5"/>
  </r>
  <r>
    <x v="6859"/>
    <x v="0"/>
    <x v="1"/>
    <n v="4763.8599999999997"/>
    <n v="0.3"/>
    <x v="0"/>
    <d v="2024-09-19T00:00:00"/>
    <d v="2024-09-22T00:00:00"/>
    <s v="New"/>
    <s v="UPI"/>
    <n v="640.07000000000005"/>
    <x v="5"/>
  </r>
  <r>
    <x v="6860"/>
    <x v="2"/>
    <x v="3"/>
    <n v="2132.5"/>
    <n v="0.16"/>
    <x v="5"/>
    <d v="2023-09-19T00:00:00"/>
    <d v="2023-09-21T00:00:00"/>
    <s v="Member"/>
    <s v="Card"/>
    <n v="521.70000000000005"/>
    <x v="1"/>
  </r>
  <r>
    <x v="6861"/>
    <x v="1"/>
    <x v="2"/>
    <n v="4426.78"/>
    <n v="0.3"/>
    <x v="1"/>
    <d v="2023-03-01T00:00:00"/>
    <d v="2023-03-05T00:00:00"/>
    <s v="Regular"/>
    <s v="Card"/>
    <n v="390.11"/>
    <x v="2"/>
  </r>
  <r>
    <x v="6862"/>
    <x v="2"/>
    <x v="4"/>
    <n v="2296.35"/>
    <n v="0.31"/>
    <x v="5"/>
    <d v="2023-04-10T00:00:00"/>
    <d v="2023-04-13T00:00:00"/>
    <s v="Regular"/>
    <s v="UPI"/>
    <n v="526.42999999999995"/>
    <x v="3"/>
  </r>
  <r>
    <x v="6863"/>
    <x v="2"/>
    <x v="1"/>
    <n v="4347.46"/>
    <n v="0.22"/>
    <x v="4"/>
    <d v="2024-10-06T00:00:00"/>
    <d v="2024-10-08T00:00:00"/>
    <s v="New"/>
    <s v="Cash"/>
    <n v="967.69"/>
    <x v="0"/>
  </r>
  <r>
    <x v="6864"/>
    <x v="0"/>
    <x v="1"/>
    <n v="741.54"/>
    <n v="0.48"/>
    <x v="6"/>
    <d v="2023-08-24T00:00:00"/>
    <d v="2023-08-30T00:00:00"/>
    <s v="Member"/>
    <s v="Cash"/>
    <n v="107.47"/>
    <x v="2"/>
  </r>
  <r>
    <x v="6865"/>
    <x v="0"/>
    <x v="1"/>
    <n v="3220.59"/>
    <n v="0.33"/>
    <x v="3"/>
    <d v="2024-11-02T00:00:00"/>
    <d v="2024-11-09T00:00:00"/>
    <s v="Regular"/>
    <s v="UPI"/>
    <n v="193.48"/>
    <x v="4"/>
  </r>
  <r>
    <x v="6866"/>
    <x v="0"/>
    <x v="1"/>
    <n v="3425.65"/>
    <n v="0.43"/>
    <x v="7"/>
    <d v="2023-09-12T00:00:00"/>
    <d v="2023-09-14T00:00:00"/>
    <s v="New"/>
    <s v="UPI"/>
    <n v="524.16"/>
    <x v="4"/>
  </r>
  <r>
    <x v="6867"/>
    <x v="3"/>
    <x v="3"/>
    <n v="3315.24"/>
    <n v="0.06"/>
    <x v="6"/>
    <d v="2024-08-29T00:00:00"/>
    <d v="2024-09-02T00:00:00"/>
    <s v="Member"/>
    <s v="UPI"/>
    <n v="629.66999999999996"/>
    <x v="1"/>
  </r>
  <r>
    <x v="6868"/>
    <x v="3"/>
    <x v="2"/>
    <n v="2290.44"/>
    <n v="0.38"/>
    <x v="1"/>
    <d v="2023-02-09T00:00:00"/>
    <d v="2023-02-15T00:00:00"/>
    <s v="New"/>
    <s v="Card"/>
    <n v="146.13"/>
    <x v="3"/>
  </r>
  <r>
    <x v="6869"/>
    <x v="2"/>
    <x v="0"/>
    <n v="3451.19"/>
    <n v="0.3"/>
    <x v="5"/>
    <d v="2023-08-25T00:00:00"/>
    <d v="2023-08-31T00:00:00"/>
    <s v="Regular"/>
    <s v="Card"/>
    <n v="404.73"/>
    <x v="5"/>
  </r>
  <r>
    <x v="6870"/>
    <x v="0"/>
    <x v="3"/>
    <n v="1273.3699999999999"/>
    <n v="0.15"/>
    <x v="5"/>
    <d v="2023-08-24T00:00:00"/>
    <d v="2023-08-26T00:00:00"/>
    <s v="Member"/>
    <s v="Card"/>
    <n v="375.37"/>
    <x v="0"/>
  </r>
  <r>
    <x v="6871"/>
    <x v="2"/>
    <x v="2"/>
    <n v="3019.66"/>
    <n v="7.0000000000000007E-2"/>
    <x v="3"/>
    <d v="2023-03-15T00:00:00"/>
    <d v="2023-03-20T00:00:00"/>
    <s v="Regular"/>
    <s v="UPI"/>
    <n v="845.43"/>
    <x v="2"/>
  </r>
  <r>
    <x v="6872"/>
    <x v="1"/>
    <x v="0"/>
    <n v="2815.75"/>
    <n v="0.19"/>
    <x v="5"/>
    <d v="2023-01-29T00:00:00"/>
    <d v="2023-02-05T00:00:00"/>
    <s v="New"/>
    <s v="UPI"/>
    <n v="716.38"/>
    <x v="5"/>
  </r>
  <r>
    <x v="6873"/>
    <x v="1"/>
    <x v="1"/>
    <n v="1659.86"/>
    <n v="0.22"/>
    <x v="3"/>
    <d v="2024-03-19T00:00:00"/>
    <d v="2024-03-23T00:00:00"/>
    <s v="Regular"/>
    <s v="Cash"/>
    <n v="145.30000000000001"/>
    <x v="2"/>
  </r>
  <r>
    <x v="6874"/>
    <x v="0"/>
    <x v="2"/>
    <n v="3916.43"/>
    <n v="7.0000000000000007E-2"/>
    <x v="6"/>
    <d v="2023-01-23T00:00:00"/>
    <d v="2023-01-24T00:00:00"/>
    <s v="Member"/>
    <s v="UPI"/>
    <n v="593.1"/>
    <x v="1"/>
  </r>
  <r>
    <x v="6875"/>
    <x v="0"/>
    <x v="1"/>
    <n v="496.27"/>
    <n v="0.34"/>
    <x v="3"/>
    <d v="2024-05-30T00:00:00"/>
    <d v="2024-06-01T00:00:00"/>
    <s v="Regular"/>
    <s v="Cash"/>
    <n v="50.55"/>
    <x v="3"/>
  </r>
  <r>
    <x v="6876"/>
    <x v="1"/>
    <x v="2"/>
    <n v="940.05"/>
    <n v="0.15"/>
    <x v="0"/>
    <d v="2023-09-01T00:00:00"/>
    <d v="2023-09-04T00:00:00"/>
    <s v="Regular"/>
    <s v="Card"/>
    <n v="97.63"/>
    <x v="1"/>
  </r>
  <r>
    <x v="6877"/>
    <x v="0"/>
    <x v="4"/>
    <n v="2408.64"/>
    <n v="0.4"/>
    <x v="5"/>
    <d v="2024-06-29T00:00:00"/>
    <d v="2024-07-02T00:00:00"/>
    <s v="Member"/>
    <s v="Cash"/>
    <n v="650.54"/>
    <x v="2"/>
  </r>
  <r>
    <x v="6878"/>
    <x v="3"/>
    <x v="1"/>
    <n v="4469.51"/>
    <n v="0.32"/>
    <x v="1"/>
    <d v="2024-09-08T00:00:00"/>
    <d v="2024-09-12T00:00:00"/>
    <s v="New"/>
    <s v="UPI"/>
    <n v="684.17"/>
    <x v="2"/>
  </r>
  <r>
    <x v="6879"/>
    <x v="3"/>
    <x v="1"/>
    <n v="2918.28"/>
    <n v="0.16"/>
    <x v="6"/>
    <d v="2024-11-08T00:00:00"/>
    <d v="2024-11-11T00:00:00"/>
    <s v="Member"/>
    <s v="Card"/>
    <n v="765.31"/>
    <x v="5"/>
  </r>
  <r>
    <x v="6880"/>
    <x v="0"/>
    <x v="1"/>
    <n v="4226.13"/>
    <n v="0.18"/>
    <x v="0"/>
    <d v="2023-01-27T00:00:00"/>
    <d v="2023-02-02T00:00:00"/>
    <s v="New"/>
    <s v="Cash"/>
    <n v="598.64"/>
    <x v="4"/>
  </r>
  <r>
    <x v="6881"/>
    <x v="1"/>
    <x v="3"/>
    <n v="2636.09"/>
    <n v="0.47"/>
    <x v="6"/>
    <d v="2023-03-24T00:00:00"/>
    <d v="2023-03-27T00:00:00"/>
    <s v="New"/>
    <s v="Cash"/>
    <n v="167.5"/>
    <x v="1"/>
  </r>
  <r>
    <x v="6882"/>
    <x v="2"/>
    <x v="0"/>
    <n v="3948.73"/>
    <n v="0.47"/>
    <x v="8"/>
    <d v="2023-06-08T00:00:00"/>
    <d v="2023-06-15T00:00:00"/>
    <s v="Regular"/>
    <s v="Cash"/>
    <n v="330.12"/>
    <x v="4"/>
  </r>
  <r>
    <x v="6883"/>
    <x v="0"/>
    <x v="1"/>
    <n v="1696.41"/>
    <n v="0.21"/>
    <x v="3"/>
    <d v="2024-04-21T00:00:00"/>
    <d v="2024-04-22T00:00:00"/>
    <s v="Member"/>
    <s v="Cash"/>
    <n v="103.88"/>
    <x v="2"/>
  </r>
  <r>
    <x v="6884"/>
    <x v="0"/>
    <x v="1"/>
    <n v="4094.2"/>
    <n v="0.34"/>
    <x v="6"/>
    <d v="2024-10-28T00:00:00"/>
    <d v="2024-10-31T00:00:00"/>
    <s v="New"/>
    <s v="Card"/>
    <n v="490.09"/>
    <x v="2"/>
  </r>
  <r>
    <x v="6885"/>
    <x v="2"/>
    <x v="3"/>
    <n v="2068.2600000000002"/>
    <n v="0.49"/>
    <x v="5"/>
    <d v="2023-06-20T00:00:00"/>
    <d v="2023-06-24T00:00:00"/>
    <s v="New"/>
    <s v="Card"/>
    <n v="371.52"/>
    <x v="1"/>
  </r>
  <r>
    <x v="6886"/>
    <x v="0"/>
    <x v="3"/>
    <n v="2838.27"/>
    <n v="0.5"/>
    <x v="7"/>
    <d v="2024-08-30T00:00:00"/>
    <d v="2024-09-03T00:00:00"/>
    <s v="New"/>
    <s v="UPI"/>
    <n v="298.02999999999997"/>
    <x v="3"/>
  </r>
  <r>
    <x v="6887"/>
    <x v="2"/>
    <x v="4"/>
    <n v="961.82"/>
    <n v="0.04"/>
    <x v="2"/>
    <d v="2024-09-24T00:00:00"/>
    <d v="2024-09-29T00:00:00"/>
    <s v="Regular"/>
    <s v="Card"/>
    <n v="187.1"/>
    <x v="1"/>
  </r>
  <r>
    <x v="6888"/>
    <x v="1"/>
    <x v="2"/>
    <n v="4610.12"/>
    <n v="0.28000000000000003"/>
    <x v="0"/>
    <d v="2023-07-14T00:00:00"/>
    <d v="2023-07-16T00:00:00"/>
    <s v="Member"/>
    <s v="UPI"/>
    <n v="569.72"/>
    <x v="0"/>
  </r>
  <r>
    <x v="6889"/>
    <x v="3"/>
    <x v="1"/>
    <n v="3537.15"/>
    <n v="0.36"/>
    <x v="6"/>
    <d v="2023-08-19T00:00:00"/>
    <d v="2023-08-26T00:00:00"/>
    <s v="Regular"/>
    <s v="UPI"/>
    <n v="607.14"/>
    <x v="2"/>
  </r>
  <r>
    <x v="6890"/>
    <x v="1"/>
    <x v="2"/>
    <n v="4308.3900000000003"/>
    <n v="0.09"/>
    <x v="5"/>
    <d v="2024-10-07T00:00:00"/>
    <d v="2024-10-09T00:00:00"/>
    <s v="New"/>
    <s v="Card"/>
    <n v="553.19000000000005"/>
    <x v="2"/>
  </r>
  <r>
    <x v="6891"/>
    <x v="3"/>
    <x v="3"/>
    <n v="1118.53"/>
    <n v="0.41"/>
    <x v="2"/>
    <d v="2024-07-24T00:00:00"/>
    <d v="2024-07-26T00:00:00"/>
    <s v="New"/>
    <s v="UPI"/>
    <n v="223.37"/>
    <x v="4"/>
  </r>
  <r>
    <x v="6892"/>
    <x v="2"/>
    <x v="3"/>
    <n v="431.65"/>
    <n v="0.23"/>
    <x v="8"/>
    <d v="2023-05-11T00:00:00"/>
    <d v="2023-05-15T00:00:00"/>
    <s v="Member"/>
    <s v="Card"/>
    <n v="90.2"/>
    <x v="0"/>
  </r>
  <r>
    <x v="6893"/>
    <x v="3"/>
    <x v="4"/>
    <n v="1752.33"/>
    <n v="0.25"/>
    <x v="3"/>
    <d v="2024-05-14T00:00:00"/>
    <d v="2024-05-17T00:00:00"/>
    <s v="Member"/>
    <s v="Cash"/>
    <n v="464.15"/>
    <x v="3"/>
  </r>
  <r>
    <x v="6894"/>
    <x v="1"/>
    <x v="0"/>
    <n v="2631.76"/>
    <n v="0.14000000000000001"/>
    <x v="1"/>
    <d v="2024-04-05T00:00:00"/>
    <d v="2024-04-11T00:00:00"/>
    <s v="Member"/>
    <s v="UPI"/>
    <n v="674.5"/>
    <x v="2"/>
  </r>
  <r>
    <x v="6895"/>
    <x v="3"/>
    <x v="3"/>
    <n v="4031.61"/>
    <n v="0.15"/>
    <x v="1"/>
    <d v="2023-01-27T00:00:00"/>
    <d v="2023-01-29T00:00:00"/>
    <s v="New"/>
    <s v="Card"/>
    <n v="756.26"/>
    <x v="4"/>
  </r>
  <r>
    <x v="6896"/>
    <x v="2"/>
    <x v="1"/>
    <n v="2048.86"/>
    <n v="0.04"/>
    <x v="3"/>
    <d v="2023-09-02T00:00:00"/>
    <d v="2023-09-05T00:00:00"/>
    <s v="New"/>
    <s v="Cash"/>
    <n v="306.19"/>
    <x v="5"/>
  </r>
  <r>
    <x v="6897"/>
    <x v="3"/>
    <x v="4"/>
    <n v="1422.8"/>
    <n v="0.47"/>
    <x v="2"/>
    <d v="2023-05-10T00:00:00"/>
    <d v="2023-05-13T00:00:00"/>
    <s v="New"/>
    <s v="UPI"/>
    <n v="146.21"/>
    <x v="1"/>
  </r>
  <r>
    <x v="6898"/>
    <x v="0"/>
    <x v="0"/>
    <n v="1925.47"/>
    <n v="0.19"/>
    <x v="2"/>
    <d v="2023-11-16T00:00:00"/>
    <d v="2023-11-23T00:00:00"/>
    <s v="Member"/>
    <s v="Cash"/>
    <n v="393.63"/>
    <x v="5"/>
  </r>
  <r>
    <x v="6899"/>
    <x v="1"/>
    <x v="4"/>
    <n v="3547.68"/>
    <n v="0.08"/>
    <x v="1"/>
    <d v="2023-08-20T00:00:00"/>
    <d v="2023-08-25T00:00:00"/>
    <s v="Regular"/>
    <s v="Cash"/>
    <n v="661.4"/>
    <x v="0"/>
  </r>
  <r>
    <x v="6900"/>
    <x v="0"/>
    <x v="3"/>
    <n v="1747.47"/>
    <n v="7.0000000000000007E-2"/>
    <x v="6"/>
    <d v="2023-06-21T00:00:00"/>
    <d v="2023-06-23T00:00:00"/>
    <s v="Regular"/>
    <s v="Cash"/>
    <n v="103.78"/>
    <x v="3"/>
  </r>
  <r>
    <x v="6901"/>
    <x v="2"/>
    <x v="0"/>
    <n v="4897.91"/>
    <n v="0.2"/>
    <x v="3"/>
    <d v="2024-08-10T00:00:00"/>
    <d v="2024-08-14T00:00:00"/>
    <s v="New"/>
    <s v="Card"/>
    <n v="290.66000000000003"/>
    <x v="1"/>
  </r>
  <r>
    <x v="6902"/>
    <x v="3"/>
    <x v="2"/>
    <n v="957.4"/>
    <n v="0.32"/>
    <x v="2"/>
    <d v="2024-07-20T00:00:00"/>
    <d v="2024-07-26T00:00:00"/>
    <s v="New"/>
    <s v="Cash"/>
    <n v="83.79"/>
    <x v="1"/>
  </r>
  <r>
    <x v="6903"/>
    <x v="0"/>
    <x v="0"/>
    <n v="3790.17"/>
    <n v="0.39"/>
    <x v="1"/>
    <d v="2023-08-27T00:00:00"/>
    <d v="2023-08-31T00:00:00"/>
    <s v="Regular"/>
    <s v="Cash"/>
    <n v="869.18"/>
    <x v="4"/>
  </r>
  <r>
    <x v="6904"/>
    <x v="0"/>
    <x v="1"/>
    <n v="2986.9"/>
    <n v="0.46"/>
    <x v="2"/>
    <d v="2024-09-24T00:00:00"/>
    <d v="2024-09-29T00:00:00"/>
    <s v="Regular"/>
    <s v="Cash"/>
    <n v="790.97"/>
    <x v="5"/>
  </r>
  <r>
    <x v="6905"/>
    <x v="3"/>
    <x v="2"/>
    <n v="1242.17"/>
    <n v="0.32"/>
    <x v="8"/>
    <d v="2023-11-28T00:00:00"/>
    <d v="2023-11-30T00:00:00"/>
    <s v="New"/>
    <s v="Cash"/>
    <n v="70.040000000000006"/>
    <x v="5"/>
  </r>
  <r>
    <x v="6906"/>
    <x v="3"/>
    <x v="2"/>
    <n v="3792.71"/>
    <n v="0.21"/>
    <x v="5"/>
    <d v="2024-02-11T00:00:00"/>
    <d v="2024-02-14T00:00:00"/>
    <s v="Member"/>
    <s v="Cash"/>
    <n v="965.44"/>
    <x v="2"/>
  </r>
  <r>
    <x v="6907"/>
    <x v="1"/>
    <x v="1"/>
    <n v="2292.9499999999998"/>
    <n v="0.21"/>
    <x v="5"/>
    <d v="2024-12-04T00:00:00"/>
    <d v="2024-12-11T00:00:00"/>
    <s v="New"/>
    <s v="UPI"/>
    <n v="381.42"/>
    <x v="3"/>
  </r>
  <r>
    <x v="6908"/>
    <x v="0"/>
    <x v="2"/>
    <n v="3443.75"/>
    <n v="0.28999999999999998"/>
    <x v="3"/>
    <d v="2024-06-05T00:00:00"/>
    <d v="2024-06-07T00:00:00"/>
    <s v="Member"/>
    <s v="Cash"/>
    <n v="517.61"/>
    <x v="5"/>
  </r>
  <r>
    <x v="6909"/>
    <x v="0"/>
    <x v="3"/>
    <n v="3345.06"/>
    <n v="0.27"/>
    <x v="0"/>
    <d v="2023-10-18T00:00:00"/>
    <d v="2023-10-22T00:00:00"/>
    <s v="Regular"/>
    <s v="UPI"/>
    <n v="622.75"/>
    <x v="3"/>
  </r>
  <r>
    <x v="6910"/>
    <x v="2"/>
    <x v="0"/>
    <n v="642.15"/>
    <n v="0.32"/>
    <x v="1"/>
    <d v="2024-10-07T00:00:00"/>
    <d v="2024-10-11T00:00:00"/>
    <s v="Regular"/>
    <s v="UPI"/>
    <n v="182.53"/>
    <x v="5"/>
  </r>
  <r>
    <x v="6911"/>
    <x v="1"/>
    <x v="0"/>
    <n v="4215.92"/>
    <n v="0.25"/>
    <x v="6"/>
    <d v="2024-08-23T00:00:00"/>
    <d v="2024-08-29T00:00:00"/>
    <s v="Regular"/>
    <s v="UPI"/>
    <n v="810.39"/>
    <x v="5"/>
  </r>
  <r>
    <x v="6912"/>
    <x v="2"/>
    <x v="1"/>
    <n v="3439.23"/>
    <n v="0.03"/>
    <x v="1"/>
    <d v="2023-07-01T00:00:00"/>
    <d v="2023-07-05T00:00:00"/>
    <s v="Regular"/>
    <s v="Cash"/>
    <n v="261.88"/>
    <x v="5"/>
  </r>
  <r>
    <x v="6913"/>
    <x v="0"/>
    <x v="3"/>
    <n v="3924.87"/>
    <n v="0.25"/>
    <x v="1"/>
    <d v="2024-01-15T00:00:00"/>
    <d v="2024-01-21T00:00:00"/>
    <s v="New"/>
    <s v="Cash"/>
    <n v="659.16"/>
    <x v="0"/>
  </r>
  <r>
    <x v="6914"/>
    <x v="2"/>
    <x v="2"/>
    <n v="2294.0500000000002"/>
    <n v="0.01"/>
    <x v="1"/>
    <d v="2024-12-19T00:00:00"/>
    <d v="2024-12-22T00:00:00"/>
    <s v="Regular"/>
    <s v="Cash"/>
    <n v="675.51"/>
    <x v="3"/>
  </r>
  <r>
    <x v="6915"/>
    <x v="0"/>
    <x v="0"/>
    <n v="1055.8"/>
    <n v="0.09"/>
    <x v="0"/>
    <d v="2023-03-23T00:00:00"/>
    <d v="2023-03-29T00:00:00"/>
    <s v="Member"/>
    <s v="UPI"/>
    <n v="95.9"/>
    <x v="0"/>
  </r>
  <r>
    <x v="6916"/>
    <x v="0"/>
    <x v="0"/>
    <n v="1698.45"/>
    <n v="0.19"/>
    <x v="5"/>
    <d v="2024-09-23T00:00:00"/>
    <d v="2024-09-27T00:00:00"/>
    <s v="Member"/>
    <s v="Cash"/>
    <n v="281.17"/>
    <x v="4"/>
  </r>
  <r>
    <x v="6917"/>
    <x v="2"/>
    <x v="0"/>
    <n v="4517.2"/>
    <n v="0.28000000000000003"/>
    <x v="1"/>
    <d v="2023-12-03T00:00:00"/>
    <d v="2023-12-05T00:00:00"/>
    <s v="New"/>
    <s v="Card"/>
    <n v="1013.06"/>
    <x v="4"/>
  </r>
  <r>
    <x v="6918"/>
    <x v="2"/>
    <x v="0"/>
    <n v="4696.29"/>
    <n v="0.09"/>
    <x v="8"/>
    <d v="2023-03-01T00:00:00"/>
    <d v="2023-03-04T00:00:00"/>
    <s v="Regular"/>
    <s v="Card"/>
    <n v="663.32"/>
    <x v="2"/>
  </r>
  <r>
    <x v="6919"/>
    <x v="3"/>
    <x v="4"/>
    <n v="2461.15"/>
    <n v="0.14000000000000001"/>
    <x v="0"/>
    <d v="2024-11-16T00:00:00"/>
    <d v="2024-11-23T00:00:00"/>
    <s v="Regular"/>
    <s v="UPI"/>
    <n v="596.25"/>
    <x v="2"/>
  </r>
  <r>
    <x v="6920"/>
    <x v="3"/>
    <x v="1"/>
    <n v="1564.1"/>
    <n v="0.19"/>
    <x v="4"/>
    <d v="2024-01-06T00:00:00"/>
    <d v="2024-01-13T00:00:00"/>
    <s v="Member"/>
    <s v="Card"/>
    <n v="161.16999999999999"/>
    <x v="0"/>
  </r>
  <r>
    <x v="6921"/>
    <x v="3"/>
    <x v="2"/>
    <n v="3678.52"/>
    <n v="0.1"/>
    <x v="5"/>
    <d v="2023-10-10T00:00:00"/>
    <d v="2023-10-16T00:00:00"/>
    <s v="Regular"/>
    <s v="Card"/>
    <n v="269.95999999999998"/>
    <x v="2"/>
  </r>
  <r>
    <x v="6922"/>
    <x v="0"/>
    <x v="2"/>
    <n v="3853.37"/>
    <n v="0.5"/>
    <x v="6"/>
    <d v="2024-02-25T00:00:00"/>
    <d v="2024-02-27T00:00:00"/>
    <s v="Member"/>
    <s v="Cash"/>
    <n v="509.68"/>
    <x v="3"/>
  </r>
  <r>
    <x v="6923"/>
    <x v="2"/>
    <x v="1"/>
    <n v="4095.78"/>
    <n v="0.4"/>
    <x v="2"/>
    <d v="2023-03-02T00:00:00"/>
    <d v="2023-03-03T00:00:00"/>
    <s v="Member"/>
    <s v="Card"/>
    <n v="1094.2"/>
    <x v="0"/>
  </r>
  <r>
    <x v="6924"/>
    <x v="1"/>
    <x v="3"/>
    <n v="252.31"/>
    <n v="0.41"/>
    <x v="4"/>
    <d v="2024-02-08T00:00:00"/>
    <d v="2024-02-09T00:00:00"/>
    <s v="New"/>
    <s v="UPI"/>
    <n v="57.67"/>
    <x v="0"/>
  </r>
  <r>
    <x v="6925"/>
    <x v="0"/>
    <x v="1"/>
    <n v="147.69999999999999"/>
    <n v="0.28000000000000003"/>
    <x v="1"/>
    <d v="2023-06-27T00:00:00"/>
    <d v="2023-06-30T00:00:00"/>
    <s v="New"/>
    <s v="Cash"/>
    <n v="43.68"/>
    <x v="0"/>
  </r>
  <r>
    <x v="6926"/>
    <x v="1"/>
    <x v="0"/>
    <n v="1850.06"/>
    <n v="0.48"/>
    <x v="2"/>
    <d v="2024-07-23T00:00:00"/>
    <d v="2024-07-27T00:00:00"/>
    <s v="New"/>
    <s v="Card"/>
    <n v="245.04"/>
    <x v="5"/>
  </r>
  <r>
    <x v="6927"/>
    <x v="2"/>
    <x v="0"/>
    <n v="847.23"/>
    <n v="0.37"/>
    <x v="4"/>
    <d v="2024-08-12T00:00:00"/>
    <d v="2024-08-16T00:00:00"/>
    <s v="Regular"/>
    <s v="Cash"/>
    <n v="148.78"/>
    <x v="0"/>
  </r>
  <r>
    <x v="6928"/>
    <x v="0"/>
    <x v="1"/>
    <n v="4044.41"/>
    <n v="0.17"/>
    <x v="5"/>
    <d v="2024-02-25T00:00:00"/>
    <d v="2024-03-03T00:00:00"/>
    <s v="Regular"/>
    <s v="Card"/>
    <n v="630.29999999999995"/>
    <x v="2"/>
  </r>
  <r>
    <x v="6929"/>
    <x v="1"/>
    <x v="1"/>
    <n v="2710.93"/>
    <n v="0.31"/>
    <x v="1"/>
    <d v="2023-05-13T00:00:00"/>
    <d v="2023-05-16T00:00:00"/>
    <s v="Regular"/>
    <s v="Cash"/>
    <n v="465.8"/>
    <x v="5"/>
  </r>
  <r>
    <x v="6930"/>
    <x v="1"/>
    <x v="2"/>
    <n v="4144.21"/>
    <n v="0.27"/>
    <x v="7"/>
    <d v="2023-11-26T00:00:00"/>
    <d v="2023-11-28T00:00:00"/>
    <s v="Regular"/>
    <s v="Card"/>
    <n v="353.99"/>
    <x v="4"/>
  </r>
  <r>
    <x v="6931"/>
    <x v="3"/>
    <x v="2"/>
    <n v="966.87"/>
    <n v="0.28999999999999998"/>
    <x v="8"/>
    <d v="2023-01-10T00:00:00"/>
    <d v="2023-01-11T00:00:00"/>
    <s v="New"/>
    <s v="Cash"/>
    <n v="96"/>
    <x v="5"/>
  </r>
  <r>
    <x v="6932"/>
    <x v="3"/>
    <x v="4"/>
    <n v="3173.39"/>
    <n v="0.41"/>
    <x v="4"/>
    <d v="2023-09-22T00:00:00"/>
    <d v="2023-09-29T00:00:00"/>
    <s v="Member"/>
    <s v="UPI"/>
    <n v="555.80999999999995"/>
    <x v="5"/>
  </r>
  <r>
    <x v="6933"/>
    <x v="3"/>
    <x v="4"/>
    <n v="2942.84"/>
    <n v="0.25"/>
    <x v="6"/>
    <d v="2023-10-16T00:00:00"/>
    <d v="2023-10-22T00:00:00"/>
    <s v="Member"/>
    <s v="Card"/>
    <n v="859.45"/>
    <x v="1"/>
  </r>
  <r>
    <x v="6934"/>
    <x v="0"/>
    <x v="0"/>
    <n v="1767.85"/>
    <n v="0.36"/>
    <x v="2"/>
    <d v="2024-02-12T00:00:00"/>
    <d v="2024-02-18T00:00:00"/>
    <s v="New"/>
    <s v="UPI"/>
    <n v="505.9"/>
    <x v="2"/>
  </r>
  <r>
    <x v="6935"/>
    <x v="2"/>
    <x v="4"/>
    <n v="2633.7"/>
    <n v="0.13"/>
    <x v="6"/>
    <d v="2023-03-11T00:00:00"/>
    <d v="2023-03-17T00:00:00"/>
    <s v="Member"/>
    <s v="Card"/>
    <n v="193.57"/>
    <x v="2"/>
  </r>
  <r>
    <x v="6936"/>
    <x v="2"/>
    <x v="4"/>
    <n v="2986.23"/>
    <n v="0.47"/>
    <x v="8"/>
    <d v="2024-05-21T00:00:00"/>
    <d v="2024-05-25T00:00:00"/>
    <s v="New"/>
    <s v="UPI"/>
    <n v="584.33000000000004"/>
    <x v="4"/>
  </r>
  <r>
    <x v="6937"/>
    <x v="3"/>
    <x v="3"/>
    <n v="4458.49"/>
    <n v="0.04"/>
    <x v="0"/>
    <d v="2023-02-26T00:00:00"/>
    <d v="2023-03-04T00:00:00"/>
    <s v="Regular"/>
    <s v="Cash"/>
    <n v="914.3"/>
    <x v="0"/>
  </r>
  <r>
    <x v="6938"/>
    <x v="3"/>
    <x v="1"/>
    <n v="372.63"/>
    <n v="0.5"/>
    <x v="7"/>
    <d v="2024-06-21T00:00:00"/>
    <d v="2024-06-25T00:00:00"/>
    <s v="New"/>
    <s v="Card"/>
    <n v="77.87"/>
    <x v="2"/>
  </r>
  <r>
    <x v="6939"/>
    <x v="3"/>
    <x v="2"/>
    <n v="4134.53"/>
    <n v="0.32"/>
    <x v="3"/>
    <d v="2024-11-09T00:00:00"/>
    <d v="2024-11-15T00:00:00"/>
    <s v="New"/>
    <s v="Cash"/>
    <n v="870.37"/>
    <x v="0"/>
  </r>
  <r>
    <x v="6940"/>
    <x v="1"/>
    <x v="4"/>
    <n v="4902.7700000000004"/>
    <n v="0.23"/>
    <x v="4"/>
    <d v="2023-06-21T00:00:00"/>
    <d v="2023-06-22T00:00:00"/>
    <s v="Regular"/>
    <s v="Card"/>
    <n v="320.47000000000003"/>
    <x v="2"/>
  </r>
  <r>
    <x v="6941"/>
    <x v="3"/>
    <x v="2"/>
    <n v="3685.7"/>
    <n v="0.16"/>
    <x v="1"/>
    <d v="2023-11-16T00:00:00"/>
    <d v="2023-11-22T00:00:00"/>
    <s v="Regular"/>
    <s v="Card"/>
    <n v="651.71"/>
    <x v="2"/>
  </r>
  <r>
    <x v="6942"/>
    <x v="1"/>
    <x v="4"/>
    <n v="3713"/>
    <n v="0.2"/>
    <x v="4"/>
    <d v="2024-05-09T00:00:00"/>
    <d v="2024-05-12T00:00:00"/>
    <s v="Regular"/>
    <s v="UPI"/>
    <n v="187.75"/>
    <x v="5"/>
  </r>
  <r>
    <x v="6943"/>
    <x v="2"/>
    <x v="4"/>
    <n v="1168.07"/>
    <n v="0.39"/>
    <x v="7"/>
    <d v="2024-03-07T00:00:00"/>
    <d v="2024-03-10T00:00:00"/>
    <s v="Member"/>
    <s v="Card"/>
    <n v="326.49"/>
    <x v="5"/>
  </r>
  <r>
    <x v="6944"/>
    <x v="0"/>
    <x v="0"/>
    <n v="2663.06"/>
    <n v="7.0000000000000007E-2"/>
    <x v="2"/>
    <d v="2023-07-14T00:00:00"/>
    <d v="2023-07-17T00:00:00"/>
    <s v="New"/>
    <s v="UPI"/>
    <n v="144.41"/>
    <x v="5"/>
  </r>
  <r>
    <x v="6945"/>
    <x v="0"/>
    <x v="3"/>
    <n v="3559.11"/>
    <n v="0.13"/>
    <x v="5"/>
    <d v="2023-02-17T00:00:00"/>
    <d v="2023-02-21T00:00:00"/>
    <s v="Member"/>
    <s v="Card"/>
    <n v="869.61"/>
    <x v="1"/>
  </r>
  <r>
    <x v="6946"/>
    <x v="0"/>
    <x v="1"/>
    <n v="3051.18"/>
    <n v="0.06"/>
    <x v="4"/>
    <d v="2024-07-05T00:00:00"/>
    <d v="2024-07-12T00:00:00"/>
    <s v="Member"/>
    <s v="Card"/>
    <n v="335.75"/>
    <x v="1"/>
  </r>
  <r>
    <x v="6947"/>
    <x v="0"/>
    <x v="1"/>
    <n v="1987.14"/>
    <n v="0.21"/>
    <x v="7"/>
    <d v="2023-06-23T00:00:00"/>
    <d v="2023-06-30T00:00:00"/>
    <s v="New"/>
    <s v="Card"/>
    <n v="390.67"/>
    <x v="1"/>
  </r>
  <r>
    <x v="6948"/>
    <x v="1"/>
    <x v="0"/>
    <n v="4706.58"/>
    <n v="0.19"/>
    <x v="8"/>
    <d v="2023-12-18T00:00:00"/>
    <d v="2023-12-20T00:00:00"/>
    <s v="Member"/>
    <s v="UPI"/>
    <n v="766.58"/>
    <x v="2"/>
  </r>
  <r>
    <x v="6949"/>
    <x v="1"/>
    <x v="0"/>
    <n v="2618.54"/>
    <n v="0.32"/>
    <x v="6"/>
    <d v="2024-02-02T00:00:00"/>
    <d v="2024-02-07T00:00:00"/>
    <s v="Member"/>
    <s v="UPI"/>
    <n v="486.93"/>
    <x v="0"/>
  </r>
  <r>
    <x v="6950"/>
    <x v="3"/>
    <x v="1"/>
    <n v="4852.3900000000003"/>
    <n v="0.5"/>
    <x v="3"/>
    <d v="2024-12-23T00:00:00"/>
    <d v="2024-12-26T00:00:00"/>
    <s v="Regular"/>
    <s v="UPI"/>
    <n v="971.93"/>
    <x v="2"/>
  </r>
  <r>
    <x v="6951"/>
    <x v="1"/>
    <x v="1"/>
    <n v="2862.99"/>
    <n v="0.45"/>
    <x v="4"/>
    <d v="2023-09-17T00:00:00"/>
    <d v="2023-09-22T00:00:00"/>
    <s v="Regular"/>
    <s v="Cash"/>
    <n v="846.9"/>
    <x v="1"/>
  </r>
  <r>
    <x v="6952"/>
    <x v="3"/>
    <x v="3"/>
    <n v="3987.58"/>
    <n v="0.44"/>
    <x v="7"/>
    <d v="2024-10-13T00:00:00"/>
    <d v="2024-10-15T00:00:00"/>
    <s v="Regular"/>
    <s v="Card"/>
    <n v="978.47"/>
    <x v="2"/>
  </r>
  <r>
    <x v="6953"/>
    <x v="3"/>
    <x v="4"/>
    <n v="3735.91"/>
    <n v="0.32"/>
    <x v="1"/>
    <d v="2024-05-25T00:00:00"/>
    <d v="2024-05-29T00:00:00"/>
    <s v="Member"/>
    <s v="Cash"/>
    <n v="935.45"/>
    <x v="5"/>
  </r>
  <r>
    <x v="6954"/>
    <x v="0"/>
    <x v="3"/>
    <n v="3338.04"/>
    <n v="0.14000000000000001"/>
    <x v="6"/>
    <d v="2024-01-09T00:00:00"/>
    <d v="2024-01-14T00:00:00"/>
    <s v="Member"/>
    <s v="UPI"/>
    <n v="915.3"/>
    <x v="0"/>
  </r>
  <r>
    <x v="6955"/>
    <x v="1"/>
    <x v="1"/>
    <n v="170.86"/>
    <n v="0.19"/>
    <x v="4"/>
    <d v="2023-08-28T00:00:00"/>
    <d v="2023-09-03T00:00:00"/>
    <s v="Regular"/>
    <s v="Cash"/>
    <n v="47.45"/>
    <x v="2"/>
  </r>
  <r>
    <x v="6956"/>
    <x v="1"/>
    <x v="4"/>
    <n v="479.4"/>
    <n v="0.13"/>
    <x v="7"/>
    <d v="2024-10-04T00:00:00"/>
    <d v="2024-10-10T00:00:00"/>
    <s v="New"/>
    <s v="Card"/>
    <n v="126.23"/>
    <x v="0"/>
  </r>
  <r>
    <x v="6957"/>
    <x v="3"/>
    <x v="1"/>
    <n v="2949.27"/>
    <n v="7.0000000000000007E-2"/>
    <x v="4"/>
    <d v="2023-01-03T00:00:00"/>
    <d v="2023-01-10T00:00:00"/>
    <s v="Regular"/>
    <s v="UPI"/>
    <n v="700.11"/>
    <x v="2"/>
  </r>
  <r>
    <x v="6958"/>
    <x v="3"/>
    <x v="3"/>
    <n v="4567.7299999999996"/>
    <n v="0.22"/>
    <x v="2"/>
    <d v="2024-09-28T00:00:00"/>
    <d v="2024-10-05T00:00:00"/>
    <s v="New"/>
    <s v="Card"/>
    <n v="229.22"/>
    <x v="3"/>
  </r>
  <r>
    <x v="6959"/>
    <x v="2"/>
    <x v="3"/>
    <n v="3045.59"/>
    <n v="0.45"/>
    <x v="1"/>
    <d v="2023-10-25T00:00:00"/>
    <d v="2023-11-01T00:00:00"/>
    <s v="New"/>
    <s v="UPI"/>
    <n v="610.34"/>
    <x v="1"/>
  </r>
  <r>
    <x v="6960"/>
    <x v="2"/>
    <x v="3"/>
    <n v="1256.3800000000001"/>
    <n v="0.37"/>
    <x v="5"/>
    <d v="2023-09-06T00:00:00"/>
    <d v="2023-09-09T00:00:00"/>
    <s v="Member"/>
    <s v="Cash"/>
    <n v="83.6"/>
    <x v="4"/>
  </r>
  <r>
    <x v="6961"/>
    <x v="3"/>
    <x v="4"/>
    <n v="1669.07"/>
    <n v="0.49"/>
    <x v="0"/>
    <d v="2024-04-08T00:00:00"/>
    <d v="2024-04-13T00:00:00"/>
    <s v="Regular"/>
    <s v="UPI"/>
    <n v="88.6"/>
    <x v="2"/>
  </r>
  <r>
    <x v="6962"/>
    <x v="2"/>
    <x v="2"/>
    <n v="3153.48"/>
    <n v="0.1"/>
    <x v="6"/>
    <d v="2023-05-27T00:00:00"/>
    <d v="2023-05-28T00:00:00"/>
    <s v="New"/>
    <s v="UPI"/>
    <n v="173.62"/>
    <x v="0"/>
  </r>
  <r>
    <x v="6963"/>
    <x v="2"/>
    <x v="2"/>
    <n v="3025.57"/>
    <n v="0.25"/>
    <x v="5"/>
    <d v="2023-06-05T00:00:00"/>
    <d v="2023-06-07T00:00:00"/>
    <s v="Member"/>
    <s v="UPI"/>
    <n v="857.95"/>
    <x v="1"/>
  </r>
  <r>
    <x v="6964"/>
    <x v="3"/>
    <x v="1"/>
    <n v="4782.9399999999996"/>
    <n v="0.4"/>
    <x v="2"/>
    <d v="2023-10-21T00:00:00"/>
    <d v="2023-10-22T00:00:00"/>
    <s v="Member"/>
    <s v="UPI"/>
    <n v="582.09"/>
    <x v="5"/>
  </r>
  <r>
    <x v="6965"/>
    <x v="3"/>
    <x v="4"/>
    <n v="2692.51"/>
    <n v="0.23"/>
    <x v="7"/>
    <d v="2023-04-27T00:00:00"/>
    <d v="2023-05-03T00:00:00"/>
    <s v="Member"/>
    <s v="Card"/>
    <n v="517.87"/>
    <x v="4"/>
  </r>
  <r>
    <x v="6966"/>
    <x v="1"/>
    <x v="0"/>
    <n v="1839.57"/>
    <n v="0.18"/>
    <x v="7"/>
    <d v="2024-05-18T00:00:00"/>
    <d v="2024-05-20T00:00:00"/>
    <s v="Regular"/>
    <s v="Cash"/>
    <n v="179.56"/>
    <x v="4"/>
  </r>
  <r>
    <x v="6967"/>
    <x v="3"/>
    <x v="2"/>
    <n v="2672.46"/>
    <n v="0.41"/>
    <x v="7"/>
    <d v="2024-10-10T00:00:00"/>
    <d v="2024-10-16T00:00:00"/>
    <s v="Member"/>
    <s v="Card"/>
    <n v="639.42999999999995"/>
    <x v="3"/>
  </r>
  <r>
    <x v="6968"/>
    <x v="3"/>
    <x v="4"/>
    <n v="3952.55"/>
    <n v="0.22"/>
    <x v="6"/>
    <d v="2024-11-26T00:00:00"/>
    <d v="2024-11-28T00:00:00"/>
    <s v="Member"/>
    <s v="Cash"/>
    <n v="995.83"/>
    <x v="3"/>
  </r>
  <r>
    <x v="6969"/>
    <x v="0"/>
    <x v="4"/>
    <n v="2747.78"/>
    <n v="0.46"/>
    <x v="2"/>
    <d v="2023-04-20T00:00:00"/>
    <d v="2023-04-27T00:00:00"/>
    <s v="New"/>
    <s v="Cash"/>
    <n v="380.47"/>
    <x v="2"/>
  </r>
  <r>
    <x v="6970"/>
    <x v="1"/>
    <x v="2"/>
    <n v="1697.66"/>
    <n v="0.13"/>
    <x v="2"/>
    <d v="2024-10-08T00:00:00"/>
    <d v="2024-10-12T00:00:00"/>
    <s v="New"/>
    <s v="Card"/>
    <n v="89.67"/>
    <x v="4"/>
  </r>
  <r>
    <x v="6971"/>
    <x v="1"/>
    <x v="4"/>
    <n v="1759.24"/>
    <n v="0.45"/>
    <x v="7"/>
    <d v="2024-03-31T00:00:00"/>
    <d v="2024-04-02T00:00:00"/>
    <s v="New"/>
    <s v="Card"/>
    <n v="367.62"/>
    <x v="0"/>
  </r>
  <r>
    <x v="6972"/>
    <x v="1"/>
    <x v="4"/>
    <n v="3808.38"/>
    <n v="0.14000000000000001"/>
    <x v="7"/>
    <d v="2024-09-04T00:00:00"/>
    <d v="2024-09-11T00:00:00"/>
    <s v="New"/>
    <s v="Card"/>
    <n v="1023.12"/>
    <x v="5"/>
  </r>
  <r>
    <x v="6973"/>
    <x v="0"/>
    <x v="2"/>
    <n v="425.6"/>
    <n v="0.14000000000000001"/>
    <x v="6"/>
    <d v="2024-09-19T00:00:00"/>
    <d v="2024-09-21T00:00:00"/>
    <s v="Regular"/>
    <s v="Cash"/>
    <n v="34.85"/>
    <x v="4"/>
  </r>
  <r>
    <x v="6974"/>
    <x v="3"/>
    <x v="3"/>
    <n v="1446.3"/>
    <n v="0.21"/>
    <x v="3"/>
    <d v="2023-04-29T00:00:00"/>
    <d v="2023-05-02T00:00:00"/>
    <s v="Member"/>
    <s v="Cash"/>
    <n v="326.04000000000002"/>
    <x v="1"/>
  </r>
  <r>
    <x v="6975"/>
    <x v="1"/>
    <x v="1"/>
    <n v="849.88"/>
    <n v="0.26"/>
    <x v="5"/>
    <d v="2024-12-16T00:00:00"/>
    <d v="2024-12-23T00:00:00"/>
    <s v="New"/>
    <s v="Card"/>
    <n v="99.14"/>
    <x v="5"/>
  </r>
  <r>
    <x v="6976"/>
    <x v="1"/>
    <x v="0"/>
    <n v="4728.91"/>
    <n v="0.21"/>
    <x v="4"/>
    <d v="2023-02-23T00:00:00"/>
    <d v="2023-02-24T00:00:00"/>
    <s v="Regular"/>
    <s v="UPI"/>
    <n v="751.43"/>
    <x v="1"/>
  </r>
  <r>
    <x v="6977"/>
    <x v="2"/>
    <x v="1"/>
    <n v="541.46"/>
    <n v="0.43"/>
    <x v="5"/>
    <d v="2024-06-23T00:00:00"/>
    <d v="2024-06-28T00:00:00"/>
    <s v="New"/>
    <s v="UPI"/>
    <n v="72.25"/>
    <x v="2"/>
  </r>
  <r>
    <x v="6978"/>
    <x v="1"/>
    <x v="3"/>
    <n v="3815.1"/>
    <n v="0.4"/>
    <x v="4"/>
    <d v="2024-01-19T00:00:00"/>
    <d v="2024-01-23T00:00:00"/>
    <s v="Regular"/>
    <s v="UPI"/>
    <n v="1055.3800000000001"/>
    <x v="3"/>
  </r>
  <r>
    <x v="6979"/>
    <x v="3"/>
    <x v="3"/>
    <n v="3189.09"/>
    <n v="0.15"/>
    <x v="2"/>
    <d v="2024-03-25T00:00:00"/>
    <d v="2024-03-27T00:00:00"/>
    <s v="Member"/>
    <s v="Cash"/>
    <n v="398.58"/>
    <x v="3"/>
  </r>
  <r>
    <x v="6980"/>
    <x v="3"/>
    <x v="4"/>
    <n v="3200.74"/>
    <n v="0.26"/>
    <x v="4"/>
    <d v="2023-08-28T00:00:00"/>
    <d v="2023-08-31T00:00:00"/>
    <s v="Member"/>
    <s v="Cash"/>
    <n v="927.92"/>
    <x v="5"/>
  </r>
  <r>
    <x v="6981"/>
    <x v="2"/>
    <x v="1"/>
    <n v="3840.82"/>
    <n v="0.22"/>
    <x v="6"/>
    <d v="2023-09-13T00:00:00"/>
    <d v="2023-09-15T00:00:00"/>
    <s v="New"/>
    <s v="UPI"/>
    <n v="302.67"/>
    <x v="1"/>
  </r>
  <r>
    <x v="6982"/>
    <x v="1"/>
    <x v="3"/>
    <n v="2062.39"/>
    <n v="0.03"/>
    <x v="1"/>
    <d v="2023-06-05T00:00:00"/>
    <d v="2023-06-09T00:00:00"/>
    <s v="Member"/>
    <s v="UPI"/>
    <n v="579.07000000000005"/>
    <x v="0"/>
  </r>
  <r>
    <x v="6983"/>
    <x v="1"/>
    <x v="1"/>
    <n v="2063.64"/>
    <n v="0.37"/>
    <x v="0"/>
    <d v="2023-01-25T00:00:00"/>
    <d v="2023-01-26T00:00:00"/>
    <s v="Member"/>
    <s v="Card"/>
    <n v="444.13"/>
    <x v="0"/>
  </r>
  <r>
    <x v="6984"/>
    <x v="1"/>
    <x v="3"/>
    <n v="1514.66"/>
    <n v="0.09"/>
    <x v="3"/>
    <d v="2023-09-11T00:00:00"/>
    <d v="2023-09-17T00:00:00"/>
    <s v="New"/>
    <s v="Card"/>
    <n v="176.55"/>
    <x v="1"/>
  </r>
  <r>
    <x v="6985"/>
    <x v="0"/>
    <x v="0"/>
    <n v="3028.98"/>
    <n v="0.47"/>
    <x v="2"/>
    <d v="2023-04-09T00:00:00"/>
    <d v="2023-04-14T00:00:00"/>
    <s v="New"/>
    <s v="UPI"/>
    <n v="171.07"/>
    <x v="2"/>
  </r>
  <r>
    <x v="6986"/>
    <x v="1"/>
    <x v="3"/>
    <n v="4656.05"/>
    <n v="0.2"/>
    <x v="0"/>
    <d v="2024-12-19T00:00:00"/>
    <d v="2024-12-22T00:00:00"/>
    <s v="Regular"/>
    <s v="UPI"/>
    <n v="407.98"/>
    <x v="2"/>
  </r>
  <r>
    <x v="6987"/>
    <x v="3"/>
    <x v="1"/>
    <n v="4627.5200000000004"/>
    <n v="0.31"/>
    <x v="6"/>
    <d v="2024-11-19T00:00:00"/>
    <d v="2024-11-23T00:00:00"/>
    <s v="Regular"/>
    <s v="UPI"/>
    <n v="1307.76"/>
    <x v="0"/>
  </r>
  <r>
    <x v="6988"/>
    <x v="3"/>
    <x v="4"/>
    <n v="3544.51"/>
    <n v="0.41"/>
    <x v="7"/>
    <d v="2024-01-15T00:00:00"/>
    <d v="2024-01-19T00:00:00"/>
    <s v="Regular"/>
    <s v="Cash"/>
    <n v="619.26"/>
    <x v="1"/>
  </r>
  <r>
    <x v="6989"/>
    <x v="0"/>
    <x v="1"/>
    <n v="4540.3100000000004"/>
    <n v="0.09"/>
    <x v="4"/>
    <d v="2023-08-15T00:00:00"/>
    <d v="2023-08-22T00:00:00"/>
    <s v="Member"/>
    <s v="Cash"/>
    <n v="882.14"/>
    <x v="2"/>
  </r>
  <r>
    <x v="6990"/>
    <x v="0"/>
    <x v="2"/>
    <n v="4821.24"/>
    <n v="0.27"/>
    <x v="4"/>
    <d v="2024-07-27T00:00:00"/>
    <d v="2024-08-03T00:00:00"/>
    <s v="Regular"/>
    <s v="UPI"/>
    <n v="1240.4100000000001"/>
    <x v="5"/>
  </r>
  <r>
    <x v="6991"/>
    <x v="1"/>
    <x v="1"/>
    <n v="3996.01"/>
    <n v="0.12"/>
    <x v="1"/>
    <d v="2024-02-21T00:00:00"/>
    <d v="2024-02-28T00:00:00"/>
    <s v="Member"/>
    <s v="Cash"/>
    <n v="823.26"/>
    <x v="5"/>
  </r>
  <r>
    <x v="6992"/>
    <x v="2"/>
    <x v="0"/>
    <n v="2098.38"/>
    <n v="0.25"/>
    <x v="6"/>
    <d v="2024-05-06T00:00:00"/>
    <d v="2024-05-08T00:00:00"/>
    <s v="Regular"/>
    <s v="Cash"/>
    <n v="210.23"/>
    <x v="1"/>
  </r>
  <r>
    <x v="6993"/>
    <x v="0"/>
    <x v="0"/>
    <n v="2467.8000000000002"/>
    <n v="0.28999999999999998"/>
    <x v="7"/>
    <d v="2023-06-19T00:00:00"/>
    <d v="2023-06-22T00:00:00"/>
    <s v="Member"/>
    <s v="Cash"/>
    <n v="476.92"/>
    <x v="1"/>
  </r>
  <r>
    <x v="6994"/>
    <x v="0"/>
    <x v="0"/>
    <n v="4663.16"/>
    <n v="0.08"/>
    <x v="2"/>
    <d v="2024-08-21T00:00:00"/>
    <d v="2024-08-26T00:00:00"/>
    <s v="Regular"/>
    <s v="UPI"/>
    <n v="997.26"/>
    <x v="4"/>
  </r>
  <r>
    <x v="6995"/>
    <x v="1"/>
    <x v="3"/>
    <n v="3383.04"/>
    <n v="0.28999999999999998"/>
    <x v="2"/>
    <d v="2024-06-22T00:00:00"/>
    <d v="2024-06-28T00:00:00"/>
    <s v="Member"/>
    <s v="Card"/>
    <n v="370.02"/>
    <x v="3"/>
  </r>
  <r>
    <x v="6996"/>
    <x v="1"/>
    <x v="0"/>
    <n v="4121.3999999999996"/>
    <n v="0.23"/>
    <x v="2"/>
    <d v="2023-08-18T00:00:00"/>
    <d v="2023-08-22T00:00:00"/>
    <s v="New"/>
    <s v="Cash"/>
    <n v="1165.99"/>
    <x v="0"/>
  </r>
  <r>
    <x v="6997"/>
    <x v="0"/>
    <x v="1"/>
    <n v="668.96"/>
    <n v="0.26"/>
    <x v="2"/>
    <d v="2023-01-08T00:00:00"/>
    <d v="2023-01-13T00:00:00"/>
    <s v="Member"/>
    <s v="UPI"/>
    <n v="63.03"/>
    <x v="1"/>
  </r>
  <r>
    <x v="6998"/>
    <x v="2"/>
    <x v="4"/>
    <n v="1050.1199999999999"/>
    <n v="0.45"/>
    <x v="8"/>
    <d v="2023-07-09T00:00:00"/>
    <d v="2023-07-10T00:00:00"/>
    <s v="New"/>
    <s v="Card"/>
    <n v="239.43"/>
    <x v="5"/>
  </r>
  <r>
    <x v="6999"/>
    <x v="0"/>
    <x v="0"/>
    <n v="1786.13"/>
    <n v="0.24"/>
    <x v="8"/>
    <d v="2024-01-07T00:00:00"/>
    <d v="2024-01-14T00:00:00"/>
    <s v="New"/>
    <s v="UPI"/>
    <n v="494.02"/>
    <x v="4"/>
  </r>
  <r>
    <x v="7000"/>
    <x v="1"/>
    <x v="1"/>
    <n v="1022.38"/>
    <n v="0.24"/>
    <x v="0"/>
    <d v="2023-01-04T00:00:00"/>
    <d v="2023-01-06T00:00:00"/>
    <s v="Member"/>
    <s v="UPI"/>
    <n v="135.5"/>
    <x v="1"/>
  </r>
  <r>
    <x v="7001"/>
    <x v="1"/>
    <x v="3"/>
    <n v="4541.68"/>
    <n v="0.24"/>
    <x v="8"/>
    <d v="2023-02-23T00:00:00"/>
    <d v="2023-02-28T00:00:00"/>
    <s v="Member"/>
    <s v="Cash"/>
    <n v="1193.74"/>
    <x v="0"/>
  </r>
  <r>
    <x v="7002"/>
    <x v="0"/>
    <x v="3"/>
    <n v="1162.76"/>
    <n v="0.31"/>
    <x v="1"/>
    <d v="2023-06-25T00:00:00"/>
    <d v="2023-06-29T00:00:00"/>
    <s v="New"/>
    <s v="UPI"/>
    <n v="229.8"/>
    <x v="1"/>
  </r>
  <r>
    <x v="7003"/>
    <x v="2"/>
    <x v="4"/>
    <n v="2830.2"/>
    <n v="0.18"/>
    <x v="2"/>
    <d v="2024-03-28T00:00:00"/>
    <d v="2024-04-04T00:00:00"/>
    <s v="Regular"/>
    <s v="Cash"/>
    <n v="356.91"/>
    <x v="4"/>
  </r>
  <r>
    <x v="7004"/>
    <x v="0"/>
    <x v="4"/>
    <n v="518.72"/>
    <n v="0.4"/>
    <x v="3"/>
    <d v="2023-05-26T00:00:00"/>
    <d v="2023-05-30T00:00:00"/>
    <s v="New"/>
    <s v="Card"/>
    <n v="120.81"/>
    <x v="0"/>
  </r>
  <r>
    <x v="7005"/>
    <x v="0"/>
    <x v="1"/>
    <n v="859.31"/>
    <n v="0.14000000000000001"/>
    <x v="1"/>
    <d v="2023-09-06T00:00:00"/>
    <d v="2023-09-10T00:00:00"/>
    <s v="Regular"/>
    <s v="Card"/>
    <n v="131.69"/>
    <x v="2"/>
  </r>
  <r>
    <x v="7006"/>
    <x v="1"/>
    <x v="4"/>
    <n v="1312.33"/>
    <n v="0.15"/>
    <x v="1"/>
    <d v="2024-09-12T00:00:00"/>
    <d v="2024-09-16T00:00:00"/>
    <s v="New"/>
    <s v="Cash"/>
    <n v="131.86000000000001"/>
    <x v="3"/>
  </r>
  <r>
    <x v="7007"/>
    <x v="2"/>
    <x v="4"/>
    <n v="4916.18"/>
    <n v="0.28999999999999998"/>
    <x v="4"/>
    <d v="2023-01-29T00:00:00"/>
    <d v="2023-02-01T00:00:00"/>
    <s v="New"/>
    <s v="Card"/>
    <n v="1372.84"/>
    <x v="1"/>
  </r>
  <r>
    <x v="7008"/>
    <x v="3"/>
    <x v="3"/>
    <n v="4005.61"/>
    <n v="0.13"/>
    <x v="5"/>
    <d v="2023-05-29T00:00:00"/>
    <d v="2023-06-04T00:00:00"/>
    <s v="New"/>
    <s v="Cash"/>
    <n v="705.38"/>
    <x v="0"/>
  </r>
  <r>
    <x v="7009"/>
    <x v="2"/>
    <x v="1"/>
    <n v="3400.42"/>
    <n v="0.04"/>
    <x v="3"/>
    <d v="2024-05-01T00:00:00"/>
    <d v="2024-05-03T00:00:00"/>
    <s v="Member"/>
    <s v="Cash"/>
    <n v="844.33"/>
    <x v="5"/>
  </r>
  <r>
    <x v="7010"/>
    <x v="0"/>
    <x v="4"/>
    <n v="4589.68"/>
    <n v="0.1"/>
    <x v="8"/>
    <d v="2024-08-25T00:00:00"/>
    <d v="2024-08-28T00:00:00"/>
    <s v="Member"/>
    <s v="Card"/>
    <n v="1315.36"/>
    <x v="2"/>
  </r>
  <r>
    <x v="7011"/>
    <x v="0"/>
    <x v="1"/>
    <n v="4785.42"/>
    <n v="0.46"/>
    <x v="5"/>
    <d v="2024-07-12T00:00:00"/>
    <d v="2024-07-18T00:00:00"/>
    <s v="Member"/>
    <s v="Card"/>
    <n v="1117.49"/>
    <x v="1"/>
  </r>
  <r>
    <x v="7012"/>
    <x v="0"/>
    <x v="0"/>
    <n v="2322.5100000000002"/>
    <n v="0.01"/>
    <x v="3"/>
    <d v="2023-07-13T00:00:00"/>
    <d v="2023-07-19T00:00:00"/>
    <s v="New"/>
    <s v="UPI"/>
    <n v="388.89"/>
    <x v="4"/>
  </r>
  <r>
    <x v="7013"/>
    <x v="2"/>
    <x v="3"/>
    <n v="1705.68"/>
    <n v="7.0000000000000007E-2"/>
    <x v="2"/>
    <d v="2024-12-16T00:00:00"/>
    <d v="2024-12-19T00:00:00"/>
    <s v="New"/>
    <s v="Cash"/>
    <n v="450.84"/>
    <x v="0"/>
  </r>
  <r>
    <x v="7014"/>
    <x v="1"/>
    <x v="3"/>
    <n v="1645.05"/>
    <n v="0.38"/>
    <x v="3"/>
    <d v="2023-03-21T00:00:00"/>
    <d v="2023-03-23T00:00:00"/>
    <s v="Member"/>
    <s v="Card"/>
    <n v="324.33"/>
    <x v="2"/>
  </r>
  <r>
    <x v="7015"/>
    <x v="0"/>
    <x v="3"/>
    <n v="275.07"/>
    <n v="0.49"/>
    <x v="7"/>
    <d v="2023-03-30T00:00:00"/>
    <d v="2023-04-05T00:00:00"/>
    <s v="Member"/>
    <s v="Card"/>
    <n v="20.67"/>
    <x v="1"/>
  </r>
  <r>
    <x v="7016"/>
    <x v="0"/>
    <x v="2"/>
    <n v="1470.23"/>
    <n v="0.34"/>
    <x v="7"/>
    <d v="2023-05-31T00:00:00"/>
    <d v="2023-06-07T00:00:00"/>
    <s v="Member"/>
    <s v="Card"/>
    <n v="298.35000000000002"/>
    <x v="0"/>
  </r>
  <r>
    <x v="7017"/>
    <x v="2"/>
    <x v="1"/>
    <n v="1839.73"/>
    <n v="0.46"/>
    <x v="8"/>
    <d v="2024-05-23T00:00:00"/>
    <d v="2024-05-30T00:00:00"/>
    <s v="Member"/>
    <s v="UPI"/>
    <n v="94.46"/>
    <x v="2"/>
  </r>
  <r>
    <x v="7018"/>
    <x v="3"/>
    <x v="0"/>
    <n v="280.8"/>
    <n v="0.43"/>
    <x v="7"/>
    <d v="2023-11-13T00:00:00"/>
    <d v="2023-11-17T00:00:00"/>
    <s v="New"/>
    <s v="Card"/>
    <n v="82.54"/>
    <x v="4"/>
  </r>
  <r>
    <x v="7019"/>
    <x v="3"/>
    <x v="4"/>
    <n v="4424.76"/>
    <n v="0.24"/>
    <x v="5"/>
    <d v="2023-06-29T00:00:00"/>
    <d v="2023-06-30T00:00:00"/>
    <s v="Regular"/>
    <s v="Card"/>
    <n v="797.35"/>
    <x v="0"/>
  </r>
  <r>
    <x v="7020"/>
    <x v="1"/>
    <x v="0"/>
    <n v="4254.5"/>
    <n v="0.17"/>
    <x v="0"/>
    <d v="2024-07-07T00:00:00"/>
    <d v="2024-07-10T00:00:00"/>
    <s v="Member"/>
    <s v="Cash"/>
    <n v="310.81"/>
    <x v="5"/>
  </r>
  <r>
    <x v="7021"/>
    <x v="1"/>
    <x v="1"/>
    <n v="1332.35"/>
    <n v="0.32"/>
    <x v="1"/>
    <d v="2024-07-16T00:00:00"/>
    <d v="2024-07-21T00:00:00"/>
    <s v="New"/>
    <s v="Card"/>
    <n v="166.39"/>
    <x v="4"/>
  </r>
  <r>
    <x v="7022"/>
    <x v="0"/>
    <x v="3"/>
    <n v="4032.54"/>
    <n v="0.27"/>
    <x v="3"/>
    <d v="2024-02-09T00:00:00"/>
    <d v="2024-02-15T00:00:00"/>
    <s v="Regular"/>
    <s v="UPI"/>
    <n v="865.76"/>
    <x v="2"/>
  </r>
  <r>
    <x v="7023"/>
    <x v="2"/>
    <x v="2"/>
    <n v="4001.44"/>
    <n v="0.01"/>
    <x v="5"/>
    <d v="2023-07-04T00:00:00"/>
    <d v="2023-07-07T00:00:00"/>
    <s v="Member"/>
    <s v="Cash"/>
    <n v="488.97"/>
    <x v="5"/>
  </r>
  <r>
    <x v="7024"/>
    <x v="0"/>
    <x v="1"/>
    <n v="1741.56"/>
    <n v="0.48"/>
    <x v="1"/>
    <d v="2023-10-19T00:00:00"/>
    <d v="2023-10-21T00:00:00"/>
    <s v="New"/>
    <s v="Card"/>
    <n v="270.36"/>
    <x v="0"/>
  </r>
  <r>
    <x v="7025"/>
    <x v="1"/>
    <x v="1"/>
    <n v="3515.63"/>
    <n v="0.28999999999999998"/>
    <x v="1"/>
    <d v="2024-11-30T00:00:00"/>
    <d v="2024-12-07T00:00:00"/>
    <s v="Member"/>
    <s v="Cash"/>
    <n v="438.45"/>
    <x v="5"/>
  </r>
  <r>
    <x v="7026"/>
    <x v="2"/>
    <x v="4"/>
    <n v="1520.3"/>
    <n v="0.44"/>
    <x v="3"/>
    <d v="2024-05-02T00:00:00"/>
    <d v="2024-05-05T00:00:00"/>
    <s v="New"/>
    <s v="UPI"/>
    <n v="315.08"/>
    <x v="4"/>
  </r>
  <r>
    <x v="7027"/>
    <x v="2"/>
    <x v="0"/>
    <n v="444.35"/>
    <n v="0.37"/>
    <x v="4"/>
    <d v="2024-11-29T00:00:00"/>
    <d v="2024-12-06T00:00:00"/>
    <s v="New"/>
    <s v="UPI"/>
    <n v="53.78"/>
    <x v="0"/>
  </r>
  <r>
    <x v="7028"/>
    <x v="1"/>
    <x v="0"/>
    <n v="2573.5100000000002"/>
    <n v="0.17"/>
    <x v="6"/>
    <d v="2023-07-13T00:00:00"/>
    <d v="2023-07-18T00:00:00"/>
    <s v="New"/>
    <s v="UPI"/>
    <n v="651.77"/>
    <x v="0"/>
  </r>
  <r>
    <x v="7029"/>
    <x v="3"/>
    <x v="4"/>
    <n v="2247.8000000000002"/>
    <n v="0.45"/>
    <x v="4"/>
    <d v="2023-02-12T00:00:00"/>
    <d v="2023-02-15T00:00:00"/>
    <s v="Regular"/>
    <s v="Card"/>
    <n v="519.58000000000004"/>
    <x v="1"/>
  </r>
  <r>
    <x v="7030"/>
    <x v="3"/>
    <x v="2"/>
    <n v="776.95"/>
    <n v="0.4"/>
    <x v="7"/>
    <d v="2024-03-18T00:00:00"/>
    <d v="2024-03-25T00:00:00"/>
    <s v="Regular"/>
    <s v="Card"/>
    <n v="102.03"/>
    <x v="5"/>
  </r>
  <r>
    <x v="7031"/>
    <x v="2"/>
    <x v="3"/>
    <n v="2503.71"/>
    <n v="0.21"/>
    <x v="0"/>
    <d v="2023-07-21T00:00:00"/>
    <d v="2023-07-22T00:00:00"/>
    <s v="Member"/>
    <s v="UPI"/>
    <n v="516.04999999999995"/>
    <x v="0"/>
  </r>
  <r>
    <x v="7032"/>
    <x v="0"/>
    <x v="3"/>
    <n v="4751.9399999999996"/>
    <n v="0.42"/>
    <x v="5"/>
    <d v="2024-09-10T00:00:00"/>
    <d v="2024-09-13T00:00:00"/>
    <s v="Member"/>
    <s v="UPI"/>
    <n v="814.04"/>
    <x v="4"/>
  </r>
  <r>
    <x v="7033"/>
    <x v="3"/>
    <x v="2"/>
    <n v="3683.83"/>
    <n v="0.14000000000000001"/>
    <x v="8"/>
    <d v="2023-03-14T00:00:00"/>
    <d v="2023-03-19T00:00:00"/>
    <s v="Member"/>
    <s v="Card"/>
    <n v="233.97"/>
    <x v="5"/>
  </r>
  <r>
    <x v="7034"/>
    <x v="0"/>
    <x v="4"/>
    <n v="3720.47"/>
    <n v="0.34"/>
    <x v="5"/>
    <d v="2023-08-09T00:00:00"/>
    <d v="2023-08-15T00:00:00"/>
    <s v="Member"/>
    <s v="Card"/>
    <n v="571.98"/>
    <x v="3"/>
  </r>
  <r>
    <x v="7035"/>
    <x v="3"/>
    <x v="1"/>
    <n v="3812"/>
    <n v="0.06"/>
    <x v="8"/>
    <d v="2024-08-24T00:00:00"/>
    <d v="2024-08-28T00:00:00"/>
    <s v="New"/>
    <s v="UPI"/>
    <n v="315.89999999999998"/>
    <x v="1"/>
  </r>
  <r>
    <x v="7036"/>
    <x v="3"/>
    <x v="0"/>
    <n v="3748.71"/>
    <n v="0.43"/>
    <x v="1"/>
    <d v="2024-09-23T00:00:00"/>
    <d v="2024-09-24T00:00:00"/>
    <s v="New"/>
    <s v="UPI"/>
    <n v="298.87"/>
    <x v="5"/>
  </r>
  <r>
    <x v="7037"/>
    <x v="0"/>
    <x v="1"/>
    <n v="197.52"/>
    <n v="0.36"/>
    <x v="7"/>
    <d v="2024-11-06T00:00:00"/>
    <d v="2024-11-12T00:00:00"/>
    <s v="Regular"/>
    <s v="Cash"/>
    <n v="17.77"/>
    <x v="3"/>
  </r>
  <r>
    <x v="7038"/>
    <x v="1"/>
    <x v="0"/>
    <n v="4630.99"/>
    <n v="0.08"/>
    <x v="1"/>
    <d v="2024-01-23T00:00:00"/>
    <d v="2024-01-27T00:00:00"/>
    <s v="New"/>
    <s v="Cash"/>
    <n v="727.68"/>
    <x v="0"/>
  </r>
  <r>
    <x v="7039"/>
    <x v="3"/>
    <x v="1"/>
    <n v="4167.68"/>
    <n v="0.01"/>
    <x v="6"/>
    <d v="2024-06-16T00:00:00"/>
    <d v="2024-06-19T00:00:00"/>
    <s v="Member"/>
    <s v="Card"/>
    <n v="1164.01"/>
    <x v="3"/>
  </r>
  <r>
    <x v="7040"/>
    <x v="3"/>
    <x v="4"/>
    <n v="1445.44"/>
    <n v="0.19"/>
    <x v="8"/>
    <d v="2024-08-31T00:00:00"/>
    <d v="2024-09-05T00:00:00"/>
    <s v="New"/>
    <s v="UPI"/>
    <n v="351.09"/>
    <x v="2"/>
  </r>
  <r>
    <x v="7041"/>
    <x v="0"/>
    <x v="4"/>
    <n v="2808.44"/>
    <n v="0.34"/>
    <x v="6"/>
    <d v="2023-01-04T00:00:00"/>
    <d v="2023-01-10T00:00:00"/>
    <s v="Regular"/>
    <s v="Card"/>
    <n v="739.5"/>
    <x v="2"/>
  </r>
  <r>
    <x v="7042"/>
    <x v="1"/>
    <x v="2"/>
    <n v="3113.53"/>
    <n v="0.14000000000000001"/>
    <x v="3"/>
    <d v="2024-01-23T00:00:00"/>
    <d v="2024-01-25T00:00:00"/>
    <s v="New"/>
    <s v="Cash"/>
    <n v="728.42"/>
    <x v="5"/>
  </r>
  <r>
    <x v="7043"/>
    <x v="3"/>
    <x v="1"/>
    <n v="746.53"/>
    <n v="0.49"/>
    <x v="2"/>
    <d v="2023-06-10T00:00:00"/>
    <d v="2023-06-11T00:00:00"/>
    <s v="Regular"/>
    <s v="Card"/>
    <n v="218.29"/>
    <x v="2"/>
  </r>
  <r>
    <x v="7044"/>
    <x v="3"/>
    <x v="1"/>
    <n v="1344.42"/>
    <n v="0.47"/>
    <x v="0"/>
    <d v="2024-10-15T00:00:00"/>
    <d v="2024-10-22T00:00:00"/>
    <s v="Regular"/>
    <s v="Card"/>
    <n v="316.19"/>
    <x v="2"/>
  </r>
  <r>
    <x v="7045"/>
    <x v="1"/>
    <x v="2"/>
    <n v="213.93"/>
    <n v="0.3"/>
    <x v="4"/>
    <d v="2024-05-10T00:00:00"/>
    <d v="2024-05-16T00:00:00"/>
    <s v="New"/>
    <s v="Card"/>
    <n v="53"/>
    <x v="1"/>
  </r>
  <r>
    <x v="7046"/>
    <x v="3"/>
    <x v="2"/>
    <n v="4333.3599999999997"/>
    <n v="0.16"/>
    <x v="6"/>
    <d v="2023-03-29T00:00:00"/>
    <d v="2023-04-03T00:00:00"/>
    <s v="Regular"/>
    <s v="Card"/>
    <n v="1097.6400000000001"/>
    <x v="3"/>
  </r>
  <r>
    <x v="7047"/>
    <x v="1"/>
    <x v="4"/>
    <n v="222.03"/>
    <n v="0.45"/>
    <x v="4"/>
    <d v="2023-07-09T00:00:00"/>
    <d v="2023-07-15T00:00:00"/>
    <s v="New"/>
    <s v="UPI"/>
    <n v="49.32"/>
    <x v="0"/>
  </r>
  <r>
    <x v="7048"/>
    <x v="1"/>
    <x v="4"/>
    <n v="1661.61"/>
    <n v="0.4"/>
    <x v="3"/>
    <d v="2023-03-30T00:00:00"/>
    <d v="2023-04-01T00:00:00"/>
    <s v="Regular"/>
    <s v="UPI"/>
    <n v="167.85"/>
    <x v="1"/>
  </r>
  <r>
    <x v="7049"/>
    <x v="0"/>
    <x v="1"/>
    <n v="483.41"/>
    <n v="0.04"/>
    <x v="5"/>
    <d v="2023-05-15T00:00:00"/>
    <d v="2023-05-16T00:00:00"/>
    <s v="New"/>
    <s v="Card"/>
    <n v="141.52000000000001"/>
    <x v="3"/>
  </r>
  <r>
    <x v="7050"/>
    <x v="2"/>
    <x v="4"/>
    <n v="3928.89"/>
    <n v="0.24"/>
    <x v="1"/>
    <d v="2024-05-08T00:00:00"/>
    <d v="2024-05-09T00:00:00"/>
    <s v="Regular"/>
    <s v="Cash"/>
    <n v="668.72"/>
    <x v="1"/>
  </r>
  <r>
    <x v="7051"/>
    <x v="1"/>
    <x v="4"/>
    <n v="4632.42"/>
    <n v="0.49"/>
    <x v="2"/>
    <d v="2023-09-18T00:00:00"/>
    <d v="2023-09-21T00:00:00"/>
    <s v="Member"/>
    <s v="UPI"/>
    <n v="1192.0999999999999"/>
    <x v="5"/>
  </r>
  <r>
    <x v="7052"/>
    <x v="0"/>
    <x v="1"/>
    <n v="2857.8"/>
    <n v="0.23"/>
    <x v="4"/>
    <d v="2023-01-13T00:00:00"/>
    <d v="2023-01-20T00:00:00"/>
    <s v="Member"/>
    <s v="Card"/>
    <n v="713.64"/>
    <x v="5"/>
  </r>
  <r>
    <x v="7053"/>
    <x v="2"/>
    <x v="2"/>
    <n v="783.88"/>
    <n v="0.47"/>
    <x v="4"/>
    <d v="2024-01-21T00:00:00"/>
    <d v="2024-01-23T00:00:00"/>
    <s v="New"/>
    <s v="UPI"/>
    <n v="122.98"/>
    <x v="0"/>
  </r>
  <r>
    <x v="7054"/>
    <x v="3"/>
    <x v="1"/>
    <n v="2834.99"/>
    <n v="0.49"/>
    <x v="7"/>
    <d v="2023-09-07T00:00:00"/>
    <d v="2023-09-14T00:00:00"/>
    <s v="Regular"/>
    <s v="Card"/>
    <n v="736.82"/>
    <x v="4"/>
  </r>
  <r>
    <x v="7055"/>
    <x v="2"/>
    <x v="3"/>
    <n v="3874.67"/>
    <n v="0.19"/>
    <x v="5"/>
    <d v="2024-05-17T00:00:00"/>
    <d v="2024-05-23T00:00:00"/>
    <s v="Regular"/>
    <s v="UPI"/>
    <n v="434.28"/>
    <x v="1"/>
  </r>
  <r>
    <x v="7056"/>
    <x v="1"/>
    <x v="1"/>
    <n v="3620.24"/>
    <n v="0.48"/>
    <x v="6"/>
    <d v="2024-08-18T00:00:00"/>
    <d v="2024-08-19T00:00:00"/>
    <s v="Member"/>
    <s v="UPI"/>
    <n v="501.85"/>
    <x v="1"/>
  </r>
  <r>
    <x v="7057"/>
    <x v="1"/>
    <x v="3"/>
    <n v="3734.42"/>
    <n v="7.0000000000000007E-2"/>
    <x v="5"/>
    <d v="2024-09-20T00:00:00"/>
    <d v="2024-09-21T00:00:00"/>
    <s v="Member"/>
    <s v="Card"/>
    <n v="400.54"/>
    <x v="4"/>
  </r>
  <r>
    <x v="7058"/>
    <x v="1"/>
    <x v="1"/>
    <n v="1467.95"/>
    <n v="0.08"/>
    <x v="0"/>
    <d v="2023-04-01T00:00:00"/>
    <d v="2023-04-04T00:00:00"/>
    <s v="New"/>
    <s v="UPI"/>
    <n v="94.43"/>
    <x v="2"/>
  </r>
  <r>
    <x v="7059"/>
    <x v="1"/>
    <x v="3"/>
    <n v="461.31"/>
    <n v="0.14000000000000001"/>
    <x v="7"/>
    <d v="2023-09-20T00:00:00"/>
    <d v="2023-09-26T00:00:00"/>
    <s v="Regular"/>
    <s v="UPI"/>
    <n v="50.15"/>
    <x v="1"/>
  </r>
  <r>
    <x v="7060"/>
    <x v="1"/>
    <x v="3"/>
    <n v="829.92"/>
    <n v="0.23"/>
    <x v="7"/>
    <d v="2024-11-04T00:00:00"/>
    <d v="2024-11-07T00:00:00"/>
    <s v="Regular"/>
    <s v="Card"/>
    <n v="176.07"/>
    <x v="3"/>
  </r>
  <r>
    <x v="7061"/>
    <x v="0"/>
    <x v="1"/>
    <n v="4781.9799999999996"/>
    <n v="0.09"/>
    <x v="3"/>
    <d v="2024-10-22T00:00:00"/>
    <d v="2024-10-26T00:00:00"/>
    <s v="New"/>
    <s v="Card"/>
    <n v="1149.57"/>
    <x v="1"/>
  </r>
  <r>
    <x v="7062"/>
    <x v="1"/>
    <x v="4"/>
    <n v="3106.22"/>
    <n v="0.17"/>
    <x v="2"/>
    <d v="2024-11-30T00:00:00"/>
    <d v="2024-12-04T00:00:00"/>
    <s v="Regular"/>
    <s v="Card"/>
    <n v="428.2"/>
    <x v="0"/>
  </r>
  <r>
    <x v="7063"/>
    <x v="0"/>
    <x v="0"/>
    <n v="3666.71"/>
    <n v="0.05"/>
    <x v="0"/>
    <d v="2024-01-29T00:00:00"/>
    <d v="2024-02-02T00:00:00"/>
    <s v="Member"/>
    <s v="Card"/>
    <n v="859.33"/>
    <x v="2"/>
  </r>
  <r>
    <x v="7064"/>
    <x v="3"/>
    <x v="4"/>
    <n v="4505.42"/>
    <n v="0.22"/>
    <x v="5"/>
    <d v="2024-02-26T00:00:00"/>
    <d v="2024-03-01T00:00:00"/>
    <s v="Regular"/>
    <s v="Cash"/>
    <n v="233.21"/>
    <x v="5"/>
  </r>
  <r>
    <x v="7065"/>
    <x v="1"/>
    <x v="3"/>
    <n v="4278.5"/>
    <n v="0.41"/>
    <x v="4"/>
    <d v="2023-07-05T00:00:00"/>
    <d v="2023-07-07T00:00:00"/>
    <s v="Regular"/>
    <s v="UPI"/>
    <n v="1025.8800000000001"/>
    <x v="5"/>
  </r>
  <r>
    <x v="7066"/>
    <x v="1"/>
    <x v="1"/>
    <n v="1170.17"/>
    <n v="0.3"/>
    <x v="4"/>
    <d v="2024-07-21T00:00:00"/>
    <d v="2024-07-23T00:00:00"/>
    <s v="Regular"/>
    <s v="Card"/>
    <n v="304.17"/>
    <x v="0"/>
  </r>
  <r>
    <x v="7067"/>
    <x v="2"/>
    <x v="1"/>
    <n v="384.49"/>
    <n v="0.41"/>
    <x v="3"/>
    <d v="2024-05-01T00:00:00"/>
    <d v="2024-05-06T00:00:00"/>
    <s v="Regular"/>
    <s v="Card"/>
    <n v="114.58"/>
    <x v="4"/>
  </r>
  <r>
    <x v="7068"/>
    <x v="3"/>
    <x v="1"/>
    <n v="4633.13"/>
    <n v="7.0000000000000007E-2"/>
    <x v="6"/>
    <d v="2023-08-01T00:00:00"/>
    <d v="2023-08-06T00:00:00"/>
    <s v="Member"/>
    <s v="Cash"/>
    <n v="1267.7"/>
    <x v="5"/>
  </r>
  <r>
    <x v="7069"/>
    <x v="1"/>
    <x v="1"/>
    <n v="4910.17"/>
    <n v="0.2"/>
    <x v="5"/>
    <d v="2024-01-06T00:00:00"/>
    <d v="2024-01-12T00:00:00"/>
    <s v="Regular"/>
    <s v="UPI"/>
    <n v="1094.04"/>
    <x v="2"/>
  </r>
  <r>
    <x v="7070"/>
    <x v="1"/>
    <x v="0"/>
    <n v="2879.99"/>
    <n v="0.02"/>
    <x v="2"/>
    <d v="2024-03-23T00:00:00"/>
    <d v="2024-03-27T00:00:00"/>
    <s v="New"/>
    <s v="Cash"/>
    <n v="393.82"/>
    <x v="5"/>
  </r>
  <r>
    <x v="7071"/>
    <x v="3"/>
    <x v="2"/>
    <n v="4453.17"/>
    <n v="0.18"/>
    <x v="5"/>
    <d v="2024-10-21T00:00:00"/>
    <d v="2024-10-28T00:00:00"/>
    <s v="Regular"/>
    <s v="Card"/>
    <n v="539.34"/>
    <x v="4"/>
  </r>
  <r>
    <x v="7072"/>
    <x v="0"/>
    <x v="3"/>
    <n v="1235.9000000000001"/>
    <n v="0.31"/>
    <x v="3"/>
    <d v="2023-02-09T00:00:00"/>
    <d v="2023-02-16T00:00:00"/>
    <s v="New"/>
    <s v="UPI"/>
    <n v="97.92"/>
    <x v="1"/>
  </r>
  <r>
    <x v="7073"/>
    <x v="1"/>
    <x v="0"/>
    <n v="644.09"/>
    <n v="0.28000000000000003"/>
    <x v="1"/>
    <d v="2023-06-01T00:00:00"/>
    <d v="2023-06-08T00:00:00"/>
    <s v="New"/>
    <s v="UPI"/>
    <n v="78.400000000000006"/>
    <x v="0"/>
  </r>
  <r>
    <x v="7074"/>
    <x v="2"/>
    <x v="4"/>
    <n v="2549.1"/>
    <n v="0.03"/>
    <x v="6"/>
    <d v="2024-05-09T00:00:00"/>
    <d v="2024-05-13T00:00:00"/>
    <s v="New"/>
    <s v="UPI"/>
    <n v="321.95"/>
    <x v="2"/>
  </r>
  <r>
    <x v="7075"/>
    <x v="1"/>
    <x v="2"/>
    <n v="4074.8"/>
    <n v="0.03"/>
    <x v="3"/>
    <d v="2024-08-19T00:00:00"/>
    <d v="2024-08-21T00:00:00"/>
    <s v="Regular"/>
    <s v="UPI"/>
    <n v="930.81"/>
    <x v="4"/>
  </r>
  <r>
    <x v="7076"/>
    <x v="2"/>
    <x v="2"/>
    <n v="3307.8"/>
    <n v="0.15"/>
    <x v="6"/>
    <d v="2024-09-11T00:00:00"/>
    <d v="2024-09-15T00:00:00"/>
    <s v="Member"/>
    <s v="Card"/>
    <n v="766.08"/>
    <x v="0"/>
  </r>
  <r>
    <x v="7077"/>
    <x v="2"/>
    <x v="1"/>
    <n v="3222.87"/>
    <n v="0.39"/>
    <x v="0"/>
    <d v="2023-11-10T00:00:00"/>
    <d v="2023-11-16T00:00:00"/>
    <s v="New"/>
    <s v="Cash"/>
    <n v="580.96"/>
    <x v="5"/>
  </r>
  <r>
    <x v="7078"/>
    <x v="1"/>
    <x v="0"/>
    <n v="185.55"/>
    <n v="0.01"/>
    <x v="7"/>
    <d v="2024-05-21T00:00:00"/>
    <d v="2024-05-25T00:00:00"/>
    <s v="New"/>
    <s v="UPI"/>
    <n v="45.1"/>
    <x v="1"/>
  </r>
  <r>
    <x v="7079"/>
    <x v="1"/>
    <x v="4"/>
    <n v="1655.72"/>
    <n v="0.31"/>
    <x v="2"/>
    <d v="2024-09-21T00:00:00"/>
    <d v="2024-09-23T00:00:00"/>
    <s v="Regular"/>
    <s v="Cash"/>
    <n v="224.41"/>
    <x v="5"/>
  </r>
  <r>
    <x v="7080"/>
    <x v="2"/>
    <x v="1"/>
    <n v="4703.53"/>
    <n v="0.09"/>
    <x v="5"/>
    <d v="2023-06-27T00:00:00"/>
    <d v="2023-06-28T00:00:00"/>
    <s v="Member"/>
    <s v="Cash"/>
    <n v="788.71"/>
    <x v="1"/>
  </r>
  <r>
    <x v="7081"/>
    <x v="3"/>
    <x v="1"/>
    <n v="757.94"/>
    <n v="0.47"/>
    <x v="3"/>
    <d v="2023-05-18T00:00:00"/>
    <d v="2023-05-20T00:00:00"/>
    <s v="Member"/>
    <s v="Cash"/>
    <n v="47.05"/>
    <x v="1"/>
  </r>
  <r>
    <x v="7082"/>
    <x v="3"/>
    <x v="3"/>
    <n v="3659.19"/>
    <n v="0.22"/>
    <x v="1"/>
    <d v="2023-03-25T00:00:00"/>
    <d v="2023-04-01T00:00:00"/>
    <s v="New"/>
    <s v="UPI"/>
    <n v="673.84"/>
    <x v="1"/>
  </r>
  <r>
    <x v="7083"/>
    <x v="1"/>
    <x v="2"/>
    <n v="3820.62"/>
    <n v="0.02"/>
    <x v="2"/>
    <d v="2023-01-19T00:00:00"/>
    <d v="2023-01-25T00:00:00"/>
    <s v="Regular"/>
    <s v="Card"/>
    <n v="561.29999999999995"/>
    <x v="1"/>
  </r>
  <r>
    <x v="7084"/>
    <x v="0"/>
    <x v="4"/>
    <n v="3690.88"/>
    <n v="0.36"/>
    <x v="1"/>
    <d v="2023-01-30T00:00:00"/>
    <d v="2023-02-03T00:00:00"/>
    <s v="Regular"/>
    <s v="UPI"/>
    <n v="245.92"/>
    <x v="2"/>
  </r>
  <r>
    <x v="7085"/>
    <x v="3"/>
    <x v="2"/>
    <n v="4947.5"/>
    <n v="0.24"/>
    <x v="7"/>
    <d v="2023-11-09T00:00:00"/>
    <d v="2023-11-11T00:00:00"/>
    <s v="Regular"/>
    <s v="Cash"/>
    <n v="362.25"/>
    <x v="5"/>
  </r>
  <r>
    <x v="7086"/>
    <x v="1"/>
    <x v="0"/>
    <n v="2105.12"/>
    <n v="0.44"/>
    <x v="0"/>
    <d v="2023-09-29T00:00:00"/>
    <d v="2023-10-04T00:00:00"/>
    <s v="New"/>
    <s v="Cash"/>
    <n v="451.25"/>
    <x v="1"/>
  </r>
  <r>
    <x v="7087"/>
    <x v="3"/>
    <x v="3"/>
    <n v="3442.75"/>
    <n v="0.33"/>
    <x v="4"/>
    <d v="2023-01-22T00:00:00"/>
    <d v="2023-01-23T00:00:00"/>
    <s v="New"/>
    <s v="Cash"/>
    <n v="811.98"/>
    <x v="1"/>
  </r>
  <r>
    <x v="7088"/>
    <x v="0"/>
    <x v="1"/>
    <n v="1048.9100000000001"/>
    <n v="0.35"/>
    <x v="3"/>
    <d v="2023-11-06T00:00:00"/>
    <d v="2023-11-07T00:00:00"/>
    <s v="Regular"/>
    <s v="Cash"/>
    <n v="78.239999999999995"/>
    <x v="4"/>
  </r>
  <r>
    <x v="7089"/>
    <x v="1"/>
    <x v="3"/>
    <n v="2058.58"/>
    <n v="0.38"/>
    <x v="8"/>
    <d v="2023-03-25T00:00:00"/>
    <d v="2023-03-26T00:00:00"/>
    <s v="New"/>
    <s v="Card"/>
    <n v="501.71"/>
    <x v="1"/>
  </r>
  <r>
    <x v="7090"/>
    <x v="0"/>
    <x v="1"/>
    <n v="2508.65"/>
    <n v="0.21"/>
    <x v="6"/>
    <d v="2024-09-12T00:00:00"/>
    <d v="2024-09-19T00:00:00"/>
    <s v="Member"/>
    <s v="UPI"/>
    <n v="667.03"/>
    <x v="0"/>
  </r>
  <r>
    <x v="7091"/>
    <x v="1"/>
    <x v="3"/>
    <n v="1152.6500000000001"/>
    <n v="0.4"/>
    <x v="5"/>
    <d v="2024-05-03T00:00:00"/>
    <d v="2024-05-09T00:00:00"/>
    <s v="Regular"/>
    <s v="Cash"/>
    <n v="220.77"/>
    <x v="3"/>
  </r>
  <r>
    <x v="7092"/>
    <x v="0"/>
    <x v="1"/>
    <n v="4543.37"/>
    <n v="0.03"/>
    <x v="2"/>
    <d v="2024-02-07T00:00:00"/>
    <d v="2024-02-09T00:00:00"/>
    <s v="Regular"/>
    <s v="Card"/>
    <n v="782.29"/>
    <x v="3"/>
  </r>
  <r>
    <x v="7093"/>
    <x v="3"/>
    <x v="2"/>
    <n v="3609.37"/>
    <n v="0.38"/>
    <x v="6"/>
    <d v="2024-05-31T00:00:00"/>
    <d v="2024-06-05T00:00:00"/>
    <s v="Regular"/>
    <s v="Card"/>
    <n v="595.6"/>
    <x v="1"/>
  </r>
  <r>
    <x v="7094"/>
    <x v="3"/>
    <x v="2"/>
    <n v="1490.41"/>
    <n v="0.32"/>
    <x v="3"/>
    <d v="2024-08-05T00:00:00"/>
    <d v="2024-08-12T00:00:00"/>
    <s v="Member"/>
    <s v="UPI"/>
    <n v="185.06"/>
    <x v="0"/>
  </r>
  <r>
    <x v="7095"/>
    <x v="0"/>
    <x v="2"/>
    <n v="761.29"/>
    <n v="0.28000000000000003"/>
    <x v="8"/>
    <d v="2024-04-26T00:00:00"/>
    <d v="2024-04-29T00:00:00"/>
    <s v="Regular"/>
    <s v="Cash"/>
    <n v="208.81"/>
    <x v="0"/>
  </r>
  <r>
    <x v="7096"/>
    <x v="0"/>
    <x v="2"/>
    <n v="1510.55"/>
    <n v="0.16"/>
    <x v="3"/>
    <d v="2023-10-03T00:00:00"/>
    <d v="2023-10-08T00:00:00"/>
    <s v="Member"/>
    <s v="Card"/>
    <n v="403.6"/>
    <x v="2"/>
  </r>
  <r>
    <x v="7097"/>
    <x v="0"/>
    <x v="3"/>
    <n v="3152.63"/>
    <n v="0.06"/>
    <x v="3"/>
    <d v="2024-02-03T00:00:00"/>
    <d v="2024-02-08T00:00:00"/>
    <s v="Regular"/>
    <s v="UPI"/>
    <n v="560.80999999999995"/>
    <x v="3"/>
  </r>
  <r>
    <x v="7098"/>
    <x v="1"/>
    <x v="1"/>
    <n v="4149.3999999999996"/>
    <n v="0.32"/>
    <x v="7"/>
    <d v="2024-07-03T00:00:00"/>
    <d v="2024-07-07T00:00:00"/>
    <s v="Regular"/>
    <s v="UPI"/>
    <n v="458.96"/>
    <x v="4"/>
  </r>
  <r>
    <x v="7099"/>
    <x v="3"/>
    <x v="2"/>
    <n v="2565.52"/>
    <n v="0.24"/>
    <x v="3"/>
    <d v="2023-05-09T00:00:00"/>
    <d v="2023-05-14T00:00:00"/>
    <s v="New"/>
    <s v="Card"/>
    <n v="712.1"/>
    <x v="4"/>
  </r>
  <r>
    <x v="7100"/>
    <x v="1"/>
    <x v="3"/>
    <n v="602.22"/>
    <n v="0.11"/>
    <x v="6"/>
    <d v="2024-09-21T00:00:00"/>
    <d v="2024-09-23T00:00:00"/>
    <s v="New"/>
    <s v="Card"/>
    <n v="140.22"/>
    <x v="5"/>
  </r>
  <r>
    <x v="7101"/>
    <x v="3"/>
    <x v="1"/>
    <n v="1321.64"/>
    <n v="0.02"/>
    <x v="0"/>
    <d v="2023-01-05T00:00:00"/>
    <d v="2023-01-06T00:00:00"/>
    <s v="New"/>
    <s v="Cash"/>
    <n v="337.95"/>
    <x v="3"/>
  </r>
  <r>
    <x v="7102"/>
    <x v="2"/>
    <x v="3"/>
    <n v="1791.21"/>
    <n v="0.27"/>
    <x v="3"/>
    <d v="2024-04-26T00:00:00"/>
    <d v="2024-05-02T00:00:00"/>
    <s v="Member"/>
    <s v="UPI"/>
    <n v="460.21"/>
    <x v="2"/>
  </r>
  <r>
    <x v="7103"/>
    <x v="1"/>
    <x v="2"/>
    <n v="3217.07"/>
    <n v="0.06"/>
    <x v="8"/>
    <d v="2024-03-13T00:00:00"/>
    <d v="2024-03-18T00:00:00"/>
    <s v="Member"/>
    <s v="UPI"/>
    <n v="312.77999999999997"/>
    <x v="3"/>
  </r>
  <r>
    <x v="7104"/>
    <x v="3"/>
    <x v="0"/>
    <n v="1308.55"/>
    <n v="0.46"/>
    <x v="5"/>
    <d v="2024-08-19T00:00:00"/>
    <d v="2024-08-24T00:00:00"/>
    <s v="Member"/>
    <s v="Cash"/>
    <n v="83.11"/>
    <x v="3"/>
  </r>
  <r>
    <x v="7105"/>
    <x v="3"/>
    <x v="3"/>
    <n v="1246.25"/>
    <n v="0.08"/>
    <x v="1"/>
    <d v="2023-11-13T00:00:00"/>
    <d v="2023-11-16T00:00:00"/>
    <s v="Member"/>
    <s v="Cash"/>
    <n v="219.72"/>
    <x v="5"/>
  </r>
  <r>
    <x v="7106"/>
    <x v="1"/>
    <x v="2"/>
    <n v="1502.39"/>
    <n v="0.02"/>
    <x v="1"/>
    <d v="2024-08-12T00:00:00"/>
    <d v="2024-08-15T00:00:00"/>
    <s v="Regular"/>
    <s v="UPI"/>
    <n v="250.18"/>
    <x v="2"/>
  </r>
  <r>
    <x v="7107"/>
    <x v="1"/>
    <x v="4"/>
    <n v="3003.39"/>
    <n v="0.13"/>
    <x v="0"/>
    <d v="2023-05-05T00:00:00"/>
    <d v="2023-05-11T00:00:00"/>
    <s v="Member"/>
    <s v="UPI"/>
    <n v="391.49"/>
    <x v="1"/>
  </r>
  <r>
    <x v="7108"/>
    <x v="3"/>
    <x v="1"/>
    <n v="2513.89"/>
    <n v="0.09"/>
    <x v="4"/>
    <d v="2023-03-17T00:00:00"/>
    <d v="2023-03-21T00:00:00"/>
    <s v="Member"/>
    <s v="Cash"/>
    <n v="580.30999999999995"/>
    <x v="2"/>
  </r>
  <r>
    <x v="7109"/>
    <x v="1"/>
    <x v="2"/>
    <n v="4224.0200000000004"/>
    <n v="0.4"/>
    <x v="5"/>
    <d v="2023-10-10T00:00:00"/>
    <d v="2023-10-16T00:00:00"/>
    <s v="New"/>
    <s v="Card"/>
    <n v="851.91"/>
    <x v="3"/>
  </r>
  <r>
    <x v="7110"/>
    <x v="0"/>
    <x v="4"/>
    <n v="3519.87"/>
    <n v="0.14000000000000001"/>
    <x v="0"/>
    <d v="2024-05-10T00:00:00"/>
    <d v="2024-05-13T00:00:00"/>
    <s v="New"/>
    <s v="UPI"/>
    <n v="514.99"/>
    <x v="1"/>
  </r>
  <r>
    <x v="7111"/>
    <x v="1"/>
    <x v="3"/>
    <n v="3367.43"/>
    <n v="0.12"/>
    <x v="5"/>
    <d v="2023-12-13T00:00:00"/>
    <d v="2023-12-20T00:00:00"/>
    <s v="New"/>
    <s v="Card"/>
    <n v="579.36"/>
    <x v="5"/>
  </r>
  <r>
    <x v="7112"/>
    <x v="1"/>
    <x v="3"/>
    <n v="857.79"/>
    <n v="0.5"/>
    <x v="8"/>
    <d v="2023-05-10T00:00:00"/>
    <d v="2023-05-16T00:00:00"/>
    <s v="New"/>
    <s v="UPI"/>
    <n v="158.55000000000001"/>
    <x v="3"/>
  </r>
  <r>
    <x v="7113"/>
    <x v="1"/>
    <x v="4"/>
    <n v="370.62"/>
    <n v="0.08"/>
    <x v="5"/>
    <d v="2024-10-23T00:00:00"/>
    <d v="2024-10-30T00:00:00"/>
    <s v="Member"/>
    <s v="UPI"/>
    <n v="105.7"/>
    <x v="0"/>
  </r>
  <r>
    <x v="7114"/>
    <x v="3"/>
    <x v="4"/>
    <n v="2598.9899999999998"/>
    <n v="0.04"/>
    <x v="3"/>
    <d v="2023-12-18T00:00:00"/>
    <d v="2023-12-22T00:00:00"/>
    <s v="Member"/>
    <s v="Card"/>
    <n v="466.39"/>
    <x v="2"/>
  </r>
  <r>
    <x v="7115"/>
    <x v="0"/>
    <x v="1"/>
    <n v="451.04"/>
    <n v="0.15"/>
    <x v="1"/>
    <d v="2023-05-25T00:00:00"/>
    <d v="2023-05-27T00:00:00"/>
    <s v="Member"/>
    <s v="Cash"/>
    <n v="96.35"/>
    <x v="4"/>
  </r>
  <r>
    <x v="7116"/>
    <x v="2"/>
    <x v="3"/>
    <n v="1883.69"/>
    <n v="0.2"/>
    <x v="6"/>
    <d v="2024-12-01T00:00:00"/>
    <d v="2024-12-02T00:00:00"/>
    <s v="New"/>
    <s v="Cash"/>
    <n v="522.74"/>
    <x v="3"/>
  </r>
  <r>
    <x v="7117"/>
    <x v="2"/>
    <x v="4"/>
    <n v="227.95"/>
    <n v="0.38"/>
    <x v="2"/>
    <d v="2024-04-29T00:00:00"/>
    <d v="2024-05-02T00:00:00"/>
    <s v="Regular"/>
    <s v="UPI"/>
    <n v="52.24"/>
    <x v="3"/>
  </r>
  <r>
    <x v="7118"/>
    <x v="0"/>
    <x v="0"/>
    <n v="966.36"/>
    <n v="0.48"/>
    <x v="4"/>
    <d v="2024-07-31T00:00:00"/>
    <d v="2024-08-02T00:00:00"/>
    <s v="Regular"/>
    <s v="Card"/>
    <n v="179.84"/>
    <x v="2"/>
  </r>
  <r>
    <x v="7119"/>
    <x v="0"/>
    <x v="0"/>
    <n v="640.79999999999995"/>
    <n v="0.38"/>
    <x v="6"/>
    <d v="2023-09-02T00:00:00"/>
    <d v="2023-09-03T00:00:00"/>
    <s v="New"/>
    <s v="Card"/>
    <n v="96.38"/>
    <x v="4"/>
  </r>
  <r>
    <x v="7120"/>
    <x v="0"/>
    <x v="4"/>
    <n v="4024.83"/>
    <n v="0.36"/>
    <x v="7"/>
    <d v="2023-09-01T00:00:00"/>
    <d v="2023-09-08T00:00:00"/>
    <s v="Regular"/>
    <s v="Card"/>
    <n v="314.17"/>
    <x v="1"/>
  </r>
  <r>
    <x v="7121"/>
    <x v="3"/>
    <x v="1"/>
    <n v="1796.02"/>
    <n v="0.5"/>
    <x v="1"/>
    <d v="2023-04-29T00:00:00"/>
    <d v="2023-05-01T00:00:00"/>
    <s v="New"/>
    <s v="UPI"/>
    <n v="442.72"/>
    <x v="1"/>
  </r>
  <r>
    <x v="7122"/>
    <x v="2"/>
    <x v="3"/>
    <n v="486.35"/>
    <n v="0.38"/>
    <x v="6"/>
    <d v="2024-10-27T00:00:00"/>
    <d v="2024-10-29T00:00:00"/>
    <s v="Regular"/>
    <s v="UPI"/>
    <n v="120.03"/>
    <x v="0"/>
  </r>
  <r>
    <x v="7123"/>
    <x v="0"/>
    <x v="0"/>
    <n v="1400.85"/>
    <n v="7.0000000000000007E-2"/>
    <x v="8"/>
    <d v="2024-03-15T00:00:00"/>
    <d v="2024-03-17T00:00:00"/>
    <s v="New"/>
    <s v="Card"/>
    <n v="410.43"/>
    <x v="0"/>
  </r>
  <r>
    <x v="7124"/>
    <x v="3"/>
    <x v="4"/>
    <n v="3445.76"/>
    <n v="0.23"/>
    <x v="6"/>
    <d v="2024-11-03T00:00:00"/>
    <d v="2024-11-05T00:00:00"/>
    <s v="New"/>
    <s v="Card"/>
    <n v="612.80999999999995"/>
    <x v="4"/>
  </r>
  <r>
    <x v="7125"/>
    <x v="2"/>
    <x v="4"/>
    <n v="3753.61"/>
    <n v="0.25"/>
    <x v="5"/>
    <d v="2024-05-27T00:00:00"/>
    <d v="2024-05-30T00:00:00"/>
    <s v="Regular"/>
    <s v="Card"/>
    <n v="846.33"/>
    <x v="0"/>
  </r>
  <r>
    <x v="7126"/>
    <x v="1"/>
    <x v="2"/>
    <n v="687.34"/>
    <n v="0.15"/>
    <x v="3"/>
    <d v="2024-07-05T00:00:00"/>
    <d v="2024-07-10T00:00:00"/>
    <s v="Regular"/>
    <s v="Card"/>
    <n v="202.41"/>
    <x v="1"/>
  </r>
  <r>
    <x v="7127"/>
    <x v="3"/>
    <x v="4"/>
    <n v="3914.98"/>
    <n v="0.08"/>
    <x v="6"/>
    <d v="2023-06-20T00:00:00"/>
    <d v="2023-06-22T00:00:00"/>
    <s v="Regular"/>
    <s v="UPI"/>
    <n v="794.97"/>
    <x v="0"/>
  </r>
  <r>
    <x v="7128"/>
    <x v="2"/>
    <x v="1"/>
    <n v="1915.74"/>
    <n v="0.36"/>
    <x v="6"/>
    <d v="2023-10-27T00:00:00"/>
    <d v="2023-11-02T00:00:00"/>
    <s v="Member"/>
    <s v="Cash"/>
    <n v="490.7"/>
    <x v="5"/>
  </r>
  <r>
    <x v="7129"/>
    <x v="3"/>
    <x v="0"/>
    <n v="3428.98"/>
    <n v="0.14000000000000001"/>
    <x v="4"/>
    <d v="2023-07-09T00:00:00"/>
    <d v="2023-07-16T00:00:00"/>
    <s v="Member"/>
    <s v="Cash"/>
    <n v="523.54"/>
    <x v="2"/>
  </r>
  <r>
    <x v="7130"/>
    <x v="2"/>
    <x v="2"/>
    <n v="3390.39"/>
    <n v="0.31"/>
    <x v="6"/>
    <d v="2023-10-19T00:00:00"/>
    <d v="2023-10-20T00:00:00"/>
    <s v="New"/>
    <s v="Cash"/>
    <n v="327.52"/>
    <x v="0"/>
  </r>
  <r>
    <x v="7131"/>
    <x v="2"/>
    <x v="0"/>
    <n v="3988.6"/>
    <n v="0.16"/>
    <x v="3"/>
    <d v="2024-09-29T00:00:00"/>
    <d v="2024-10-02T00:00:00"/>
    <s v="Member"/>
    <s v="Cash"/>
    <n v="1040.02"/>
    <x v="4"/>
  </r>
  <r>
    <x v="7132"/>
    <x v="1"/>
    <x v="0"/>
    <n v="3516.2"/>
    <n v="0.25"/>
    <x v="3"/>
    <d v="2024-06-16T00:00:00"/>
    <d v="2024-06-23T00:00:00"/>
    <s v="Member"/>
    <s v="Cash"/>
    <n v="554.15"/>
    <x v="5"/>
  </r>
  <r>
    <x v="7133"/>
    <x v="3"/>
    <x v="1"/>
    <n v="290.45"/>
    <n v="0.17"/>
    <x v="5"/>
    <d v="2023-03-28T00:00:00"/>
    <d v="2023-03-31T00:00:00"/>
    <s v="Regular"/>
    <s v="Cash"/>
    <n v="68.540000000000006"/>
    <x v="3"/>
  </r>
  <r>
    <x v="7134"/>
    <x v="0"/>
    <x v="4"/>
    <n v="2645.46"/>
    <n v="0.21"/>
    <x v="0"/>
    <d v="2024-02-06T00:00:00"/>
    <d v="2024-02-13T00:00:00"/>
    <s v="Regular"/>
    <s v="Card"/>
    <n v="480.1"/>
    <x v="2"/>
  </r>
  <r>
    <x v="7135"/>
    <x v="1"/>
    <x v="1"/>
    <n v="914.29"/>
    <n v="0.37"/>
    <x v="0"/>
    <d v="2024-07-11T00:00:00"/>
    <d v="2024-07-13T00:00:00"/>
    <s v="Member"/>
    <s v="Card"/>
    <n v="150.19"/>
    <x v="5"/>
  </r>
  <r>
    <x v="7136"/>
    <x v="1"/>
    <x v="4"/>
    <n v="4852.83"/>
    <n v="0.44"/>
    <x v="0"/>
    <d v="2024-09-15T00:00:00"/>
    <d v="2024-09-17T00:00:00"/>
    <s v="New"/>
    <s v="Cash"/>
    <n v="305.14"/>
    <x v="0"/>
  </r>
  <r>
    <x v="7137"/>
    <x v="2"/>
    <x v="2"/>
    <n v="1353.59"/>
    <n v="0.25"/>
    <x v="0"/>
    <d v="2023-07-04T00:00:00"/>
    <d v="2023-07-11T00:00:00"/>
    <s v="Member"/>
    <s v="Cash"/>
    <n v="327.91"/>
    <x v="0"/>
  </r>
  <r>
    <x v="7138"/>
    <x v="0"/>
    <x v="1"/>
    <n v="2158.5300000000002"/>
    <n v="0.31"/>
    <x v="1"/>
    <d v="2024-05-14T00:00:00"/>
    <d v="2024-05-15T00:00:00"/>
    <s v="Regular"/>
    <s v="UPI"/>
    <n v="281.29000000000002"/>
    <x v="1"/>
  </r>
  <r>
    <x v="7139"/>
    <x v="3"/>
    <x v="1"/>
    <n v="1063.8399999999999"/>
    <n v="0.43"/>
    <x v="6"/>
    <d v="2023-07-09T00:00:00"/>
    <d v="2023-07-14T00:00:00"/>
    <s v="New"/>
    <s v="UPI"/>
    <n v="157.16"/>
    <x v="4"/>
  </r>
  <r>
    <x v="7140"/>
    <x v="0"/>
    <x v="3"/>
    <n v="759.49"/>
    <n v="7.0000000000000007E-2"/>
    <x v="1"/>
    <d v="2024-07-21T00:00:00"/>
    <d v="2024-07-24T00:00:00"/>
    <s v="New"/>
    <s v="UPI"/>
    <n v="104.34"/>
    <x v="1"/>
  </r>
  <r>
    <x v="7141"/>
    <x v="0"/>
    <x v="1"/>
    <n v="3044.56"/>
    <n v="0.08"/>
    <x v="1"/>
    <d v="2023-05-09T00:00:00"/>
    <d v="2023-05-11T00:00:00"/>
    <s v="Member"/>
    <s v="Cash"/>
    <n v="680.58"/>
    <x v="3"/>
  </r>
  <r>
    <x v="7142"/>
    <x v="0"/>
    <x v="3"/>
    <n v="2516.58"/>
    <n v="0.18"/>
    <x v="8"/>
    <d v="2024-03-16T00:00:00"/>
    <d v="2024-03-20T00:00:00"/>
    <s v="Member"/>
    <s v="UPI"/>
    <n v="574.55999999999995"/>
    <x v="1"/>
  </r>
  <r>
    <x v="7143"/>
    <x v="0"/>
    <x v="4"/>
    <n v="1935.83"/>
    <n v="0.15"/>
    <x v="1"/>
    <d v="2023-04-20T00:00:00"/>
    <d v="2023-04-24T00:00:00"/>
    <s v="Member"/>
    <s v="UPI"/>
    <n v="491.38"/>
    <x v="4"/>
  </r>
  <r>
    <x v="7144"/>
    <x v="0"/>
    <x v="4"/>
    <n v="518.54999999999995"/>
    <n v="0.49"/>
    <x v="3"/>
    <d v="2024-10-29T00:00:00"/>
    <d v="2024-10-31T00:00:00"/>
    <s v="Regular"/>
    <s v="Cash"/>
    <n v="113.64"/>
    <x v="0"/>
  </r>
  <r>
    <x v="7145"/>
    <x v="2"/>
    <x v="4"/>
    <n v="3706.2"/>
    <n v="0.28000000000000003"/>
    <x v="1"/>
    <d v="2023-05-12T00:00:00"/>
    <d v="2023-05-16T00:00:00"/>
    <s v="New"/>
    <s v="Cash"/>
    <n v="1026.2"/>
    <x v="3"/>
  </r>
  <r>
    <x v="7146"/>
    <x v="2"/>
    <x v="3"/>
    <n v="128.69999999999999"/>
    <n v="0.26"/>
    <x v="3"/>
    <d v="2024-04-29T00:00:00"/>
    <d v="2024-04-30T00:00:00"/>
    <s v="New"/>
    <s v="Cash"/>
    <n v="14.2"/>
    <x v="1"/>
  </r>
  <r>
    <x v="7147"/>
    <x v="1"/>
    <x v="4"/>
    <n v="2342.54"/>
    <n v="0.28999999999999998"/>
    <x v="0"/>
    <d v="2023-07-18T00:00:00"/>
    <d v="2023-07-23T00:00:00"/>
    <s v="New"/>
    <s v="Card"/>
    <n v="407.05"/>
    <x v="0"/>
  </r>
  <r>
    <x v="7148"/>
    <x v="2"/>
    <x v="0"/>
    <n v="3199.6"/>
    <n v="0.44"/>
    <x v="0"/>
    <d v="2023-03-16T00:00:00"/>
    <d v="2023-03-23T00:00:00"/>
    <s v="Member"/>
    <s v="Cash"/>
    <n v="935.08"/>
    <x v="4"/>
  </r>
  <r>
    <x v="7149"/>
    <x v="1"/>
    <x v="1"/>
    <n v="2210.48"/>
    <n v="0.12"/>
    <x v="8"/>
    <d v="2023-07-23T00:00:00"/>
    <d v="2023-07-27T00:00:00"/>
    <s v="Regular"/>
    <s v="UPI"/>
    <n v="248.32"/>
    <x v="1"/>
  </r>
  <r>
    <x v="7150"/>
    <x v="1"/>
    <x v="3"/>
    <n v="718.42"/>
    <n v="0.26"/>
    <x v="6"/>
    <d v="2023-02-22T00:00:00"/>
    <d v="2023-02-23T00:00:00"/>
    <s v="New"/>
    <s v="Cash"/>
    <n v="166.22"/>
    <x v="2"/>
  </r>
  <r>
    <x v="7151"/>
    <x v="3"/>
    <x v="4"/>
    <n v="3913.42"/>
    <n v="0.14000000000000001"/>
    <x v="0"/>
    <d v="2023-02-08T00:00:00"/>
    <d v="2023-02-12T00:00:00"/>
    <s v="Member"/>
    <s v="Card"/>
    <n v="502.93"/>
    <x v="4"/>
  </r>
  <r>
    <x v="7152"/>
    <x v="0"/>
    <x v="0"/>
    <n v="1687.33"/>
    <n v="0.39"/>
    <x v="5"/>
    <d v="2023-10-18T00:00:00"/>
    <d v="2023-10-24T00:00:00"/>
    <s v="New"/>
    <s v="Card"/>
    <n v="276.92"/>
    <x v="5"/>
  </r>
  <r>
    <x v="7153"/>
    <x v="2"/>
    <x v="1"/>
    <n v="760.3"/>
    <n v="0.39"/>
    <x v="4"/>
    <d v="2024-04-26T00:00:00"/>
    <d v="2024-04-27T00:00:00"/>
    <s v="Regular"/>
    <s v="UPI"/>
    <n v="140.27000000000001"/>
    <x v="2"/>
  </r>
  <r>
    <x v="7154"/>
    <x v="3"/>
    <x v="1"/>
    <n v="2796.3"/>
    <n v="0.48"/>
    <x v="8"/>
    <d v="2023-12-04T00:00:00"/>
    <d v="2023-12-05T00:00:00"/>
    <s v="Member"/>
    <s v="Card"/>
    <n v="698.75"/>
    <x v="2"/>
  </r>
  <r>
    <x v="7155"/>
    <x v="2"/>
    <x v="4"/>
    <n v="193.94"/>
    <n v="0.22"/>
    <x v="4"/>
    <d v="2024-01-29T00:00:00"/>
    <d v="2024-01-31T00:00:00"/>
    <s v="New"/>
    <s v="UPI"/>
    <n v="39.75"/>
    <x v="2"/>
  </r>
  <r>
    <x v="7156"/>
    <x v="1"/>
    <x v="0"/>
    <n v="1687.91"/>
    <n v="0.08"/>
    <x v="1"/>
    <d v="2023-02-20T00:00:00"/>
    <d v="2023-02-23T00:00:00"/>
    <s v="New"/>
    <s v="Card"/>
    <n v="84.82"/>
    <x v="4"/>
  </r>
  <r>
    <x v="7157"/>
    <x v="2"/>
    <x v="3"/>
    <n v="3778.15"/>
    <n v="0.45"/>
    <x v="0"/>
    <d v="2023-07-11T00:00:00"/>
    <d v="2023-07-12T00:00:00"/>
    <s v="Regular"/>
    <s v="Card"/>
    <n v="506.77"/>
    <x v="2"/>
  </r>
  <r>
    <x v="7158"/>
    <x v="0"/>
    <x v="4"/>
    <n v="4572.29"/>
    <n v="0.45"/>
    <x v="1"/>
    <d v="2024-12-19T00:00:00"/>
    <d v="2024-12-23T00:00:00"/>
    <s v="Regular"/>
    <s v="Cash"/>
    <n v="623.96"/>
    <x v="3"/>
  </r>
  <r>
    <x v="7159"/>
    <x v="1"/>
    <x v="1"/>
    <n v="2999.46"/>
    <n v="0.12"/>
    <x v="8"/>
    <d v="2023-11-11T00:00:00"/>
    <d v="2023-11-13T00:00:00"/>
    <s v="Regular"/>
    <s v="Card"/>
    <n v="517.6"/>
    <x v="5"/>
  </r>
  <r>
    <x v="7160"/>
    <x v="1"/>
    <x v="1"/>
    <n v="1166.3"/>
    <n v="0.14000000000000001"/>
    <x v="7"/>
    <d v="2023-04-23T00:00:00"/>
    <d v="2023-04-26T00:00:00"/>
    <s v="Member"/>
    <s v="Card"/>
    <n v="322.77999999999997"/>
    <x v="4"/>
  </r>
  <r>
    <x v="7161"/>
    <x v="3"/>
    <x v="1"/>
    <n v="1178"/>
    <n v="0.16"/>
    <x v="8"/>
    <d v="2023-04-25T00:00:00"/>
    <d v="2023-04-30T00:00:00"/>
    <s v="Regular"/>
    <s v="Cash"/>
    <n v="327.81"/>
    <x v="4"/>
  </r>
  <r>
    <x v="7162"/>
    <x v="0"/>
    <x v="4"/>
    <n v="3058.97"/>
    <n v="0.23"/>
    <x v="7"/>
    <d v="2023-01-17T00:00:00"/>
    <d v="2023-01-18T00:00:00"/>
    <s v="Regular"/>
    <s v="Cash"/>
    <n v="504.61"/>
    <x v="4"/>
  </r>
  <r>
    <x v="7163"/>
    <x v="1"/>
    <x v="2"/>
    <n v="2093.13"/>
    <n v="0.41"/>
    <x v="8"/>
    <d v="2023-07-25T00:00:00"/>
    <d v="2023-08-01T00:00:00"/>
    <s v="New"/>
    <s v="Card"/>
    <n v="484.38"/>
    <x v="1"/>
  </r>
  <r>
    <x v="7164"/>
    <x v="0"/>
    <x v="2"/>
    <n v="968.6"/>
    <n v="7.0000000000000007E-2"/>
    <x v="3"/>
    <d v="2023-09-14T00:00:00"/>
    <d v="2023-09-15T00:00:00"/>
    <s v="Regular"/>
    <s v="Cash"/>
    <n v="134.09"/>
    <x v="1"/>
  </r>
  <r>
    <x v="7165"/>
    <x v="2"/>
    <x v="2"/>
    <n v="3958.25"/>
    <n v="0.35"/>
    <x v="3"/>
    <d v="2023-03-29T00:00:00"/>
    <d v="2023-04-01T00:00:00"/>
    <s v="New"/>
    <s v="Card"/>
    <n v="482.41"/>
    <x v="3"/>
  </r>
  <r>
    <x v="7166"/>
    <x v="0"/>
    <x v="0"/>
    <n v="1081.19"/>
    <n v="0.18"/>
    <x v="6"/>
    <d v="2024-01-09T00:00:00"/>
    <d v="2024-01-11T00:00:00"/>
    <s v="Regular"/>
    <s v="Card"/>
    <n v="179.11"/>
    <x v="0"/>
  </r>
  <r>
    <x v="7167"/>
    <x v="1"/>
    <x v="4"/>
    <n v="1676.04"/>
    <n v="0.1"/>
    <x v="8"/>
    <d v="2023-11-09T00:00:00"/>
    <d v="2023-11-16T00:00:00"/>
    <s v="Member"/>
    <s v="Card"/>
    <n v="438.42"/>
    <x v="3"/>
  </r>
  <r>
    <x v="7168"/>
    <x v="3"/>
    <x v="1"/>
    <n v="401"/>
    <n v="0.17"/>
    <x v="5"/>
    <d v="2024-06-06T00:00:00"/>
    <d v="2024-06-13T00:00:00"/>
    <s v="New"/>
    <s v="Cash"/>
    <n v="72.290000000000006"/>
    <x v="0"/>
  </r>
  <r>
    <x v="7169"/>
    <x v="1"/>
    <x v="0"/>
    <n v="3536.72"/>
    <n v="0.27"/>
    <x v="4"/>
    <d v="2024-08-01T00:00:00"/>
    <d v="2024-08-06T00:00:00"/>
    <s v="Regular"/>
    <s v="Cash"/>
    <n v="594.5"/>
    <x v="2"/>
  </r>
  <r>
    <x v="7170"/>
    <x v="0"/>
    <x v="2"/>
    <n v="1448.86"/>
    <n v="0.46"/>
    <x v="4"/>
    <d v="2023-07-24T00:00:00"/>
    <d v="2023-07-27T00:00:00"/>
    <s v="New"/>
    <s v="Card"/>
    <n v="129.56"/>
    <x v="1"/>
  </r>
  <r>
    <x v="7171"/>
    <x v="0"/>
    <x v="3"/>
    <n v="1241.05"/>
    <n v="0.31"/>
    <x v="1"/>
    <d v="2023-03-27T00:00:00"/>
    <d v="2023-04-01T00:00:00"/>
    <s v="New"/>
    <s v="Cash"/>
    <n v="292.49"/>
    <x v="3"/>
  </r>
  <r>
    <x v="7172"/>
    <x v="1"/>
    <x v="0"/>
    <n v="1586.46"/>
    <n v="0.3"/>
    <x v="7"/>
    <d v="2023-02-10T00:00:00"/>
    <d v="2023-02-13T00:00:00"/>
    <s v="Member"/>
    <s v="UPI"/>
    <n v="222.98"/>
    <x v="2"/>
  </r>
  <r>
    <x v="7173"/>
    <x v="0"/>
    <x v="0"/>
    <n v="4383.24"/>
    <n v="0.05"/>
    <x v="0"/>
    <d v="2024-09-08T00:00:00"/>
    <d v="2024-09-14T00:00:00"/>
    <s v="New"/>
    <s v="Cash"/>
    <n v="1046.8599999999999"/>
    <x v="2"/>
  </r>
  <r>
    <x v="7174"/>
    <x v="2"/>
    <x v="4"/>
    <n v="2638.29"/>
    <n v="0.04"/>
    <x v="8"/>
    <d v="2024-06-25T00:00:00"/>
    <d v="2024-06-27T00:00:00"/>
    <s v="New"/>
    <s v="Cash"/>
    <n v="772.03"/>
    <x v="4"/>
  </r>
  <r>
    <x v="7175"/>
    <x v="1"/>
    <x v="0"/>
    <n v="873.64"/>
    <n v="0.06"/>
    <x v="5"/>
    <d v="2023-10-08T00:00:00"/>
    <d v="2023-10-12T00:00:00"/>
    <s v="Regular"/>
    <s v="Cash"/>
    <n v="63.53"/>
    <x v="1"/>
  </r>
  <r>
    <x v="7176"/>
    <x v="3"/>
    <x v="4"/>
    <n v="3894.96"/>
    <n v="0.05"/>
    <x v="3"/>
    <d v="2023-09-13T00:00:00"/>
    <d v="2023-09-16T00:00:00"/>
    <s v="Regular"/>
    <s v="UPI"/>
    <n v="1034.31"/>
    <x v="2"/>
  </r>
  <r>
    <x v="7177"/>
    <x v="1"/>
    <x v="3"/>
    <n v="1121.42"/>
    <n v="0.28999999999999998"/>
    <x v="4"/>
    <d v="2023-11-16T00:00:00"/>
    <d v="2023-11-20T00:00:00"/>
    <s v="Member"/>
    <s v="Card"/>
    <n v="102.89"/>
    <x v="2"/>
  </r>
  <r>
    <x v="7178"/>
    <x v="2"/>
    <x v="1"/>
    <n v="2121.13"/>
    <n v="0.23"/>
    <x v="5"/>
    <d v="2023-08-05T00:00:00"/>
    <d v="2023-08-08T00:00:00"/>
    <s v="Member"/>
    <s v="Card"/>
    <n v="566.82000000000005"/>
    <x v="2"/>
  </r>
  <r>
    <x v="7179"/>
    <x v="2"/>
    <x v="1"/>
    <n v="2883.57"/>
    <n v="0"/>
    <x v="2"/>
    <d v="2023-04-13T00:00:00"/>
    <d v="2023-04-14T00:00:00"/>
    <s v="Member"/>
    <s v="UPI"/>
    <n v="668.46"/>
    <x v="3"/>
  </r>
  <r>
    <x v="7180"/>
    <x v="2"/>
    <x v="2"/>
    <n v="2963.77"/>
    <n v="0.18"/>
    <x v="3"/>
    <d v="2024-02-13T00:00:00"/>
    <d v="2024-02-15T00:00:00"/>
    <s v="Regular"/>
    <s v="Cash"/>
    <n v="460.79"/>
    <x v="5"/>
  </r>
  <r>
    <x v="7181"/>
    <x v="2"/>
    <x v="2"/>
    <n v="438.26"/>
    <n v="0.06"/>
    <x v="1"/>
    <d v="2024-03-25T00:00:00"/>
    <d v="2024-03-26T00:00:00"/>
    <s v="New"/>
    <s v="Cash"/>
    <n v="71.89"/>
    <x v="1"/>
  </r>
  <r>
    <x v="7182"/>
    <x v="2"/>
    <x v="3"/>
    <n v="4200.34"/>
    <n v="0.49"/>
    <x v="1"/>
    <d v="2024-11-04T00:00:00"/>
    <d v="2024-11-09T00:00:00"/>
    <s v="Regular"/>
    <s v="Cash"/>
    <n v="515.6"/>
    <x v="2"/>
  </r>
  <r>
    <x v="7183"/>
    <x v="3"/>
    <x v="1"/>
    <n v="2449.21"/>
    <n v="0.23"/>
    <x v="5"/>
    <d v="2024-11-28T00:00:00"/>
    <d v="2024-12-02T00:00:00"/>
    <s v="New"/>
    <s v="UPI"/>
    <n v="550.55999999999995"/>
    <x v="5"/>
  </r>
  <r>
    <x v="7184"/>
    <x v="0"/>
    <x v="2"/>
    <n v="4947.38"/>
    <n v="0.21"/>
    <x v="7"/>
    <d v="2023-09-13T00:00:00"/>
    <d v="2023-09-18T00:00:00"/>
    <s v="Member"/>
    <s v="Cash"/>
    <n v="1356.67"/>
    <x v="2"/>
  </r>
  <r>
    <x v="7185"/>
    <x v="2"/>
    <x v="0"/>
    <n v="3615.47"/>
    <n v="0.32"/>
    <x v="6"/>
    <d v="2023-03-27T00:00:00"/>
    <d v="2023-04-02T00:00:00"/>
    <s v="New"/>
    <s v="UPI"/>
    <n v="707.58"/>
    <x v="5"/>
  </r>
  <r>
    <x v="7186"/>
    <x v="2"/>
    <x v="4"/>
    <n v="4963.59"/>
    <n v="0.18"/>
    <x v="6"/>
    <d v="2024-11-24T00:00:00"/>
    <d v="2024-12-01T00:00:00"/>
    <s v="Regular"/>
    <s v="Cash"/>
    <n v="612.84"/>
    <x v="3"/>
  </r>
  <r>
    <x v="7187"/>
    <x v="1"/>
    <x v="2"/>
    <n v="2322.0300000000002"/>
    <n v="0.36"/>
    <x v="1"/>
    <d v="2024-09-20T00:00:00"/>
    <d v="2024-09-24T00:00:00"/>
    <s v="Member"/>
    <s v="Card"/>
    <n v="532.42999999999995"/>
    <x v="4"/>
  </r>
  <r>
    <x v="7188"/>
    <x v="3"/>
    <x v="3"/>
    <n v="789.83"/>
    <n v="0.45"/>
    <x v="0"/>
    <d v="2023-09-04T00:00:00"/>
    <d v="2023-09-08T00:00:00"/>
    <s v="Regular"/>
    <s v="Cash"/>
    <n v="89.6"/>
    <x v="0"/>
  </r>
  <r>
    <x v="7189"/>
    <x v="3"/>
    <x v="1"/>
    <n v="3663.82"/>
    <n v="0.25"/>
    <x v="7"/>
    <d v="2024-10-19T00:00:00"/>
    <d v="2024-10-21T00:00:00"/>
    <s v="New"/>
    <s v="UPI"/>
    <n v="426.62"/>
    <x v="5"/>
  </r>
  <r>
    <x v="7190"/>
    <x v="0"/>
    <x v="3"/>
    <n v="3911.03"/>
    <n v="0.19"/>
    <x v="2"/>
    <d v="2023-07-03T00:00:00"/>
    <d v="2023-07-08T00:00:00"/>
    <s v="New"/>
    <s v="Card"/>
    <n v="819.25"/>
    <x v="5"/>
  </r>
  <r>
    <x v="7191"/>
    <x v="3"/>
    <x v="4"/>
    <n v="4278.8900000000003"/>
    <n v="0.26"/>
    <x v="5"/>
    <d v="2024-12-14T00:00:00"/>
    <d v="2024-12-15T00:00:00"/>
    <s v="Member"/>
    <s v="Card"/>
    <n v="315.41000000000003"/>
    <x v="2"/>
  </r>
  <r>
    <x v="7192"/>
    <x v="1"/>
    <x v="4"/>
    <n v="1577.1"/>
    <n v="0.3"/>
    <x v="1"/>
    <d v="2023-06-08T00:00:00"/>
    <d v="2023-06-09T00:00:00"/>
    <s v="Regular"/>
    <s v="Card"/>
    <n v="234.97"/>
    <x v="2"/>
  </r>
  <r>
    <x v="7193"/>
    <x v="1"/>
    <x v="3"/>
    <n v="2602.35"/>
    <n v="0.42"/>
    <x v="3"/>
    <d v="2024-05-17T00:00:00"/>
    <d v="2024-05-21T00:00:00"/>
    <s v="Regular"/>
    <s v="UPI"/>
    <n v="369.75"/>
    <x v="0"/>
  </r>
  <r>
    <x v="7194"/>
    <x v="0"/>
    <x v="2"/>
    <n v="4301.78"/>
    <n v="0.2"/>
    <x v="1"/>
    <d v="2024-07-13T00:00:00"/>
    <d v="2024-07-17T00:00:00"/>
    <s v="Member"/>
    <s v="Cash"/>
    <n v="271.99"/>
    <x v="1"/>
  </r>
  <r>
    <x v="7195"/>
    <x v="1"/>
    <x v="2"/>
    <n v="4337.21"/>
    <n v="0.03"/>
    <x v="1"/>
    <d v="2024-09-27T00:00:00"/>
    <d v="2024-10-01T00:00:00"/>
    <s v="New"/>
    <s v="Cash"/>
    <n v="1212.28"/>
    <x v="5"/>
  </r>
  <r>
    <x v="7196"/>
    <x v="2"/>
    <x v="1"/>
    <n v="225.85"/>
    <n v="0.32"/>
    <x v="1"/>
    <d v="2024-11-04T00:00:00"/>
    <d v="2024-11-09T00:00:00"/>
    <s v="New"/>
    <s v="UPI"/>
    <n v="64.239999999999995"/>
    <x v="2"/>
  </r>
  <r>
    <x v="7197"/>
    <x v="2"/>
    <x v="1"/>
    <n v="3387.49"/>
    <n v="0.49"/>
    <x v="8"/>
    <d v="2024-11-04T00:00:00"/>
    <d v="2024-11-11T00:00:00"/>
    <s v="Member"/>
    <s v="Cash"/>
    <n v="505.84"/>
    <x v="4"/>
  </r>
  <r>
    <x v="7198"/>
    <x v="1"/>
    <x v="0"/>
    <n v="3048.27"/>
    <n v="0.43"/>
    <x v="2"/>
    <d v="2023-08-22T00:00:00"/>
    <d v="2023-08-27T00:00:00"/>
    <s v="New"/>
    <s v="UPI"/>
    <n v="433.95"/>
    <x v="2"/>
  </r>
  <r>
    <x v="7199"/>
    <x v="0"/>
    <x v="0"/>
    <n v="508.36"/>
    <n v="0.38"/>
    <x v="1"/>
    <d v="2024-01-11T00:00:00"/>
    <d v="2024-01-14T00:00:00"/>
    <s v="Member"/>
    <s v="Cash"/>
    <n v="40.869999999999997"/>
    <x v="2"/>
  </r>
  <r>
    <x v="7200"/>
    <x v="3"/>
    <x v="1"/>
    <n v="4657.67"/>
    <n v="0.09"/>
    <x v="6"/>
    <d v="2023-03-01T00:00:00"/>
    <d v="2023-03-08T00:00:00"/>
    <s v="Regular"/>
    <s v="Card"/>
    <n v="887.91"/>
    <x v="2"/>
  </r>
  <r>
    <x v="7201"/>
    <x v="0"/>
    <x v="0"/>
    <n v="2282.3200000000002"/>
    <n v="0.37"/>
    <x v="4"/>
    <d v="2024-08-10T00:00:00"/>
    <d v="2024-08-11T00:00:00"/>
    <s v="New"/>
    <s v="Card"/>
    <n v="312.47000000000003"/>
    <x v="3"/>
  </r>
  <r>
    <x v="7202"/>
    <x v="3"/>
    <x v="3"/>
    <n v="3403.86"/>
    <n v="0.04"/>
    <x v="3"/>
    <d v="2024-02-25T00:00:00"/>
    <d v="2024-02-29T00:00:00"/>
    <s v="Member"/>
    <s v="UPI"/>
    <n v="887.44"/>
    <x v="5"/>
  </r>
  <r>
    <x v="7203"/>
    <x v="1"/>
    <x v="2"/>
    <n v="4425.71"/>
    <n v="0.25"/>
    <x v="3"/>
    <d v="2024-07-05T00:00:00"/>
    <d v="2024-07-10T00:00:00"/>
    <s v="Member"/>
    <s v="UPI"/>
    <n v="1032.42"/>
    <x v="5"/>
  </r>
  <r>
    <x v="7204"/>
    <x v="1"/>
    <x v="0"/>
    <n v="737.59"/>
    <n v="0.19"/>
    <x v="4"/>
    <d v="2024-10-18T00:00:00"/>
    <d v="2024-10-25T00:00:00"/>
    <s v="New"/>
    <s v="UPI"/>
    <n v="59.6"/>
    <x v="4"/>
  </r>
  <r>
    <x v="7205"/>
    <x v="2"/>
    <x v="0"/>
    <n v="4293.63"/>
    <n v="0.45"/>
    <x v="8"/>
    <d v="2023-06-18T00:00:00"/>
    <d v="2023-06-21T00:00:00"/>
    <s v="Member"/>
    <s v="Card"/>
    <n v="445"/>
    <x v="1"/>
  </r>
  <r>
    <x v="7206"/>
    <x v="3"/>
    <x v="3"/>
    <n v="3649.1"/>
    <n v="0.08"/>
    <x v="4"/>
    <d v="2023-06-23T00:00:00"/>
    <d v="2023-06-27T00:00:00"/>
    <s v="Member"/>
    <s v="Cash"/>
    <n v="290.2"/>
    <x v="4"/>
  </r>
  <r>
    <x v="7207"/>
    <x v="0"/>
    <x v="4"/>
    <n v="4214"/>
    <n v="0.39"/>
    <x v="4"/>
    <d v="2023-03-13T00:00:00"/>
    <d v="2023-03-14T00:00:00"/>
    <s v="Member"/>
    <s v="UPI"/>
    <n v="353.64"/>
    <x v="4"/>
  </r>
  <r>
    <x v="7208"/>
    <x v="1"/>
    <x v="1"/>
    <n v="2524.69"/>
    <n v="0.02"/>
    <x v="2"/>
    <d v="2023-05-19T00:00:00"/>
    <d v="2023-05-25T00:00:00"/>
    <s v="Regular"/>
    <s v="UPI"/>
    <n v="168.47"/>
    <x v="2"/>
  </r>
  <r>
    <x v="7209"/>
    <x v="0"/>
    <x v="3"/>
    <n v="264.08"/>
    <n v="0.35"/>
    <x v="8"/>
    <d v="2024-07-05T00:00:00"/>
    <d v="2024-07-10T00:00:00"/>
    <s v="Member"/>
    <s v="Card"/>
    <n v="37.369999999999997"/>
    <x v="2"/>
  </r>
  <r>
    <x v="7210"/>
    <x v="2"/>
    <x v="4"/>
    <n v="3385.53"/>
    <n v="0.15"/>
    <x v="1"/>
    <d v="2023-06-23T00:00:00"/>
    <d v="2023-06-27T00:00:00"/>
    <s v="Member"/>
    <s v="Card"/>
    <n v="682.07"/>
    <x v="4"/>
  </r>
  <r>
    <x v="7211"/>
    <x v="3"/>
    <x v="3"/>
    <n v="1935.21"/>
    <n v="0.49"/>
    <x v="2"/>
    <d v="2023-03-06T00:00:00"/>
    <d v="2023-03-08T00:00:00"/>
    <s v="Regular"/>
    <s v="UPI"/>
    <n v="562.71"/>
    <x v="5"/>
  </r>
  <r>
    <x v="7212"/>
    <x v="3"/>
    <x v="2"/>
    <n v="2071.84"/>
    <n v="0.34"/>
    <x v="8"/>
    <d v="2023-02-01T00:00:00"/>
    <d v="2023-02-08T00:00:00"/>
    <s v="New"/>
    <s v="Card"/>
    <n v="323.37"/>
    <x v="0"/>
  </r>
  <r>
    <x v="7213"/>
    <x v="1"/>
    <x v="3"/>
    <n v="2262.1799999999998"/>
    <n v="0.15"/>
    <x v="4"/>
    <d v="2024-09-11T00:00:00"/>
    <d v="2024-09-13T00:00:00"/>
    <s v="Member"/>
    <s v="Card"/>
    <n v="651.41999999999996"/>
    <x v="1"/>
  </r>
  <r>
    <x v="7214"/>
    <x v="3"/>
    <x v="3"/>
    <n v="2515.2600000000002"/>
    <n v="0.12"/>
    <x v="7"/>
    <d v="2024-11-22T00:00:00"/>
    <d v="2024-11-23T00:00:00"/>
    <s v="Member"/>
    <s v="Cash"/>
    <n v="185.52"/>
    <x v="1"/>
  </r>
  <r>
    <x v="7215"/>
    <x v="1"/>
    <x v="2"/>
    <n v="3343.48"/>
    <n v="0.32"/>
    <x v="4"/>
    <d v="2023-12-30T00:00:00"/>
    <d v="2024-01-02T00:00:00"/>
    <s v="Regular"/>
    <s v="Cash"/>
    <n v="303.62"/>
    <x v="5"/>
  </r>
  <r>
    <x v="7216"/>
    <x v="2"/>
    <x v="1"/>
    <n v="3661.2"/>
    <n v="0.14000000000000001"/>
    <x v="1"/>
    <d v="2024-09-18T00:00:00"/>
    <d v="2024-09-21T00:00:00"/>
    <s v="Member"/>
    <s v="UPI"/>
    <n v="550.98"/>
    <x v="2"/>
  </r>
  <r>
    <x v="7217"/>
    <x v="3"/>
    <x v="4"/>
    <n v="3906.53"/>
    <n v="0.09"/>
    <x v="4"/>
    <d v="2024-03-18T00:00:00"/>
    <d v="2024-03-25T00:00:00"/>
    <s v="Regular"/>
    <s v="Card"/>
    <n v="579.78"/>
    <x v="1"/>
  </r>
  <r>
    <x v="7218"/>
    <x v="1"/>
    <x v="0"/>
    <n v="3390.87"/>
    <n v="0.32"/>
    <x v="5"/>
    <d v="2023-05-11T00:00:00"/>
    <d v="2023-05-17T00:00:00"/>
    <s v="Regular"/>
    <s v="Cash"/>
    <n v="184.19"/>
    <x v="4"/>
  </r>
  <r>
    <x v="7219"/>
    <x v="0"/>
    <x v="1"/>
    <n v="4037.05"/>
    <n v="0.36"/>
    <x v="8"/>
    <d v="2023-09-07T00:00:00"/>
    <d v="2023-09-09T00:00:00"/>
    <s v="Regular"/>
    <s v="Cash"/>
    <n v="261.63"/>
    <x v="3"/>
  </r>
  <r>
    <x v="7220"/>
    <x v="1"/>
    <x v="3"/>
    <n v="698.53"/>
    <n v="0.12"/>
    <x v="4"/>
    <d v="2023-05-17T00:00:00"/>
    <d v="2023-05-24T00:00:00"/>
    <s v="New"/>
    <s v="UPI"/>
    <n v="91.81"/>
    <x v="4"/>
  </r>
  <r>
    <x v="7221"/>
    <x v="3"/>
    <x v="0"/>
    <n v="4200.41"/>
    <n v="0.27"/>
    <x v="1"/>
    <d v="2023-05-16T00:00:00"/>
    <d v="2023-05-22T00:00:00"/>
    <s v="New"/>
    <s v="Card"/>
    <n v="539.22"/>
    <x v="1"/>
  </r>
  <r>
    <x v="7222"/>
    <x v="2"/>
    <x v="2"/>
    <n v="1997.67"/>
    <n v="0.33"/>
    <x v="2"/>
    <d v="2024-05-25T00:00:00"/>
    <d v="2024-05-26T00:00:00"/>
    <s v="Regular"/>
    <s v="Card"/>
    <n v="242.69"/>
    <x v="2"/>
  </r>
  <r>
    <x v="7223"/>
    <x v="3"/>
    <x v="1"/>
    <n v="2691.01"/>
    <n v="0.47"/>
    <x v="8"/>
    <d v="2023-03-15T00:00:00"/>
    <d v="2023-03-17T00:00:00"/>
    <s v="Regular"/>
    <s v="UPI"/>
    <n v="486.51"/>
    <x v="1"/>
  </r>
  <r>
    <x v="7224"/>
    <x v="3"/>
    <x v="4"/>
    <n v="2225.52"/>
    <n v="0.4"/>
    <x v="0"/>
    <d v="2024-01-15T00:00:00"/>
    <d v="2024-01-22T00:00:00"/>
    <s v="New"/>
    <s v="UPI"/>
    <n v="221.81"/>
    <x v="1"/>
  </r>
  <r>
    <x v="7225"/>
    <x v="1"/>
    <x v="1"/>
    <n v="2431.0100000000002"/>
    <n v="0.21"/>
    <x v="0"/>
    <d v="2024-06-03T00:00:00"/>
    <d v="2024-06-07T00:00:00"/>
    <s v="New"/>
    <s v="Cash"/>
    <n v="429.17"/>
    <x v="0"/>
  </r>
  <r>
    <x v="7226"/>
    <x v="0"/>
    <x v="1"/>
    <n v="1498.6"/>
    <n v="0.42"/>
    <x v="0"/>
    <d v="2023-10-06T00:00:00"/>
    <d v="2023-10-11T00:00:00"/>
    <s v="Member"/>
    <s v="Cash"/>
    <n v="93.94"/>
    <x v="4"/>
  </r>
  <r>
    <x v="7227"/>
    <x v="3"/>
    <x v="0"/>
    <n v="932.76"/>
    <n v="0.22"/>
    <x v="0"/>
    <d v="2024-10-23T00:00:00"/>
    <d v="2024-10-30T00:00:00"/>
    <s v="Member"/>
    <s v="UPI"/>
    <n v="162.74"/>
    <x v="5"/>
  </r>
  <r>
    <x v="7228"/>
    <x v="0"/>
    <x v="2"/>
    <n v="613.98"/>
    <n v="7.0000000000000007E-2"/>
    <x v="5"/>
    <d v="2024-02-06T00:00:00"/>
    <d v="2024-02-09T00:00:00"/>
    <s v="Regular"/>
    <s v="UPI"/>
    <n v="145.53"/>
    <x v="1"/>
  </r>
  <r>
    <x v="7229"/>
    <x v="1"/>
    <x v="2"/>
    <n v="2311.85"/>
    <n v="0.17"/>
    <x v="3"/>
    <d v="2024-10-09T00:00:00"/>
    <d v="2024-10-14T00:00:00"/>
    <s v="New"/>
    <s v="UPI"/>
    <n v="648.91"/>
    <x v="2"/>
  </r>
  <r>
    <x v="7230"/>
    <x v="0"/>
    <x v="1"/>
    <n v="713.78"/>
    <n v="0.4"/>
    <x v="4"/>
    <d v="2024-10-06T00:00:00"/>
    <d v="2024-10-13T00:00:00"/>
    <s v="New"/>
    <s v="Card"/>
    <n v="195.44"/>
    <x v="3"/>
  </r>
  <r>
    <x v="7231"/>
    <x v="1"/>
    <x v="2"/>
    <n v="1300.44"/>
    <n v="0.48"/>
    <x v="6"/>
    <d v="2023-12-13T00:00:00"/>
    <d v="2023-12-14T00:00:00"/>
    <s v="Member"/>
    <s v="Card"/>
    <n v="275.38"/>
    <x v="2"/>
  </r>
  <r>
    <x v="7232"/>
    <x v="2"/>
    <x v="0"/>
    <n v="754.72"/>
    <n v="0.49"/>
    <x v="4"/>
    <d v="2024-06-14T00:00:00"/>
    <d v="2024-06-20T00:00:00"/>
    <s v="Regular"/>
    <s v="Cash"/>
    <n v="223.09"/>
    <x v="4"/>
  </r>
  <r>
    <x v="7233"/>
    <x v="0"/>
    <x v="0"/>
    <n v="634.69000000000005"/>
    <n v="0.32"/>
    <x v="2"/>
    <d v="2024-01-16T00:00:00"/>
    <d v="2024-01-17T00:00:00"/>
    <s v="New"/>
    <s v="Cash"/>
    <n v="89.89"/>
    <x v="1"/>
  </r>
  <r>
    <x v="7234"/>
    <x v="0"/>
    <x v="4"/>
    <n v="4424.0600000000004"/>
    <n v="0.24"/>
    <x v="5"/>
    <d v="2023-03-02T00:00:00"/>
    <d v="2023-03-04T00:00:00"/>
    <s v="New"/>
    <s v="UPI"/>
    <n v="987.83"/>
    <x v="3"/>
  </r>
  <r>
    <x v="7235"/>
    <x v="2"/>
    <x v="2"/>
    <n v="3402.73"/>
    <n v="0.08"/>
    <x v="6"/>
    <d v="2024-10-19T00:00:00"/>
    <d v="2024-10-20T00:00:00"/>
    <s v="New"/>
    <s v="UPI"/>
    <n v="1011.65"/>
    <x v="5"/>
  </r>
  <r>
    <x v="7236"/>
    <x v="0"/>
    <x v="4"/>
    <n v="4626.42"/>
    <n v="0.05"/>
    <x v="2"/>
    <d v="2023-07-07T00:00:00"/>
    <d v="2023-07-12T00:00:00"/>
    <s v="Regular"/>
    <s v="UPI"/>
    <n v="1034.8800000000001"/>
    <x v="4"/>
  </r>
  <r>
    <x v="7237"/>
    <x v="2"/>
    <x v="3"/>
    <n v="3255.66"/>
    <n v="0.26"/>
    <x v="4"/>
    <d v="2024-01-21T00:00:00"/>
    <d v="2024-01-24T00:00:00"/>
    <s v="Regular"/>
    <s v="Cash"/>
    <n v="373.66"/>
    <x v="2"/>
  </r>
  <r>
    <x v="7238"/>
    <x v="3"/>
    <x v="0"/>
    <n v="4235.3599999999997"/>
    <n v="0.36"/>
    <x v="0"/>
    <d v="2024-05-17T00:00:00"/>
    <d v="2024-05-19T00:00:00"/>
    <s v="New"/>
    <s v="Cash"/>
    <n v="1072.3"/>
    <x v="5"/>
  </r>
  <r>
    <x v="7239"/>
    <x v="1"/>
    <x v="1"/>
    <n v="2820.96"/>
    <n v="0.16"/>
    <x v="5"/>
    <d v="2023-06-27T00:00:00"/>
    <d v="2023-06-28T00:00:00"/>
    <s v="Regular"/>
    <s v="Cash"/>
    <n v="388.09"/>
    <x v="1"/>
  </r>
  <r>
    <x v="7240"/>
    <x v="2"/>
    <x v="0"/>
    <n v="2366.89"/>
    <n v="0.34"/>
    <x v="5"/>
    <d v="2023-11-23T00:00:00"/>
    <d v="2023-11-27T00:00:00"/>
    <s v="Member"/>
    <s v="UPI"/>
    <n v="285.23"/>
    <x v="1"/>
  </r>
  <r>
    <x v="7241"/>
    <x v="0"/>
    <x v="3"/>
    <n v="2689.54"/>
    <n v="0.28999999999999998"/>
    <x v="5"/>
    <d v="2023-06-26T00:00:00"/>
    <d v="2023-06-27T00:00:00"/>
    <s v="Member"/>
    <s v="Cash"/>
    <n v="690.83"/>
    <x v="0"/>
  </r>
  <r>
    <x v="7242"/>
    <x v="2"/>
    <x v="1"/>
    <n v="1669.1"/>
    <n v="0.47"/>
    <x v="8"/>
    <d v="2023-04-24T00:00:00"/>
    <d v="2023-05-01T00:00:00"/>
    <s v="Member"/>
    <s v="Cash"/>
    <n v="250.83"/>
    <x v="0"/>
  </r>
  <r>
    <x v="7243"/>
    <x v="0"/>
    <x v="2"/>
    <n v="3324.06"/>
    <n v="0.1"/>
    <x v="6"/>
    <d v="2023-07-27T00:00:00"/>
    <d v="2023-07-30T00:00:00"/>
    <s v="Regular"/>
    <s v="Card"/>
    <n v="702.67"/>
    <x v="0"/>
  </r>
  <r>
    <x v="7244"/>
    <x v="3"/>
    <x v="2"/>
    <n v="4496.16"/>
    <n v="0.3"/>
    <x v="0"/>
    <d v="2024-03-30T00:00:00"/>
    <d v="2024-04-01T00:00:00"/>
    <s v="Member"/>
    <s v="Card"/>
    <n v="1200.3499999999999"/>
    <x v="1"/>
  </r>
  <r>
    <x v="7245"/>
    <x v="2"/>
    <x v="0"/>
    <n v="3933.53"/>
    <n v="0.21"/>
    <x v="8"/>
    <d v="2024-06-13T00:00:00"/>
    <d v="2024-06-16T00:00:00"/>
    <s v="New"/>
    <s v="UPI"/>
    <n v="346.82"/>
    <x v="5"/>
  </r>
  <r>
    <x v="7246"/>
    <x v="3"/>
    <x v="1"/>
    <n v="2363.8000000000002"/>
    <n v="0.13"/>
    <x v="4"/>
    <d v="2024-08-24T00:00:00"/>
    <d v="2024-08-29T00:00:00"/>
    <s v="New"/>
    <s v="Card"/>
    <n v="481.59"/>
    <x v="0"/>
  </r>
  <r>
    <x v="7247"/>
    <x v="1"/>
    <x v="1"/>
    <n v="4774.2"/>
    <n v="0.18"/>
    <x v="2"/>
    <d v="2023-05-24T00:00:00"/>
    <d v="2023-05-29T00:00:00"/>
    <s v="Regular"/>
    <s v="Cash"/>
    <n v="453.28"/>
    <x v="1"/>
  </r>
  <r>
    <x v="7248"/>
    <x v="0"/>
    <x v="4"/>
    <n v="4928.57"/>
    <n v="0.15"/>
    <x v="5"/>
    <d v="2024-07-11T00:00:00"/>
    <d v="2024-07-12T00:00:00"/>
    <s v="Member"/>
    <s v="Cash"/>
    <n v="990.43"/>
    <x v="3"/>
  </r>
  <r>
    <x v="7249"/>
    <x v="0"/>
    <x v="3"/>
    <n v="2516.19"/>
    <n v="0.26"/>
    <x v="7"/>
    <d v="2023-04-13T00:00:00"/>
    <d v="2023-04-17T00:00:00"/>
    <s v="Regular"/>
    <s v="Card"/>
    <n v="434.46"/>
    <x v="5"/>
  </r>
  <r>
    <x v="7250"/>
    <x v="3"/>
    <x v="2"/>
    <n v="4336.74"/>
    <n v="0.28000000000000003"/>
    <x v="2"/>
    <d v="2024-08-28T00:00:00"/>
    <d v="2024-09-01T00:00:00"/>
    <s v="Regular"/>
    <s v="Card"/>
    <n v="1163.51"/>
    <x v="3"/>
  </r>
  <r>
    <x v="7251"/>
    <x v="1"/>
    <x v="0"/>
    <n v="123.37"/>
    <n v="0.43"/>
    <x v="0"/>
    <d v="2023-03-05T00:00:00"/>
    <d v="2023-03-12T00:00:00"/>
    <s v="Regular"/>
    <s v="Card"/>
    <n v="33.950000000000003"/>
    <x v="4"/>
  </r>
  <r>
    <x v="7252"/>
    <x v="2"/>
    <x v="1"/>
    <n v="426.61"/>
    <n v="0.39"/>
    <x v="7"/>
    <d v="2024-10-15T00:00:00"/>
    <d v="2024-10-17T00:00:00"/>
    <s v="New"/>
    <s v="Cash"/>
    <n v="103.5"/>
    <x v="0"/>
  </r>
  <r>
    <x v="7253"/>
    <x v="2"/>
    <x v="2"/>
    <n v="209.71"/>
    <n v="0.15"/>
    <x v="0"/>
    <d v="2023-10-05T00:00:00"/>
    <d v="2023-10-06T00:00:00"/>
    <s v="Regular"/>
    <s v="Cash"/>
    <n v="43.44"/>
    <x v="2"/>
  </r>
  <r>
    <x v="7254"/>
    <x v="0"/>
    <x v="0"/>
    <n v="3888.5"/>
    <n v="0.47"/>
    <x v="8"/>
    <d v="2023-03-19T00:00:00"/>
    <d v="2023-03-22T00:00:00"/>
    <s v="New"/>
    <s v="UPI"/>
    <n v="469.52"/>
    <x v="3"/>
  </r>
  <r>
    <x v="7255"/>
    <x v="3"/>
    <x v="2"/>
    <n v="490.92"/>
    <n v="0.43"/>
    <x v="2"/>
    <d v="2024-08-25T00:00:00"/>
    <d v="2024-08-26T00:00:00"/>
    <s v="Regular"/>
    <s v="Card"/>
    <n v="84.42"/>
    <x v="0"/>
  </r>
  <r>
    <x v="7256"/>
    <x v="3"/>
    <x v="0"/>
    <n v="183.55"/>
    <n v="0.31"/>
    <x v="0"/>
    <d v="2023-02-04T00:00:00"/>
    <d v="2023-02-08T00:00:00"/>
    <s v="Member"/>
    <s v="UPI"/>
    <n v="16.27"/>
    <x v="0"/>
  </r>
  <r>
    <x v="7257"/>
    <x v="2"/>
    <x v="2"/>
    <n v="822.35"/>
    <n v="0.01"/>
    <x v="3"/>
    <d v="2024-09-07T00:00:00"/>
    <d v="2024-09-10T00:00:00"/>
    <s v="New"/>
    <s v="UPI"/>
    <n v="42.76"/>
    <x v="4"/>
  </r>
  <r>
    <x v="7258"/>
    <x v="1"/>
    <x v="4"/>
    <n v="1600.84"/>
    <n v="0.1"/>
    <x v="2"/>
    <d v="2024-08-10T00:00:00"/>
    <d v="2024-08-16T00:00:00"/>
    <s v="Regular"/>
    <s v="Cash"/>
    <n v="306.98"/>
    <x v="3"/>
  </r>
  <r>
    <x v="7259"/>
    <x v="1"/>
    <x v="3"/>
    <n v="2377.0300000000002"/>
    <n v="0.39"/>
    <x v="0"/>
    <d v="2024-03-02T00:00:00"/>
    <d v="2024-03-05T00:00:00"/>
    <s v="Member"/>
    <s v="Card"/>
    <n v="274.64"/>
    <x v="1"/>
  </r>
  <r>
    <x v="7260"/>
    <x v="2"/>
    <x v="2"/>
    <n v="420.48"/>
    <n v="0.23"/>
    <x v="5"/>
    <d v="2023-11-27T00:00:00"/>
    <d v="2023-12-03T00:00:00"/>
    <s v="Regular"/>
    <s v="UPI"/>
    <n v="50.4"/>
    <x v="2"/>
  </r>
  <r>
    <x v="7261"/>
    <x v="2"/>
    <x v="3"/>
    <n v="2545.0100000000002"/>
    <n v="0.06"/>
    <x v="7"/>
    <d v="2023-05-11T00:00:00"/>
    <d v="2023-05-15T00:00:00"/>
    <s v="Member"/>
    <s v="UPI"/>
    <n v="240.7"/>
    <x v="3"/>
  </r>
  <r>
    <x v="7262"/>
    <x v="3"/>
    <x v="2"/>
    <n v="1315.5"/>
    <n v="0.2"/>
    <x v="5"/>
    <d v="2024-04-01T00:00:00"/>
    <d v="2024-04-07T00:00:00"/>
    <s v="New"/>
    <s v="Card"/>
    <n v="91.27"/>
    <x v="1"/>
  </r>
  <r>
    <x v="7263"/>
    <x v="1"/>
    <x v="1"/>
    <n v="1444.42"/>
    <n v="0.11"/>
    <x v="0"/>
    <d v="2023-04-17T00:00:00"/>
    <d v="2023-04-24T00:00:00"/>
    <s v="New"/>
    <s v="UPI"/>
    <n v="162.05000000000001"/>
    <x v="2"/>
  </r>
  <r>
    <x v="7264"/>
    <x v="2"/>
    <x v="4"/>
    <n v="4127.32"/>
    <n v="0.45"/>
    <x v="6"/>
    <d v="2024-03-14T00:00:00"/>
    <d v="2024-03-16T00:00:00"/>
    <s v="Regular"/>
    <s v="Cash"/>
    <n v="448.4"/>
    <x v="1"/>
  </r>
  <r>
    <x v="7265"/>
    <x v="2"/>
    <x v="4"/>
    <n v="4935.93"/>
    <n v="0.44"/>
    <x v="6"/>
    <d v="2023-10-02T00:00:00"/>
    <d v="2023-10-09T00:00:00"/>
    <s v="Regular"/>
    <s v="Card"/>
    <n v="756.04"/>
    <x v="3"/>
  </r>
  <r>
    <x v="7266"/>
    <x v="0"/>
    <x v="3"/>
    <n v="2372.9299999999998"/>
    <n v="0.19"/>
    <x v="6"/>
    <d v="2023-10-06T00:00:00"/>
    <d v="2023-10-07T00:00:00"/>
    <s v="Regular"/>
    <s v="Card"/>
    <n v="163.84"/>
    <x v="5"/>
  </r>
  <r>
    <x v="7267"/>
    <x v="2"/>
    <x v="1"/>
    <n v="1676.68"/>
    <n v="7.0000000000000007E-2"/>
    <x v="0"/>
    <d v="2024-12-20T00:00:00"/>
    <d v="2024-12-26T00:00:00"/>
    <s v="Member"/>
    <s v="Card"/>
    <n v="278.36"/>
    <x v="0"/>
  </r>
  <r>
    <x v="7268"/>
    <x v="2"/>
    <x v="0"/>
    <n v="4664.1000000000004"/>
    <n v="0.18"/>
    <x v="4"/>
    <d v="2023-09-17T00:00:00"/>
    <d v="2023-09-21T00:00:00"/>
    <s v="New"/>
    <s v="Card"/>
    <n v="297.52"/>
    <x v="1"/>
  </r>
  <r>
    <x v="7269"/>
    <x v="1"/>
    <x v="4"/>
    <n v="2552.1999999999998"/>
    <n v="0.06"/>
    <x v="0"/>
    <d v="2024-08-30T00:00:00"/>
    <d v="2024-08-31T00:00:00"/>
    <s v="Regular"/>
    <s v="UPI"/>
    <n v="252.53"/>
    <x v="4"/>
  </r>
  <r>
    <x v="7270"/>
    <x v="3"/>
    <x v="1"/>
    <n v="3678.73"/>
    <n v="0.15"/>
    <x v="1"/>
    <d v="2023-01-04T00:00:00"/>
    <d v="2023-01-05T00:00:00"/>
    <s v="Member"/>
    <s v="Cash"/>
    <n v="959.47"/>
    <x v="1"/>
  </r>
  <r>
    <x v="7271"/>
    <x v="1"/>
    <x v="1"/>
    <n v="2127.33"/>
    <n v="0.39"/>
    <x v="5"/>
    <d v="2023-07-06T00:00:00"/>
    <d v="2023-07-08T00:00:00"/>
    <s v="Member"/>
    <s v="UPI"/>
    <n v="140.29"/>
    <x v="5"/>
  </r>
  <r>
    <x v="7272"/>
    <x v="3"/>
    <x v="3"/>
    <n v="1092.49"/>
    <n v="0.15"/>
    <x v="2"/>
    <d v="2023-08-06T00:00:00"/>
    <d v="2023-08-09T00:00:00"/>
    <s v="New"/>
    <s v="Cash"/>
    <n v="83.23"/>
    <x v="1"/>
  </r>
  <r>
    <x v="7273"/>
    <x v="0"/>
    <x v="1"/>
    <n v="3308.94"/>
    <n v="0.27"/>
    <x v="1"/>
    <d v="2024-09-26T00:00:00"/>
    <d v="2024-10-03T00:00:00"/>
    <s v="New"/>
    <s v="Cash"/>
    <n v="648.84"/>
    <x v="3"/>
  </r>
  <r>
    <x v="7274"/>
    <x v="2"/>
    <x v="1"/>
    <n v="3357.73"/>
    <n v="0.06"/>
    <x v="6"/>
    <d v="2023-10-13T00:00:00"/>
    <d v="2023-10-17T00:00:00"/>
    <s v="Regular"/>
    <s v="Card"/>
    <n v="388.55"/>
    <x v="1"/>
  </r>
  <r>
    <x v="7275"/>
    <x v="0"/>
    <x v="0"/>
    <n v="2354.9"/>
    <n v="0.17"/>
    <x v="1"/>
    <d v="2023-12-24T00:00:00"/>
    <d v="2023-12-27T00:00:00"/>
    <s v="New"/>
    <s v="Cash"/>
    <n v="573.05999999999995"/>
    <x v="5"/>
  </r>
  <r>
    <x v="7276"/>
    <x v="3"/>
    <x v="3"/>
    <n v="1422.75"/>
    <n v="0.02"/>
    <x v="1"/>
    <d v="2023-06-10T00:00:00"/>
    <d v="2023-06-17T00:00:00"/>
    <s v="Regular"/>
    <s v="Card"/>
    <n v="223.11"/>
    <x v="4"/>
  </r>
  <r>
    <x v="7277"/>
    <x v="1"/>
    <x v="3"/>
    <n v="4175.8900000000003"/>
    <n v="0.27"/>
    <x v="0"/>
    <d v="2023-07-27T00:00:00"/>
    <d v="2023-08-01T00:00:00"/>
    <s v="New"/>
    <s v="UPI"/>
    <n v="806.75"/>
    <x v="2"/>
  </r>
  <r>
    <x v="7278"/>
    <x v="1"/>
    <x v="1"/>
    <n v="1449.06"/>
    <n v="0.17"/>
    <x v="8"/>
    <d v="2024-02-21T00:00:00"/>
    <d v="2024-02-28T00:00:00"/>
    <s v="Member"/>
    <s v="Card"/>
    <n v="112.51"/>
    <x v="5"/>
  </r>
  <r>
    <x v="7279"/>
    <x v="0"/>
    <x v="0"/>
    <n v="3329.22"/>
    <n v="0.44"/>
    <x v="2"/>
    <d v="2024-06-15T00:00:00"/>
    <d v="2024-06-21T00:00:00"/>
    <s v="New"/>
    <s v="Cash"/>
    <n v="746.92"/>
    <x v="1"/>
  </r>
  <r>
    <x v="7280"/>
    <x v="3"/>
    <x v="2"/>
    <n v="1981.53"/>
    <n v="0.2"/>
    <x v="0"/>
    <d v="2023-02-17T00:00:00"/>
    <d v="2023-02-21T00:00:00"/>
    <s v="Member"/>
    <s v="Cash"/>
    <n v="568.05999999999995"/>
    <x v="1"/>
  </r>
  <r>
    <x v="7281"/>
    <x v="0"/>
    <x v="4"/>
    <n v="2415.16"/>
    <n v="0.28000000000000003"/>
    <x v="1"/>
    <d v="2024-06-22T00:00:00"/>
    <d v="2024-06-23T00:00:00"/>
    <s v="Member"/>
    <s v="Card"/>
    <n v="700.79"/>
    <x v="3"/>
  </r>
  <r>
    <x v="7282"/>
    <x v="0"/>
    <x v="3"/>
    <n v="1135.8699999999999"/>
    <n v="0.49"/>
    <x v="8"/>
    <d v="2024-11-02T00:00:00"/>
    <d v="2024-11-06T00:00:00"/>
    <s v="Member"/>
    <s v="UPI"/>
    <n v="241.18"/>
    <x v="3"/>
  </r>
  <r>
    <x v="7283"/>
    <x v="2"/>
    <x v="0"/>
    <n v="3282.45"/>
    <n v="0.32"/>
    <x v="0"/>
    <d v="2024-04-14T00:00:00"/>
    <d v="2024-04-17T00:00:00"/>
    <s v="Regular"/>
    <s v="UPI"/>
    <n v="231.81"/>
    <x v="0"/>
  </r>
  <r>
    <x v="7284"/>
    <x v="0"/>
    <x v="0"/>
    <n v="1206.55"/>
    <n v="0.25"/>
    <x v="3"/>
    <d v="2023-06-04T00:00:00"/>
    <d v="2023-06-09T00:00:00"/>
    <s v="Member"/>
    <s v="Card"/>
    <n v="319.35000000000002"/>
    <x v="5"/>
  </r>
  <r>
    <x v="7285"/>
    <x v="2"/>
    <x v="1"/>
    <n v="2480"/>
    <n v="0.05"/>
    <x v="3"/>
    <d v="2023-03-07T00:00:00"/>
    <d v="2023-03-09T00:00:00"/>
    <s v="Regular"/>
    <s v="UPI"/>
    <n v="739.87"/>
    <x v="2"/>
  </r>
  <r>
    <x v="7286"/>
    <x v="2"/>
    <x v="4"/>
    <n v="1709.45"/>
    <n v="0.41"/>
    <x v="3"/>
    <d v="2023-08-18T00:00:00"/>
    <d v="2023-08-22T00:00:00"/>
    <s v="Member"/>
    <s v="UPI"/>
    <n v="143"/>
    <x v="3"/>
  </r>
  <r>
    <x v="7287"/>
    <x v="1"/>
    <x v="3"/>
    <n v="4821.67"/>
    <n v="0.32"/>
    <x v="3"/>
    <d v="2023-08-03T00:00:00"/>
    <d v="2023-08-09T00:00:00"/>
    <s v="Member"/>
    <s v="UPI"/>
    <n v="1240.47"/>
    <x v="0"/>
  </r>
  <r>
    <x v="7288"/>
    <x v="2"/>
    <x v="2"/>
    <n v="4912.88"/>
    <n v="0.05"/>
    <x v="7"/>
    <d v="2023-01-12T00:00:00"/>
    <d v="2023-01-19T00:00:00"/>
    <s v="Regular"/>
    <s v="Card"/>
    <n v="436.71"/>
    <x v="5"/>
  </r>
  <r>
    <x v="7289"/>
    <x v="2"/>
    <x v="1"/>
    <n v="3792.11"/>
    <n v="0.12"/>
    <x v="3"/>
    <d v="2024-09-04T00:00:00"/>
    <d v="2024-09-06T00:00:00"/>
    <s v="New"/>
    <s v="Card"/>
    <n v="613.80999999999995"/>
    <x v="4"/>
  </r>
  <r>
    <x v="7290"/>
    <x v="1"/>
    <x v="3"/>
    <n v="4921.2"/>
    <n v="0.27"/>
    <x v="7"/>
    <d v="2024-11-16T00:00:00"/>
    <d v="2024-11-21T00:00:00"/>
    <s v="Regular"/>
    <s v="Cash"/>
    <n v="1383.79"/>
    <x v="5"/>
  </r>
  <r>
    <x v="7291"/>
    <x v="0"/>
    <x v="3"/>
    <n v="656.4"/>
    <n v="0.02"/>
    <x v="7"/>
    <d v="2023-08-17T00:00:00"/>
    <d v="2023-08-23T00:00:00"/>
    <s v="Member"/>
    <s v="Cash"/>
    <n v="185.77"/>
    <x v="0"/>
  </r>
  <r>
    <x v="7292"/>
    <x v="3"/>
    <x v="0"/>
    <n v="4962.3900000000003"/>
    <n v="0.36"/>
    <x v="1"/>
    <d v="2023-08-30T00:00:00"/>
    <d v="2023-09-02T00:00:00"/>
    <s v="Regular"/>
    <s v="Cash"/>
    <n v="933.7"/>
    <x v="3"/>
  </r>
  <r>
    <x v="7293"/>
    <x v="3"/>
    <x v="4"/>
    <n v="607.41999999999996"/>
    <n v="0.11"/>
    <x v="7"/>
    <d v="2024-05-24T00:00:00"/>
    <d v="2024-05-29T00:00:00"/>
    <s v="Regular"/>
    <s v="Card"/>
    <n v="172.57"/>
    <x v="4"/>
  </r>
  <r>
    <x v="7294"/>
    <x v="3"/>
    <x v="2"/>
    <n v="2135.71"/>
    <n v="0.24"/>
    <x v="5"/>
    <d v="2023-08-01T00:00:00"/>
    <d v="2023-08-08T00:00:00"/>
    <s v="New"/>
    <s v="Card"/>
    <n v="126.95"/>
    <x v="1"/>
  </r>
  <r>
    <x v="7295"/>
    <x v="0"/>
    <x v="4"/>
    <n v="1270.8399999999999"/>
    <n v="0.12"/>
    <x v="0"/>
    <d v="2023-04-22T00:00:00"/>
    <d v="2023-04-26T00:00:00"/>
    <s v="Regular"/>
    <s v="Card"/>
    <n v="281.55"/>
    <x v="3"/>
  </r>
  <r>
    <x v="7296"/>
    <x v="2"/>
    <x v="0"/>
    <n v="4773.8500000000004"/>
    <n v="0.24"/>
    <x v="6"/>
    <d v="2023-07-22T00:00:00"/>
    <d v="2023-07-23T00:00:00"/>
    <s v="New"/>
    <s v="Card"/>
    <n v="749.8"/>
    <x v="2"/>
  </r>
  <r>
    <x v="7297"/>
    <x v="3"/>
    <x v="2"/>
    <n v="3215.37"/>
    <n v="0.09"/>
    <x v="2"/>
    <d v="2023-12-07T00:00:00"/>
    <d v="2023-12-10T00:00:00"/>
    <s v="Regular"/>
    <s v="Card"/>
    <n v="605.96"/>
    <x v="0"/>
  </r>
  <r>
    <x v="7298"/>
    <x v="0"/>
    <x v="2"/>
    <n v="3025.92"/>
    <n v="0.3"/>
    <x v="7"/>
    <d v="2023-02-06T00:00:00"/>
    <d v="2023-02-12T00:00:00"/>
    <s v="Regular"/>
    <s v="UPI"/>
    <n v="297.7"/>
    <x v="5"/>
  </r>
  <r>
    <x v="7299"/>
    <x v="2"/>
    <x v="1"/>
    <n v="4987.45"/>
    <n v="0.46"/>
    <x v="0"/>
    <d v="2024-10-05T00:00:00"/>
    <d v="2024-10-11T00:00:00"/>
    <s v="New"/>
    <s v="Cash"/>
    <n v="500.96"/>
    <x v="2"/>
  </r>
  <r>
    <x v="7300"/>
    <x v="1"/>
    <x v="2"/>
    <n v="3100.89"/>
    <n v="0.4"/>
    <x v="8"/>
    <d v="2023-03-31T00:00:00"/>
    <d v="2023-04-07T00:00:00"/>
    <s v="New"/>
    <s v="Card"/>
    <n v="720.48"/>
    <x v="2"/>
  </r>
  <r>
    <x v="7301"/>
    <x v="3"/>
    <x v="3"/>
    <n v="3266.18"/>
    <n v="0.12"/>
    <x v="6"/>
    <d v="2024-12-24T00:00:00"/>
    <d v="2024-12-28T00:00:00"/>
    <s v="Regular"/>
    <s v="Cash"/>
    <n v="790.46"/>
    <x v="4"/>
  </r>
  <r>
    <x v="7302"/>
    <x v="2"/>
    <x v="4"/>
    <n v="319.39"/>
    <n v="0.25"/>
    <x v="4"/>
    <d v="2024-03-20T00:00:00"/>
    <d v="2024-03-27T00:00:00"/>
    <s v="New"/>
    <s v="Card"/>
    <n v="67.099999999999994"/>
    <x v="4"/>
  </r>
  <r>
    <x v="7303"/>
    <x v="3"/>
    <x v="4"/>
    <n v="4309.3500000000004"/>
    <n v="0.21"/>
    <x v="4"/>
    <d v="2023-11-23T00:00:00"/>
    <d v="2023-11-26T00:00:00"/>
    <s v="Regular"/>
    <s v="Cash"/>
    <n v="587.86"/>
    <x v="1"/>
  </r>
  <r>
    <x v="7304"/>
    <x v="3"/>
    <x v="1"/>
    <n v="4853.4399999999996"/>
    <n v="0.48"/>
    <x v="3"/>
    <d v="2023-04-12T00:00:00"/>
    <d v="2023-04-19T00:00:00"/>
    <s v="Regular"/>
    <s v="Card"/>
    <n v="1099.3900000000001"/>
    <x v="2"/>
  </r>
  <r>
    <x v="7305"/>
    <x v="3"/>
    <x v="2"/>
    <n v="4805.5200000000004"/>
    <n v="0.4"/>
    <x v="1"/>
    <d v="2024-04-19T00:00:00"/>
    <d v="2024-04-22T00:00:00"/>
    <s v="New"/>
    <s v="Card"/>
    <n v="862.54"/>
    <x v="1"/>
  </r>
  <r>
    <x v="7306"/>
    <x v="2"/>
    <x v="0"/>
    <n v="1183.42"/>
    <n v="0.05"/>
    <x v="0"/>
    <d v="2024-07-12T00:00:00"/>
    <d v="2024-07-16T00:00:00"/>
    <s v="Member"/>
    <s v="Cash"/>
    <n v="266.58999999999997"/>
    <x v="3"/>
  </r>
  <r>
    <x v="7307"/>
    <x v="0"/>
    <x v="3"/>
    <n v="1206.99"/>
    <n v="0.08"/>
    <x v="1"/>
    <d v="2024-09-23T00:00:00"/>
    <d v="2024-09-29T00:00:00"/>
    <s v="Member"/>
    <s v="UPI"/>
    <n v="125.33"/>
    <x v="0"/>
  </r>
  <r>
    <x v="7308"/>
    <x v="2"/>
    <x v="1"/>
    <n v="1893.63"/>
    <n v="0.35"/>
    <x v="2"/>
    <d v="2024-06-12T00:00:00"/>
    <d v="2024-06-19T00:00:00"/>
    <s v="Member"/>
    <s v="Card"/>
    <n v="327.55"/>
    <x v="2"/>
  </r>
  <r>
    <x v="7309"/>
    <x v="3"/>
    <x v="2"/>
    <n v="1620.03"/>
    <n v="0.08"/>
    <x v="2"/>
    <d v="2023-06-27T00:00:00"/>
    <d v="2023-06-28T00:00:00"/>
    <s v="Member"/>
    <s v="UPI"/>
    <n v="131.94999999999999"/>
    <x v="5"/>
  </r>
  <r>
    <x v="7310"/>
    <x v="2"/>
    <x v="0"/>
    <n v="1597.51"/>
    <n v="0.48"/>
    <x v="0"/>
    <d v="2024-12-06T00:00:00"/>
    <d v="2024-12-07T00:00:00"/>
    <s v="New"/>
    <s v="UPI"/>
    <n v="464.22"/>
    <x v="0"/>
  </r>
  <r>
    <x v="7311"/>
    <x v="1"/>
    <x v="2"/>
    <n v="3065.56"/>
    <n v="0.5"/>
    <x v="0"/>
    <d v="2024-02-23T00:00:00"/>
    <d v="2024-02-29T00:00:00"/>
    <s v="Regular"/>
    <s v="Cash"/>
    <n v="914.79"/>
    <x v="1"/>
  </r>
  <r>
    <x v="7312"/>
    <x v="0"/>
    <x v="1"/>
    <n v="4047.48"/>
    <n v="0.39"/>
    <x v="0"/>
    <d v="2024-06-01T00:00:00"/>
    <d v="2024-06-05T00:00:00"/>
    <s v="Member"/>
    <s v="Card"/>
    <n v="636.73"/>
    <x v="0"/>
  </r>
  <r>
    <x v="7313"/>
    <x v="2"/>
    <x v="0"/>
    <n v="4690.16"/>
    <n v="0.01"/>
    <x v="3"/>
    <d v="2024-05-29T00:00:00"/>
    <d v="2024-06-01T00:00:00"/>
    <s v="Regular"/>
    <s v="Cash"/>
    <n v="699.17"/>
    <x v="5"/>
  </r>
  <r>
    <x v="7314"/>
    <x v="1"/>
    <x v="0"/>
    <n v="432.52"/>
    <n v="0.24"/>
    <x v="6"/>
    <d v="2024-12-11T00:00:00"/>
    <d v="2024-12-17T00:00:00"/>
    <s v="New"/>
    <s v="Card"/>
    <n v="67.89"/>
    <x v="4"/>
  </r>
  <r>
    <x v="7315"/>
    <x v="0"/>
    <x v="0"/>
    <n v="1462.09"/>
    <n v="0.2"/>
    <x v="2"/>
    <d v="2023-02-04T00:00:00"/>
    <d v="2023-02-10T00:00:00"/>
    <s v="New"/>
    <s v="UPI"/>
    <n v="141.29"/>
    <x v="5"/>
  </r>
  <r>
    <x v="7316"/>
    <x v="1"/>
    <x v="0"/>
    <n v="1349.57"/>
    <n v="0.4"/>
    <x v="8"/>
    <d v="2023-08-27T00:00:00"/>
    <d v="2023-08-30T00:00:00"/>
    <s v="Member"/>
    <s v="UPI"/>
    <n v="137.68"/>
    <x v="4"/>
  </r>
  <r>
    <x v="7317"/>
    <x v="0"/>
    <x v="2"/>
    <n v="1851.45"/>
    <n v="0.14000000000000001"/>
    <x v="2"/>
    <d v="2024-08-11T00:00:00"/>
    <d v="2024-08-15T00:00:00"/>
    <s v="Regular"/>
    <s v="UPI"/>
    <n v="543.85"/>
    <x v="4"/>
  </r>
  <r>
    <x v="7318"/>
    <x v="2"/>
    <x v="0"/>
    <n v="2179.2399999999998"/>
    <n v="0.19"/>
    <x v="8"/>
    <d v="2024-09-05T00:00:00"/>
    <d v="2024-09-09T00:00:00"/>
    <s v="New"/>
    <s v="Card"/>
    <n v="293.69"/>
    <x v="0"/>
  </r>
  <r>
    <x v="7319"/>
    <x v="1"/>
    <x v="2"/>
    <n v="2006.94"/>
    <n v="0.05"/>
    <x v="7"/>
    <d v="2024-03-25T00:00:00"/>
    <d v="2024-03-30T00:00:00"/>
    <s v="Member"/>
    <s v="Card"/>
    <n v="537.01"/>
    <x v="4"/>
  </r>
  <r>
    <x v="7320"/>
    <x v="3"/>
    <x v="0"/>
    <n v="4765.5200000000004"/>
    <n v="0.17"/>
    <x v="1"/>
    <d v="2024-07-31T00:00:00"/>
    <d v="2024-08-01T00:00:00"/>
    <s v="Regular"/>
    <s v="UPI"/>
    <n v="247.39"/>
    <x v="0"/>
  </r>
  <r>
    <x v="7321"/>
    <x v="1"/>
    <x v="0"/>
    <n v="2241.9299999999998"/>
    <n v="0.49"/>
    <x v="0"/>
    <d v="2023-02-20T00:00:00"/>
    <d v="2023-02-23T00:00:00"/>
    <s v="Member"/>
    <s v="UPI"/>
    <n v="446.31"/>
    <x v="3"/>
  </r>
  <r>
    <x v="7322"/>
    <x v="0"/>
    <x v="1"/>
    <n v="2802.8"/>
    <n v="0.47"/>
    <x v="2"/>
    <d v="2024-09-27T00:00:00"/>
    <d v="2024-09-30T00:00:00"/>
    <s v="Regular"/>
    <s v="UPI"/>
    <n v="299.72000000000003"/>
    <x v="5"/>
  </r>
  <r>
    <x v="7323"/>
    <x v="2"/>
    <x v="2"/>
    <n v="3768.3"/>
    <n v="0.38"/>
    <x v="7"/>
    <d v="2024-12-12T00:00:00"/>
    <d v="2024-12-15T00:00:00"/>
    <s v="Regular"/>
    <s v="UPI"/>
    <n v="725.43"/>
    <x v="5"/>
  </r>
  <r>
    <x v="7324"/>
    <x v="0"/>
    <x v="2"/>
    <n v="3652.92"/>
    <n v="0.45"/>
    <x v="7"/>
    <d v="2023-03-14T00:00:00"/>
    <d v="2023-03-17T00:00:00"/>
    <s v="Regular"/>
    <s v="Card"/>
    <n v="794.51"/>
    <x v="4"/>
  </r>
  <r>
    <x v="7325"/>
    <x v="1"/>
    <x v="4"/>
    <n v="2956.53"/>
    <n v="0.11"/>
    <x v="8"/>
    <d v="2024-11-04T00:00:00"/>
    <d v="2024-11-08T00:00:00"/>
    <s v="New"/>
    <s v="Card"/>
    <n v="748.86"/>
    <x v="4"/>
  </r>
  <r>
    <x v="7326"/>
    <x v="1"/>
    <x v="1"/>
    <n v="4318.08"/>
    <n v="0.31"/>
    <x v="0"/>
    <d v="2023-06-16T00:00:00"/>
    <d v="2023-06-23T00:00:00"/>
    <s v="Member"/>
    <s v="Card"/>
    <n v="480.67"/>
    <x v="3"/>
  </r>
  <r>
    <x v="7327"/>
    <x v="3"/>
    <x v="2"/>
    <n v="3158.49"/>
    <n v="0.25"/>
    <x v="4"/>
    <d v="2023-06-24T00:00:00"/>
    <d v="2023-06-25T00:00:00"/>
    <s v="Regular"/>
    <s v="Cash"/>
    <n v="662.37"/>
    <x v="1"/>
  </r>
  <r>
    <x v="7328"/>
    <x v="2"/>
    <x v="1"/>
    <n v="4386.32"/>
    <n v="0.21"/>
    <x v="5"/>
    <d v="2023-10-19T00:00:00"/>
    <d v="2023-10-25T00:00:00"/>
    <s v="Regular"/>
    <s v="UPI"/>
    <n v="223.82"/>
    <x v="3"/>
  </r>
  <r>
    <x v="7329"/>
    <x v="2"/>
    <x v="1"/>
    <n v="1583.55"/>
    <n v="0.16"/>
    <x v="4"/>
    <d v="2023-01-22T00:00:00"/>
    <d v="2023-01-28T00:00:00"/>
    <s v="Member"/>
    <s v="Cash"/>
    <n v="474.77"/>
    <x v="1"/>
  </r>
  <r>
    <x v="7330"/>
    <x v="1"/>
    <x v="1"/>
    <n v="746.92"/>
    <n v="0.43"/>
    <x v="3"/>
    <d v="2023-06-21T00:00:00"/>
    <d v="2023-06-26T00:00:00"/>
    <s v="New"/>
    <s v="UPI"/>
    <n v="115.48"/>
    <x v="0"/>
  </r>
  <r>
    <x v="7331"/>
    <x v="2"/>
    <x v="3"/>
    <n v="4115.6499999999996"/>
    <n v="0.24"/>
    <x v="1"/>
    <d v="2024-12-07T00:00:00"/>
    <d v="2024-12-14T00:00:00"/>
    <s v="Member"/>
    <s v="Cash"/>
    <n v="409.99"/>
    <x v="1"/>
  </r>
  <r>
    <x v="7332"/>
    <x v="3"/>
    <x v="2"/>
    <n v="1974.34"/>
    <n v="0.36"/>
    <x v="0"/>
    <d v="2023-07-08T00:00:00"/>
    <d v="2023-07-12T00:00:00"/>
    <s v="Regular"/>
    <s v="Card"/>
    <n v="416.84"/>
    <x v="2"/>
  </r>
  <r>
    <x v="7333"/>
    <x v="0"/>
    <x v="1"/>
    <n v="3290.31"/>
    <n v="0.35"/>
    <x v="8"/>
    <d v="2023-09-02T00:00:00"/>
    <d v="2023-09-05T00:00:00"/>
    <s v="Regular"/>
    <s v="UPI"/>
    <n v="603.85"/>
    <x v="1"/>
  </r>
  <r>
    <x v="7334"/>
    <x v="2"/>
    <x v="3"/>
    <n v="3712.82"/>
    <n v="7.0000000000000007E-2"/>
    <x v="4"/>
    <d v="2024-05-13T00:00:00"/>
    <d v="2024-05-19T00:00:00"/>
    <s v="Member"/>
    <s v="UPI"/>
    <n v="188.59"/>
    <x v="3"/>
  </r>
  <r>
    <x v="7335"/>
    <x v="1"/>
    <x v="3"/>
    <n v="1700.88"/>
    <n v="0.02"/>
    <x v="7"/>
    <d v="2023-05-17T00:00:00"/>
    <d v="2023-05-24T00:00:00"/>
    <s v="Member"/>
    <s v="UPI"/>
    <n v="255.92"/>
    <x v="3"/>
  </r>
  <r>
    <x v="7336"/>
    <x v="0"/>
    <x v="0"/>
    <n v="2575.3000000000002"/>
    <n v="0.42"/>
    <x v="0"/>
    <d v="2023-10-31T00:00:00"/>
    <d v="2023-11-06T00:00:00"/>
    <s v="New"/>
    <s v="Card"/>
    <n v="661.85"/>
    <x v="5"/>
  </r>
  <r>
    <x v="7337"/>
    <x v="0"/>
    <x v="0"/>
    <n v="4485.1400000000003"/>
    <n v="0.25"/>
    <x v="3"/>
    <d v="2023-10-01T00:00:00"/>
    <d v="2023-10-02T00:00:00"/>
    <s v="Regular"/>
    <s v="Card"/>
    <n v="514.89"/>
    <x v="5"/>
  </r>
  <r>
    <x v="7338"/>
    <x v="3"/>
    <x v="2"/>
    <n v="4410.99"/>
    <n v="0.41"/>
    <x v="1"/>
    <d v="2023-03-31T00:00:00"/>
    <d v="2023-04-01T00:00:00"/>
    <s v="Regular"/>
    <s v="UPI"/>
    <n v="1279.26"/>
    <x v="3"/>
  </r>
  <r>
    <x v="7339"/>
    <x v="1"/>
    <x v="0"/>
    <n v="3771.85"/>
    <n v="0.15"/>
    <x v="4"/>
    <d v="2024-01-17T00:00:00"/>
    <d v="2024-01-19T00:00:00"/>
    <s v="Member"/>
    <s v="Cash"/>
    <n v="1003.85"/>
    <x v="3"/>
  </r>
  <r>
    <x v="7340"/>
    <x v="2"/>
    <x v="2"/>
    <n v="3837.42"/>
    <n v="0.43"/>
    <x v="5"/>
    <d v="2023-06-06T00:00:00"/>
    <d v="2023-06-10T00:00:00"/>
    <s v="Member"/>
    <s v="Card"/>
    <n v="547.65"/>
    <x v="5"/>
  </r>
  <r>
    <x v="7341"/>
    <x v="1"/>
    <x v="3"/>
    <n v="4498.6499999999996"/>
    <n v="0.42"/>
    <x v="4"/>
    <d v="2024-10-13T00:00:00"/>
    <d v="2024-10-20T00:00:00"/>
    <s v="Regular"/>
    <s v="Cash"/>
    <n v="676.04"/>
    <x v="3"/>
  </r>
  <r>
    <x v="7342"/>
    <x v="0"/>
    <x v="3"/>
    <n v="3708.03"/>
    <n v="0.19"/>
    <x v="0"/>
    <d v="2023-06-16T00:00:00"/>
    <d v="2023-06-22T00:00:00"/>
    <s v="Regular"/>
    <s v="Cash"/>
    <n v="604.80999999999995"/>
    <x v="3"/>
  </r>
  <r>
    <x v="7343"/>
    <x v="1"/>
    <x v="2"/>
    <n v="1763.97"/>
    <n v="0.21"/>
    <x v="8"/>
    <d v="2024-02-11T00:00:00"/>
    <d v="2024-02-17T00:00:00"/>
    <s v="New"/>
    <s v="Card"/>
    <n v="369.18"/>
    <x v="2"/>
  </r>
  <r>
    <x v="7344"/>
    <x v="2"/>
    <x v="0"/>
    <n v="691.84"/>
    <n v="0.18"/>
    <x v="4"/>
    <d v="2023-01-24T00:00:00"/>
    <d v="2023-01-25T00:00:00"/>
    <s v="Regular"/>
    <s v="Card"/>
    <n v="91.29"/>
    <x v="1"/>
  </r>
  <r>
    <x v="7345"/>
    <x v="2"/>
    <x v="0"/>
    <n v="2167.23"/>
    <n v="0.02"/>
    <x v="8"/>
    <d v="2023-10-27T00:00:00"/>
    <d v="2023-11-02T00:00:00"/>
    <s v="Regular"/>
    <s v="Card"/>
    <n v="108.94"/>
    <x v="3"/>
  </r>
  <r>
    <x v="7346"/>
    <x v="3"/>
    <x v="2"/>
    <n v="527.98"/>
    <n v="0.34"/>
    <x v="2"/>
    <d v="2023-04-05T00:00:00"/>
    <d v="2023-04-09T00:00:00"/>
    <s v="Member"/>
    <s v="Card"/>
    <n v="84.03"/>
    <x v="4"/>
  </r>
  <r>
    <x v="7347"/>
    <x v="2"/>
    <x v="4"/>
    <n v="667.28"/>
    <n v="0.14000000000000001"/>
    <x v="4"/>
    <d v="2024-12-23T00:00:00"/>
    <d v="2024-12-24T00:00:00"/>
    <s v="New"/>
    <s v="Cash"/>
    <n v="115.9"/>
    <x v="4"/>
  </r>
  <r>
    <x v="7348"/>
    <x v="2"/>
    <x v="0"/>
    <n v="4755.84"/>
    <n v="0.44"/>
    <x v="7"/>
    <d v="2024-04-13T00:00:00"/>
    <d v="2024-04-14T00:00:00"/>
    <s v="Regular"/>
    <s v="UPI"/>
    <n v="1081.17"/>
    <x v="2"/>
  </r>
  <r>
    <x v="7349"/>
    <x v="1"/>
    <x v="1"/>
    <n v="3411.85"/>
    <n v="0.45"/>
    <x v="7"/>
    <d v="2024-09-14T00:00:00"/>
    <d v="2024-09-19T00:00:00"/>
    <s v="Member"/>
    <s v="UPI"/>
    <n v="186.08"/>
    <x v="3"/>
  </r>
  <r>
    <x v="7350"/>
    <x v="1"/>
    <x v="0"/>
    <n v="4272.88"/>
    <n v="0.36"/>
    <x v="1"/>
    <d v="2024-04-02T00:00:00"/>
    <d v="2024-04-04T00:00:00"/>
    <s v="Regular"/>
    <s v="UPI"/>
    <n v="888.73"/>
    <x v="2"/>
  </r>
  <r>
    <x v="7351"/>
    <x v="0"/>
    <x v="4"/>
    <n v="3250.21"/>
    <n v="0.09"/>
    <x v="8"/>
    <d v="2024-05-30T00:00:00"/>
    <d v="2024-06-05T00:00:00"/>
    <s v="Regular"/>
    <s v="Cash"/>
    <n v="224.44"/>
    <x v="3"/>
  </r>
  <r>
    <x v="7352"/>
    <x v="3"/>
    <x v="3"/>
    <n v="2150.85"/>
    <n v="0.04"/>
    <x v="0"/>
    <d v="2024-07-27T00:00:00"/>
    <d v="2024-07-31T00:00:00"/>
    <s v="New"/>
    <s v="Card"/>
    <n v="390.04"/>
    <x v="3"/>
  </r>
  <r>
    <x v="7353"/>
    <x v="1"/>
    <x v="3"/>
    <n v="223.28"/>
    <n v="0.41"/>
    <x v="3"/>
    <d v="2024-06-13T00:00:00"/>
    <d v="2024-06-16T00:00:00"/>
    <s v="Regular"/>
    <s v="Cash"/>
    <n v="22.39"/>
    <x v="3"/>
  </r>
  <r>
    <x v="7354"/>
    <x v="2"/>
    <x v="3"/>
    <n v="4783.6000000000004"/>
    <n v="0.45"/>
    <x v="0"/>
    <d v="2024-03-19T00:00:00"/>
    <d v="2024-03-26T00:00:00"/>
    <s v="Member"/>
    <s v="UPI"/>
    <n v="1290.9100000000001"/>
    <x v="4"/>
  </r>
  <r>
    <x v="7355"/>
    <x v="0"/>
    <x v="0"/>
    <n v="447.57"/>
    <n v="0.18"/>
    <x v="1"/>
    <d v="2024-09-12T00:00:00"/>
    <d v="2024-09-17T00:00:00"/>
    <s v="Regular"/>
    <s v="UPI"/>
    <n v="70.16"/>
    <x v="4"/>
  </r>
  <r>
    <x v="7356"/>
    <x v="1"/>
    <x v="3"/>
    <n v="3089.8"/>
    <n v="0.18"/>
    <x v="3"/>
    <d v="2024-09-29T00:00:00"/>
    <d v="2024-10-02T00:00:00"/>
    <s v="Member"/>
    <s v="Card"/>
    <n v="250.7"/>
    <x v="0"/>
  </r>
  <r>
    <x v="7357"/>
    <x v="3"/>
    <x v="4"/>
    <n v="600.79999999999995"/>
    <n v="0.2"/>
    <x v="8"/>
    <d v="2023-11-16T00:00:00"/>
    <d v="2023-11-23T00:00:00"/>
    <s v="Regular"/>
    <s v="Cash"/>
    <n v="34.18"/>
    <x v="2"/>
  </r>
  <r>
    <x v="7358"/>
    <x v="3"/>
    <x v="4"/>
    <n v="1492.32"/>
    <n v="0.41"/>
    <x v="8"/>
    <d v="2024-09-04T00:00:00"/>
    <d v="2024-09-09T00:00:00"/>
    <s v="Member"/>
    <s v="UPI"/>
    <n v="392.49"/>
    <x v="1"/>
  </r>
  <r>
    <x v="7359"/>
    <x v="0"/>
    <x v="0"/>
    <n v="1010.51"/>
    <n v="0.35"/>
    <x v="0"/>
    <d v="2024-02-08T00:00:00"/>
    <d v="2024-02-09T00:00:00"/>
    <s v="Member"/>
    <s v="Card"/>
    <n v="287.39"/>
    <x v="5"/>
  </r>
  <r>
    <x v="7360"/>
    <x v="0"/>
    <x v="1"/>
    <n v="2813.21"/>
    <n v="0.06"/>
    <x v="8"/>
    <d v="2024-11-22T00:00:00"/>
    <d v="2024-11-24T00:00:00"/>
    <s v="Regular"/>
    <s v="UPI"/>
    <n v="651.46"/>
    <x v="2"/>
  </r>
  <r>
    <x v="7361"/>
    <x v="0"/>
    <x v="0"/>
    <n v="4446.67"/>
    <n v="0.32"/>
    <x v="1"/>
    <d v="2023-10-19T00:00:00"/>
    <d v="2023-10-23T00:00:00"/>
    <s v="Member"/>
    <s v="Card"/>
    <n v="960.57"/>
    <x v="2"/>
  </r>
  <r>
    <x v="7362"/>
    <x v="0"/>
    <x v="3"/>
    <n v="3214.55"/>
    <n v="0"/>
    <x v="5"/>
    <d v="2024-12-02T00:00:00"/>
    <d v="2024-12-03T00:00:00"/>
    <s v="Member"/>
    <s v="Cash"/>
    <n v="360.5"/>
    <x v="4"/>
  </r>
  <r>
    <x v="7363"/>
    <x v="0"/>
    <x v="0"/>
    <n v="3354.52"/>
    <n v="0.36"/>
    <x v="0"/>
    <d v="2023-10-31T00:00:00"/>
    <d v="2023-11-03T00:00:00"/>
    <s v="Regular"/>
    <s v="Card"/>
    <n v="776.06"/>
    <x v="3"/>
  </r>
  <r>
    <x v="7364"/>
    <x v="2"/>
    <x v="4"/>
    <n v="4553.76"/>
    <n v="0.38"/>
    <x v="8"/>
    <d v="2023-09-02T00:00:00"/>
    <d v="2023-09-09T00:00:00"/>
    <s v="Regular"/>
    <s v="UPI"/>
    <n v="402.44"/>
    <x v="1"/>
  </r>
  <r>
    <x v="7365"/>
    <x v="2"/>
    <x v="0"/>
    <n v="3772.18"/>
    <n v="0.41"/>
    <x v="3"/>
    <d v="2024-07-22T00:00:00"/>
    <d v="2024-07-29T00:00:00"/>
    <s v="Regular"/>
    <s v="UPI"/>
    <n v="957.5"/>
    <x v="2"/>
  </r>
  <r>
    <x v="7366"/>
    <x v="1"/>
    <x v="0"/>
    <n v="4343.18"/>
    <n v="0.31"/>
    <x v="5"/>
    <d v="2024-07-22T00:00:00"/>
    <d v="2024-07-24T00:00:00"/>
    <s v="New"/>
    <s v="Card"/>
    <n v="691.77"/>
    <x v="2"/>
  </r>
  <r>
    <x v="7367"/>
    <x v="3"/>
    <x v="1"/>
    <n v="2140.3200000000002"/>
    <n v="0.09"/>
    <x v="2"/>
    <d v="2023-09-01T00:00:00"/>
    <d v="2023-09-04T00:00:00"/>
    <s v="Member"/>
    <s v="UPI"/>
    <n v="575.04999999999995"/>
    <x v="2"/>
  </r>
  <r>
    <x v="7368"/>
    <x v="2"/>
    <x v="4"/>
    <n v="4340.25"/>
    <n v="0.4"/>
    <x v="3"/>
    <d v="2024-02-29T00:00:00"/>
    <d v="2024-03-06T00:00:00"/>
    <s v="Member"/>
    <s v="UPI"/>
    <n v="589.25"/>
    <x v="0"/>
  </r>
  <r>
    <x v="7369"/>
    <x v="2"/>
    <x v="2"/>
    <n v="3264.72"/>
    <n v="0.45"/>
    <x v="4"/>
    <d v="2023-03-29T00:00:00"/>
    <d v="2023-04-02T00:00:00"/>
    <s v="New"/>
    <s v="UPI"/>
    <n v="172.5"/>
    <x v="4"/>
  </r>
  <r>
    <x v="7370"/>
    <x v="2"/>
    <x v="2"/>
    <n v="764.48"/>
    <n v="0.32"/>
    <x v="5"/>
    <d v="2023-03-03T00:00:00"/>
    <d v="2023-03-10T00:00:00"/>
    <s v="New"/>
    <s v="UPI"/>
    <n v="193.42"/>
    <x v="4"/>
  </r>
  <r>
    <x v="7371"/>
    <x v="1"/>
    <x v="4"/>
    <n v="289.69"/>
    <n v="0.14000000000000001"/>
    <x v="2"/>
    <d v="2024-02-17T00:00:00"/>
    <d v="2024-02-23T00:00:00"/>
    <s v="Member"/>
    <s v="Card"/>
    <n v="78.319999999999993"/>
    <x v="0"/>
  </r>
  <r>
    <x v="7372"/>
    <x v="0"/>
    <x v="2"/>
    <n v="1295.77"/>
    <n v="0.09"/>
    <x v="6"/>
    <d v="2024-07-04T00:00:00"/>
    <d v="2024-07-07T00:00:00"/>
    <s v="Regular"/>
    <s v="Card"/>
    <n v="70.900000000000006"/>
    <x v="0"/>
  </r>
  <r>
    <x v="7373"/>
    <x v="1"/>
    <x v="3"/>
    <n v="1953.91"/>
    <n v="0.12"/>
    <x v="3"/>
    <d v="2024-08-16T00:00:00"/>
    <d v="2024-08-18T00:00:00"/>
    <s v="New"/>
    <s v="Cash"/>
    <n v="223.01"/>
    <x v="0"/>
  </r>
  <r>
    <x v="7374"/>
    <x v="3"/>
    <x v="2"/>
    <n v="4204.08"/>
    <n v="0.01"/>
    <x v="7"/>
    <d v="2023-01-10T00:00:00"/>
    <d v="2023-01-17T00:00:00"/>
    <s v="New"/>
    <s v="UPI"/>
    <n v="543.9"/>
    <x v="1"/>
  </r>
  <r>
    <x v="7375"/>
    <x v="3"/>
    <x v="3"/>
    <n v="3732.1"/>
    <n v="0.01"/>
    <x v="2"/>
    <d v="2024-03-20T00:00:00"/>
    <d v="2024-03-24T00:00:00"/>
    <s v="Regular"/>
    <s v="Cash"/>
    <n v="744.7"/>
    <x v="0"/>
  </r>
  <r>
    <x v="7376"/>
    <x v="3"/>
    <x v="4"/>
    <n v="4781.34"/>
    <n v="0.15"/>
    <x v="7"/>
    <d v="2023-02-25T00:00:00"/>
    <d v="2023-02-26T00:00:00"/>
    <s v="Regular"/>
    <s v="Card"/>
    <n v="521.30999999999995"/>
    <x v="1"/>
  </r>
  <r>
    <x v="7377"/>
    <x v="3"/>
    <x v="2"/>
    <n v="2839.96"/>
    <n v="0.46"/>
    <x v="7"/>
    <d v="2023-09-22T00:00:00"/>
    <d v="2023-09-23T00:00:00"/>
    <s v="Member"/>
    <s v="UPI"/>
    <n v="799.48"/>
    <x v="4"/>
  </r>
  <r>
    <x v="7378"/>
    <x v="2"/>
    <x v="2"/>
    <n v="3763.93"/>
    <n v="0.31"/>
    <x v="6"/>
    <d v="2024-11-20T00:00:00"/>
    <d v="2024-11-22T00:00:00"/>
    <s v="Regular"/>
    <s v="UPI"/>
    <n v="1094.6600000000001"/>
    <x v="0"/>
  </r>
  <r>
    <x v="7379"/>
    <x v="2"/>
    <x v="3"/>
    <n v="1448.89"/>
    <n v="0.19"/>
    <x v="8"/>
    <d v="2023-09-25T00:00:00"/>
    <d v="2023-09-27T00:00:00"/>
    <s v="New"/>
    <s v="Card"/>
    <n v="284.48"/>
    <x v="4"/>
  </r>
  <r>
    <x v="7380"/>
    <x v="1"/>
    <x v="3"/>
    <n v="3429.93"/>
    <n v="0.01"/>
    <x v="2"/>
    <d v="2024-01-21T00:00:00"/>
    <d v="2024-01-28T00:00:00"/>
    <s v="Member"/>
    <s v="Card"/>
    <n v="1016.73"/>
    <x v="3"/>
  </r>
  <r>
    <x v="7381"/>
    <x v="0"/>
    <x v="0"/>
    <n v="3560.14"/>
    <n v="0.49"/>
    <x v="5"/>
    <d v="2024-04-18T00:00:00"/>
    <d v="2024-04-24T00:00:00"/>
    <s v="Member"/>
    <s v="Card"/>
    <n v="329.91"/>
    <x v="2"/>
  </r>
  <r>
    <x v="7382"/>
    <x v="3"/>
    <x v="1"/>
    <n v="4257.24"/>
    <n v="0.23"/>
    <x v="0"/>
    <d v="2024-08-07T00:00:00"/>
    <d v="2024-08-09T00:00:00"/>
    <s v="Member"/>
    <s v="Cash"/>
    <n v="335.62"/>
    <x v="5"/>
  </r>
  <r>
    <x v="7383"/>
    <x v="1"/>
    <x v="2"/>
    <n v="2728.38"/>
    <n v="0.5"/>
    <x v="4"/>
    <d v="2023-01-17T00:00:00"/>
    <d v="2023-01-23T00:00:00"/>
    <s v="Regular"/>
    <s v="Card"/>
    <n v="413.18"/>
    <x v="4"/>
  </r>
  <r>
    <x v="7384"/>
    <x v="2"/>
    <x v="1"/>
    <n v="3280.13"/>
    <n v="0.36"/>
    <x v="0"/>
    <d v="2023-02-04T00:00:00"/>
    <d v="2023-02-07T00:00:00"/>
    <s v="Regular"/>
    <s v="Cash"/>
    <n v="816.5"/>
    <x v="4"/>
  </r>
  <r>
    <x v="7385"/>
    <x v="2"/>
    <x v="1"/>
    <n v="1094.94"/>
    <n v="0.03"/>
    <x v="8"/>
    <d v="2024-12-07T00:00:00"/>
    <d v="2024-12-14T00:00:00"/>
    <s v="Regular"/>
    <s v="Card"/>
    <n v="216.04"/>
    <x v="1"/>
  </r>
  <r>
    <x v="7386"/>
    <x v="0"/>
    <x v="2"/>
    <n v="3710.12"/>
    <n v="0.43"/>
    <x v="1"/>
    <d v="2024-12-10T00:00:00"/>
    <d v="2024-12-11T00:00:00"/>
    <s v="Regular"/>
    <s v="Cash"/>
    <n v="769.79"/>
    <x v="5"/>
  </r>
  <r>
    <x v="7387"/>
    <x v="0"/>
    <x v="3"/>
    <n v="4208.22"/>
    <n v="0.27"/>
    <x v="2"/>
    <d v="2024-04-07T00:00:00"/>
    <d v="2024-04-08T00:00:00"/>
    <s v="New"/>
    <s v="UPI"/>
    <n v="1219.0899999999999"/>
    <x v="3"/>
  </r>
  <r>
    <x v="7388"/>
    <x v="0"/>
    <x v="0"/>
    <n v="3009.31"/>
    <n v="0.23"/>
    <x v="1"/>
    <d v="2023-07-19T00:00:00"/>
    <d v="2023-07-26T00:00:00"/>
    <s v="New"/>
    <s v="Card"/>
    <n v="600.37"/>
    <x v="3"/>
  </r>
  <r>
    <x v="7389"/>
    <x v="1"/>
    <x v="4"/>
    <n v="666.8"/>
    <n v="0.38"/>
    <x v="5"/>
    <d v="2023-10-17T00:00:00"/>
    <d v="2023-10-18T00:00:00"/>
    <s v="Member"/>
    <s v="Cash"/>
    <n v="105.62"/>
    <x v="2"/>
  </r>
  <r>
    <x v="7390"/>
    <x v="2"/>
    <x v="2"/>
    <n v="1633"/>
    <n v="0.39"/>
    <x v="2"/>
    <d v="2023-01-11T00:00:00"/>
    <d v="2023-01-15T00:00:00"/>
    <s v="New"/>
    <s v="UPI"/>
    <n v="402.05"/>
    <x v="0"/>
  </r>
  <r>
    <x v="7391"/>
    <x v="2"/>
    <x v="2"/>
    <n v="2430.02"/>
    <n v="0.4"/>
    <x v="8"/>
    <d v="2023-01-10T00:00:00"/>
    <d v="2023-01-15T00:00:00"/>
    <s v="Regular"/>
    <s v="Card"/>
    <n v="586.17999999999995"/>
    <x v="2"/>
  </r>
  <r>
    <x v="7392"/>
    <x v="0"/>
    <x v="4"/>
    <n v="3418.1"/>
    <n v="0.38"/>
    <x v="6"/>
    <d v="2023-03-23T00:00:00"/>
    <d v="2023-03-25T00:00:00"/>
    <s v="Regular"/>
    <s v="Cash"/>
    <n v="980.13"/>
    <x v="1"/>
  </r>
  <r>
    <x v="7393"/>
    <x v="3"/>
    <x v="1"/>
    <n v="1669.6"/>
    <n v="0.32"/>
    <x v="3"/>
    <d v="2023-12-04T00:00:00"/>
    <d v="2023-12-08T00:00:00"/>
    <s v="New"/>
    <s v="Card"/>
    <n v="339.86"/>
    <x v="5"/>
  </r>
  <r>
    <x v="7394"/>
    <x v="0"/>
    <x v="0"/>
    <n v="4217.43"/>
    <n v="0.34"/>
    <x v="8"/>
    <d v="2024-04-19T00:00:00"/>
    <d v="2024-04-24T00:00:00"/>
    <s v="New"/>
    <s v="UPI"/>
    <n v="226.49"/>
    <x v="1"/>
  </r>
  <r>
    <x v="7395"/>
    <x v="1"/>
    <x v="1"/>
    <n v="1921.77"/>
    <n v="0.43"/>
    <x v="6"/>
    <d v="2023-06-28T00:00:00"/>
    <d v="2023-07-05T00:00:00"/>
    <s v="New"/>
    <s v="UPI"/>
    <n v="256.45999999999998"/>
    <x v="1"/>
  </r>
  <r>
    <x v="7396"/>
    <x v="0"/>
    <x v="4"/>
    <n v="309.89999999999998"/>
    <n v="0.35"/>
    <x v="0"/>
    <d v="2024-08-17T00:00:00"/>
    <d v="2024-08-24T00:00:00"/>
    <s v="Regular"/>
    <s v="Card"/>
    <n v="48.15"/>
    <x v="0"/>
  </r>
  <r>
    <x v="7397"/>
    <x v="0"/>
    <x v="4"/>
    <n v="3990.57"/>
    <n v="0.05"/>
    <x v="5"/>
    <d v="2023-12-19T00:00:00"/>
    <d v="2023-12-21T00:00:00"/>
    <s v="Regular"/>
    <s v="Cash"/>
    <n v="923.58"/>
    <x v="0"/>
  </r>
  <r>
    <x v="7398"/>
    <x v="1"/>
    <x v="0"/>
    <n v="3256.69"/>
    <n v="0.32"/>
    <x v="0"/>
    <d v="2023-03-30T00:00:00"/>
    <d v="2023-04-04T00:00:00"/>
    <s v="Member"/>
    <s v="Cash"/>
    <n v="647.04999999999995"/>
    <x v="1"/>
  </r>
  <r>
    <x v="7399"/>
    <x v="0"/>
    <x v="4"/>
    <n v="4029.59"/>
    <n v="0.08"/>
    <x v="0"/>
    <d v="2024-09-11T00:00:00"/>
    <d v="2024-09-12T00:00:00"/>
    <s v="Member"/>
    <s v="Card"/>
    <n v="841.58"/>
    <x v="5"/>
  </r>
  <r>
    <x v="7400"/>
    <x v="2"/>
    <x v="4"/>
    <n v="1809.56"/>
    <n v="0.01"/>
    <x v="0"/>
    <d v="2023-07-06T00:00:00"/>
    <d v="2023-07-13T00:00:00"/>
    <s v="Member"/>
    <s v="Cash"/>
    <n v="210.35"/>
    <x v="4"/>
  </r>
  <r>
    <x v="7401"/>
    <x v="3"/>
    <x v="0"/>
    <n v="186.39"/>
    <n v="0.11"/>
    <x v="6"/>
    <d v="2024-05-28T00:00:00"/>
    <d v="2024-06-02T00:00:00"/>
    <s v="New"/>
    <s v="Cash"/>
    <n v="47.96"/>
    <x v="2"/>
  </r>
  <r>
    <x v="7402"/>
    <x v="0"/>
    <x v="2"/>
    <n v="461.39"/>
    <n v="0.08"/>
    <x v="0"/>
    <d v="2023-05-13T00:00:00"/>
    <d v="2023-05-15T00:00:00"/>
    <s v="New"/>
    <s v="UPI"/>
    <n v="59.98"/>
    <x v="5"/>
  </r>
  <r>
    <x v="7403"/>
    <x v="1"/>
    <x v="1"/>
    <n v="647.82000000000005"/>
    <n v="0.05"/>
    <x v="5"/>
    <d v="2024-10-23T00:00:00"/>
    <d v="2024-10-27T00:00:00"/>
    <s v="Regular"/>
    <s v="Cash"/>
    <n v="148.32"/>
    <x v="5"/>
  </r>
  <r>
    <x v="7404"/>
    <x v="3"/>
    <x v="2"/>
    <n v="4045.22"/>
    <n v="0.11"/>
    <x v="7"/>
    <d v="2024-05-18T00:00:00"/>
    <d v="2024-05-20T00:00:00"/>
    <s v="New"/>
    <s v="Card"/>
    <n v="467.46"/>
    <x v="2"/>
  </r>
  <r>
    <x v="7405"/>
    <x v="1"/>
    <x v="2"/>
    <n v="1577.03"/>
    <n v="0.28000000000000003"/>
    <x v="8"/>
    <d v="2024-05-06T00:00:00"/>
    <d v="2024-05-11T00:00:00"/>
    <s v="Regular"/>
    <s v="UPI"/>
    <n v="328.28"/>
    <x v="5"/>
  </r>
  <r>
    <x v="7406"/>
    <x v="3"/>
    <x v="1"/>
    <n v="4989.7"/>
    <n v="0.08"/>
    <x v="4"/>
    <d v="2023-11-21T00:00:00"/>
    <d v="2023-11-27T00:00:00"/>
    <s v="Regular"/>
    <s v="Card"/>
    <n v="883.57"/>
    <x v="4"/>
  </r>
  <r>
    <x v="7407"/>
    <x v="3"/>
    <x v="2"/>
    <n v="3816.1"/>
    <n v="0.14000000000000001"/>
    <x v="2"/>
    <d v="2024-10-29T00:00:00"/>
    <d v="2024-11-03T00:00:00"/>
    <s v="New"/>
    <s v="UPI"/>
    <n v="313.85000000000002"/>
    <x v="2"/>
  </r>
  <r>
    <x v="7408"/>
    <x v="0"/>
    <x v="0"/>
    <n v="3045.66"/>
    <n v="0.42"/>
    <x v="6"/>
    <d v="2024-03-17T00:00:00"/>
    <d v="2024-03-19T00:00:00"/>
    <s v="New"/>
    <s v="Cash"/>
    <n v="383.93"/>
    <x v="5"/>
  </r>
  <r>
    <x v="7409"/>
    <x v="2"/>
    <x v="1"/>
    <n v="4919.74"/>
    <n v="0.44"/>
    <x v="2"/>
    <d v="2024-10-15T00:00:00"/>
    <d v="2024-10-16T00:00:00"/>
    <s v="Regular"/>
    <s v="Card"/>
    <n v="911.8"/>
    <x v="0"/>
  </r>
  <r>
    <x v="7410"/>
    <x v="0"/>
    <x v="3"/>
    <n v="1649.92"/>
    <n v="0.17"/>
    <x v="8"/>
    <d v="2024-09-07T00:00:00"/>
    <d v="2024-09-14T00:00:00"/>
    <s v="Regular"/>
    <s v="Card"/>
    <n v="263.60000000000002"/>
    <x v="2"/>
  </r>
  <r>
    <x v="7411"/>
    <x v="1"/>
    <x v="2"/>
    <n v="911.52"/>
    <n v="0.45"/>
    <x v="8"/>
    <d v="2023-04-17T00:00:00"/>
    <d v="2023-04-19T00:00:00"/>
    <s v="Regular"/>
    <s v="Cash"/>
    <n v="137.6"/>
    <x v="5"/>
  </r>
  <r>
    <x v="7412"/>
    <x v="1"/>
    <x v="4"/>
    <n v="3712.64"/>
    <n v="0.28999999999999998"/>
    <x v="4"/>
    <d v="2024-07-15T00:00:00"/>
    <d v="2024-07-21T00:00:00"/>
    <s v="New"/>
    <s v="UPI"/>
    <n v="857.34"/>
    <x v="4"/>
  </r>
  <r>
    <x v="7413"/>
    <x v="3"/>
    <x v="1"/>
    <n v="1462.61"/>
    <n v="0.11"/>
    <x v="2"/>
    <d v="2024-12-14T00:00:00"/>
    <d v="2024-12-16T00:00:00"/>
    <s v="Regular"/>
    <s v="Card"/>
    <n v="335.14"/>
    <x v="0"/>
  </r>
  <r>
    <x v="7414"/>
    <x v="3"/>
    <x v="3"/>
    <n v="4809.08"/>
    <n v="0.38"/>
    <x v="5"/>
    <d v="2023-06-18T00:00:00"/>
    <d v="2023-06-23T00:00:00"/>
    <s v="Member"/>
    <s v="Card"/>
    <n v="1434.36"/>
    <x v="4"/>
  </r>
  <r>
    <x v="7415"/>
    <x v="2"/>
    <x v="4"/>
    <n v="4941.54"/>
    <n v="0.46"/>
    <x v="1"/>
    <d v="2024-10-16T00:00:00"/>
    <d v="2024-10-19T00:00:00"/>
    <s v="Regular"/>
    <s v="Cash"/>
    <n v="398.3"/>
    <x v="5"/>
  </r>
  <r>
    <x v="7416"/>
    <x v="0"/>
    <x v="3"/>
    <n v="4639.38"/>
    <n v="0.33"/>
    <x v="8"/>
    <d v="2023-11-20T00:00:00"/>
    <d v="2023-11-25T00:00:00"/>
    <s v="New"/>
    <s v="Card"/>
    <n v="519.96"/>
    <x v="0"/>
  </r>
  <r>
    <x v="7417"/>
    <x v="1"/>
    <x v="2"/>
    <n v="4729.33"/>
    <n v="0.1"/>
    <x v="1"/>
    <d v="2024-05-23T00:00:00"/>
    <d v="2024-05-28T00:00:00"/>
    <s v="Regular"/>
    <s v="UPI"/>
    <n v="577.48"/>
    <x v="2"/>
  </r>
  <r>
    <x v="7418"/>
    <x v="3"/>
    <x v="4"/>
    <n v="3116.71"/>
    <n v="0.04"/>
    <x v="8"/>
    <d v="2023-05-26T00:00:00"/>
    <d v="2023-05-31T00:00:00"/>
    <s v="Member"/>
    <s v="UPI"/>
    <n v="396.69"/>
    <x v="0"/>
  </r>
  <r>
    <x v="7419"/>
    <x v="2"/>
    <x v="2"/>
    <n v="3491.38"/>
    <n v="0.11"/>
    <x v="1"/>
    <d v="2023-04-05T00:00:00"/>
    <d v="2023-04-11T00:00:00"/>
    <s v="New"/>
    <s v="Card"/>
    <n v="463.68"/>
    <x v="1"/>
  </r>
  <r>
    <x v="7420"/>
    <x v="1"/>
    <x v="4"/>
    <n v="561.80999999999995"/>
    <n v="0.17"/>
    <x v="7"/>
    <d v="2024-02-13T00:00:00"/>
    <d v="2024-02-18T00:00:00"/>
    <s v="Regular"/>
    <s v="Cash"/>
    <n v="107.65"/>
    <x v="1"/>
  </r>
  <r>
    <x v="7421"/>
    <x v="3"/>
    <x v="1"/>
    <n v="3838.95"/>
    <n v="0.17"/>
    <x v="6"/>
    <d v="2024-01-31T00:00:00"/>
    <d v="2024-02-06T00:00:00"/>
    <s v="Regular"/>
    <s v="Cash"/>
    <n v="237.54"/>
    <x v="4"/>
  </r>
  <r>
    <x v="7422"/>
    <x v="1"/>
    <x v="0"/>
    <n v="1090.1099999999999"/>
    <n v="0.25"/>
    <x v="4"/>
    <d v="2024-08-18T00:00:00"/>
    <d v="2024-08-19T00:00:00"/>
    <s v="New"/>
    <s v="Cash"/>
    <n v="181.42"/>
    <x v="1"/>
  </r>
  <r>
    <x v="7423"/>
    <x v="2"/>
    <x v="0"/>
    <n v="4217.6000000000004"/>
    <n v="0.25"/>
    <x v="6"/>
    <d v="2024-08-27T00:00:00"/>
    <d v="2024-09-02T00:00:00"/>
    <s v="New"/>
    <s v="UPI"/>
    <n v="957.8"/>
    <x v="3"/>
  </r>
  <r>
    <x v="7424"/>
    <x v="2"/>
    <x v="3"/>
    <n v="4811.51"/>
    <n v="0.24"/>
    <x v="4"/>
    <d v="2023-03-08T00:00:00"/>
    <d v="2023-03-12T00:00:00"/>
    <s v="Regular"/>
    <s v="UPI"/>
    <n v="1112.83"/>
    <x v="5"/>
  </r>
  <r>
    <x v="7425"/>
    <x v="1"/>
    <x v="4"/>
    <n v="1140.6500000000001"/>
    <n v="0.17"/>
    <x v="1"/>
    <d v="2024-12-11T00:00:00"/>
    <d v="2024-12-18T00:00:00"/>
    <s v="Regular"/>
    <s v="Cash"/>
    <n v="214.67"/>
    <x v="1"/>
  </r>
  <r>
    <x v="7426"/>
    <x v="0"/>
    <x v="2"/>
    <n v="482.35"/>
    <n v="0.05"/>
    <x v="8"/>
    <d v="2024-07-25T00:00:00"/>
    <d v="2024-07-27T00:00:00"/>
    <s v="New"/>
    <s v="Cash"/>
    <n v="135.18"/>
    <x v="3"/>
  </r>
  <r>
    <x v="7427"/>
    <x v="1"/>
    <x v="1"/>
    <n v="2471.06"/>
    <n v="0.21"/>
    <x v="8"/>
    <d v="2023-08-06T00:00:00"/>
    <d v="2023-08-08T00:00:00"/>
    <s v="New"/>
    <s v="Cash"/>
    <n v="241.75"/>
    <x v="5"/>
  </r>
  <r>
    <x v="7428"/>
    <x v="3"/>
    <x v="1"/>
    <n v="3978.59"/>
    <n v="0.49"/>
    <x v="7"/>
    <d v="2023-07-31T00:00:00"/>
    <d v="2023-08-03T00:00:00"/>
    <s v="Regular"/>
    <s v="Card"/>
    <n v="1179.5899999999999"/>
    <x v="3"/>
  </r>
  <r>
    <x v="7429"/>
    <x v="0"/>
    <x v="1"/>
    <n v="3876.14"/>
    <n v="0.33"/>
    <x v="2"/>
    <d v="2024-02-25T00:00:00"/>
    <d v="2024-02-26T00:00:00"/>
    <s v="New"/>
    <s v="Card"/>
    <n v="356.69"/>
    <x v="0"/>
  </r>
  <r>
    <x v="7430"/>
    <x v="3"/>
    <x v="0"/>
    <n v="3514.41"/>
    <n v="0.22"/>
    <x v="8"/>
    <d v="2023-06-09T00:00:00"/>
    <d v="2023-06-15T00:00:00"/>
    <s v="New"/>
    <s v="UPI"/>
    <n v="477.62"/>
    <x v="0"/>
  </r>
  <r>
    <x v="7431"/>
    <x v="1"/>
    <x v="2"/>
    <n v="4121.41"/>
    <n v="0.04"/>
    <x v="0"/>
    <d v="2024-04-27T00:00:00"/>
    <d v="2024-05-03T00:00:00"/>
    <s v="Regular"/>
    <s v="Cash"/>
    <n v="259.27999999999997"/>
    <x v="2"/>
  </r>
  <r>
    <x v="7432"/>
    <x v="0"/>
    <x v="1"/>
    <n v="957.44"/>
    <n v="0.11"/>
    <x v="1"/>
    <d v="2023-12-07T00:00:00"/>
    <d v="2023-12-13T00:00:00"/>
    <s v="Regular"/>
    <s v="Cash"/>
    <n v="278.16000000000003"/>
    <x v="0"/>
  </r>
  <r>
    <x v="7433"/>
    <x v="3"/>
    <x v="1"/>
    <n v="3294.5"/>
    <n v="0.28999999999999998"/>
    <x v="1"/>
    <d v="2023-06-29T00:00:00"/>
    <d v="2023-07-02T00:00:00"/>
    <s v="New"/>
    <s v="UPI"/>
    <n v="643.24"/>
    <x v="1"/>
  </r>
  <r>
    <x v="7434"/>
    <x v="1"/>
    <x v="3"/>
    <n v="3067.83"/>
    <n v="0.25"/>
    <x v="4"/>
    <d v="2024-07-18T00:00:00"/>
    <d v="2024-07-20T00:00:00"/>
    <s v="Member"/>
    <s v="Cash"/>
    <n v="671.24"/>
    <x v="0"/>
  </r>
  <r>
    <x v="7435"/>
    <x v="1"/>
    <x v="4"/>
    <n v="851.82"/>
    <n v="0.01"/>
    <x v="2"/>
    <d v="2023-09-11T00:00:00"/>
    <d v="2023-09-17T00:00:00"/>
    <s v="New"/>
    <s v="UPI"/>
    <n v="247.09"/>
    <x v="1"/>
  </r>
  <r>
    <x v="7436"/>
    <x v="0"/>
    <x v="4"/>
    <n v="2130.69"/>
    <n v="0.04"/>
    <x v="7"/>
    <d v="2023-07-03T00:00:00"/>
    <d v="2023-07-06T00:00:00"/>
    <s v="New"/>
    <s v="UPI"/>
    <n v="509.39"/>
    <x v="3"/>
  </r>
  <r>
    <x v="7437"/>
    <x v="1"/>
    <x v="4"/>
    <n v="4277.3999999999996"/>
    <n v="0.18"/>
    <x v="4"/>
    <d v="2024-01-21T00:00:00"/>
    <d v="2024-01-26T00:00:00"/>
    <s v="Member"/>
    <s v="UPI"/>
    <n v="1261.03"/>
    <x v="5"/>
  </r>
  <r>
    <x v="7438"/>
    <x v="2"/>
    <x v="3"/>
    <n v="4861.83"/>
    <n v="7.0000000000000007E-2"/>
    <x v="5"/>
    <d v="2023-08-31T00:00:00"/>
    <d v="2023-09-07T00:00:00"/>
    <s v="Member"/>
    <s v="Cash"/>
    <n v="891.85"/>
    <x v="0"/>
  </r>
  <r>
    <x v="7439"/>
    <x v="3"/>
    <x v="0"/>
    <n v="3360.61"/>
    <n v="0.48"/>
    <x v="2"/>
    <d v="2024-06-11T00:00:00"/>
    <d v="2024-06-16T00:00:00"/>
    <s v="Member"/>
    <s v="Card"/>
    <n v="773.34"/>
    <x v="0"/>
  </r>
  <r>
    <x v="7440"/>
    <x v="3"/>
    <x v="3"/>
    <n v="4617.51"/>
    <n v="0.02"/>
    <x v="7"/>
    <d v="2023-05-18T00:00:00"/>
    <d v="2023-05-25T00:00:00"/>
    <s v="Member"/>
    <s v="Cash"/>
    <n v="411.92"/>
    <x v="4"/>
  </r>
  <r>
    <x v="7441"/>
    <x v="1"/>
    <x v="1"/>
    <n v="747.04"/>
    <n v="0.49"/>
    <x v="8"/>
    <d v="2023-12-14T00:00:00"/>
    <d v="2023-12-16T00:00:00"/>
    <s v="New"/>
    <s v="Cash"/>
    <n v="45.24"/>
    <x v="3"/>
  </r>
  <r>
    <x v="7442"/>
    <x v="1"/>
    <x v="2"/>
    <n v="4877.8"/>
    <n v="0.33"/>
    <x v="1"/>
    <d v="2024-08-15T00:00:00"/>
    <d v="2024-08-18T00:00:00"/>
    <s v="Member"/>
    <s v="UPI"/>
    <n v="786.58"/>
    <x v="0"/>
  </r>
  <r>
    <x v="7443"/>
    <x v="2"/>
    <x v="1"/>
    <n v="264.18"/>
    <n v="0.2"/>
    <x v="5"/>
    <d v="2023-05-06T00:00:00"/>
    <d v="2023-05-11T00:00:00"/>
    <s v="Regular"/>
    <s v="Cash"/>
    <n v="19.149999999999999"/>
    <x v="1"/>
  </r>
  <r>
    <x v="7444"/>
    <x v="0"/>
    <x v="1"/>
    <n v="2683.57"/>
    <n v="0.27"/>
    <x v="8"/>
    <d v="2023-12-11T00:00:00"/>
    <d v="2023-12-12T00:00:00"/>
    <s v="New"/>
    <s v="UPI"/>
    <n v="470.74"/>
    <x v="1"/>
  </r>
  <r>
    <x v="7445"/>
    <x v="1"/>
    <x v="2"/>
    <n v="1525.94"/>
    <n v="0.21"/>
    <x v="4"/>
    <d v="2023-07-26T00:00:00"/>
    <d v="2023-07-27T00:00:00"/>
    <s v="Regular"/>
    <s v="Card"/>
    <n v="211.05"/>
    <x v="1"/>
  </r>
  <r>
    <x v="7446"/>
    <x v="1"/>
    <x v="4"/>
    <n v="4088.15"/>
    <n v="0.28999999999999998"/>
    <x v="8"/>
    <d v="2024-02-06T00:00:00"/>
    <d v="2024-02-08T00:00:00"/>
    <s v="Regular"/>
    <s v="UPI"/>
    <n v="394.2"/>
    <x v="0"/>
  </r>
  <r>
    <x v="7447"/>
    <x v="1"/>
    <x v="3"/>
    <n v="1165.96"/>
    <n v="0.08"/>
    <x v="7"/>
    <d v="2023-09-15T00:00:00"/>
    <d v="2023-09-19T00:00:00"/>
    <s v="New"/>
    <s v="Cash"/>
    <n v="345.38"/>
    <x v="2"/>
  </r>
  <r>
    <x v="7448"/>
    <x v="1"/>
    <x v="0"/>
    <n v="156.5"/>
    <n v="0.06"/>
    <x v="0"/>
    <d v="2023-05-08T00:00:00"/>
    <d v="2023-05-12T00:00:00"/>
    <s v="New"/>
    <s v="Card"/>
    <n v="44.61"/>
    <x v="4"/>
  </r>
  <r>
    <x v="7449"/>
    <x v="3"/>
    <x v="1"/>
    <n v="2131.59"/>
    <n v="0.26"/>
    <x v="8"/>
    <d v="2023-10-23T00:00:00"/>
    <d v="2023-10-26T00:00:00"/>
    <s v="New"/>
    <s v="UPI"/>
    <n v="255.13"/>
    <x v="5"/>
  </r>
  <r>
    <x v="7450"/>
    <x v="1"/>
    <x v="1"/>
    <n v="414.13"/>
    <n v="0.04"/>
    <x v="8"/>
    <d v="2024-07-07T00:00:00"/>
    <d v="2024-07-09T00:00:00"/>
    <s v="Member"/>
    <s v="Cash"/>
    <n v="65"/>
    <x v="3"/>
  </r>
  <r>
    <x v="7451"/>
    <x v="3"/>
    <x v="0"/>
    <n v="1521.45"/>
    <n v="0.15"/>
    <x v="3"/>
    <d v="2023-08-11T00:00:00"/>
    <d v="2023-08-13T00:00:00"/>
    <s v="Member"/>
    <s v="Cash"/>
    <n v="330.35"/>
    <x v="5"/>
  </r>
  <r>
    <x v="7452"/>
    <x v="1"/>
    <x v="3"/>
    <n v="3254.36"/>
    <n v="0.46"/>
    <x v="4"/>
    <d v="2024-08-29T00:00:00"/>
    <d v="2024-09-03T00:00:00"/>
    <s v="Regular"/>
    <s v="UPI"/>
    <n v="591.70000000000005"/>
    <x v="0"/>
  </r>
  <r>
    <x v="7453"/>
    <x v="0"/>
    <x v="1"/>
    <n v="1544.05"/>
    <n v="0.44"/>
    <x v="3"/>
    <d v="2024-10-26T00:00:00"/>
    <d v="2024-10-31T00:00:00"/>
    <s v="New"/>
    <s v="Card"/>
    <n v="429.29"/>
    <x v="2"/>
  </r>
  <r>
    <x v="7454"/>
    <x v="2"/>
    <x v="0"/>
    <n v="1304.3900000000001"/>
    <n v="0.42"/>
    <x v="4"/>
    <d v="2024-10-02T00:00:00"/>
    <d v="2024-10-09T00:00:00"/>
    <s v="Regular"/>
    <s v="Cash"/>
    <n v="387.28"/>
    <x v="4"/>
  </r>
  <r>
    <x v="7455"/>
    <x v="0"/>
    <x v="1"/>
    <n v="861.93"/>
    <n v="0.25"/>
    <x v="6"/>
    <d v="2024-12-22T00:00:00"/>
    <d v="2024-12-23T00:00:00"/>
    <s v="Regular"/>
    <s v="UPI"/>
    <n v="56.51"/>
    <x v="3"/>
  </r>
  <r>
    <x v="7456"/>
    <x v="1"/>
    <x v="4"/>
    <n v="762.34"/>
    <n v="0.01"/>
    <x v="5"/>
    <d v="2024-06-11T00:00:00"/>
    <d v="2024-06-12T00:00:00"/>
    <s v="Member"/>
    <s v="Card"/>
    <n v="123.78"/>
    <x v="4"/>
  </r>
  <r>
    <x v="7457"/>
    <x v="1"/>
    <x v="4"/>
    <n v="2676.7"/>
    <n v="0.06"/>
    <x v="8"/>
    <d v="2023-06-19T00:00:00"/>
    <d v="2023-06-21T00:00:00"/>
    <s v="New"/>
    <s v="Cash"/>
    <n v="386.4"/>
    <x v="4"/>
  </r>
  <r>
    <x v="7458"/>
    <x v="1"/>
    <x v="1"/>
    <n v="3439.38"/>
    <n v="0.46"/>
    <x v="6"/>
    <d v="2024-11-07T00:00:00"/>
    <d v="2024-11-14T00:00:00"/>
    <s v="Member"/>
    <s v="Cash"/>
    <n v="217.04"/>
    <x v="4"/>
  </r>
  <r>
    <x v="7459"/>
    <x v="0"/>
    <x v="1"/>
    <n v="2318.39"/>
    <n v="0.42"/>
    <x v="7"/>
    <d v="2023-12-27T00:00:00"/>
    <d v="2024-01-01T00:00:00"/>
    <s v="Member"/>
    <s v="Card"/>
    <n v="644.30999999999995"/>
    <x v="5"/>
  </r>
  <r>
    <x v="7460"/>
    <x v="1"/>
    <x v="4"/>
    <n v="705.66"/>
    <n v="0.19"/>
    <x v="2"/>
    <d v="2024-07-02T00:00:00"/>
    <d v="2024-07-07T00:00:00"/>
    <s v="Member"/>
    <s v="UPI"/>
    <n v="62.81"/>
    <x v="4"/>
  </r>
  <r>
    <x v="7461"/>
    <x v="0"/>
    <x v="1"/>
    <n v="3274.01"/>
    <n v="0.36"/>
    <x v="6"/>
    <d v="2024-12-11T00:00:00"/>
    <d v="2024-12-13T00:00:00"/>
    <s v="Member"/>
    <s v="Card"/>
    <n v="194.13"/>
    <x v="1"/>
  </r>
  <r>
    <x v="7462"/>
    <x v="3"/>
    <x v="3"/>
    <n v="2829.9"/>
    <n v="0.43"/>
    <x v="3"/>
    <d v="2023-05-14T00:00:00"/>
    <d v="2023-05-15T00:00:00"/>
    <s v="New"/>
    <s v="Card"/>
    <n v="209.39"/>
    <x v="0"/>
  </r>
  <r>
    <x v="7463"/>
    <x v="2"/>
    <x v="3"/>
    <n v="1968.25"/>
    <n v="0.31"/>
    <x v="5"/>
    <d v="2024-04-06T00:00:00"/>
    <d v="2024-04-11T00:00:00"/>
    <s v="Member"/>
    <s v="Card"/>
    <n v="313.82"/>
    <x v="1"/>
  </r>
  <r>
    <x v="7464"/>
    <x v="2"/>
    <x v="2"/>
    <n v="1717.23"/>
    <n v="0.43"/>
    <x v="6"/>
    <d v="2024-02-10T00:00:00"/>
    <d v="2024-02-14T00:00:00"/>
    <s v="Regular"/>
    <s v="Card"/>
    <n v="262.19"/>
    <x v="0"/>
  </r>
  <r>
    <x v="7465"/>
    <x v="0"/>
    <x v="3"/>
    <n v="997.45"/>
    <n v="0.12"/>
    <x v="6"/>
    <d v="2024-01-05T00:00:00"/>
    <d v="2024-01-08T00:00:00"/>
    <s v="Member"/>
    <s v="Card"/>
    <n v="275.54000000000002"/>
    <x v="1"/>
  </r>
  <r>
    <x v="7466"/>
    <x v="3"/>
    <x v="1"/>
    <n v="816.87"/>
    <n v="0.23"/>
    <x v="3"/>
    <d v="2024-12-14T00:00:00"/>
    <d v="2024-12-20T00:00:00"/>
    <s v="Member"/>
    <s v="UPI"/>
    <n v="44.79"/>
    <x v="0"/>
  </r>
  <r>
    <x v="7467"/>
    <x v="0"/>
    <x v="1"/>
    <n v="1759.98"/>
    <n v="0.28999999999999998"/>
    <x v="1"/>
    <d v="2023-06-23T00:00:00"/>
    <d v="2023-06-29T00:00:00"/>
    <s v="Member"/>
    <s v="UPI"/>
    <n v="494.84"/>
    <x v="1"/>
  </r>
  <r>
    <x v="7468"/>
    <x v="3"/>
    <x v="0"/>
    <n v="303.99"/>
    <n v="0.32"/>
    <x v="3"/>
    <d v="2023-10-23T00:00:00"/>
    <d v="2023-10-24T00:00:00"/>
    <s v="New"/>
    <s v="Cash"/>
    <n v="45.93"/>
    <x v="2"/>
  </r>
  <r>
    <x v="7469"/>
    <x v="1"/>
    <x v="3"/>
    <n v="2239.4699999999998"/>
    <n v="0.49"/>
    <x v="4"/>
    <d v="2023-11-06T00:00:00"/>
    <d v="2023-11-12T00:00:00"/>
    <s v="Member"/>
    <s v="UPI"/>
    <n v="235.01"/>
    <x v="2"/>
  </r>
  <r>
    <x v="7470"/>
    <x v="3"/>
    <x v="4"/>
    <n v="3047.71"/>
    <n v="0.42"/>
    <x v="6"/>
    <d v="2023-02-15T00:00:00"/>
    <d v="2023-02-19T00:00:00"/>
    <s v="Member"/>
    <s v="Card"/>
    <n v="897.07"/>
    <x v="4"/>
  </r>
  <r>
    <x v="7471"/>
    <x v="3"/>
    <x v="4"/>
    <n v="4714.1099999999997"/>
    <n v="0.03"/>
    <x v="5"/>
    <d v="2024-02-24T00:00:00"/>
    <d v="2024-02-26T00:00:00"/>
    <s v="Regular"/>
    <s v="Card"/>
    <n v="1313.11"/>
    <x v="1"/>
  </r>
  <r>
    <x v="7472"/>
    <x v="3"/>
    <x v="2"/>
    <n v="3166.56"/>
    <n v="0.08"/>
    <x v="5"/>
    <d v="2024-09-22T00:00:00"/>
    <d v="2024-09-29T00:00:00"/>
    <s v="Member"/>
    <s v="Card"/>
    <n v="656.39"/>
    <x v="3"/>
  </r>
  <r>
    <x v="7473"/>
    <x v="2"/>
    <x v="0"/>
    <n v="3157.97"/>
    <n v="0.33"/>
    <x v="3"/>
    <d v="2023-10-24T00:00:00"/>
    <d v="2023-10-26T00:00:00"/>
    <s v="Member"/>
    <s v="Cash"/>
    <n v="228.79"/>
    <x v="2"/>
  </r>
  <r>
    <x v="7474"/>
    <x v="3"/>
    <x v="4"/>
    <n v="1934.63"/>
    <n v="0.12"/>
    <x v="7"/>
    <d v="2023-06-20T00:00:00"/>
    <d v="2023-06-23T00:00:00"/>
    <s v="New"/>
    <s v="UPI"/>
    <n v="470.09"/>
    <x v="5"/>
  </r>
  <r>
    <x v="7475"/>
    <x v="1"/>
    <x v="2"/>
    <n v="753.25"/>
    <n v="0.08"/>
    <x v="2"/>
    <d v="2023-11-13T00:00:00"/>
    <d v="2023-11-20T00:00:00"/>
    <s v="Member"/>
    <s v="Card"/>
    <n v="52.21"/>
    <x v="0"/>
  </r>
  <r>
    <x v="7476"/>
    <x v="1"/>
    <x v="3"/>
    <n v="2289.9899999999998"/>
    <n v="0.33"/>
    <x v="1"/>
    <d v="2023-09-30T00:00:00"/>
    <d v="2023-10-05T00:00:00"/>
    <s v="Member"/>
    <s v="Cash"/>
    <n v="263.45"/>
    <x v="4"/>
  </r>
  <r>
    <x v="7477"/>
    <x v="1"/>
    <x v="0"/>
    <n v="3033.51"/>
    <n v="0.27"/>
    <x v="3"/>
    <d v="2024-12-05T00:00:00"/>
    <d v="2024-12-09T00:00:00"/>
    <s v="Member"/>
    <s v="UPI"/>
    <n v="610.08000000000004"/>
    <x v="5"/>
  </r>
  <r>
    <x v="7478"/>
    <x v="3"/>
    <x v="0"/>
    <n v="3647.76"/>
    <n v="0.4"/>
    <x v="2"/>
    <d v="2024-05-29T00:00:00"/>
    <d v="2024-06-04T00:00:00"/>
    <s v="Regular"/>
    <s v="Cash"/>
    <n v="214.29"/>
    <x v="5"/>
  </r>
  <r>
    <x v="7479"/>
    <x v="0"/>
    <x v="1"/>
    <n v="4147.83"/>
    <n v="0.16"/>
    <x v="7"/>
    <d v="2023-03-19T00:00:00"/>
    <d v="2023-03-24T00:00:00"/>
    <s v="Member"/>
    <s v="UPI"/>
    <n v="515.91999999999996"/>
    <x v="3"/>
  </r>
  <r>
    <x v="7480"/>
    <x v="0"/>
    <x v="3"/>
    <n v="1354.05"/>
    <n v="0.16"/>
    <x v="2"/>
    <d v="2023-07-22T00:00:00"/>
    <d v="2023-07-28T00:00:00"/>
    <s v="New"/>
    <s v="Cash"/>
    <n v="188.95"/>
    <x v="1"/>
  </r>
  <r>
    <x v="7481"/>
    <x v="1"/>
    <x v="0"/>
    <n v="1281.98"/>
    <n v="0.08"/>
    <x v="5"/>
    <d v="2023-01-30T00:00:00"/>
    <d v="2023-02-05T00:00:00"/>
    <s v="New"/>
    <s v="Cash"/>
    <n v="80.58"/>
    <x v="1"/>
  </r>
  <r>
    <x v="7482"/>
    <x v="2"/>
    <x v="2"/>
    <n v="2869.97"/>
    <n v="0.33"/>
    <x v="1"/>
    <d v="2023-01-21T00:00:00"/>
    <d v="2023-01-27T00:00:00"/>
    <s v="Regular"/>
    <s v="UPI"/>
    <n v="549.4"/>
    <x v="0"/>
  </r>
  <r>
    <x v="7483"/>
    <x v="0"/>
    <x v="4"/>
    <n v="2873.47"/>
    <n v="0.35"/>
    <x v="1"/>
    <d v="2023-05-24T00:00:00"/>
    <d v="2023-05-28T00:00:00"/>
    <s v="Member"/>
    <s v="Cash"/>
    <n v="628.79999999999995"/>
    <x v="0"/>
  </r>
  <r>
    <x v="7484"/>
    <x v="3"/>
    <x v="3"/>
    <n v="1167.94"/>
    <n v="7.0000000000000007E-2"/>
    <x v="7"/>
    <d v="2024-07-25T00:00:00"/>
    <d v="2024-08-01T00:00:00"/>
    <s v="Regular"/>
    <s v="Cash"/>
    <n v="85.96"/>
    <x v="2"/>
  </r>
  <r>
    <x v="7485"/>
    <x v="0"/>
    <x v="3"/>
    <n v="2978.63"/>
    <n v="0.13"/>
    <x v="8"/>
    <d v="2024-09-18T00:00:00"/>
    <d v="2024-09-20T00:00:00"/>
    <s v="Member"/>
    <s v="Card"/>
    <n v="428.47"/>
    <x v="2"/>
  </r>
  <r>
    <x v="7486"/>
    <x v="1"/>
    <x v="0"/>
    <n v="1794.81"/>
    <n v="0.08"/>
    <x v="4"/>
    <d v="2024-01-28T00:00:00"/>
    <d v="2024-01-30T00:00:00"/>
    <s v="New"/>
    <s v="Card"/>
    <n v="232.85"/>
    <x v="5"/>
  </r>
  <r>
    <x v="7487"/>
    <x v="2"/>
    <x v="0"/>
    <n v="3232.64"/>
    <n v="0.37"/>
    <x v="8"/>
    <d v="2024-07-31T00:00:00"/>
    <d v="2024-08-07T00:00:00"/>
    <s v="Member"/>
    <s v="Card"/>
    <n v="558.65"/>
    <x v="5"/>
  </r>
  <r>
    <x v="7488"/>
    <x v="0"/>
    <x v="0"/>
    <n v="1526.12"/>
    <n v="0.1"/>
    <x v="2"/>
    <d v="2023-12-28T00:00:00"/>
    <d v="2024-01-02T00:00:00"/>
    <s v="Regular"/>
    <s v="Card"/>
    <n v="432.18"/>
    <x v="5"/>
  </r>
  <r>
    <x v="7489"/>
    <x v="0"/>
    <x v="2"/>
    <n v="3002.23"/>
    <n v="0.08"/>
    <x v="8"/>
    <d v="2023-11-19T00:00:00"/>
    <d v="2023-11-24T00:00:00"/>
    <s v="Regular"/>
    <s v="UPI"/>
    <n v="517.16"/>
    <x v="0"/>
  </r>
  <r>
    <x v="7490"/>
    <x v="1"/>
    <x v="1"/>
    <n v="3864.72"/>
    <n v="0.03"/>
    <x v="2"/>
    <d v="2023-09-28T00:00:00"/>
    <d v="2023-10-02T00:00:00"/>
    <s v="New"/>
    <s v="Card"/>
    <n v="195.88"/>
    <x v="5"/>
  </r>
  <r>
    <x v="7491"/>
    <x v="2"/>
    <x v="0"/>
    <n v="4902.78"/>
    <n v="0.42"/>
    <x v="5"/>
    <d v="2024-06-14T00:00:00"/>
    <d v="2024-06-17T00:00:00"/>
    <s v="Regular"/>
    <s v="Card"/>
    <n v="289.49"/>
    <x v="1"/>
  </r>
  <r>
    <x v="7492"/>
    <x v="2"/>
    <x v="1"/>
    <n v="4564.2299999999996"/>
    <n v="0.06"/>
    <x v="4"/>
    <d v="2024-06-09T00:00:00"/>
    <d v="2024-06-11T00:00:00"/>
    <s v="New"/>
    <s v="Card"/>
    <n v="617.55999999999995"/>
    <x v="0"/>
  </r>
  <r>
    <x v="7493"/>
    <x v="1"/>
    <x v="1"/>
    <n v="2567.34"/>
    <n v="0.01"/>
    <x v="1"/>
    <d v="2023-05-23T00:00:00"/>
    <d v="2023-05-27T00:00:00"/>
    <s v="New"/>
    <s v="Card"/>
    <n v="195.52"/>
    <x v="2"/>
  </r>
  <r>
    <x v="7494"/>
    <x v="3"/>
    <x v="3"/>
    <n v="2492.91"/>
    <n v="0.03"/>
    <x v="1"/>
    <d v="2024-08-21T00:00:00"/>
    <d v="2024-08-22T00:00:00"/>
    <s v="Regular"/>
    <s v="UPI"/>
    <n v="310.32"/>
    <x v="3"/>
  </r>
  <r>
    <x v="7495"/>
    <x v="0"/>
    <x v="4"/>
    <n v="2244.73"/>
    <n v="0.18"/>
    <x v="4"/>
    <d v="2023-09-24T00:00:00"/>
    <d v="2023-10-01T00:00:00"/>
    <s v="New"/>
    <s v="Cash"/>
    <n v="471.52"/>
    <x v="2"/>
  </r>
  <r>
    <x v="7496"/>
    <x v="3"/>
    <x v="4"/>
    <n v="235.98"/>
    <n v="0.3"/>
    <x v="8"/>
    <d v="2023-03-04T00:00:00"/>
    <d v="2023-03-11T00:00:00"/>
    <s v="Regular"/>
    <s v="Cash"/>
    <n v="27.05"/>
    <x v="0"/>
  </r>
  <r>
    <x v="7497"/>
    <x v="0"/>
    <x v="2"/>
    <n v="913.18"/>
    <n v="0.2"/>
    <x v="3"/>
    <d v="2023-07-14T00:00:00"/>
    <d v="2023-07-20T00:00:00"/>
    <s v="Member"/>
    <s v="UPI"/>
    <n v="71.86"/>
    <x v="0"/>
  </r>
  <r>
    <x v="7498"/>
    <x v="0"/>
    <x v="2"/>
    <n v="390.03"/>
    <n v="0.23"/>
    <x v="0"/>
    <d v="2024-11-13T00:00:00"/>
    <d v="2024-11-18T00:00:00"/>
    <s v="New"/>
    <s v="UPI"/>
    <n v="87.88"/>
    <x v="2"/>
  </r>
  <r>
    <x v="7499"/>
    <x v="3"/>
    <x v="4"/>
    <n v="3512.14"/>
    <n v="0.46"/>
    <x v="6"/>
    <d v="2024-10-02T00:00:00"/>
    <d v="2024-10-09T00:00:00"/>
    <s v="Member"/>
    <s v="Cash"/>
    <n v="980.96"/>
    <x v="2"/>
  </r>
  <r>
    <x v="7500"/>
    <x v="1"/>
    <x v="4"/>
    <n v="2124.85"/>
    <n v="0.38"/>
    <x v="3"/>
    <d v="2023-05-12T00:00:00"/>
    <d v="2023-05-14T00:00:00"/>
    <s v="Member"/>
    <s v="Card"/>
    <n v="589.94000000000005"/>
    <x v="0"/>
  </r>
  <r>
    <x v="7501"/>
    <x v="1"/>
    <x v="3"/>
    <n v="412.47"/>
    <n v="0.17"/>
    <x v="0"/>
    <d v="2023-01-25T00:00:00"/>
    <d v="2023-01-28T00:00:00"/>
    <s v="New"/>
    <s v="Card"/>
    <n v="87.94"/>
    <x v="4"/>
  </r>
  <r>
    <x v="7502"/>
    <x v="0"/>
    <x v="3"/>
    <n v="3483.82"/>
    <n v="0.08"/>
    <x v="0"/>
    <d v="2023-03-15T00:00:00"/>
    <d v="2023-03-22T00:00:00"/>
    <s v="Regular"/>
    <s v="UPI"/>
    <n v="335.37"/>
    <x v="2"/>
  </r>
  <r>
    <x v="7503"/>
    <x v="1"/>
    <x v="4"/>
    <n v="3257.74"/>
    <n v="0.37"/>
    <x v="1"/>
    <d v="2023-07-29T00:00:00"/>
    <d v="2023-08-01T00:00:00"/>
    <s v="Regular"/>
    <s v="UPI"/>
    <n v="874.05"/>
    <x v="5"/>
  </r>
  <r>
    <x v="7504"/>
    <x v="0"/>
    <x v="0"/>
    <n v="3627.82"/>
    <n v="0.28999999999999998"/>
    <x v="7"/>
    <d v="2023-08-13T00:00:00"/>
    <d v="2023-08-14T00:00:00"/>
    <s v="Member"/>
    <s v="UPI"/>
    <n v="872.28"/>
    <x v="1"/>
  </r>
  <r>
    <x v="7505"/>
    <x v="1"/>
    <x v="0"/>
    <n v="3039.19"/>
    <n v="0.48"/>
    <x v="1"/>
    <d v="2024-07-18T00:00:00"/>
    <d v="2024-07-23T00:00:00"/>
    <s v="Regular"/>
    <s v="Card"/>
    <n v="789.35"/>
    <x v="2"/>
  </r>
  <r>
    <x v="7506"/>
    <x v="0"/>
    <x v="3"/>
    <n v="891.54"/>
    <n v="0.45"/>
    <x v="3"/>
    <d v="2024-02-23T00:00:00"/>
    <d v="2024-02-28T00:00:00"/>
    <s v="New"/>
    <s v="Cash"/>
    <n v="77.7"/>
    <x v="3"/>
  </r>
  <r>
    <x v="7507"/>
    <x v="1"/>
    <x v="1"/>
    <n v="400.82"/>
    <n v="0.28000000000000003"/>
    <x v="3"/>
    <d v="2024-02-13T00:00:00"/>
    <d v="2024-02-17T00:00:00"/>
    <s v="Member"/>
    <s v="Card"/>
    <n v="68.55"/>
    <x v="0"/>
  </r>
  <r>
    <x v="7508"/>
    <x v="2"/>
    <x v="4"/>
    <n v="4103.99"/>
    <n v="0.03"/>
    <x v="6"/>
    <d v="2023-05-11T00:00:00"/>
    <d v="2023-05-12T00:00:00"/>
    <s v="Regular"/>
    <s v="Cash"/>
    <n v="752.08"/>
    <x v="3"/>
  </r>
  <r>
    <x v="7509"/>
    <x v="3"/>
    <x v="2"/>
    <n v="1157.46"/>
    <n v="0.02"/>
    <x v="2"/>
    <d v="2023-06-27T00:00:00"/>
    <d v="2023-07-03T00:00:00"/>
    <s v="Regular"/>
    <s v="UPI"/>
    <n v="282.16000000000003"/>
    <x v="3"/>
  </r>
  <r>
    <x v="7510"/>
    <x v="2"/>
    <x v="0"/>
    <n v="2758.39"/>
    <n v="0.42"/>
    <x v="5"/>
    <d v="2024-06-08T00:00:00"/>
    <d v="2024-06-15T00:00:00"/>
    <s v="Member"/>
    <s v="Cash"/>
    <n v="362.47"/>
    <x v="4"/>
  </r>
  <r>
    <x v="7511"/>
    <x v="3"/>
    <x v="1"/>
    <n v="2477.56"/>
    <n v="0.35"/>
    <x v="4"/>
    <d v="2023-10-18T00:00:00"/>
    <d v="2023-10-21T00:00:00"/>
    <s v="Regular"/>
    <s v="Cash"/>
    <n v="338.55"/>
    <x v="2"/>
  </r>
  <r>
    <x v="7512"/>
    <x v="3"/>
    <x v="0"/>
    <n v="4613.16"/>
    <n v="0.28000000000000003"/>
    <x v="1"/>
    <d v="2024-04-17T00:00:00"/>
    <d v="2024-04-20T00:00:00"/>
    <s v="Regular"/>
    <s v="Card"/>
    <n v="1252.33"/>
    <x v="5"/>
  </r>
  <r>
    <x v="7513"/>
    <x v="0"/>
    <x v="1"/>
    <n v="2806.95"/>
    <n v="0.34"/>
    <x v="3"/>
    <d v="2023-05-26T00:00:00"/>
    <d v="2023-06-02T00:00:00"/>
    <s v="Member"/>
    <s v="Card"/>
    <n v="659.88"/>
    <x v="1"/>
  </r>
  <r>
    <x v="7514"/>
    <x v="3"/>
    <x v="4"/>
    <n v="2942.08"/>
    <n v="0.27"/>
    <x v="3"/>
    <d v="2023-01-30T00:00:00"/>
    <d v="2023-01-31T00:00:00"/>
    <s v="Member"/>
    <s v="Cash"/>
    <n v="617.20000000000005"/>
    <x v="2"/>
  </r>
  <r>
    <x v="7515"/>
    <x v="2"/>
    <x v="4"/>
    <n v="1665.57"/>
    <n v="0.28999999999999998"/>
    <x v="1"/>
    <d v="2023-02-09T00:00:00"/>
    <d v="2023-02-10T00:00:00"/>
    <s v="New"/>
    <s v="UPI"/>
    <n v="133.62"/>
    <x v="0"/>
  </r>
  <r>
    <x v="7516"/>
    <x v="2"/>
    <x v="4"/>
    <n v="4797.6000000000004"/>
    <n v="0.11"/>
    <x v="5"/>
    <d v="2024-09-13T00:00:00"/>
    <d v="2024-09-16T00:00:00"/>
    <s v="Member"/>
    <s v="Card"/>
    <n v="322.52999999999997"/>
    <x v="2"/>
  </r>
  <r>
    <x v="7517"/>
    <x v="1"/>
    <x v="3"/>
    <n v="3100.63"/>
    <n v="0.23"/>
    <x v="8"/>
    <d v="2023-01-30T00:00:00"/>
    <d v="2023-01-31T00:00:00"/>
    <s v="Member"/>
    <s v="Card"/>
    <n v="655.49"/>
    <x v="4"/>
  </r>
  <r>
    <x v="7518"/>
    <x v="2"/>
    <x v="1"/>
    <n v="124.4"/>
    <n v="0.01"/>
    <x v="6"/>
    <d v="2023-07-05T00:00:00"/>
    <d v="2023-07-06T00:00:00"/>
    <s v="Member"/>
    <s v="Card"/>
    <n v="22.17"/>
    <x v="5"/>
  </r>
  <r>
    <x v="7519"/>
    <x v="1"/>
    <x v="2"/>
    <n v="2824.8"/>
    <n v="0.33"/>
    <x v="7"/>
    <d v="2023-12-10T00:00:00"/>
    <d v="2023-12-15T00:00:00"/>
    <s v="New"/>
    <s v="Card"/>
    <n v="836.53"/>
    <x v="0"/>
  </r>
  <r>
    <x v="7520"/>
    <x v="3"/>
    <x v="2"/>
    <n v="1882.94"/>
    <n v="0.17"/>
    <x v="4"/>
    <d v="2024-08-24T00:00:00"/>
    <d v="2024-08-25T00:00:00"/>
    <s v="Member"/>
    <s v="Card"/>
    <n v="495.28"/>
    <x v="0"/>
  </r>
  <r>
    <x v="7521"/>
    <x v="2"/>
    <x v="4"/>
    <n v="257.35000000000002"/>
    <n v="0.33"/>
    <x v="1"/>
    <d v="2023-12-19T00:00:00"/>
    <d v="2023-12-22T00:00:00"/>
    <s v="Member"/>
    <s v="Cash"/>
    <n v="49.55"/>
    <x v="3"/>
  </r>
  <r>
    <x v="7522"/>
    <x v="3"/>
    <x v="2"/>
    <n v="2214.59"/>
    <n v="0.46"/>
    <x v="4"/>
    <d v="2023-03-13T00:00:00"/>
    <d v="2023-03-15T00:00:00"/>
    <s v="Member"/>
    <s v="Cash"/>
    <n v="176.77"/>
    <x v="0"/>
  </r>
  <r>
    <x v="7523"/>
    <x v="2"/>
    <x v="0"/>
    <n v="3890.48"/>
    <n v="0.3"/>
    <x v="7"/>
    <d v="2023-01-12T00:00:00"/>
    <d v="2023-01-15T00:00:00"/>
    <s v="Member"/>
    <s v="Cash"/>
    <n v="290.08"/>
    <x v="4"/>
  </r>
  <r>
    <x v="7524"/>
    <x v="2"/>
    <x v="1"/>
    <n v="2568.5700000000002"/>
    <n v="0.16"/>
    <x v="7"/>
    <d v="2024-01-27T00:00:00"/>
    <d v="2024-02-02T00:00:00"/>
    <s v="New"/>
    <s v="UPI"/>
    <n v="424.91"/>
    <x v="3"/>
  </r>
  <r>
    <x v="7525"/>
    <x v="1"/>
    <x v="1"/>
    <n v="3233.35"/>
    <n v="0.1"/>
    <x v="0"/>
    <d v="2023-03-19T00:00:00"/>
    <d v="2023-03-26T00:00:00"/>
    <s v="Regular"/>
    <s v="Card"/>
    <n v="282.39"/>
    <x v="2"/>
  </r>
  <r>
    <x v="7526"/>
    <x v="3"/>
    <x v="1"/>
    <n v="3234.73"/>
    <n v="0.13"/>
    <x v="8"/>
    <d v="2023-10-01T00:00:00"/>
    <d v="2023-10-07T00:00:00"/>
    <s v="New"/>
    <s v="Card"/>
    <n v="715.84"/>
    <x v="5"/>
  </r>
  <r>
    <x v="7527"/>
    <x v="2"/>
    <x v="0"/>
    <n v="3387.99"/>
    <n v="0.49"/>
    <x v="6"/>
    <d v="2023-08-24T00:00:00"/>
    <d v="2023-08-29T00:00:00"/>
    <s v="Regular"/>
    <s v="UPI"/>
    <n v="209.34"/>
    <x v="5"/>
  </r>
  <r>
    <x v="7528"/>
    <x v="0"/>
    <x v="3"/>
    <n v="1999.22"/>
    <n v="0.31"/>
    <x v="7"/>
    <d v="2023-04-14T00:00:00"/>
    <d v="2023-04-15T00:00:00"/>
    <s v="Regular"/>
    <s v="UPI"/>
    <n v="596.69000000000005"/>
    <x v="0"/>
  </r>
  <r>
    <x v="7529"/>
    <x v="3"/>
    <x v="0"/>
    <n v="1913.02"/>
    <n v="0.22"/>
    <x v="2"/>
    <d v="2024-07-30T00:00:00"/>
    <d v="2024-08-02T00:00:00"/>
    <s v="New"/>
    <s v="Card"/>
    <n v="548.01"/>
    <x v="5"/>
  </r>
  <r>
    <x v="7530"/>
    <x v="3"/>
    <x v="1"/>
    <n v="122.46"/>
    <n v="0.12"/>
    <x v="2"/>
    <d v="2024-12-25T00:00:00"/>
    <d v="2024-12-31T00:00:00"/>
    <s v="Regular"/>
    <s v="Card"/>
    <n v="24.62"/>
    <x v="2"/>
  </r>
  <r>
    <x v="7531"/>
    <x v="3"/>
    <x v="1"/>
    <n v="855.69"/>
    <n v="0.39"/>
    <x v="4"/>
    <d v="2024-01-29T00:00:00"/>
    <d v="2024-02-02T00:00:00"/>
    <s v="Member"/>
    <s v="Cash"/>
    <n v="85.15"/>
    <x v="1"/>
  </r>
  <r>
    <x v="7532"/>
    <x v="1"/>
    <x v="1"/>
    <n v="4758.97"/>
    <n v="0.19"/>
    <x v="6"/>
    <d v="2023-02-06T00:00:00"/>
    <d v="2023-02-08T00:00:00"/>
    <s v="Member"/>
    <s v="Cash"/>
    <n v="573.79"/>
    <x v="5"/>
  </r>
  <r>
    <x v="7533"/>
    <x v="0"/>
    <x v="2"/>
    <n v="4227.84"/>
    <n v="0.15"/>
    <x v="5"/>
    <d v="2023-10-12T00:00:00"/>
    <d v="2023-10-15T00:00:00"/>
    <s v="New"/>
    <s v="Card"/>
    <n v="522.59"/>
    <x v="3"/>
  </r>
  <r>
    <x v="7534"/>
    <x v="3"/>
    <x v="3"/>
    <n v="1448.03"/>
    <n v="0.11"/>
    <x v="0"/>
    <d v="2024-11-16T00:00:00"/>
    <d v="2024-11-17T00:00:00"/>
    <s v="Regular"/>
    <s v="Card"/>
    <n v="139.85"/>
    <x v="0"/>
  </r>
  <r>
    <x v="7535"/>
    <x v="2"/>
    <x v="0"/>
    <n v="2065.84"/>
    <n v="0.09"/>
    <x v="6"/>
    <d v="2023-04-14T00:00:00"/>
    <d v="2023-04-19T00:00:00"/>
    <s v="Member"/>
    <s v="Card"/>
    <n v="160.08000000000001"/>
    <x v="4"/>
  </r>
  <r>
    <x v="7536"/>
    <x v="2"/>
    <x v="1"/>
    <n v="4705.6099999999997"/>
    <n v="0.14000000000000001"/>
    <x v="3"/>
    <d v="2024-12-28T00:00:00"/>
    <d v="2024-12-30T00:00:00"/>
    <s v="New"/>
    <s v="UPI"/>
    <n v="1015.32"/>
    <x v="5"/>
  </r>
  <r>
    <x v="7537"/>
    <x v="1"/>
    <x v="4"/>
    <n v="1327.18"/>
    <n v="0.31"/>
    <x v="3"/>
    <d v="2023-10-27T00:00:00"/>
    <d v="2023-11-02T00:00:00"/>
    <s v="New"/>
    <s v="Cash"/>
    <n v="314.49"/>
    <x v="5"/>
  </r>
  <r>
    <x v="7538"/>
    <x v="2"/>
    <x v="3"/>
    <n v="2709.41"/>
    <n v="0.12"/>
    <x v="4"/>
    <d v="2024-06-13T00:00:00"/>
    <d v="2024-06-19T00:00:00"/>
    <s v="Regular"/>
    <s v="Card"/>
    <n v="301"/>
    <x v="0"/>
  </r>
  <r>
    <x v="7539"/>
    <x v="3"/>
    <x v="4"/>
    <n v="208.19"/>
    <n v="0.03"/>
    <x v="2"/>
    <d v="2024-08-13T00:00:00"/>
    <d v="2024-08-17T00:00:00"/>
    <s v="Regular"/>
    <s v="Card"/>
    <n v="49.89"/>
    <x v="1"/>
  </r>
  <r>
    <x v="7540"/>
    <x v="2"/>
    <x v="3"/>
    <n v="3136.7"/>
    <n v="0.18"/>
    <x v="7"/>
    <d v="2023-08-23T00:00:00"/>
    <d v="2023-08-27T00:00:00"/>
    <s v="New"/>
    <s v="UPI"/>
    <n v="286.2"/>
    <x v="3"/>
  </r>
  <r>
    <x v="7541"/>
    <x v="3"/>
    <x v="1"/>
    <n v="4657.3599999999997"/>
    <n v="0.28999999999999998"/>
    <x v="2"/>
    <d v="2023-12-31T00:00:00"/>
    <d v="2024-01-01T00:00:00"/>
    <s v="Regular"/>
    <s v="Card"/>
    <n v="504.13"/>
    <x v="1"/>
  </r>
  <r>
    <x v="7542"/>
    <x v="2"/>
    <x v="3"/>
    <n v="4435.24"/>
    <n v="0.03"/>
    <x v="4"/>
    <d v="2024-06-15T00:00:00"/>
    <d v="2024-06-19T00:00:00"/>
    <s v="Member"/>
    <s v="Cash"/>
    <n v="1091.46"/>
    <x v="0"/>
  </r>
  <r>
    <x v="7543"/>
    <x v="0"/>
    <x v="3"/>
    <n v="2559.65"/>
    <n v="0.23"/>
    <x v="7"/>
    <d v="2024-08-07T00:00:00"/>
    <d v="2024-08-14T00:00:00"/>
    <s v="New"/>
    <s v="Cash"/>
    <n v="753.63"/>
    <x v="4"/>
  </r>
  <r>
    <x v="7544"/>
    <x v="1"/>
    <x v="1"/>
    <n v="3283.25"/>
    <n v="0.03"/>
    <x v="5"/>
    <d v="2024-02-29T00:00:00"/>
    <d v="2024-03-02T00:00:00"/>
    <s v="New"/>
    <s v="Card"/>
    <n v="802.64"/>
    <x v="1"/>
  </r>
  <r>
    <x v="7545"/>
    <x v="1"/>
    <x v="4"/>
    <n v="2892.01"/>
    <n v="0.38"/>
    <x v="4"/>
    <d v="2024-05-17T00:00:00"/>
    <d v="2024-05-23T00:00:00"/>
    <s v="New"/>
    <s v="Card"/>
    <n v="287.32"/>
    <x v="1"/>
  </r>
  <r>
    <x v="7546"/>
    <x v="0"/>
    <x v="4"/>
    <n v="428.17"/>
    <n v="0.44"/>
    <x v="3"/>
    <d v="2023-12-20T00:00:00"/>
    <d v="2023-12-24T00:00:00"/>
    <s v="New"/>
    <s v="Cash"/>
    <n v="53.3"/>
    <x v="0"/>
  </r>
  <r>
    <x v="7547"/>
    <x v="0"/>
    <x v="2"/>
    <n v="877.75"/>
    <n v="0.48"/>
    <x v="4"/>
    <d v="2023-06-12T00:00:00"/>
    <d v="2023-06-19T00:00:00"/>
    <s v="Member"/>
    <s v="UPI"/>
    <n v="184.26"/>
    <x v="1"/>
  </r>
  <r>
    <x v="7548"/>
    <x v="1"/>
    <x v="4"/>
    <n v="4822.7"/>
    <n v="0.35"/>
    <x v="6"/>
    <d v="2023-07-04T00:00:00"/>
    <d v="2023-07-05T00:00:00"/>
    <s v="Regular"/>
    <s v="Card"/>
    <n v="1392.23"/>
    <x v="0"/>
  </r>
  <r>
    <x v="7549"/>
    <x v="0"/>
    <x v="4"/>
    <n v="1354.25"/>
    <n v="0.32"/>
    <x v="3"/>
    <d v="2024-01-11T00:00:00"/>
    <d v="2024-01-17T00:00:00"/>
    <s v="Regular"/>
    <s v="Card"/>
    <n v="404.47"/>
    <x v="5"/>
  </r>
  <r>
    <x v="7550"/>
    <x v="3"/>
    <x v="3"/>
    <n v="1983.8"/>
    <n v="0.35"/>
    <x v="8"/>
    <d v="2023-10-01T00:00:00"/>
    <d v="2023-10-05T00:00:00"/>
    <s v="Regular"/>
    <s v="UPI"/>
    <n v="390.61"/>
    <x v="4"/>
  </r>
  <r>
    <x v="7551"/>
    <x v="2"/>
    <x v="2"/>
    <n v="2593.83"/>
    <n v="0.43"/>
    <x v="0"/>
    <d v="2024-10-19T00:00:00"/>
    <d v="2024-10-24T00:00:00"/>
    <s v="Regular"/>
    <s v="Card"/>
    <n v="412.7"/>
    <x v="2"/>
  </r>
  <r>
    <x v="7552"/>
    <x v="1"/>
    <x v="1"/>
    <n v="4897.75"/>
    <n v="0.4"/>
    <x v="0"/>
    <d v="2024-10-28T00:00:00"/>
    <d v="2024-11-03T00:00:00"/>
    <s v="Regular"/>
    <s v="UPI"/>
    <n v="540.96"/>
    <x v="3"/>
  </r>
  <r>
    <x v="7553"/>
    <x v="0"/>
    <x v="1"/>
    <n v="3480.97"/>
    <n v="0.22"/>
    <x v="2"/>
    <d v="2023-04-07T00:00:00"/>
    <d v="2023-04-14T00:00:00"/>
    <s v="New"/>
    <s v="Cash"/>
    <n v="240.36"/>
    <x v="0"/>
  </r>
  <r>
    <x v="7554"/>
    <x v="3"/>
    <x v="0"/>
    <n v="3185.03"/>
    <n v="0.33"/>
    <x v="2"/>
    <d v="2024-05-19T00:00:00"/>
    <d v="2024-05-26T00:00:00"/>
    <s v="Regular"/>
    <s v="UPI"/>
    <n v="403.84"/>
    <x v="1"/>
  </r>
  <r>
    <x v="7555"/>
    <x v="1"/>
    <x v="2"/>
    <n v="2669.56"/>
    <n v="0.08"/>
    <x v="5"/>
    <d v="2023-05-23T00:00:00"/>
    <d v="2023-05-25T00:00:00"/>
    <s v="New"/>
    <s v="Card"/>
    <n v="507.13"/>
    <x v="2"/>
  </r>
  <r>
    <x v="7556"/>
    <x v="0"/>
    <x v="3"/>
    <n v="3533.3"/>
    <n v="0.35"/>
    <x v="8"/>
    <d v="2024-03-04T00:00:00"/>
    <d v="2024-03-11T00:00:00"/>
    <s v="Regular"/>
    <s v="Card"/>
    <n v="740.98"/>
    <x v="5"/>
  </r>
  <r>
    <x v="7557"/>
    <x v="1"/>
    <x v="0"/>
    <n v="3353.68"/>
    <n v="0.37"/>
    <x v="3"/>
    <d v="2024-07-12T00:00:00"/>
    <d v="2024-07-19T00:00:00"/>
    <s v="Member"/>
    <s v="Card"/>
    <n v="445.07"/>
    <x v="4"/>
  </r>
  <r>
    <x v="7558"/>
    <x v="0"/>
    <x v="0"/>
    <n v="4523.92"/>
    <n v="0.4"/>
    <x v="7"/>
    <d v="2024-01-10T00:00:00"/>
    <d v="2024-01-16T00:00:00"/>
    <s v="Member"/>
    <s v="UPI"/>
    <n v="1311.42"/>
    <x v="4"/>
  </r>
  <r>
    <x v="7559"/>
    <x v="1"/>
    <x v="1"/>
    <n v="2754.99"/>
    <n v="0.41"/>
    <x v="6"/>
    <d v="2024-06-14T00:00:00"/>
    <d v="2024-06-20T00:00:00"/>
    <s v="Member"/>
    <s v="Card"/>
    <n v="202.73"/>
    <x v="5"/>
  </r>
  <r>
    <x v="7560"/>
    <x v="3"/>
    <x v="4"/>
    <n v="2165.36"/>
    <n v="0.22"/>
    <x v="1"/>
    <d v="2023-02-14T00:00:00"/>
    <d v="2023-02-15T00:00:00"/>
    <s v="Regular"/>
    <s v="Card"/>
    <n v="492.34"/>
    <x v="5"/>
  </r>
  <r>
    <x v="7561"/>
    <x v="3"/>
    <x v="3"/>
    <n v="4055.09"/>
    <n v="0.45"/>
    <x v="8"/>
    <d v="2023-04-13T00:00:00"/>
    <d v="2023-04-14T00:00:00"/>
    <s v="Regular"/>
    <s v="Card"/>
    <n v="584.92999999999995"/>
    <x v="3"/>
  </r>
  <r>
    <x v="7562"/>
    <x v="2"/>
    <x v="2"/>
    <n v="4018.94"/>
    <n v="0.49"/>
    <x v="7"/>
    <d v="2023-09-09T00:00:00"/>
    <d v="2023-09-14T00:00:00"/>
    <s v="Regular"/>
    <s v="UPI"/>
    <n v="984.17"/>
    <x v="2"/>
  </r>
  <r>
    <x v="7563"/>
    <x v="1"/>
    <x v="0"/>
    <n v="932.2"/>
    <n v="0.49"/>
    <x v="7"/>
    <d v="2024-07-22T00:00:00"/>
    <d v="2024-07-23T00:00:00"/>
    <s v="Regular"/>
    <s v="Cash"/>
    <n v="241.15"/>
    <x v="0"/>
  </r>
  <r>
    <x v="7564"/>
    <x v="2"/>
    <x v="3"/>
    <n v="1260.28"/>
    <n v="0.28999999999999998"/>
    <x v="6"/>
    <d v="2024-09-22T00:00:00"/>
    <d v="2024-09-25T00:00:00"/>
    <s v="Regular"/>
    <s v="UPI"/>
    <n v="291.48"/>
    <x v="5"/>
  </r>
  <r>
    <x v="7565"/>
    <x v="1"/>
    <x v="1"/>
    <n v="4797.33"/>
    <n v="0.28000000000000003"/>
    <x v="6"/>
    <d v="2023-06-06T00:00:00"/>
    <d v="2023-06-07T00:00:00"/>
    <s v="Member"/>
    <s v="UPI"/>
    <n v="924.57"/>
    <x v="4"/>
  </r>
  <r>
    <x v="7566"/>
    <x v="0"/>
    <x v="0"/>
    <n v="2276.14"/>
    <n v="0.23"/>
    <x v="2"/>
    <d v="2024-04-26T00:00:00"/>
    <d v="2024-05-02T00:00:00"/>
    <s v="Regular"/>
    <s v="Cash"/>
    <n v="157.86000000000001"/>
    <x v="5"/>
  </r>
  <r>
    <x v="7567"/>
    <x v="0"/>
    <x v="0"/>
    <n v="2646.34"/>
    <n v="0.15"/>
    <x v="4"/>
    <d v="2023-01-16T00:00:00"/>
    <d v="2023-01-22T00:00:00"/>
    <s v="New"/>
    <s v="Card"/>
    <n v="225.43"/>
    <x v="5"/>
  </r>
  <r>
    <x v="7568"/>
    <x v="2"/>
    <x v="1"/>
    <n v="1619.78"/>
    <n v="0.17"/>
    <x v="2"/>
    <d v="2023-05-30T00:00:00"/>
    <d v="2023-06-03T00:00:00"/>
    <s v="Regular"/>
    <s v="Card"/>
    <n v="322.70999999999998"/>
    <x v="1"/>
  </r>
  <r>
    <x v="7569"/>
    <x v="1"/>
    <x v="1"/>
    <n v="2457.25"/>
    <n v="0.11"/>
    <x v="8"/>
    <d v="2023-11-24T00:00:00"/>
    <d v="2023-11-25T00:00:00"/>
    <s v="Member"/>
    <s v="UPI"/>
    <n v="715.32"/>
    <x v="4"/>
  </r>
  <r>
    <x v="7570"/>
    <x v="2"/>
    <x v="1"/>
    <n v="3742.45"/>
    <n v="0.48"/>
    <x v="4"/>
    <d v="2023-11-07T00:00:00"/>
    <d v="2023-11-09T00:00:00"/>
    <s v="Member"/>
    <s v="Card"/>
    <n v="682.6"/>
    <x v="4"/>
  </r>
  <r>
    <x v="7571"/>
    <x v="3"/>
    <x v="3"/>
    <n v="2463.4899999999998"/>
    <n v="0.31"/>
    <x v="2"/>
    <d v="2024-04-26T00:00:00"/>
    <d v="2024-04-27T00:00:00"/>
    <s v="Regular"/>
    <s v="Cash"/>
    <n v="677.64"/>
    <x v="4"/>
  </r>
  <r>
    <x v="7572"/>
    <x v="2"/>
    <x v="3"/>
    <n v="1642.44"/>
    <n v="0.47"/>
    <x v="2"/>
    <d v="2024-10-17T00:00:00"/>
    <d v="2024-10-19T00:00:00"/>
    <s v="Regular"/>
    <s v="Card"/>
    <n v="462.22"/>
    <x v="5"/>
  </r>
  <r>
    <x v="7573"/>
    <x v="2"/>
    <x v="3"/>
    <n v="570.4"/>
    <n v="0.19"/>
    <x v="2"/>
    <d v="2024-05-22T00:00:00"/>
    <d v="2024-05-28T00:00:00"/>
    <s v="Regular"/>
    <s v="Cash"/>
    <n v="45.65"/>
    <x v="0"/>
  </r>
  <r>
    <x v="7574"/>
    <x v="0"/>
    <x v="4"/>
    <n v="4648.4799999999996"/>
    <n v="0.15"/>
    <x v="5"/>
    <d v="2023-03-14T00:00:00"/>
    <d v="2023-03-21T00:00:00"/>
    <s v="Member"/>
    <s v="Cash"/>
    <n v="762.6"/>
    <x v="1"/>
  </r>
  <r>
    <x v="7575"/>
    <x v="2"/>
    <x v="0"/>
    <n v="4371.12"/>
    <n v="7.0000000000000007E-2"/>
    <x v="0"/>
    <d v="2024-09-14T00:00:00"/>
    <d v="2024-09-21T00:00:00"/>
    <s v="Member"/>
    <s v="Card"/>
    <n v="1041.22"/>
    <x v="1"/>
  </r>
  <r>
    <x v="7576"/>
    <x v="1"/>
    <x v="3"/>
    <n v="3977.69"/>
    <n v="0.15"/>
    <x v="7"/>
    <d v="2023-04-09T00:00:00"/>
    <d v="2023-04-14T00:00:00"/>
    <s v="Regular"/>
    <s v="UPI"/>
    <n v="605.17999999999995"/>
    <x v="4"/>
  </r>
  <r>
    <x v="7577"/>
    <x v="0"/>
    <x v="4"/>
    <n v="3500.95"/>
    <n v="0.45"/>
    <x v="6"/>
    <d v="2024-01-30T00:00:00"/>
    <d v="2024-02-02T00:00:00"/>
    <s v="Member"/>
    <s v="Card"/>
    <n v="431.93"/>
    <x v="3"/>
  </r>
  <r>
    <x v="7578"/>
    <x v="2"/>
    <x v="0"/>
    <n v="2626"/>
    <n v="0.28999999999999998"/>
    <x v="8"/>
    <d v="2023-07-30T00:00:00"/>
    <d v="2023-08-03T00:00:00"/>
    <s v="Member"/>
    <s v="UPI"/>
    <n v="731.39"/>
    <x v="1"/>
  </r>
  <r>
    <x v="7579"/>
    <x v="3"/>
    <x v="3"/>
    <n v="4497.24"/>
    <n v="0.23"/>
    <x v="2"/>
    <d v="2024-10-16T00:00:00"/>
    <d v="2024-10-19T00:00:00"/>
    <s v="Regular"/>
    <s v="Card"/>
    <n v="896.31"/>
    <x v="3"/>
  </r>
  <r>
    <x v="7580"/>
    <x v="2"/>
    <x v="1"/>
    <n v="3979.34"/>
    <n v="0.28000000000000003"/>
    <x v="4"/>
    <d v="2024-03-12T00:00:00"/>
    <d v="2024-03-15T00:00:00"/>
    <s v="Regular"/>
    <s v="Card"/>
    <n v="823.87"/>
    <x v="0"/>
  </r>
  <r>
    <x v="7581"/>
    <x v="2"/>
    <x v="2"/>
    <n v="4098.45"/>
    <n v="0.45"/>
    <x v="6"/>
    <d v="2024-09-24T00:00:00"/>
    <d v="2024-09-29T00:00:00"/>
    <s v="Member"/>
    <s v="UPI"/>
    <n v="920.95"/>
    <x v="0"/>
  </r>
  <r>
    <x v="7582"/>
    <x v="2"/>
    <x v="3"/>
    <n v="1616.8"/>
    <n v="0.1"/>
    <x v="7"/>
    <d v="2024-06-28T00:00:00"/>
    <d v="2024-06-29T00:00:00"/>
    <s v="Regular"/>
    <s v="Card"/>
    <n v="474.07"/>
    <x v="1"/>
  </r>
  <r>
    <x v="7583"/>
    <x v="0"/>
    <x v="2"/>
    <n v="2174.9499999999998"/>
    <n v="0.48"/>
    <x v="5"/>
    <d v="2023-07-18T00:00:00"/>
    <d v="2023-07-24T00:00:00"/>
    <s v="Regular"/>
    <s v="UPI"/>
    <n v="443.35"/>
    <x v="5"/>
  </r>
  <r>
    <x v="7584"/>
    <x v="1"/>
    <x v="3"/>
    <n v="3563.33"/>
    <n v="0.33"/>
    <x v="3"/>
    <d v="2024-12-27T00:00:00"/>
    <d v="2024-12-30T00:00:00"/>
    <s v="Member"/>
    <s v="Cash"/>
    <n v="192.61"/>
    <x v="1"/>
  </r>
  <r>
    <x v="7585"/>
    <x v="3"/>
    <x v="1"/>
    <n v="1918.21"/>
    <n v="0.43"/>
    <x v="7"/>
    <d v="2023-12-22T00:00:00"/>
    <d v="2023-12-26T00:00:00"/>
    <s v="New"/>
    <s v="Cash"/>
    <n v="559.32000000000005"/>
    <x v="3"/>
  </r>
  <r>
    <x v="7586"/>
    <x v="2"/>
    <x v="2"/>
    <n v="2520.48"/>
    <n v="0.26"/>
    <x v="8"/>
    <d v="2023-01-22T00:00:00"/>
    <d v="2023-01-24T00:00:00"/>
    <s v="New"/>
    <s v="Card"/>
    <n v="269.20999999999998"/>
    <x v="0"/>
  </r>
  <r>
    <x v="7587"/>
    <x v="1"/>
    <x v="4"/>
    <n v="3267.91"/>
    <n v="0.12"/>
    <x v="1"/>
    <d v="2024-07-23T00:00:00"/>
    <d v="2024-07-29T00:00:00"/>
    <s v="New"/>
    <s v="UPI"/>
    <n v="948.83"/>
    <x v="1"/>
  </r>
  <r>
    <x v="7588"/>
    <x v="1"/>
    <x v="1"/>
    <n v="2245.02"/>
    <n v="0.28000000000000003"/>
    <x v="8"/>
    <d v="2024-04-03T00:00:00"/>
    <d v="2024-04-09T00:00:00"/>
    <s v="Member"/>
    <s v="UPI"/>
    <n v="334.99"/>
    <x v="2"/>
  </r>
  <r>
    <x v="7589"/>
    <x v="0"/>
    <x v="2"/>
    <n v="3985.89"/>
    <n v="0.03"/>
    <x v="7"/>
    <d v="2024-10-13T00:00:00"/>
    <d v="2024-10-18T00:00:00"/>
    <s v="New"/>
    <s v="Cash"/>
    <n v="1055.47"/>
    <x v="3"/>
  </r>
  <r>
    <x v="7590"/>
    <x v="3"/>
    <x v="2"/>
    <n v="669.77"/>
    <n v="0.43"/>
    <x v="3"/>
    <d v="2024-03-19T00:00:00"/>
    <d v="2024-03-24T00:00:00"/>
    <s v="New"/>
    <s v="Cash"/>
    <n v="100.64"/>
    <x v="5"/>
  </r>
  <r>
    <x v="7591"/>
    <x v="0"/>
    <x v="1"/>
    <n v="3618.48"/>
    <n v="0.32"/>
    <x v="6"/>
    <d v="2024-04-13T00:00:00"/>
    <d v="2024-04-16T00:00:00"/>
    <s v="Member"/>
    <s v="Cash"/>
    <n v="750.89"/>
    <x v="1"/>
  </r>
  <r>
    <x v="7592"/>
    <x v="1"/>
    <x v="1"/>
    <n v="811.53"/>
    <n v="0.14000000000000001"/>
    <x v="4"/>
    <d v="2023-11-24T00:00:00"/>
    <d v="2023-11-30T00:00:00"/>
    <s v="Regular"/>
    <s v="Cash"/>
    <n v="122.09"/>
    <x v="0"/>
  </r>
  <r>
    <x v="7593"/>
    <x v="1"/>
    <x v="1"/>
    <n v="4695.41"/>
    <n v="0.14000000000000001"/>
    <x v="1"/>
    <d v="2024-04-05T00:00:00"/>
    <d v="2024-04-11T00:00:00"/>
    <s v="Member"/>
    <s v="Cash"/>
    <n v="1102.1099999999999"/>
    <x v="5"/>
  </r>
  <r>
    <x v="7594"/>
    <x v="1"/>
    <x v="0"/>
    <n v="1638.78"/>
    <n v="0.45"/>
    <x v="4"/>
    <d v="2023-08-17T00:00:00"/>
    <d v="2023-08-18T00:00:00"/>
    <s v="Regular"/>
    <s v="UPI"/>
    <n v="411.95"/>
    <x v="2"/>
  </r>
  <r>
    <x v="7595"/>
    <x v="0"/>
    <x v="4"/>
    <n v="3997.62"/>
    <n v="0.42"/>
    <x v="6"/>
    <d v="2024-06-28T00:00:00"/>
    <d v="2024-07-01T00:00:00"/>
    <s v="Regular"/>
    <s v="Cash"/>
    <n v="1048.06"/>
    <x v="4"/>
  </r>
  <r>
    <x v="7596"/>
    <x v="3"/>
    <x v="3"/>
    <n v="2654.94"/>
    <n v="0.38"/>
    <x v="1"/>
    <d v="2024-09-17T00:00:00"/>
    <d v="2024-09-19T00:00:00"/>
    <s v="Regular"/>
    <s v="Cash"/>
    <n v="280.69"/>
    <x v="2"/>
  </r>
  <r>
    <x v="7597"/>
    <x v="2"/>
    <x v="2"/>
    <n v="546.33000000000004"/>
    <n v="0.21"/>
    <x v="3"/>
    <d v="2023-07-13T00:00:00"/>
    <d v="2023-07-20T00:00:00"/>
    <s v="New"/>
    <s v="Cash"/>
    <n v="140.76"/>
    <x v="3"/>
  </r>
  <r>
    <x v="7598"/>
    <x v="0"/>
    <x v="3"/>
    <n v="2954.68"/>
    <n v="0.44"/>
    <x v="4"/>
    <d v="2024-01-28T00:00:00"/>
    <d v="2024-01-31T00:00:00"/>
    <s v="Member"/>
    <s v="Card"/>
    <n v="446.14"/>
    <x v="4"/>
  </r>
  <r>
    <x v="7599"/>
    <x v="1"/>
    <x v="1"/>
    <n v="4569.67"/>
    <n v="0.12"/>
    <x v="3"/>
    <d v="2024-04-05T00:00:00"/>
    <d v="2024-04-11T00:00:00"/>
    <s v="Regular"/>
    <s v="UPI"/>
    <n v="921.82"/>
    <x v="3"/>
  </r>
  <r>
    <x v="7600"/>
    <x v="0"/>
    <x v="4"/>
    <n v="870.45"/>
    <n v="0.01"/>
    <x v="5"/>
    <d v="2023-10-09T00:00:00"/>
    <d v="2023-10-10T00:00:00"/>
    <s v="Member"/>
    <s v="UPI"/>
    <n v="57.1"/>
    <x v="0"/>
  </r>
  <r>
    <x v="7601"/>
    <x v="1"/>
    <x v="4"/>
    <n v="1674.4"/>
    <n v="0.22"/>
    <x v="0"/>
    <d v="2024-11-15T00:00:00"/>
    <d v="2024-11-20T00:00:00"/>
    <s v="Member"/>
    <s v="UPI"/>
    <n v="334.73"/>
    <x v="0"/>
  </r>
  <r>
    <x v="7602"/>
    <x v="2"/>
    <x v="0"/>
    <n v="2251.88"/>
    <n v="0.46"/>
    <x v="3"/>
    <d v="2024-07-20T00:00:00"/>
    <d v="2024-07-24T00:00:00"/>
    <s v="Member"/>
    <s v="Card"/>
    <n v="576.82000000000005"/>
    <x v="5"/>
  </r>
  <r>
    <x v="7603"/>
    <x v="2"/>
    <x v="1"/>
    <n v="1447.76"/>
    <n v="0.28999999999999998"/>
    <x v="2"/>
    <d v="2024-01-02T00:00:00"/>
    <d v="2024-01-07T00:00:00"/>
    <s v="Regular"/>
    <s v="Cash"/>
    <n v="174.8"/>
    <x v="3"/>
  </r>
  <r>
    <x v="7604"/>
    <x v="3"/>
    <x v="2"/>
    <n v="4724.5200000000004"/>
    <n v="0.11"/>
    <x v="1"/>
    <d v="2023-06-29T00:00:00"/>
    <d v="2023-07-06T00:00:00"/>
    <s v="New"/>
    <s v="Cash"/>
    <n v="781.4"/>
    <x v="4"/>
  </r>
  <r>
    <x v="7605"/>
    <x v="1"/>
    <x v="0"/>
    <n v="1949.75"/>
    <n v="0.33"/>
    <x v="4"/>
    <d v="2024-01-28T00:00:00"/>
    <d v="2024-01-29T00:00:00"/>
    <s v="Regular"/>
    <s v="UPI"/>
    <n v="497.92"/>
    <x v="1"/>
  </r>
  <r>
    <x v="7606"/>
    <x v="3"/>
    <x v="1"/>
    <n v="3324.5"/>
    <n v="0.37"/>
    <x v="7"/>
    <d v="2023-09-10T00:00:00"/>
    <d v="2023-09-15T00:00:00"/>
    <s v="Member"/>
    <s v="Cash"/>
    <n v="415.8"/>
    <x v="4"/>
  </r>
  <r>
    <x v="7607"/>
    <x v="3"/>
    <x v="0"/>
    <n v="1197.19"/>
    <n v="0.28000000000000003"/>
    <x v="2"/>
    <d v="2023-09-06T00:00:00"/>
    <d v="2023-09-12T00:00:00"/>
    <s v="New"/>
    <s v="Cash"/>
    <n v="334.99"/>
    <x v="4"/>
  </r>
  <r>
    <x v="7608"/>
    <x v="2"/>
    <x v="3"/>
    <n v="1176.56"/>
    <n v="0.42"/>
    <x v="0"/>
    <d v="2023-05-15T00:00:00"/>
    <d v="2023-05-18T00:00:00"/>
    <s v="New"/>
    <s v="Card"/>
    <n v="104.26"/>
    <x v="0"/>
  </r>
  <r>
    <x v="7609"/>
    <x v="0"/>
    <x v="1"/>
    <n v="961.66"/>
    <n v="0.3"/>
    <x v="3"/>
    <d v="2023-11-09T00:00:00"/>
    <d v="2023-11-12T00:00:00"/>
    <s v="New"/>
    <s v="UPI"/>
    <n v="162.41999999999999"/>
    <x v="2"/>
  </r>
  <r>
    <x v="7610"/>
    <x v="0"/>
    <x v="2"/>
    <n v="2230.58"/>
    <n v="0.05"/>
    <x v="7"/>
    <d v="2023-07-04T00:00:00"/>
    <d v="2023-07-07T00:00:00"/>
    <s v="Member"/>
    <s v="UPI"/>
    <n v="465.03"/>
    <x v="0"/>
  </r>
  <r>
    <x v="7611"/>
    <x v="3"/>
    <x v="2"/>
    <n v="2711.01"/>
    <n v="0.4"/>
    <x v="3"/>
    <d v="2023-04-29T00:00:00"/>
    <d v="2023-05-06T00:00:00"/>
    <s v="Regular"/>
    <s v="Cash"/>
    <n v="455.03"/>
    <x v="1"/>
  </r>
  <r>
    <x v="7612"/>
    <x v="2"/>
    <x v="1"/>
    <n v="152.66999999999999"/>
    <n v="7.0000000000000007E-2"/>
    <x v="0"/>
    <d v="2023-11-25T00:00:00"/>
    <d v="2023-11-28T00:00:00"/>
    <s v="Member"/>
    <s v="Cash"/>
    <n v="23.38"/>
    <x v="4"/>
  </r>
  <r>
    <x v="7613"/>
    <x v="1"/>
    <x v="0"/>
    <n v="4181.32"/>
    <n v="0.44"/>
    <x v="8"/>
    <d v="2024-07-16T00:00:00"/>
    <d v="2024-07-17T00:00:00"/>
    <s v="Member"/>
    <s v="Cash"/>
    <n v="874.67"/>
    <x v="5"/>
  </r>
  <r>
    <x v="7614"/>
    <x v="0"/>
    <x v="4"/>
    <n v="2612.4899999999998"/>
    <n v="0.26"/>
    <x v="2"/>
    <d v="2023-10-30T00:00:00"/>
    <d v="2023-11-01T00:00:00"/>
    <s v="Regular"/>
    <s v="UPI"/>
    <n v="710.69"/>
    <x v="4"/>
  </r>
  <r>
    <x v="7615"/>
    <x v="3"/>
    <x v="1"/>
    <n v="870.33"/>
    <n v="0.37"/>
    <x v="3"/>
    <d v="2023-03-25T00:00:00"/>
    <d v="2023-03-28T00:00:00"/>
    <s v="Member"/>
    <s v="Card"/>
    <n v="187.7"/>
    <x v="4"/>
  </r>
  <r>
    <x v="7616"/>
    <x v="0"/>
    <x v="2"/>
    <n v="429.74"/>
    <n v="0.49"/>
    <x v="3"/>
    <d v="2024-03-13T00:00:00"/>
    <d v="2024-03-18T00:00:00"/>
    <s v="Member"/>
    <s v="Cash"/>
    <n v="88.54"/>
    <x v="2"/>
  </r>
  <r>
    <x v="7617"/>
    <x v="0"/>
    <x v="3"/>
    <n v="409.68"/>
    <n v="0.22"/>
    <x v="6"/>
    <d v="2024-10-24T00:00:00"/>
    <d v="2024-10-25T00:00:00"/>
    <s v="Member"/>
    <s v="Cash"/>
    <n v="96.8"/>
    <x v="5"/>
  </r>
  <r>
    <x v="7618"/>
    <x v="1"/>
    <x v="2"/>
    <n v="1362.45"/>
    <n v="0.23"/>
    <x v="8"/>
    <d v="2024-04-07T00:00:00"/>
    <d v="2024-04-13T00:00:00"/>
    <s v="Regular"/>
    <s v="Cash"/>
    <n v="205.73"/>
    <x v="5"/>
  </r>
  <r>
    <x v="7619"/>
    <x v="2"/>
    <x v="4"/>
    <n v="2546.5300000000002"/>
    <n v="0.41"/>
    <x v="4"/>
    <d v="2024-11-28T00:00:00"/>
    <d v="2024-11-29T00:00:00"/>
    <s v="Regular"/>
    <s v="UPI"/>
    <n v="138.38"/>
    <x v="2"/>
  </r>
  <r>
    <x v="7620"/>
    <x v="1"/>
    <x v="2"/>
    <n v="4315.17"/>
    <n v="0.06"/>
    <x v="3"/>
    <d v="2023-11-08T00:00:00"/>
    <d v="2023-11-12T00:00:00"/>
    <s v="New"/>
    <s v="Card"/>
    <n v="1228.6600000000001"/>
    <x v="3"/>
  </r>
  <r>
    <x v="7621"/>
    <x v="2"/>
    <x v="4"/>
    <n v="4524.53"/>
    <n v="0.01"/>
    <x v="2"/>
    <d v="2024-06-26T00:00:00"/>
    <d v="2024-06-29T00:00:00"/>
    <s v="Regular"/>
    <s v="Cash"/>
    <n v="572.66"/>
    <x v="2"/>
  </r>
  <r>
    <x v="7622"/>
    <x v="0"/>
    <x v="1"/>
    <n v="4178.41"/>
    <n v="0.3"/>
    <x v="5"/>
    <d v="2023-11-20T00:00:00"/>
    <d v="2023-11-25T00:00:00"/>
    <s v="Regular"/>
    <s v="Cash"/>
    <n v="1011.36"/>
    <x v="4"/>
  </r>
  <r>
    <x v="7623"/>
    <x v="3"/>
    <x v="2"/>
    <n v="1709.96"/>
    <n v="0.08"/>
    <x v="0"/>
    <d v="2023-07-09T00:00:00"/>
    <d v="2023-07-16T00:00:00"/>
    <s v="New"/>
    <s v="Cash"/>
    <n v="337.43"/>
    <x v="0"/>
  </r>
  <r>
    <x v="7624"/>
    <x v="1"/>
    <x v="0"/>
    <n v="1602.13"/>
    <n v="0.13"/>
    <x v="7"/>
    <d v="2024-09-18T00:00:00"/>
    <d v="2024-09-20T00:00:00"/>
    <s v="New"/>
    <s v="UPI"/>
    <n v="358.16"/>
    <x v="4"/>
  </r>
  <r>
    <x v="7625"/>
    <x v="2"/>
    <x v="0"/>
    <n v="4938.55"/>
    <n v="0.49"/>
    <x v="3"/>
    <d v="2024-07-25T00:00:00"/>
    <d v="2024-07-27T00:00:00"/>
    <s v="Member"/>
    <s v="Card"/>
    <n v="1256.6099999999999"/>
    <x v="5"/>
  </r>
  <r>
    <x v="7626"/>
    <x v="0"/>
    <x v="2"/>
    <n v="3438.28"/>
    <n v="0.33"/>
    <x v="4"/>
    <d v="2024-02-25T00:00:00"/>
    <d v="2024-03-02T00:00:00"/>
    <s v="New"/>
    <s v="Cash"/>
    <n v="595.32000000000005"/>
    <x v="2"/>
  </r>
  <r>
    <x v="7627"/>
    <x v="2"/>
    <x v="2"/>
    <n v="1594.26"/>
    <n v="0.43"/>
    <x v="8"/>
    <d v="2023-09-14T00:00:00"/>
    <d v="2023-09-19T00:00:00"/>
    <s v="Regular"/>
    <s v="Cash"/>
    <n v="93.29"/>
    <x v="5"/>
  </r>
  <r>
    <x v="7628"/>
    <x v="2"/>
    <x v="3"/>
    <n v="1712.49"/>
    <n v="0.45"/>
    <x v="0"/>
    <d v="2023-10-24T00:00:00"/>
    <d v="2023-10-25T00:00:00"/>
    <s v="New"/>
    <s v="UPI"/>
    <n v="498.02"/>
    <x v="5"/>
  </r>
  <r>
    <x v="7629"/>
    <x v="2"/>
    <x v="2"/>
    <n v="2229.7600000000002"/>
    <n v="0.06"/>
    <x v="6"/>
    <d v="2024-09-07T00:00:00"/>
    <d v="2024-09-12T00:00:00"/>
    <s v="Regular"/>
    <s v="Cash"/>
    <n v="559.04999999999995"/>
    <x v="4"/>
  </r>
  <r>
    <x v="7630"/>
    <x v="0"/>
    <x v="3"/>
    <n v="3146.85"/>
    <n v="0.46"/>
    <x v="1"/>
    <d v="2024-03-03T00:00:00"/>
    <d v="2024-03-07T00:00:00"/>
    <s v="Member"/>
    <s v="UPI"/>
    <n v="662.69"/>
    <x v="5"/>
  </r>
  <r>
    <x v="7631"/>
    <x v="3"/>
    <x v="3"/>
    <n v="4500.1000000000004"/>
    <n v="0.43"/>
    <x v="5"/>
    <d v="2023-06-04T00:00:00"/>
    <d v="2023-06-05T00:00:00"/>
    <s v="Member"/>
    <s v="Card"/>
    <n v="1224.82"/>
    <x v="3"/>
  </r>
  <r>
    <x v="7632"/>
    <x v="3"/>
    <x v="3"/>
    <n v="1071.7"/>
    <n v="0.02"/>
    <x v="7"/>
    <d v="2024-10-22T00:00:00"/>
    <d v="2024-10-28T00:00:00"/>
    <s v="New"/>
    <s v="UPI"/>
    <n v="301.10000000000002"/>
    <x v="4"/>
  </r>
  <r>
    <x v="7633"/>
    <x v="3"/>
    <x v="3"/>
    <n v="513.58000000000004"/>
    <n v="0.49"/>
    <x v="1"/>
    <d v="2023-07-19T00:00:00"/>
    <d v="2023-07-23T00:00:00"/>
    <s v="Member"/>
    <s v="Card"/>
    <n v="138.32"/>
    <x v="1"/>
  </r>
  <r>
    <x v="7634"/>
    <x v="2"/>
    <x v="1"/>
    <n v="2088.19"/>
    <n v="0.23"/>
    <x v="7"/>
    <d v="2023-12-04T00:00:00"/>
    <d v="2023-12-06T00:00:00"/>
    <s v="New"/>
    <s v="Cash"/>
    <n v="178.76"/>
    <x v="0"/>
  </r>
  <r>
    <x v="7635"/>
    <x v="0"/>
    <x v="0"/>
    <n v="1302.73"/>
    <n v="0.49"/>
    <x v="2"/>
    <d v="2023-10-06T00:00:00"/>
    <d v="2023-10-12T00:00:00"/>
    <s v="New"/>
    <s v="Card"/>
    <n v="302.5"/>
    <x v="4"/>
  </r>
  <r>
    <x v="7636"/>
    <x v="2"/>
    <x v="3"/>
    <n v="2922.56"/>
    <n v="0.41"/>
    <x v="2"/>
    <d v="2024-07-06T00:00:00"/>
    <d v="2024-07-13T00:00:00"/>
    <s v="Member"/>
    <s v="Cash"/>
    <n v="379.17"/>
    <x v="5"/>
  </r>
  <r>
    <x v="7637"/>
    <x v="3"/>
    <x v="0"/>
    <n v="3526.15"/>
    <n v="0.22"/>
    <x v="6"/>
    <d v="2023-09-12T00:00:00"/>
    <d v="2023-09-19T00:00:00"/>
    <s v="Member"/>
    <s v="UPI"/>
    <n v="213.65"/>
    <x v="0"/>
  </r>
  <r>
    <x v="7638"/>
    <x v="3"/>
    <x v="3"/>
    <n v="1622.61"/>
    <n v="0.26"/>
    <x v="5"/>
    <d v="2024-04-21T00:00:00"/>
    <d v="2024-04-24T00:00:00"/>
    <s v="Regular"/>
    <s v="Card"/>
    <n v="194.26"/>
    <x v="4"/>
  </r>
  <r>
    <x v="7639"/>
    <x v="0"/>
    <x v="0"/>
    <n v="3458.71"/>
    <n v="0.14000000000000001"/>
    <x v="2"/>
    <d v="2024-04-08T00:00:00"/>
    <d v="2024-04-12T00:00:00"/>
    <s v="New"/>
    <s v="Cash"/>
    <n v="738.98"/>
    <x v="5"/>
  </r>
  <r>
    <x v="7640"/>
    <x v="2"/>
    <x v="2"/>
    <n v="1781.42"/>
    <n v="0.24"/>
    <x v="3"/>
    <d v="2024-03-09T00:00:00"/>
    <d v="2024-03-14T00:00:00"/>
    <s v="Member"/>
    <s v="UPI"/>
    <n v="495.59"/>
    <x v="3"/>
  </r>
  <r>
    <x v="7641"/>
    <x v="1"/>
    <x v="2"/>
    <n v="3211.34"/>
    <n v="0.05"/>
    <x v="2"/>
    <d v="2024-05-19T00:00:00"/>
    <d v="2024-05-22T00:00:00"/>
    <s v="Member"/>
    <s v="UPI"/>
    <n v="715.14"/>
    <x v="5"/>
  </r>
  <r>
    <x v="7642"/>
    <x v="1"/>
    <x v="0"/>
    <n v="3202"/>
    <n v="0.45"/>
    <x v="0"/>
    <d v="2023-07-21T00:00:00"/>
    <d v="2023-07-23T00:00:00"/>
    <s v="Member"/>
    <s v="Cash"/>
    <n v="625.74"/>
    <x v="3"/>
  </r>
  <r>
    <x v="7643"/>
    <x v="3"/>
    <x v="3"/>
    <n v="1462.98"/>
    <n v="0.36"/>
    <x v="8"/>
    <d v="2024-04-09T00:00:00"/>
    <d v="2024-04-14T00:00:00"/>
    <s v="Regular"/>
    <s v="UPI"/>
    <n v="195.2"/>
    <x v="1"/>
  </r>
  <r>
    <x v="7644"/>
    <x v="0"/>
    <x v="1"/>
    <n v="3215.04"/>
    <n v="0.4"/>
    <x v="1"/>
    <d v="2024-06-17T00:00:00"/>
    <d v="2024-06-21T00:00:00"/>
    <s v="Regular"/>
    <s v="Cash"/>
    <n v="338.79"/>
    <x v="2"/>
  </r>
  <r>
    <x v="7645"/>
    <x v="2"/>
    <x v="0"/>
    <n v="1966.68"/>
    <n v="0.27"/>
    <x v="8"/>
    <d v="2023-02-09T00:00:00"/>
    <d v="2023-02-14T00:00:00"/>
    <s v="Member"/>
    <s v="UPI"/>
    <n v="369.52"/>
    <x v="5"/>
  </r>
  <r>
    <x v="7646"/>
    <x v="2"/>
    <x v="4"/>
    <n v="1748.63"/>
    <n v="0.06"/>
    <x v="4"/>
    <d v="2023-05-10T00:00:00"/>
    <d v="2023-05-13T00:00:00"/>
    <s v="Member"/>
    <s v="UPI"/>
    <n v="298.93"/>
    <x v="5"/>
  </r>
  <r>
    <x v="7647"/>
    <x v="3"/>
    <x v="1"/>
    <n v="1517.51"/>
    <n v="0.27"/>
    <x v="7"/>
    <d v="2024-02-18T00:00:00"/>
    <d v="2024-02-23T00:00:00"/>
    <s v="Member"/>
    <s v="Card"/>
    <n v="335.81"/>
    <x v="1"/>
  </r>
  <r>
    <x v="7648"/>
    <x v="3"/>
    <x v="4"/>
    <n v="1793.66"/>
    <n v="0.16"/>
    <x v="4"/>
    <d v="2023-06-21T00:00:00"/>
    <d v="2023-06-25T00:00:00"/>
    <s v="Member"/>
    <s v="UPI"/>
    <n v="330.78"/>
    <x v="3"/>
  </r>
  <r>
    <x v="7649"/>
    <x v="2"/>
    <x v="0"/>
    <n v="3955.05"/>
    <n v="0.01"/>
    <x v="1"/>
    <d v="2023-08-19T00:00:00"/>
    <d v="2023-08-20T00:00:00"/>
    <s v="New"/>
    <s v="Card"/>
    <n v="608.95000000000005"/>
    <x v="3"/>
  </r>
  <r>
    <x v="7650"/>
    <x v="2"/>
    <x v="3"/>
    <n v="1301.3800000000001"/>
    <n v="0.31"/>
    <x v="0"/>
    <d v="2023-08-25T00:00:00"/>
    <d v="2023-09-01T00:00:00"/>
    <s v="Regular"/>
    <s v="Cash"/>
    <n v="340.75"/>
    <x v="4"/>
  </r>
  <r>
    <x v="7651"/>
    <x v="3"/>
    <x v="4"/>
    <n v="3441.74"/>
    <n v="0.43"/>
    <x v="1"/>
    <d v="2024-08-17T00:00:00"/>
    <d v="2024-08-23T00:00:00"/>
    <s v="Regular"/>
    <s v="Cash"/>
    <n v="856.23"/>
    <x v="3"/>
  </r>
  <r>
    <x v="7652"/>
    <x v="2"/>
    <x v="0"/>
    <n v="4513.04"/>
    <n v="0.36"/>
    <x v="2"/>
    <d v="2023-01-10T00:00:00"/>
    <d v="2023-01-12T00:00:00"/>
    <s v="Regular"/>
    <s v="Cash"/>
    <n v="1143.47"/>
    <x v="0"/>
  </r>
  <r>
    <x v="7653"/>
    <x v="1"/>
    <x v="1"/>
    <n v="1817.1"/>
    <n v="0.11"/>
    <x v="8"/>
    <d v="2023-03-25T00:00:00"/>
    <d v="2023-03-27T00:00:00"/>
    <s v="New"/>
    <s v="Cash"/>
    <n v="132.24"/>
    <x v="5"/>
  </r>
  <r>
    <x v="7654"/>
    <x v="3"/>
    <x v="3"/>
    <n v="244.61"/>
    <n v="0.41"/>
    <x v="5"/>
    <d v="2024-03-22T00:00:00"/>
    <d v="2024-03-25T00:00:00"/>
    <s v="Regular"/>
    <s v="UPI"/>
    <n v="21.35"/>
    <x v="0"/>
  </r>
  <r>
    <x v="7655"/>
    <x v="2"/>
    <x v="4"/>
    <n v="220.57"/>
    <n v="0.15"/>
    <x v="7"/>
    <d v="2024-01-14T00:00:00"/>
    <d v="2024-01-19T00:00:00"/>
    <s v="Regular"/>
    <s v="Cash"/>
    <n v="22.08"/>
    <x v="2"/>
  </r>
  <r>
    <x v="7656"/>
    <x v="3"/>
    <x v="0"/>
    <n v="783.56"/>
    <n v="0.11"/>
    <x v="2"/>
    <d v="2023-02-14T00:00:00"/>
    <d v="2023-02-21T00:00:00"/>
    <s v="New"/>
    <s v="UPI"/>
    <n v="217.42"/>
    <x v="2"/>
  </r>
  <r>
    <x v="7657"/>
    <x v="0"/>
    <x v="3"/>
    <n v="639.22"/>
    <n v="0.48"/>
    <x v="2"/>
    <d v="2024-09-28T00:00:00"/>
    <d v="2024-10-03T00:00:00"/>
    <s v="Regular"/>
    <s v="UPI"/>
    <n v="89.77"/>
    <x v="0"/>
  </r>
  <r>
    <x v="7658"/>
    <x v="3"/>
    <x v="3"/>
    <n v="3765.62"/>
    <n v="0.01"/>
    <x v="1"/>
    <d v="2024-10-19T00:00:00"/>
    <d v="2024-10-23T00:00:00"/>
    <s v="Member"/>
    <s v="Cash"/>
    <n v="804.96"/>
    <x v="2"/>
  </r>
  <r>
    <x v="7659"/>
    <x v="3"/>
    <x v="2"/>
    <n v="1544.77"/>
    <n v="0.08"/>
    <x v="2"/>
    <d v="2024-10-17T00:00:00"/>
    <d v="2024-10-19T00:00:00"/>
    <s v="Member"/>
    <s v="Cash"/>
    <n v="93.6"/>
    <x v="1"/>
  </r>
  <r>
    <x v="7660"/>
    <x v="0"/>
    <x v="3"/>
    <n v="3297.3"/>
    <n v="0.23"/>
    <x v="5"/>
    <d v="2024-05-16T00:00:00"/>
    <d v="2024-05-18T00:00:00"/>
    <s v="Member"/>
    <s v="Cash"/>
    <n v="769.25"/>
    <x v="5"/>
  </r>
  <r>
    <x v="7661"/>
    <x v="1"/>
    <x v="0"/>
    <n v="308.02999999999997"/>
    <n v="0.08"/>
    <x v="0"/>
    <d v="2024-09-07T00:00:00"/>
    <d v="2024-09-10T00:00:00"/>
    <s v="New"/>
    <s v="UPI"/>
    <n v="74.16"/>
    <x v="5"/>
  </r>
  <r>
    <x v="7662"/>
    <x v="2"/>
    <x v="1"/>
    <n v="1549.13"/>
    <n v="0.08"/>
    <x v="5"/>
    <d v="2023-02-09T00:00:00"/>
    <d v="2023-02-11T00:00:00"/>
    <s v="New"/>
    <s v="UPI"/>
    <n v="366.21"/>
    <x v="1"/>
  </r>
  <r>
    <x v="7663"/>
    <x v="0"/>
    <x v="2"/>
    <n v="1247.32"/>
    <n v="0.32"/>
    <x v="3"/>
    <d v="2024-02-04T00:00:00"/>
    <d v="2024-02-08T00:00:00"/>
    <s v="Regular"/>
    <s v="Cash"/>
    <n v="75.92"/>
    <x v="4"/>
  </r>
  <r>
    <x v="7664"/>
    <x v="3"/>
    <x v="0"/>
    <n v="1456.71"/>
    <n v="0.41"/>
    <x v="6"/>
    <d v="2024-09-07T00:00:00"/>
    <d v="2024-09-11T00:00:00"/>
    <s v="Regular"/>
    <s v="Card"/>
    <n v="108.63"/>
    <x v="4"/>
  </r>
  <r>
    <x v="7665"/>
    <x v="2"/>
    <x v="0"/>
    <n v="1034.52"/>
    <n v="0.33"/>
    <x v="5"/>
    <d v="2023-12-26T00:00:00"/>
    <d v="2024-01-02T00:00:00"/>
    <s v="Member"/>
    <s v="Card"/>
    <n v="243.78"/>
    <x v="3"/>
  </r>
  <r>
    <x v="7666"/>
    <x v="0"/>
    <x v="0"/>
    <n v="3127.79"/>
    <n v="0.05"/>
    <x v="4"/>
    <d v="2024-12-10T00:00:00"/>
    <d v="2024-12-16T00:00:00"/>
    <s v="New"/>
    <s v="Cash"/>
    <n v="646.54999999999995"/>
    <x v="3"/>
  </r>
  <r>
    <x v="7667"/>
    <x v="2"/>
    <x v="4"/>
    <n v="3347.1"/>
    <n v="0.45"/>
    <x v="4"/>
    <d v="2023-08-28T00:00:00"/>
    <d v="2023-09-03T00:00:00"/>
    <s v="Regular"/>
    <s v="Cash"/>
    <n v="471.98"/>
    <x v="2"/>
  </r>
  <r>
    <x v="7668"/>
    <x v="2"/>
    <x v="4"/>
    <n v="827.48"/>
    <n v="0.46"/>
    <x v="8"/>
    <d v="2024-02-01T00:00:00"/>
    <d v="2024-02-03T00:00:00"/>
    <s v="Member"/>
    <s v="UPI"/>
    <n v="156.05000000000001"/>
    <x v="4"/>
  </r>
  <r>
    <x v="7669"/>
    <x v="0"/>
    <x v="1"/>
    <n v="3731.62"/>
    <n v="0.14000000000000001"/>
    <x v="7"/>
    <d v="2024-04-24T00:00:00"/>
    <d v="2024-04-27T00:00:00"/>
    <s v="Regular"/>
    <s v="Card"/>
    <n v="189.97"/>
    <x v="3"/>
  </r>
  <r>
    <x v="7670"/>
    <x v="2"/>
    <x v="0"/>
    <n v="1325.22"/>
    <n v="0.28000000000000003"/>
    <x v="7"/>
    <d v="2024-07-15T00:00:00"/>
    <d v="2024-07-19T00:00:00"/>
    <s v="Member"/>
    <s v="UPI"/>
    <n v="209.11"/>
    <x v="4"/>
  </r>
  <r>
    <x v="7671"/>
    <x v="1"/>
    <x v="4"/>
    <n v="1486.32"/>
    <n v="0.24"/>
    <x v="2"/>
    <d v="2023-06-06T00:00:00"/>
    <d v="2023-06-12T00:00:00"/>
    <s v="Member"/>
    <s v="Cash"/>
    <n v="136.38"/>
    <x v="2"/>
  </r>
  <r>
    <x v="7672"/>
    <x v="0"/>
    <x v="4"/>
    <n v="4161.16"/>
    <n v="0.33"/>
    <x v="6"/>
    <d v="2024-10-08T00:00:00"/>
    <d v="2024-10-15T00:00:00"/>
    <s v="Regular"/>
    <s v="UPI"/>
    <n v="1212.96"/>
    <x v="2"/>
  </r>
  <r>
    <x v="7673"/>
    <x v="1"/>
    <x v="4"/>
    <n v="4515.71"/>
    <n v="0.49"/>
    <x v="1"/>
    <d v="2023-08-13T00:00:00"/>
    <d v="2023-08-16T00:00:00"/>
    <s v="Member"/>
    <s v="Cash"/>
    <n v="583.58000000000004"/>
    <x v="1"/>
  </r>
  <r>
    <x v="7674"/>
    <x v="3"/>
    <x v="1"/>
    <n v="4141.3100000000004"/>
    <n v="0.49"/>
    <x v="2"/>
    <d v="2023-06-17T00:00:00"/>
    <d v="2023-06-22T00:00:00"/>
    <s v="Regular"/>
    <s v="Cash"/>
    <n v="1032.27"/>
    <x v="2"/>
  </r>
  <r>
    <x v="7675"/>
    <x v="2"/>
    <x v="1"/>
    <n v="824.04"/>
    <n v="0.25"/>
    <x v="5"/>
    <d v="2024-05-30T00:00:00"/>
    <d v="2024-06-01T00:00:00"/>
    <s v="Regular"/>
    <s v="Cash"/>
    <n v="67.400000000000006"/>
    <x v="1"/>
  </r>
  <r>
    <x v="7676"/>
    <x v="3"/>
    <x v="0"/>
    <n v="4996.41"/>
    <n v="0.05"/>
    <x v="7"/>
    <d v="2024-06-02T00:00:00"/>
    <d v="2024-06-07T00:00:00"/>
    <s v="Regular"/>
    <s v="Cash"/>
    <n v="474.78"/>
    <x v="4"/>
  </r>
  <r>
    <x v="7677"/>
    <x v="3"/>
    <x v="2"/>
    <n v="3393.56"/>
    <n v="0.17"/>
    <x v="6"/>
    <d v="2024-07-02T00:00:00"/>
    <d v="2024-07-07T00:00:00"/>
    <s v="Member"/>
    <s v="UPI"/>
    <n v="761.9"/>
    <x v="3"/>
  </r>
  <r>
    <x v="7678"/>
    <x v="2"/>
    <x v="0"/>
    <n v="2602.2800000000002"/>
    <n v="0.21"/>
    <x v="7"/>
    <d v="2024-09-16T00:00:00"/>
    <d v="2024-09-23T00:00:00"/>
    <s v="New"/>
    <s v="UPI"/>
    <n v="632.99"/>
    <x v="2"/>
  </r>
  <r>
    <x v="7679"/>
    <x v="0"/>
    <x v="4"/>
    <n v="4778.72"/>
    <n v="0.27"/>
    <x v="2"/>
    <d v="2024-08-09T00:00:00"/>
    <d v="2024-08-11T00:00:00"/>
    <s v="New"/>
    <s v="UPI"/>
    <n v="1312.65"/>
    <x v="3"/>
  </r>
  <r>
    <x v="7680"/>
    <x v="2"/>
    <x v="4"/>
    <n v="4105.16"/>
    <n v="0.48"/>
    <x v="4"/>
    <d v="2023-07-06T00:00:00"/>
    <d v="2023-07-11T00:00:00"/>
    <s v="Regular"/>
    <s v="UPI"/>
    <n v="917.92"/>
    <x v="1"/>
  </r>
  <r>
    <x v="7681"/>
    <x v="3"/>
    <x v="3"/>
    <n v="3489.54"/>
    <n v="0.13"/>
    <x v="2"/>
    <d v="2024-07-15T00:00:00"/>
    <d v="2024-07-17T00:00:00"/>
    <s v="Member"/>
    <s v="Card"/>
    <n v="791.76"/>
    <x v="1"/>
  </r>
  <r>
    <x v="7682"/>
    <x v="3"/>
    <x v="0"/>
    <n v="4208.1499999999996"/>
    <n v="0.27"/>
    <x v="5"/>
    <d v="2023-06-06T00:00:00"/>
    <d v="2023-06-12T00:00:00"/>
    <s v="New"/>
    <s v="Card"/>
    <n v="455.11"/>
    <x v="1"/>
  </r>
  <r>
    <x v="7683"/>
    <x v="0"/>
    <x v="4"/>
    <n v="1988.79"/>
    <n v="0.15"/>
    <x v="5"/>
    <d v="2024-03-14T00:00:00"/>
    <d v="2024-03-21T00:00:00"/>
    <s v="New"/>
    <s v="UPI"/>
    <n v="569.75"/>
    <x v="4"/>
  </r>
  <r>
    <x v="7684"/>
    <x v="2"/>
    <x v="4"/>
    <n v="3453.75"/>
    <n v="0.46"/>
    <x v="0"/>
    <d v="2024-08-23T00:00:00"/>
    <d v="2024-08-26T00:00:00"/>
    <s v="New"/>
    <s v="UPI"/>
    <n v="788.11"/>
    <x v="0"/>
  </r>
  <r>
    <x v="7685"/>
    <x v="3"/>
    <x v="2"/>
    <n v="1033.8399999999999"/>
    <n v="0.49"/>
    <x v="4"/>
    <d v="2023-07-14T00:00:00"/>
    <d v="2023-07-19T00:00:00"/>
    <s v="Member"/>
    <s v="Cash"/>
    <n v="97.55"/>
    <x v="3"/>
  </r>
  <r>
    <x v="7686"/>
    <x v="1"/>
    <x v="3"/>
    <n v="4941.2"/>
    <n v="0.44"/>
    <x v="6"/>
    <d v="2024-04-24T00:00:00"/>
    <d v="2024-04-29T00:00:00"/>
    <s v="Regular"/>
    <s v="Card"/>
    <n v="1048.72"/>
    <x v="0"/>
  </r>
  <r>
    <x v="7687"/>
    <x v="3"/>
    <x v="0"/>
    <n v="2986.01"/>
    <n v="0.17"/>
    <x v="1"/>
    <d v="2023-01-30T00:00:00"/>
    <d v="2023-02-06T00:00:00"/>
    <s v="Member"/>
    <s v="Card"/>
    <n v="753.68"/>
    <x v="0"/>
  </r>
  <r>
    <x v="7688"/>
    <x v="3"/>
    <x v="1"/>
    <n v="4089.76"/>
    <n v="0.14000000000000001"/>
    <x v="8"/>
    <d v="2024-02-08T00:00:00"/>
    <d v="2024-02-12T00:00:00"/>
    <s v="Member"/>
    <s v="UPI"/>
    <n v="678.18"/>
    <x v="2"/>
  </r>
  <r>
    <x v="7689"/>
    <x v="0"/>
    <x v="0"/>
    <n v="2095.9699999999998"/>
    <n v="0.22"/>
    <x v="8"/>
    <d v="2023-03-08T00:00:00"/>
    <d v="2023-03-13T00:00:00"/>
    <s v="Member"/>
    <s v="UPI"/>
    <n v="281.7"/>
    <x v="3"/>
  </r>
  <r>
    <x v="7690"/>
    <x v="1"/>
    <x v="0"/>
    <n v="3817.09"/>
    <n v="0.37"/>
    <x v="3"/>
    <d v="2024-07-26T00:00:00"/>
    <d v="2024-07-27T00:00:00"/>
    <s v="Member"/>
    <s v="UPI"/>
    <n v="1011.24"/>
    <x v="3"/>
  </r>
  <r>
    <x v="7691"/>
    <x v="3"/>
    <x v="2"/>
    <n v="1998.19"/>
    <n v="0"/>
    <x v="2"/>
    <d v="2023-10-27T00:00:00"/>
    <d v="2023-11-02T00:00:00"/>
    <s v="Member"/>
    <s v="Cash"/>
    <n v="526.91"/>
    <x v="2"/>
  </r>
  <r>
    <x v="7692"/>
    <x v="3"/>
    <x v="0"/>
    <n v="2991.02"/>
    <n v="0.5"/>
    <x v="3"/>
    <d v="2024-07-21T00:00:00"/>
    <d v="2024-07-26T00:00:00"/>
    <s v="Member"/>
    <s v="Cash"/>
    <n v="736.74"/>
    <x v="4"/>
  </r>
  <r>
    <x v="7693"/>
    <x v="1"/>
    <x v="2"/>
    <n v="3912.86"/>
    <n v="0.44"/>
    <x v="1"/>
    <d v="2023-03-20T00:00:00"/>
    <d v="2023-03-25T00:00:00"/>
    <s v="New"/>
    <s v="Card"/>
    <n v="396.08"/>
    <x v="1"/>
  </r>
  <r>
    <x v="7694"/>
    <x v="2"/>
    <x v="2"/>
    <n v="670.72"/>
    <n v="0.01"/>
    <x v="4"/>
    <d v="2023-06-18T00:00:00"/>
    <d v="2023-06-22T00:00:00"/>
    <s v="Member"/>
    <s v="Card"/>
    <n v="127.43"/>
    <x v="3"/>
  </r>
  <r>
    <x v="7695"/>
    <x v="2"/>
    <x v="4"/>
    <n v="1848.25"/>
    <n v="0.19"/>
    <x v="8"/>
    <d v="2023-05-18T00:00:00"/>
    <d v="2023-05-19T00:00:00"/>
    <s v="Regular"/>
    <s v="Cash"/>
    <n v="295.76"/>
    <x v="0"/>
  </r>
  <r>
    <x v="7696"/>
    <x v="3"/>
    <x v="1"/>
    <n v="2770.19"/>
    <n v="0.34"/>
    <x v="6"/>
    <d v="2023-01-15T00:00:00"/>
    <d v="2023-01-18T00:00:00"/>
    <s v="Regular"/>
    <s v="Cash"/>
    <n v="621.62"/>
    <x v="5"/>
  </r>
  <r>
    <x v="7697"/>
    <x v="3"/>
    <x v="2"/>
    <n v="1736.59"/>
    <n v="0.12"/>
    <x v="0"/>
    <d v="2024-08-27T00:00:00"/>
    <d v="2024-08-29T00:00:00"/>
    <s v="New"/>
    <s v="UPI"/>
    <n v="475.46"/>
    <x v="5"/>
  </r>
  <r>
    <x v="7698"/>
    <x v="2"/>
    <x v="3"/>
    <n v="1614.92"/>
    <n v="7.0000000000000007E-2"/>
    <x v="1"/>
    <d v="2024-11-23T00:00:00"/>
    <d v="2024-11-28T00:00:00"/>
    <s v="Regular"/>
    <s v="Cash"/>
    <n v="180.42"/>
    <x v="0"/>
  </r>
  <r>
    <x v="7699"/>
    <x v="0"/>
    <x v="3"/>
    <n v="1480.15"/>
    <n v="0.31"/>
    <x v="3"/>
    <d v="2024-04-26T00:00:00"/>
    <d v="2024-04-29T00:00:00"/>
    <s v="Member"/>
    <s v="Cash"/>
    <n v="188.73"/>
    <x v="0"/>
  </r>
  <r>
    <x v="7700"/>
    <x v="1"/>
    <x v="1"/>
    <n v="1216.18"/>
    <n v="0.45"/>
    <x v="6"/>
    <d v="2023-02-20T00:00:00"/>
    <d v="2023-02-26T00:00:00"/>
    <s v="Regular"/>
    <s v="UPI"/>
    <n v="132.72"/>
    <x v="3"/>
  </r>
  <r>
    <x v="7701"/>
    <x v="1"/>
    <x v="2"/>
    <n v="4259.63"/>
    <n v="0.48"/>
    <x v="7"/>
    <d v="2024-12-21T00:00:00"/>
    <d v="2024-12-28T00:00:00"/>
    <s v="New"/>
    <s v="Cash"/>
    <n v="1018.81"/>
    <x v="4"/>
  </r>
  <r>
    <x v="7702"/>
    <x v="0"/>
    <x v="1"/>
    <n v="4626.08"/>
    <n v="0.01"/>
    <x v="8"/>
    <d v="2023-05-01T00:00:00"/>
    <d v="2023-05-04T00:00:00"/>
    <s v="New"/>
    <s v="UPI"/>
    <n v="806.06"/>
    <x v="4"/>
  </r>
  <r>
    <x v="7703"/>
    <x v="0"/>
    <x v="4"/>
    <n v="3530.83"/>
    <n v="0.44"/>
    <x v="5"/>
    <d v="2023-03-07T00:00:00"/>
    <d v="2023-03-09T00:00:00"/>
    <s v="Regular"/>
    <s v="Cash"/>
    <n v="596.99"/>
    <x v="3"/>
  </r>
  <r>
    <x v="7704"/>
    <x v="0"/>
    <x v="3"/>
    <n v="247"/>
    <n v="0.28000000000000003"/>
    <x v="3"/>
    <d v="2023-01-26T00:00:00"/>
    <d v="2023-01-28T00:00:00"/>
    <s v="Member"/>
    <s v="UPI"/>
    <n v="42.95"/>
    <x v="2"/>
  </r>
  <r>
    <x v="7705"/>
    <x v="0"/>
    <x v="0"/>
    <n v="3952.54"/>
    <n v="0.12"/>
    <x v="7"/>
    <d v="2023-10-13T00:00:00"/>
    <d v="2023-10-16T00:00:00"/>
    <s v="Regular"/>
    <s v="Card"/>
    <n v="502.02"/>
    <x v="1"/>
  </r>
  <r>
    <x v="7706"/>
    <x v="0"/>
    <x v="3"/>
    <n v="2706.51"/>
    <n v="0.31"/>
    <x v="0"/>
    <d v="2023-02-24T00:00:00"/>
    <d v="2023-03-03T00:00:00"/>
    <s v="New"/>
    <s v="UPI"/>
    <n v="290.16000000000003"/>
    <x v="5"/>
  </r>
  <r>
    <x v="7707"/>
    <x v="0"/>
    <x v="2"/>
    <n v="3814.74"/>
    <n v="0.5"/>
    <x v="3"/>
    <d v="2024-10-10T00:00:00"/>
    <d v="2024-10-11T00:00:00"/>
    <s v="Member"/>
    <s v="UPI"/>
    <n v="957.03"/>
    <x v="0"/>
  </r>
  <r>
    <x v="7708"/>
    <x v="1"/>
    <x v="1"/>
    <n v="2242.96"/>
    <n v="0.14000000000000001"/>
    <x v="7"/>
    <d v="2023-01-24T00:00:00"/>
    <d v="2023-01-28T00:00:00"/>
    <s v="New"/>
    <s v="UPI"/>
    <n v="465.23"/>
    <x v="4"/>
  </r>
  <r>
    <x v="7709"/>
    <x v="0"/>
    <x v="3"/>
    <n v="302.27999999999997"/>
    <n v="0.14000000000000001"/>
    <x v="4"/>
    <d v="2023-08-02T00:00:00"/>
    <d v="2023-08-05T00:00:00"/>
    <s v="Member"/>
    <s v="UPI"/>
    <n v="69.569999999999993"/>
    <x v="2"/>
  </r>
  <r>
    <x v="7710"/>
    <x v="2"/>
    <x v="0"/>
    <n v="3440.55"/>
    <n v="0.35"/>
    <x v="3"/>
    <d v="2023-03-03T00:00:00"/>
    <d v="2023-03-09T00:00:00"/>
    <s v="New"/>
    <s v="Card"/>
    <n v="429.33"/>
    <x v="5"/>
  </r>
  <r>
    <x v="7711"/>
    <x v="0"/>
    <x v="0"/>
    <n v="2276.23"/>
    <n v="0.02"/>
    <x v="8"/>
    <d v="2023-02-21T00:00:00"/>
    <d v="2023-02-27T00:00:00"/>
    <s v="Regular"/>
    <s v="Cash"/>
    <n v="211.96"/>
    <x v="0"/>
  </r>
  <r>
    <x v="7712"/>
    <x v="0"/>
    <x v="1"/>
    <n v="4382.8100000000004"/>
    <n v="0.41"/>
    <x v="3"/>
    <d v="2024-09-29T00:00:00"/>
    <d v="2024-10-01T00:00:00"/>
    <s v="Member"/>
    <s v="Cash"/>
    <n v="515.95000000000005"/>
    <x v="3"/>
  </r>
  <r>
    <x v="7713"/>
    <x v="1"/>
    <x v="1"/>
    <n v="3716.88"/>
    <n v="0.33"/>
    <x v="7"/>
    <d v="2023-11-30T00:00:00"/>
    <d v="2023-12-04T00:00:00"/>
    <s v="New"/>
    <s v="UPI"/>
    <n v="1015.45"/>
    <x v="2"/>
  </r>
  <r>
    <x v="7714"/>
    <x v="1"/>
    <x v="3"/>
    <n v="1861.85"/>
    <n v="0.42"/>
    <x v="0"/>
    <d v="2023-02-21T00:00:00"/>
    <d v="2023-02-23T00:00:00"/>
    <s v="New"/>
    <s v="UPI"/>
    <n v="249.87"/>
    <x v="0"/>
  </r>
  <r>
    <x v="7715"/>
    <x v="0"/>
    <x v="2"/>
    <n v="3648"/>
    <n v="0.12"/>
    <x v="6"/>
    <d v="2023-10-26T00:00:00"/>
    <d v="2023-11-02T00:00:00"/>
    <s v="New"/>
    <s v="Cash"/>
    <n v="240.74"/>
    <x v="3"/>
  </r>
  <r>
    <x v="7716"/>
    <x v="1"/>
    <x v="4"/>
    <n v="2526.52"/>
    <n v="0.42"/>
    <x v="1"/>
    <d v="2024-08-30T00:00:00"/>
    <d v="2024-09-02T00:00:00"/>
    <s v="Regular"/>
    <s v="Card"/>
    <n v="435.74"/>
    <x v="0"/>
  </r>
  <r>
    <x v="7717"/>
    <x v="3"/>
    <x v="0"/>
    <n v="1077.28"/>
    <n v="0.22"/>
    <x v="2"/>
    <d v="2024-10-11T00:00:00"/>
    <d v="2024-10-15T00:00:00"/>
    <s v="Regular"/>
    <s v="UPI"/>
    <n v="142.49"/>
    <x v="3"/>
  </r>
  <r>
    <x v="7718"/>
    <x v="1"/>
    <x v="1"/>
    <n v="2157.44"/>
    <n v="7.0000000000000007E-2"/>
    <x v="0"/>
    <d v="2023-11-18T00:00:00"/>
    <d v="2023-11-20T00:00:00"/>
    <s v="New"/>
    <s v="UPI"/>
    <n v="366.43"/>
    <x v="1"/>
  </r>
  <r>
    <x v="7719"/>
    <x v="1"/>
    <x v="4"/>
    <n v="1190.56"/>
    <n v="0.45"/>
    <x v="8"/>
    <d v="2023-11-23T00:00:00"/>
    <d v="2023-11-25T00:00:00"/>
    <s v="New"/>
    <s v="Card"/>
    <n v="264.7"/>
    <x v="3"/>
  </r>
  <r>
    <x v="7720"/>
    <x v="1"/>
    <x v="4"/>
    <n v="124.38"/>
    <n v="0.35"/>
    <x v="5"/>
    <d v="2024-09-04T00:00:00"/>
    <d v="2024-09-10T00:00:00"/>
    <s v="Regular"/>
    <s v="UPI"/>
    <n v="35.92"/>
    <x v="5"/>
  </r>
  <r>
    <x v="7721"/>
    <x v="1"/>
    <x v="4"/>
    <n v="1309.3"/>
    <n v="0.08"/>
    <x v="7"/>
    <d v="2023-01-15T00:00:00"/>
    <d v="2023-01-16T00:00:00"/>
    <s v="Regular"/>
    <s v="Card"/>
    <n v="320.45"/>
    <x v="1"/>
  </r>
  <r>
    <x v="7722"/>
    <x v="2"/>
    <x v="2"/>
    <n v="1126.6500000000001"/>
    <n v="0.12"/>
    <x v="0"/>
    <d v="2023-11-27T00:00:00"/>
    <d v="2023-12-04T00:00:00"/>
    <s v="Member"/>
    <s v="Card"/>
    <n v="195.66"/>
    <x v="2"/>
  </r>
  <r>
    <x v="7723"/>
    <x v="2"/>
    <x v="1"/>
    <n v="121.25"/>
    <n v="0.13"/>
    <x v="4"/>
    <d v="2024-08-18T00:00:00"/>
    <d v="2024-08-20T00:00:00"/>
    <s v="New"/>
    <s v="Cash"/>
    <n v="29.5"/>
    <x v="4"/>
  </r>
  <r>
    <x v="7724"/>
    <x v="2"/>
    <x v="0"/>
    <n v="3941.23"/>
    <n v="0.48"/>
    <x v="2"/>
    <d v="2023-11-02T00:00:00"/>
    <d v="2023-11-09T00:00:00"/>
    <s v="Regular"/>
    <s v="Card"/>
    <n v="433.01"/>
    <x v="5"/>
  </r>
  <r>
    <x v="7725"/>
    <x v="0"/>
    <x v="1"/>
    <n v="477.23"/>
    <n v="0.44"/>
    <x v="3"/>
    <d v="2023-02-10T00:00:00"/>
    <d v="2023-02-15T00:00:00"/>
    <s v="New"/>
    <s v="Card"/>
    <n v="122.55"/>
    <x v="4"/>
  </r>
  <r>
    <x v="7726"/>
    <x v="0"/>
    <x v="3"/>
    <n v="2300.39"/>
    <n v="0.17"/>
    <x v="3"/>
    <d v="2023-03-01T00:00:00"/>
    <d v="2023-03-04T00:00:00"/>
    <s v="Member"/>
    <s v="Card"/>
    <n v="432.29"/>
    <x v="5"/>
  </r>
  <r>
    <x v="7727"/>
    <x v="3"/>
    <x v="0"/>
    <n v="2147.63"/>
    <n v="0.23"/>
    <x v="6"/>
    <d v="2023-10-16T00:00:00"/>
    <d v="2023-10-21T00:00:00"/>
    <s v="Member"/>
    <s v="UPI"/>
    <n v="543.51"/>
    <x v="3"/>
  </r>
  <r>
    <x v="7728"/>
    <x v="2"/>
    <x v="1"/>
    <n v="988.9"/>
    <n v="0.14000000000000001"/>
    <x v="1"/>
    <d v="2024-11-08T00:00:00"/>
    <d v="2024-11-11T00:00:00"/>
    <s v="New"/>
    <s v="Cash"/>
    <n v="191.14"/>
    <x v="5"/>
  </r>
  <r>
    <x v="7729"/>
    <x v="0"/>
    <x v="0"/>
    <n v="4837.66"/>
    <n v="0.37"/>
    <x v="6"/>
    <d v="2024-04-12T00:00:00"/>
    <d v="2024-04-13T00:00:00"/>
    <s v="Regular"/>
    <s v="UPI"/>
    <n v="642.91"/>
    <x v="3"/>
  </r>
  <r>
    <x v="7730"/>
    <x v="1"/>
    <x v="3"/>
    <n v="3058.29"/>
    <n v="0.08"/>
    <x v="7"/>
    <d v="2024-01-13T00:00:00"/>
    <d v="2024-01-16T00:00:00"/>
    <s v="Member"/>
    <s v="UPI"/>
    <n v="236.28"/>
    <x v="2"/>
  </r>
  <r>
    <x v="7731"/>
    <x v="1"/>
    <x v="0"/>
    <n v="4086.21"/>
    <n v="0.17"/>
    <x v="7"/>
    <d v="2023-07-11T00:00:00"/>
    <d v="2023-07-12T00:00:00"/>
    <s v="New"/>
    <s v="Cash"/>
    <n v="679.64"/>
    <x v="0"/>
  </r>
  <r>
    <x v="7732"/>
    <x v="2"/>
    <x v="4"/>
    <n v="2531.09"/>
    <n v="0.3"/>
    <x v="3"/>
    <d v="2024-01-29T00:00:00"/>
    <d v="2024-02-04T00:00:00"/>
    <s v="Regular"/>
    <s v="Cash"/>
    <n v="592.97"/>
    <x v="3"/>
  </r>
  <r>
    <x v="7733"/>
    <x v="3"/>
    <x v="2"/>
    <n v="3641.78"/>
    <n v="0.44"/>
    <x v="3"/>
    <d v="2023-12-18T00:00:00"/>
    <d v="2023-12-24T00:00:00"/>
    <s v="New"/>
    <s v="Card"/>
    <n v="452.03"/>
    <x v="4"/>
  </r>
  <r>
    <x v="7734"/>
    <x v="3"/>
    <x v="3"/>
    <n v="4851.92"/>
    <n v="0.32"/>
    <x v="3"/>
    <d v="2024-09-03T00:00:00"/>
    <d v="2024-09-07T00:00:00"/>
    <s v="New"/>
    <s v="Cash"/>
    <n v="601.85"/>
    <x v="3"/>
  </r>
  <r>
    <x v="7735"/>
    <x v="1"/>
    <x v="0"/>
    <n v="1807.19"/>
    <n v="0.47"/>
    <x v="2"/>
    <d v="2023-11-11T00:00:00"/>
    <d v="2023-11-18T00:00:00"/>
    <s v="Regular"/>
    <s v="UPI"/>
    <n v="437.65"/>
    <x v="3"/>
  </r>
  <r>
    <x v="7736"/>
    <x v="3"/>
    <x v="3"/>
    <n v="2570.89"/>
    <n v="0.47"/>
    <x v="4"/>
    <d v="2023-05-20T00:00:00"/>
    <d v="2023-05-25T00:00:00"/>
    <s v="New"/>
    <s v="Card"/>
    <n v="248.55"/>
    <x v="4"/>
  </r>
  <r>
    <x v="7737"/>
    <x v="2"/>
    <x v="4"/>
    <n v="2621.23"/>
    <n v="0.36"/>
    <x v="5"/>
    <d v="2024-07-23T00:00:00"/>
    <d v="2024-07-29T00:00:00"/>
    <s v="New"/>
    <s v="Card"/>
    <n v="397.71"/>
    <x v="3"/>
  </r>
  <r>
    <x v="7738"/>
    <x v="1"/>
    <x v="2"/>
    <n v="4960.7700000000004"/>
    <n v="0.14000000000000001"/>
    <x v="0"/>
    <d v="2023-08-05T00:00:00"/>
    <d v="2023-08-12T00:00:00"/>
    <s v="Regular"/>
    <s v="Cash"/>
    <n v="1014.89"/>
    <x v="3"/>
  </r>
  <r>
    <x v="7739"/>
    <x v="0"/>
    <x v="3"/>
    <n v="1242.19"/>
    <n v="0.34"/>
    <x v="3"/>
    <d v="2023-01-09T00:00:00"/>
    <d v="2023-01-14T00:00:00"/>
    <s v="New"/>
    <s v="UPI"/>
    <n v="176.94"/>
    <x v="4"/>
  </r>
  <r>
    <x v="7740"/>
    <x v="0"/>
    <x v="4"/>
    <n v="3409.01"/>
    <n v="0.1"/>
    <x v="2"/>
    <d v="2024-03-20T00:00:00"/>
    <d v="2024-03-21T00:00:00"/>
    <s v="Regular"/>
    <s v="Card"/>
    <n v="992.33"/>
    <x v="0"/>
  </r>
  <r>
    <x v="7741"/>
    <x v="3"/>
    <x v="4"/>
    <n v="777.33"/>
    <n v="0.17"/>
    <x v="5"/>
    <d v="2023-03-22T00:00:00"/>
    <d v="2023-03-27T00:00:00"/>
    <s v="Regular"/>
    <s v="Cash"/>
    <n v="217.56"/>
    <x v="2"/>
  </r>
  <r>
    <x v="7742"/>
    <x v="1"/>
    <x v="4"/>
    <n v="4642.66"/>
    <n v="0.38"/>
    <x v="1"/>
    <d v="2024-12-18T00:00:00"/>
    <d v="2024-12-23T00:00:00"/>
    <s v="Member"/>
    <s v="Card"/>
    <n v="1333.58"/>
    <x v="3"/>
  </r>
  <r>
    <x v="7743"/>
    <x v="1"/>
    <x v="0"/>
    <n v="2992.87"/>
    <n v="0.43"/>
    <x v="6"/>
    <d v="2024-04-16T00:00:00"/>
    <d v="2024-04-23T00:00:00"/>
    <s v="Member"/>
    <s v="Cash"/>
    <n v="884.6"/>
    <x v="3"/>
  </r>
  <r>
    <x v="7744"/>
    <x v="0"/>
    <x v="1"/>
    <n v="4311.12"/>
    <n v="0.21"/>
    <x v="2"/>
    <d v="2024-09-08T00:00:00"/>
    <d v="2024-09-09T00:00:00"/>
    <s v="New"/>
    <s v="UPI"/>
    <n v="1264.73"/>
    <x v="0"/>
  </r>
  <r>
    <x v="7745"/>
    <x v="1"/>
    <x v="3"/>
    <n v="4486.68"/>
    <n v="0.26"/>
    <x v="5"/>
    <d v="2024-07-16T00:00:00"/>
    <d v="2024-07-17T00:00:00"/>
    <s v="New"/>
    <s v="Cash"/>
    <n v="578.94000000000005"/>
    <x v="0"/>
  </r>
  <r>
    <x v="7746"/>
    <x v="1"/>
    <x v="1"/>
    <n v="2829.84"/>
    <n v="0.19"/>
    <x v="8"/>
    <d v="2024-03-04T00:00:00"/>
    <d v="2024-03-06T00:00:00"/>
    <s v="New"/>
    <s v="Cash"/>
    <n v="514.74"/>
    <x v="2"/>
  </r>
  <r>
    <x v="7747"/>
    <x v="1"/>
    <x v="4"/>
    <n v="3441.84"/>
    <n v="0.24"/>
    <x v="6"/>
    <d v="2023-03-08T00:00:00"/>
    <d v="2023-03-13T00:00:00"/>
    <s v="Regular"/>
    <s v="UPI"/>
    <n v="846.49"/>
    <x v="3"/>
  </r>
  <r>
    <x v="7748"/>
    <x v="3"/>
    <x v="1"/>
    <n v="3523.73"/>
    <n v="0.26"/>
    <x v="5"/>
    <d v="2024-01-05T00:00:00"/>
    <d v="2024-01-10T00:00:00"/>
    <s v="Regular"/>
    <s v="UPI"/>
    <n v="810.12"/>
    <x v="2"/>
  </r>
  <r>
    <x v="7749"/>
    <x v="1"/>
    <x v="4"/>
    <n v="2356.36"/>
    <n v="0.35"/>
    <x v="8"/>
    <d v="2023-12-27T00:00:00"/>
    <d v="2023-12-31T00:00:00"/>
    <s v="Member"/>
    <s v="Cash"/>
    <n v="272.33999999999997"/>
    <x v="0"/>
  </r>
  <r>
    <x v="7750"/>
    <x v="2"/>
    <x v="4"/>
    <n v="2230.71"/>
    <n v="0.38"/>
    <x v="3"/>
    <d v="2023-03-21T00:00:00"/>
    <d v="2023-03-26T00:00:00"/>
    <s v="Member"/>
    <s v="Cash"/>
    <n v="314.14999999999998"/>
    <x v="0"/>
  </r>
  <r>
    <x v="7751"/>
    <x v="3"/>
    <x v="2"/>
    <n v="1012.32"/>
    <n v="0.49"/>
    <x v="3"/>
    <d v="2024-06-13T00:00:00"/>
    <d v="2024-06-14T00:00:00"/>
    <s v="New"/>
    <s v="UPI"/>
    <n v="287.99"/>
    <x v="3"/>
  </r>
  <r>
    <x v="7752"/>
    <x v="1"/>
    <x v="2"/>
    <n v="1981.18"/>
    <n v="0.22"/>
    <x v="2"/>
    <d v="2023-06-27T00:00:00"/>
    <d v="2023-06-30T00:00:00"/>
    <s v="Regular"/>
    <s v="Card"/>
    <n v="561.4"/>
    <x v="1"/>
  </r>
  <r>
    <x v="7753"/>
    <x v="1"/>
    <x v="1"/>
    <n v="4954.71"/>
    <n v="0.04"/>
    <x v="1"/>
    <d v="2024-10-15T00:00:00"/>
    <d v="2024-10-22T00:00:00"/>
    <s v="Regular"/>
    <s v="Card"/>
    <n v="1146.94"/>
    <x v="4"/>
  </r>
  <r>
    <x v="7754"/>
    <x v="2"/>
    <x v="3"/>
    <n v="1422.32"/>
    <n v="0.34"/>
    <x v="7"/>
    <d v="2024-10-11T00:00:00"/>
    <d v="2024-10-18T00:00:00"/>
    <s v="Regular"/>
    <s v="Cash"/>
    <n v="73.430000000000007"/>
    <x v="5"/>
  </r>
  <r>
    <x v="7755"/>
    <x v="3"/>
    <x v="1"/>
    <n v="3835.96"/>
    <n v="0.25"/>
    <x v="0"/>
    <d v="2024-01-25T00:00:00"/>
    <d v="2024-01-27T00:00:00"/>
    <s v="Member"/>
    <s v="UPI"/>
    <n v="686.83"/>
    <x v="0"/>
  </r>
  <r>
    <x v="7756"/>
    <x v="0"/>
    <x v="3"/>
    <n v="390.8"/>
    <n v="0.42"/>
    <x v="8"/>
    <d v="2024-09-16T00:00:00"/>
    <d v="2024-09-17T00:00:00"/>
    <s v="Member"/>
    <s v="Card"/>
    <n v="40.03"/>
    <x v="3"/>
  </r>
  <r>
    <x v="7757"/>
    <x v="0"/>
    <x v="1"/>
    <n v="2390.6"/>
    <n v="7.0000000000000007E-2"/>
    <x v="0"/>
    <d v="2024-08-20T00:00:00"/>
    <d v="2024-08-23T00:00:00"/>
    <s v="Regular"/>
    <s v="UPI"/>
    <n v="582.59"/>
    <x v="4"/>
  </r>
  <r>
    <x v="7758"/>
    <x v="3"/>
    <x v="0"/>
    <n v="386.21"/>
    <n v="0.32"/>
    <x v="8"/>
    <d v="2024-01-21T00:00:00"/>
    <d v="2024-01-28T00:00:00"/>
    <s v="Regular"/>
    <s v="Card"/>
    <n v="27.15"/>
    <x v="1"/>
  </r>
  <r>
    <x v="7759"/>
    <x v="1"/>
    <x v="0"/>
    <n v="2431.42"/>
    <n v="0.23"/>
    <x v="6"/>
    <d v="2023-04-11T00:00:00"/>
    <d v="2023-04-17T00:00:00"/>
    <s v="Regular"/>
    <s v="Cash"/>
    <n v="612.6"/>
    <x v="2"/>
  </r>
  <r>
    <x v="7760"/>
    <x v="1"/>
    <x v="3"/>
    <n v="235.01"/>
    <n v="0.21"/>
    <x v="2"/>
    <d v="2023-05-21T00:00:00"/>
    <d v="2023-05-27T00:00:00"/>
    <s v="New"/>
    <s v="Card"/>
    <n v="29.73"/>
    <x v="2"/>
  </r>
  <r>
    <x v="7761"/>
    <x v="0"/>
    <x v="2"/>
    <n v="3105.14"/>
    <n v="0.28000000000000003"/>
    <x v="6"/>
    <d v="2024-06-27T00:00:00"/>
    <d v="2024-07-02T00:00:00"/>
    <s v="Regular"/>
    <s v="UPI"/>
    <n v="443.69"/>
    <x v="2"/>
  </r>
  <r>
    <x v="7762"/>
    <x v="0"/>
    <x v="3"/>
    <n v="2973.89"/>
    <n v="0.34"/>
    <x v="5"/>
    <d v="2024-05-13T00:00:00"/>
    <d v="2024-05-14T00:00:00"/>
    <s v="Regular"/>
    <s v="Card"/>
    <n v="664.73"/>
    <x v="4"/>
  </r>
  <r>
    <x v="7763"/>
    <x v="0"/>
    <x v="1"/>
    <n v="4009.43"/>
    <n v="0.43"/>
    <x v="6"/>
    <d v="2024-02-26T00:00:00"/>
    <d v="2024-03-02T00:00:00"/>
    <s v="Member"/>
    <s v="UPI"/>
    <n v="430.28"/>
    <x v="5"/>
  </r>
  <r>
    <x v="7764"/>
    <x v="2"/>
    <x v="4"/>
    <n v="2958.1"/>
    <n v="0.12"/>
    <x v="0"/>
    <d v="2024-01-24T00:00:00"/>
    <d v="2024-01-31T00:00:00"/>
    <s v="Regular"/>
    <s v="Cash"/>
    <n v="770.75"/>
    <x v="4"/>
  </r>
  <r>
    <x v="7765"/>
    <x v="0"/>
    <x v="0"/>
    <n v="4637.3999999999996"/>
    <n v="0.15"/>
    <x v="7"/>
    <d v="2023-05-18T00:00:00"/>
    <d v="2023-05-22T00:00:00"/>
    <s v="Member"/>
    <s v="Cash"/>
    <n v="1310.1600000000001"/>
    <x v="4"/>
  </r>
  <r>
    <x v="7766"/>
    <x v="2"/>
    <x v="4"/>
    <n v="3937.21"/>
    <n v="0.27"/>
    <x v="6"/>
    <d v="2023-06-30T00:00:00"/>
    <d v="2023-07-04T00:00:00"/>
    <s v="Member"/>
    <s v="Cash"/>
    <n v="1169.52"/>
    <x v="0"/>
  </r>
  <r>
    <x v="7767"/>
    <x v="3"/>
    <x v="0"/>
    <n v="750.02"/>
    <n v="0.17"/>
    <x v="0"/>
    <d v="2024-12-23T00:00:00"/>
    <d v="2024-12-25T00:00:00"/>
    <s v="Member"/>
    <s v="UPI"/>
    <n v="167.4"/>
    <x v="1"/>
  </r>
  <r>
    <x v="7768"/>
    <x v="1"/>
    <x v="1"/>
    <n v="1400.82"/>
    <n v="0.28000000000000003"/>
    <x v="5"/>
    <d v="2024-02-22T00:00:00"/>
    <d v="2024-02-25T00:00:00"/>
    <s v="Regular"/>
    <s v="UPI"/>
    <n v="266.47000000000003"/>
    <x v="3"/>
  </r>
  <r>
    <x v="7769"/>
    <x v="0"/>
    <x v="0"/>
    <n v="228.53"/>
    <n v="0.1"/>
    <x v="3"/>
    <d v="2024-06-25T00:00:00"/>
    <d v="2024-06-26T00:00:00"/>
    <s v="New"/>
    <s v="Card"/>
    <n v="62.34"/>
    <x v="4"/>
  </r>
  <r>
    <x v="7770"/>
    <x v="1"/>
    <x v="3"/>
    <n v="1992.06"/>
    <n v="0.15"/>
    <x v="2"/>
    <d v="2024-10-12T00:00:00"/>
    <d v="2024-10-19T00:00:00"/>
    <s v="New"/>
    <s v="UPI"/>
    <n v="240.79"/>
    <x v="2"/>
  </r>
  <r>
    <x v="7771"/>
    <x v="1"/>
    <x v="4"/>
    <n v="2596.73"/>
    <n v="0.16"/>
    <x v="4"/>
    <d v="2024-08-20T00:00:00"/>
    <d v="2024-08-22T00:00:00"/>
    <s v="Regular"/>
    <s v="Card"/>
    <n v="475.73"/>
    <x v="0"/>
  </r>
  <r>
    <x v="7772"/>
    <x v="0"/>
    <x v="4"/>
    <n v="4735.1400000000003"/>
    <n v="0.5"/>
    <x v="3"/>
    <d v="2023-06-07T00:00:00"/>
    <d v="2023-06-14T00:00:00"/>
    <s v="Member"/>
    <s v="Card"/>
    <n v="493.82"/>
    <x v="2"/>
  </r>
  <r>
    <x v="7773"/>
    <x v="0"/>
    <x v="1"/>
    <n v="2659.11"/>
    <n v="0.43"/>
    <x v="0"/>
    <d v="2024-05-27T00:00:00"/>
    <d v="2024-06-01T00:00:00"/>
    <s v="Member"/>
    <s v="Card"/>
    <n v="349.58"/>
    <x v="3"/>
  </r>
  <r>
    <x v="7774"/>
    <x v="3"/>
    <x v="4"/>
    <n v="3927.04"/>
    <n v="0.42"/>
    <x v="2"/>
    <d v="2023-01-06T00:00:00"/>
    <d v="2023-01-07T00:00:00"/>
    <s v="New"/>
    <s v="Cash"/>
    <n v="885.88"/>
    <x v="0"/>
  </r>
  <r>
    <x v="7775"/>
    <x v="2"/>
    <x v="1"/>
    <n v="1413.32"/>
    <n v="0.26"/>
    <x v="7"/>
    <d v="2024-08-12T00:00:00"/>
    <d v="2024-08-13T00:00:00"/>
    <s v="Regular"/>
    <s v="Cash"/>
    <n v="105.08"/>
    <x v="3"/>
  </r>
  <r>
    <x v="7776"/>
    <x v="2"/>
    <x v="2"/>
    <n v="850.48"/>
    <n v="0.23"/>
    <x v="5"/>
    <d v="2024-11-26T00:00:00"/>
    <d v="2024-12-01T00:00:00"/>
    <s v="Member"/>
    <s v="Card"/>
    <n v="145.84"/>
    <x v="4"/>
  </r>
  <r>
    <x v="7777"/>
    <x v="1"/>
    <x v="3"/>
    <n v="4073.1"/>
    <n v="0.04"/>
    <x v="4"/>
    <d v="2023-07-14T00:00:00"/>
    <d v="2023-07-16T00:00:00"/>
    <s v="Regular"/>
    <s v="UPI"/>
    <n v="1060.44"/>
    <x v="0"/>
  </r>
  <r>
    <x v="7778"/>
    <x v="0"/>
    <x v="0"/>
    <n v="1312.38"/>
    <n v="0.1"/>
    <x v="3"/>
    <d v="2023-02-27T00:00:00"/>
    <d v="2023-03-01T00:00:00"/>
    <s v="Regular"/>
    <s v="UPI"/>
    <n v="228.32"/>
    <x v="3"/>
  </r>
  <r>
    <x v="7779"/>
    <x v="3"/>
    <x v="0"/>
    <n v="4369.54"/>
    <n v="0.45"/>
    <x v="7"/>
    <d v="2023-07-26T00:00:00"/>
    <d v="2023-07-30T00:00:00"/>
    <s v="New"/>
    <s v="UPI"/>
    <n v="481.68"/>
    <x v="1"/>
  </r>
  <r>
    <x v="7780"/>
    <x v="3"/>
    <x v="0"/>
    <n v="932.26"/>
    <n v="0.26"/>
    <x v="8"/>
    <d v="2024-08-29T00:00:00"/>
    <d v="2024-08-30T00:00:00"/>
    <s v="Member"/>
    <s v="Card"/>
    <n v="129.46"/>
    <x v="2"/>
  </r>
  <r>
    <x v="7781"/>
    <x v="3"/>
    <x v="2"/>
    <n v="4272.7700000000004"/>
    <n v="0.49"/>
    <x v="7"/>
    <d v="2023-09-13T00:00:00"/>
    <d v="2023-09-15T00:00:00"/>
    <s v="Regular"/>
    <s v="Card"/>
    <n v="832.14"/>
    <x v="4"/>
  </r>
  <r>
    <x v="7782"/>
    <x v="3"/>
    <x v="3"/>
    <n v="3886.95"/>
    <n v="0.3"/>
    <x v="2"/>
    <d v="2024-05-24T00:00:00"/>
    <d v="2024-05-25T00:00:00"/>
    <s v="New"/>
    <s v="Card"/>
    <n v="799.33"/>
    <x v="1"/>
  </r>
  <r>
    <x v="7783"/>
    <x v="3"/>
    <x v="4"/>
    <n v="3094.98"/>
    <n v="0.19"/>
    <x v="3"/>
    <d v="2023-05-27T00:00:00"/>
    <d v="2023-05-31T00:00:00"/>
    <s v="Member"/>
    <s v="UPI"/>
    <n v="161.04"/>
    <x v="0"/>
  </r>
  <r>
    <x v="7784"/>
    <x v="2"/>
    <x v="4"/>
    <n v="4266.08"/>
    <n v="0.14000000000000001"/>
    <x v="1"/>
    <d v="2023-08-07T00:00:00"/>
    <d v="2023-08-10T00:00:00"/>
    <s v="Member"/>
    <s v="Cash"/>
    <n v="404.27"/>
    <x v="1"/>
  </r>
  <r>
    <x v="7785"/>
    <x v="2"/>
    <x v="3"/>
    <n v="1720.48"/>
    <n v="0.46"/>
    <x v="8"/>
    <d v="2023-06-20T00:00:00"/>
    <d v="2023-06-23T00:00:00"/>
    <s v="New"/>
    <s v="UPI"/>
    <n v="383.56"/>
    <x v="4"/>
  </r>
  <r>
    <x v="7786"/>
    <x v="2"/>
    <x v="3"/>
    <n v="913.57"/>
    <n v="0.19"/>
    <x v="5"/>
    <d v="2024-05-31T00:00:00"/>
    <d v="2024-06-07T00:00:00"/>
    <s v="New"/>
    <s v="Card"/>
    <n v="64.67"/>
    <x v="1"/>
  </r>
  <r>
    <x v="7787"/>
    <x v="0"/>
    <x v="0"/>
    <n v="869.5"/>
    <n v="7.0000000000000007E-2"/>
    <x v="6"/>
    <d v="2023-05-08T00:00:00"/>
    <d v="2023-05-12T00:00:00"/>
    <s v="Member"/>
    <s v="Cash"/>
    <n v="228.46"/>
    <x v="0"/>
  </r>
  <r>
    <x v="7788"/>
    <x v="1"/>
    <x v="4"/>
    <n v="1424.76"/>
    <n v="0.14000000000000001"/>
    <x v="0"/>
    <d v="2023-02-15T00:00:00"/>
    <d v="2023-02-21T00:00:00"/>
    <s v="New"/>
    <s v="UPI"/>
    <n v="180.03"/>
    <x v="0"/>
  </r>
  <r>
    <x v="7789"/>
    <x v="3"/>
    <x v="3"/>
    <n v="2286.5100000000002"/>
    <n v="0.32"/>
    <x v="2"/>
    <d v="2023-12-22T00:00:00"/>
    <d v="2023-12-23T00:00:00"/>
    <s v="Regular"/>
    <s v="UPI"/>
    <n v="564.61"/>
    <x v="5"/>
  </r>
  <r>
    <x v="7790"/>
    <x v="0"/>
    <x v="4"/>
    <n v="4392.51"/>
    <n v="7.0000000000000007E-2"/>
    <x v="6"/>
    <d v="2023-04-11T00:00:00"/>
    <d v="2023-04-18T00:00:00"/>
    <s v="New"/>
    <s v="UPI"/>
    <n v="1143.8699999999999"/>
    <x v="0"/>
  </r>
  <r>
    <x v="7791"/>
    <x v="3"/>
    <x v="3"/>
    <n v="538.72"/>
    <n v="0.05"/>
    <x v="3"/>
    <d v="2024-09-27T00:00:00"/>
    <d v="2024-09-29T00:00:00"/>
    <s v="Regular"/>
    <s v="Card"/>
    <n v="153.32"/>
    <x v="3"/>
  </r>
  <r>
    <x v="7792"/>
    <x v="2"/>
    <x v="1"/>
    <n v="4584.6899999999996"/>
    <n v="0.23"/>
    <x v="3"/>
    <d v="2024-12-27T00:00:00"/>
    <d v="2024-12-29T00:00:00"/>
    <s v="Regular"/>
    <s v="Card"/>
    <n v="1041.6300000000001"/>
    <x v="3"/>
  </r>
  <r>
    <x v="7793"/>
    <x v="0"/>
    <x v="0"/>
    <n v="4634.92"/>
    <n v="0.04"/>
    <x v="0"/>
    <d v="2024-03-20T00:00:00"/>
    <d v="2024-03-26T00:00:00"/>
    <s v="New"/>
    <s v="Card"/>
    <n v="1230.32"/>
    <x v="3"/>
  </r>
  <r>
    <x v="7794"/>
    <x v="2"/>
    <x v="3"/>
    <n v="3663.46"/>
    <n v="0.2"/>
    <x v="6"/>
    <d v="2023-09-15T00:00:00"/>
    <d v="2023-09-21T00:00:00"/>
    <s v="Regular"/>
    <s v="Cash"/>
    <n v="432.98"/>
    <x v="4"/>
  </r>
  <r>
    <x v="7795"/>
    <x v="3"/>
    <x v="2"/>
    <n v="4511.3900000000003"/>
    <n v="0.16"/>
    <x v="3"/>
    <d v="2023-04-11T00:00:00"/>
    <d v="2023-04-16T00:00:00"/>
    <s v="New"/>
    <s v="UPI"/>
    <n v="243.21"/>
    <x v="5"/>
  </r>
  <r>
    <x v="7796"/>
    <x v="3"/>
    <x v="3"/>
    <n v="3872.93"/>
    <n v="0.2"/>
    <x v="8"/>
    <d v="2023-06-12T00:00:00"/>
    <d v="2023-06-18T00:00:00"/>
    <s v="Regular"/>
    <s v="UPI"/>
    <n v="851.54"/>
    <x v="3"/>
  </r>
  <r>
    <x v="7797"/>
    <x v="1"/>
    <x v="1"/>
    <n v="2688.67"/>
    <n v="0.24"/>
    <x v="7"/>
    <d v="2024-07-11T00:00:00"/>
    <d v="2024-07-13T00:00:00"/>
    <s v="Member"/>
    <s v="UPI"/>
    <n v="306.55"/>
    <x v="2"/>
  </r>
  <r>
    <x v="7798"/>
    <x v="3"/>
    <x v="2"/>
    <n v="3043.68"/>
    <n v="0.09"/>
    <x v="4"/>
    <d v="2023-01-04T00:00:00"/>
    <d v="2023-01-05T00:00:00"/>
    <s v="New"/>
    <s v="Card"/>
    <n v="722.68"/>
    <x v="4"/>
  </r>
  <r>
    <x v="7799"/>
    <x v="2"/>
    <x v="2"/>
    <n v="3178.3"/>
    <n v="0.22"/>
    <x v="6"/>
    <d v="2024-01-19T00:00:00"/>
    <d v="2024-01-20T00:00:00"/>
    <s v="New"/>
    <s v="UPI"/>
    <n v="457.07"/>
    <x v="5"/>
  </r>
  <r>
    <x v="7800"/>
    <x v="3"/>
    <x v="3"/>
    <n v="721.78"/>
    <n v="0.18"/>
    <x v="3"/>
    <d v="2024-03-19T00:00:00"/>
    <d v="2024-03-26T00:00:00"/>
    <s v="Member"/>
    <s v="Cash"/>
    <n v="174.69"/>
    <x v="4"/>
  </r>
  <r>
    <x v="7801"/>
    <x v="1"/>
    <x v="1"/>
    <n v="1045.97"/>
    <n v="0.4"/>
    <x v="5"/>
    <d v="2024-07-13T00:00:00"/>
    <d v="2024-07-17T00:00:00"/>
    <s v="Member"/>
    <s v="Cash"/>
    <n v="251.5"/>
    <x v="5"/>
  </r>
  <r>
    <x v="7802"/>
    <x v="1"/>
    <x v="2"/>
    <n v="2664.51"/>
    <n v="0.35"/>
    <x v="6"/>
    <d v="2024-01-11T00:00:00"/>
    <d v="2024-01-16T00:00:00"/>
    <s v="Member"/>
    <s v="Cash"/>
    <n v="427.39"/>
    <x v="4"/>
  </r>
  <r>
    <x v="7803"/>
    <x v="2"/>
    <x v="0"/>
    <n v="664.62"/>
    <n v="0.44"/>
    <x v="0"/>
    <d v="2024-05-30T00:00:00"/>
    <d v="2024-06-01T00:00:00"/>
    <s v="Member"/>
    <s v="UPI"/>
    <n v="176.04"/>
    <x v="1"/>
  </r>
  <r>
    <x v="7804"/>
    <x v="0"/>
    <x v="0"/>
    <n v="4828.3999999999996"/>
    <n v="0.33"/>
    <x v="3"/>
    <d v="2024-12-10T00:00:00"/>
    <d v="2024-12-17T00:00:00"/>
    <s v="New"/>
    <s v="Cash"/>
    <n v="807.83"/>
    <x v="4"/>
  </r>
  <r>
    <x v="7805"/>
    <x v="3"/>
    <x v="4"/>
    <n v="2584.92"/>
    <n v="0.06"/>
    <x v="7"/>
    <d v="2024-07-16T00:00:00"/>
    <d v="2024-07-17T00:00:00"/>
    <s v="Regular"/>
    <s v="UPI"/>
    <n v="748.95"/>
    <x v="3"/>
  </r>
  <r>
    <x v="7806"/>
    <x v="1"/>
    <x v="4"/>
    <n v="1962.42"/>
    <n v="0.25"/>
    <x v="2"/>
    <d v="2023-01-17T00:00:00"/>
    <d v="2023-01-18T00:00:00"/>
    <s v="Member"/>
    <s v="Cash"/>
    <n v="117.69"/>
    <x v="3"/>
  </r>
  <r>
    <x v="7807"/>
    <x v="3"/>
    <x v="1"/>
    <n v="871.95"/>
    <n v="0.37"/>
    <x v="4"/>
    <d v="2023-09-17T00:00:00"/>
    <d v="2023-09-20T00:00:00"/>
    <s v="Member"/>
    <s v="UPI"/>
    <n v="161.75"/>
    <x v="3"/>
  </r>
  <r>
    <x v="7808"/>
    <x v="3"/>
    <x v="2"/>
    <n v="2141.02"/>
    <n v="0.42"/>
    <x v="7"/>
    <d v="2023-12-08T00:00:00"/>
    <d v="2023-12-09T00:00:00"/>
    <s v="New"/>
    <s v="Cash"/>
    <n v="117"/>
    <x v="2"/>
  </r>
  <r>
    <x v="7809"/>
    <x v="0"/>
    <x v="0"/>
    <n v="1581.89"/>
    <n v="0.09"/>
    <x v="4"/>
    <d v="2024-11-27T00:00:00"/>
    <d v="2024-12-04T00:00:00"/>
    <s v="Regular"/>
    <s v="Cash"/>
    <n v="203.8"/>
    <x v="1"/>
  </r>
  <r>
    <x v="7810"/>
    <x v="1"/>
    <x v="0"/>
    <n v="530.84"/>
    <n v="0.11"/>
    <x v="1"/>
    <d v="2024-10-08T00:00:00"/>
    <d v="2024-10-14T00:00:00"/>
    <s v="Regular"/>
    <s v="Cash"/>
    <n v="87.85"/>
    <x v="0"/>
  </r>
  <r>
    <x v="7811"/>
    <x v="3"/>
    <x v="1"/>
    <n v="4838.33"/>
    <n v="0.43"/>
    <x v="2"/>
    <d v="2023-08-26T00:00:00"/>
    <d v="2023-08-31T00:00:00"/>
    <s v="New"/>
    <s v="UPI"/>
    <n v="448.49"/>
    <x v="0"/>
  </r>
  <r>
    <x v="7812"/>
    <x v="1"/>
    <x v="2"/>
    <n v="1398.39"/>
    <n v="0.24"/>
    <x v="5"/>
    <d v="2024-05-05T00:00:00"/>
    <d v="2024-05-07T00:00:00"/>
    <s v="New"/>
    <s v="Cash"/>
    <n v="354.53"/>
    <x v="5"/>
  </r>
  <r>
    <x v="7813"/>
    <x v="2"/>
    <x v="1"/>
    <n v="3483.3"/>
    <n v="0.23"/>
    <x v="5"/>
    <d v="2023-06-10T00:00:00"/>
    <d v="2023-06-13T00:00:00"/>
    <s v="Regular"/>
    <s v="Card"/>
    <n v="539.29"/>
    <x v="2"/>
  </r>
  <r>
    <x v="7814"/>
    <x v="2"/>
    <x v="3"/>
    <n v="547.48"/>
    <n v="0.25"/>
    <x v="4"/>
    <d v="2024-05-02T00:00:00"/>
    <d v="2024-05-03T00:00:00"/>
    <s v="Regular"/>
    <s v="Cash"/>
    <n v="47.14"/>
    <x v="5"/>
  </r>
  <r>
    <x v="7815"/>
    <x v="3"/>
    <x v="0"/>
    <n v="4574.53"/>
    <n v="0.09"/>
    <x v="3"/>
    <d v="2023-07-15T00:00:00"/>
    <d v="2023-07-20T00:00:00"/>
    <s v="New"/>
    <s v="Cash"/>
    <n v="562.39"/>
    <x v="5"/>
  </r>
  <r>
    <x v="7816"/>
    <x v="1"/>
    <x v="1"/>
    <n v="2994.68"/>
    <n v="0.31"/>
    <x v="4"/>
    <d v="2023-05-08T00:00:00"/>
    <d v="2023-05-12T00:00:00"/>
    <s v="Member"/>
    <s v="Cash"/>
    <n v="249.93"/>
    <x v="2"/>
  </r>
  <r>
    <x v="7817"/>
    <x v="3"/>
    <x v="1"/>
    <n v="3318.67"/>
    <n v="0.4"/>
    <x v="5"/>
    <d v="2024-03-15T00:00:00"/>
    <d v="2024-03-17T00:00:00"/>
    <s v="Member"/>
    <s v="Cash"/>
    <n v="616.70000000000005"/>
    <x v="2"/>
  </r>
  <r>
    <x v="7818"/>
    <x v="1"/>
    <x v="3"/>
    <n v="3930.74"/>
    <n v="0.42"/>
    <x v="5"/>
    <d v="2023-10-08T00:00:00"/>
    <d v="2023-10-15T00:00:00"/>
    <s v="Regular"/>
    <s v="Cash"/>
    <n v="655.98"/>
    <x v="2"/>
  </r>
  <r>
    <x v="7819"/>
    <x v="1"/>
    <x v="4"/>
    <n v="3068.99"/>
    <n v="0.02"/>
    <x v="6"/>
    <d v="2023-03-25T00:00:00"/>
    <d v="2023-03-29T00:00:00"/>
    <s v="New"/>
    <s v="Cash"/>
    <n v="315.44"/>
    <x v="0"/>
  </r>
  <r>
    <x v="7820"/>
    <x v="0"/>
    <x v="0"/>
    <n v="447.45"/>
    <n v="0.36"/>
    <x v="5"/>
    <d v="2023-12-24T00:00:00"/>
    <d v="2023-12-29T00:00:00"/>
    <s v="Member"/>
    <s v="UPI"/>
    <n v="131.05000000000001"/>
    <x v="1"/>
  </r>
  <r>
    <x v="7821"/>
    <x v="0"/>
    <x v="1"/>
    <n v="2204.9499999999998"/>
    <n v="0.05"/>
    <x v="2"/>
    <d v="2023-06-12T00:00:00"/>
    <d v="2023-06-16T00:00:00"/>
    <s v="New"/>
    <s v="UPI"/>
    <n v="473.84"/>
    <x v="5"/>
  </r>
  <r>
    <x v="7822"/>
    <x v="0"/>
    <x v="0"/>
    <n v="1383.95"/>
    <n v="0.48"/>
    <x v="5"/>
    <d v="2023-11-25T00:00:00"/>
    <d v="2023-12-01T00:00:00"/>
    <s v="New"/>
    <s v="Card"/>
    <n v="179.85"/>
    <x v="0"/>
  </r>
  <r>
    <x v="7823"/>
    <x v="3"/>
    <x v="4"/>
    <n v="2484.91"/>
    <n v="0.24"/>
    <x v="0"/>
    <d v="2024-08-28T00:00:00"/>
    <d v="2024-08-30T00:00:00"/>
    <s v="Regular"/>
    <s v="Card"/>
    <n v="352.99"/>
    <x v="2"/>
  </r>
  <r>
    <x v="7824"/>
    <x v="0"/>
    <x v="1"/>
    <n v="2081.19"/>
    <n v="0.39"/>
    <x v="4"/>
    <d v="2024-02-27T00:00:00"/>
    <d v="2024-03-03T00:00:00"/>
    <s v="New"/>
    <s v="UPI"/>
    <n v="594.41"/>
    <x v="1"/>
  </r>
  <r>
    <x v="7825"/>
    <x v="0"/>
    <x v="3"/>
    <n v="4150.01"/>
    <n v="0.31"/>
    <x v="4"/>
    <d v="2023-01-23T00:00:00"/>
    <d v="2023-01-24T00:00:00"/>
    <s v="New"/>
    <s v="Card"/>
    <n v="807.03"/>
    <x v="2"/>
  </r>
  <r>
    <x v="7826"/>
    <x v="2"/>
    <x v="0"/>
    <n v="1310.53"/>
    <n v="0.48"/>
    <x v="7"/>
    <d v="2024-01-30T00:00:00"/>
    <d v="2024-02-03T00:00:00"/>
    <s v="New"/>
    <s v="Cash"/>
    <n v="102.2"/>
    <x v="4"/>
  </r>
  <r>
    <x v="7827"/>
    <x v="1"/>
    <x v="3"/>
    <n v="1086.3800000000001"/>
    <n v="0.49"/>
    <x v="5"/>
    <d v="2023-03-20T00:00:00"/>
    <d v="2023-03-23T00:00:00"/>
    <s v="Regular"/>
    <s v="UPI"/>
    <n v="273.36"/>
    <x v="4"/>
  </r>
  <r>
    <x v="7828"/>
    <x v="1"/>
    <x v="4"/>
    <n v="4794.62"/>
    <n v="0.14000000000000001"/>
    <x v="2"/>
    <d v="2023-04-27T00:00:00"/>
    <d v="2023-05-01T00:00:00"/>
    <s v="Regular"/>
    <s v="Cash"/>
    <n v="1292.8"/>
    <x v="0"/>
  </r>
  <r>
    <x v="7829"/>
    <x v="0"/>
    <x v="4"/>
    <n v="4752.63"/>
    <n v="0.24"/>
    <x v="6"/>
    <d v="2023-12-03T00:00:00"/>
    <d v="2023-12-08T00:00:00"/>
    <s v="Regular"/>
    <s v="Card"/>
    <n v="1010.25"/>
    <x v="4"/>
  </r>
  <r>
    <x v="7830"/>
    <x v="1"/>
    <x v="0"/>
    <n v="4967.9799999999996"/>
    <n v="0.25"/>
    <x v="4"/>
    <d v="2023-09-25T00:00:00"/>
    <d v="2023-09-28T00:00:00"/>
    <s v="Regular"/>
    <s v="Cash"/>
    <n v="307.18"/>
    <x v="4"/>
  </r>
  <r>
    <x v="7831"/>
    <x v="2"/>
    <x v="4"/>
    <n v="2885.06"/>
    <n v="0.09"/>
    <x v="7"/>
    <d v="2023-08-31T00:00:00"/>
    <d v="2023-09-07T00:00:00"/>
    <s v="Regular"/>
    <s v="Card"/>
    <n v="357.24"/>
    <x v="4"/>
  </r>
  <r>
    <x v="7832"/>
    <x v="2"/>
    <x v="2"/>
    <n v="654.41"/>
    <n v="0.45"/>
    <x v="8"/>
    <d v="2024-02-23T00:00:00"/>
    <d v="2024-03-01T00:00:00"/>
    <s v="New"/>
    <s v="UPI"/>
    <n v="152.52000000000001"/>
    <x v="3"/>
  </r>
  <r>
    <x v="7833"/>
    <x v="0"/>
    <x v="0"/>
    <n v="4412.82"/>
    <n v="0.17"/>
    <x v="4"/>
    <d v="2023-10-17T00:00:00"/>
    <d v="2023-10-24T00:00:00"/>
    <s v="Regular"/>
    <s v="Cash"/>
    <n v="499.7"/>
    <x v="5"/>
  </r>
  <r>
    <x v="7834"/>
    <x v="2"/>
    <x v="2"/>
    <n v="811.06"/>
    <n v="0.04"/>
    <x v="4"/>
    <d v="2023-05-09T00:00:00"/>
    <d v="2023-05-14T00:00:00"/>
    <s v="Member"/>
    <s v="UPI"/>
    <n v="129.56"/>
    <x v="5"/>
  </r>
  <r>
    <x v="7835"/>
    <x v="1"/>
    <x v="4"/>
    <n v="862.41"/>
    <n v="0.08"/>
    <x v="4"/>
    <d v="2023-09-06T00:00:00"/>
    <d v="2023-09-11T00:00:00"/>
    <s v="Member"/>
    <s v="Card"/>
    <n v="104.09"/>
    <x v="5"/>
  </r>
  <r>
    <x v="7836"/>
    <x v="3"/>
    <x v="0"/>
    <n v="1047.6500000000001"/>
    <n v="0.26"/>
    <x v="8"/>
    <d v="2023-06-09T00:00:00"/>
    <d v="2023-06-12T00:00:00"/>
    <s v="Regular"/>
    <s v="Cash"/>
    <n v="79.040000000000006"/>
    <x v="5"/>
  </r>
  <r>
    <x v="7837"/>
    <x v="1"/>
    <x v="2"/>
    <n v="3301.75"/>
    <n v="0.44"/>
    <x v="5"/>
    <d v="2024-02-12T00:00:00"/>
    <d v="2024-02-19T00:00:00"/>
    <s v="New"/>
    <s v="Card"/>
    <n v="539.63"/>
    <x v="2"/>
  </r>
  <r>
    <x v="7838"/>
    <x v="3"/>
    <x v="4"/>
    <n v="625.28"/>
    <n v="0.31"/>
    <x v="7"/>
    <d v="2024-03-30T00:00:00"/>
    <d v="2024-04-04T00:00:00"/>
    <s v="Member"/>
    <s v="Cash"/>
    <n v="129.35"/>
    <x v="4"/>
  </r>
  <r>
    <x v="7839"/>
    <x v="0"/>
    <x v="1"/>
    <n v="3913.58"/>
    <n v="0.11"/>
    <x v="8"/>
    <d v="2024-05-23T00:00:00"/>
    <d v="2024-05-26T00:00:00"/>
    <s v="Regular"/>
    <s v="Cash"/>
    <n v="478.75"/>
    <x v="2"/>
  </r>
  <r>
    <x v="7840"/>
    <x v="3"/>
    <x v="1"/>
    <n v="385.43"/>
    <n v="0.15"/>
    <x v="5"/>
    <d v="2023-11-28T00:00:00"/>
    <d v="2023-11-29T00:00:00"/>
    <s v="Regular"/>
    <s v="Card"/>
    <n v="41.11"/>
    <x v="5"/>
  </r>
  <r>
    <x v="7841"/>
    <x v="2"/>
    <x v="3"/>
    <n v="641.19000000000005"/>
    <n v="0.49"/>
    <x v="8"/>
    <d v="2023-08-29T00:00:00"/>
    <d v="2023-09-03T00:00:00"/>
    <s v="New"/>
    <s v="UPI"/>
    <n v="52.04"/>
    <x v="5"/>
  </r>
  <r>
    <x v="7842"/>
    <x v="1"/>
    <x v="1"/>
    <n v="2228.9899999999998"/>
    <n v="0.03"/>
    <x v="6"/>
    <d v="2024-04-13T00:00:00"/>
    <d v="2024-04-14T00:00:00"/>
    <s v="New"/>
    <s v="Cash"/>
    <n v="491.3"/>
    <x v="0"/>
  </r>
  <r>
    <x v="7843"/>
    <x v="3"/>
    <x v="2"/>
    <n v="1957.94"/>
    <n v="0.5"/>
    <x v="4"/>
    <d v="2024-02-17T00:00:00"/>
    <d v="2024-02-19T00:00:00"/>
    <s v="Regular"/>
    <s v="UPI"/>
    <n v="209.28"/>
    <x v="1"/>
  </r>
  <r>
    <x v="7844"/>
    <x v="1"/>
    <x v="1"/>
    <n v="4949.57"/>
    <n v="0.45"/>
    <x v="4"/>
    <d v="2023-04-23T00:00:00"/>
    <d v="2023-04-27T00:00:00"/>
    <s v="Member"/>
    <s v="UPI"/>
    <n v="780.87"/>
    <x v="0"/>
  </r>
  <r>
    <x v="7845"/>
    <x v="0"/>
    <x v="0"/>
    <n v="4837.63"/>
    <n v="0.34"/>
    <x v="7"/>
    <d v="2023-06-05T00:00:00"/>
    <d v="2023-06-06T00:00:00"/>
    <s v="New"/>
    <s v="UPI"/>
    <n v="445.49"/>
    <x v="0"/>
  </r>
  <r>
    <x v="7846"/>
    <x v="0"/>
    <x v="0"/>
    <n v="1029.44"/>
    <n v="0.47"/>
    <x v="7"/>
    <d v="2023-10-30T00:00:00"/>
    <d v="2023-11-03T00:00:00"/>
    <s v="Regular"/>
    <s v="UPI"/>
    <n v="209.98"/>
    <x v="2"/>
  </r>
  <r>
    <x v="7847"/>
    <x v="2"/>
    <x v="0"/>
    <n v="4738.66"/>
    <n v="0.08"/>
    <x v="3"/>
    <d v="2024-02-29T00:00:00"/>
    <d v="2024-03-03T00:00:00"/>
    <s v="Regular"/>
    <s v="Cash"/>
    <n v="976.58"/>
    <x v="4"/>
  </r>
  <r>
    <x v="7848"/>
    <x v="0"/>
    <x v="1"/>
    <n v="3492.08"/>
    <n v="0.47"/>
    <x v="6"/>
    <d v="2023-01-17T00:00:00"/>
    <d v="2023-01-19T00:00:00"/>
    <s v="Regular"/>
    <s v="UPI"/>
    <n v="922.32"/>
    <x v="4"/>
  </r>
  <r>
    <x v="7849"/>
    <x v="3"/>
    <x v="1"/>
    <n v="2103.33"/>
    <n v="0.11"/>
    <x v="6"/>
    <d v="2024-05-30T00:00:00"/>
    <d v="2024-06-02T00:00:00"/>
    <s v="Regular"/>
    <s v="Cash"/>
    <n v="623.28"/>
    <x v="0"/>
  </r>
  <r>
    <x v="7850"/>
    <x v="0"/>
    <x v="3"/>
    <n v="3724.19"/>
    <n v="0.27"/>
    <x v="2"/>
    <d v="2024-05-18T00:00:00"/>
    <d v="2024-05-23T00:00:00"/>
    <s v="Regular"/>
    <s v="UPI"/>
    <n v="1025.44"/>
    <x v="5"/>
  </r>
  <r>
    <x v="7851"/>
    <x v="2"/>
    <x v="4"/>
    <n v="4510.6899999999996"/>
    <n v="0.24"/>
    <x v="1"/>
    <d v="2023-02-10T00:00:00"/>
    <d v="2023-02-16T00:00:00"/>
    <s v="New"/>
    <s v="UPI"/>
    <n v="1153.4100000000001"/>
    <x v="5"/>
  </r>
  <r>
    <x v="7852"/>
    <x v="1"/>
    <x v="3"/>
    <n v="982.69"/>
    <n v="0.26"/>
    <x v="7"/>
    <d v="2024-10-07T00:00:00"/>
    <d v="2024-10-11T00:00:00"/>
    <s v="Member"/>
    <s v="Card"/>
    <n v="266.14999999999998"/>
    <x v="5"/>
  </r>
  <r>
    <x v="7853"/>
    <x v="1"/>
    <x v="2"/>
    <n v="1060.32"/>
    <n v="0.13"/>
    <x v="0"/>
    <d v="2023-06-01T00:00:00"/>
    <d v="2023-06-07T00:00:00"/>
    <s v="New"/>
    <s v="Card"/>
    <n v="67.28"/>
    <x v="1"/>
  </r>
  <r>
    <x v="7854"/>
    <x v="0"/>
    <x v="0"/>
    <n v="2102.73"/>
    <n v="0.39"/>
    <x v="4"/>
    <d v="2023-02-23T00:00:00"/>
    <d v="2023-02-26T00:00:00"/>
    <s v="Regular"/>
    <s v="Card"/>
    <n v="505.48"/>
    <x v="3"/>
  </r>
  <r>
    <x v="7855"/>
    <x v="3"/>
    <x v="1"/>
    <n v="929.14"/>
    <n v="0.37"/>
    <x v="7"/>
    <d v="2024-12-12T00:00:00"/>
    <d v="2024-12-19T00:00:00"/>
    <s v="New"/>
    <s v="Cash"/>
    <n v="132.31"/>
    <x v="2"/>
  </r>
  <r>
    <x v="7856"/>
    <x v="2"/>
    <x v="4"/>
    <n v="1865.95"/>
    <n v="0.48"/>
    <x v="1"/>
    <d v="2023-12-13T00:00:00"/>
    <d v="2023-12-17T00:00:00"/>
    <s v="New"/>
    <s v="UPI"/>
    <n v="181.17"/>
    <x v="3"/>
  </r>
  <r>
    <x v="7857"/>
    <x v="3"/>
    <x v="4"/>
    <n v="3263.89"/>
    <n v="0.25"/>
    <x v="3"/>
    <d v="2024-09-30T00:00:00"/>
    <d v="2024-10-05T00:00:00"/>
    <s v="New"/>
    <s v="Card"/>
    <n v="516"/>
    <x v="2"/>
  </r>
  <r>
    <x v="7858"/>
    <x v="2"/>
    <x v="1"/>
    <n v="4082.81"/>
    <n v="0.27"/>
    <x v="3"/>
    <d v="2023-09-22T00:00:00"/>
    <d v="2023-09-28T00:00:00"/>
    <s v="Member"/>
    <s v="UPI"/>
    <n v="321.83"/>
    <x v="1"/>
  </r>
  <r>
    <x v="7859"/>
    <x v="0"/>
    <x v="3"/>
    <n v="1579.48"/>
    <n v="0.45"/>
    <x v="3"/>
    <d v="2024-12-22T00:00:00"/>
    <d v="2024-12-27T00:00:00"/>
    <s v="Regular"/>
    <s v="Cash"/>
    <n v="184.86"/>
    <x v="5"/>
  </r>
  <r>
    <x v="7860"/>
    <x v="2"/>
    <x v="4"/>
    <n v="1480.48"/>
    <n v="0.46"/>
    <x v="5"/>
    <d v="2024-09-27T00:00:00"/>
    <d v="2024-10-03T00:00:00"/>
    <s v="Regular"/>
    <s v="Cash"/>
    <n v="226.8"/>
    <x v="2"/>
  </r>
  <r>
    <x v="7861"/>
    <x v="2"/>
    <x v="3"/>
    <n v="3920.74"/>
    <n v="0.32"/>
    <x v="5"/>
    <d v="2023-01-02T00:00:00"/>
    <d v="2023-01-06T00:00:00"/>
    <s v="New"/>
    <s v="Cash"/>
    <n v="771.78"/>
    <x v="2"/>
  </r>
  <r>
    <x v="7862"/>
    <x v="0"/>
    <x v="1"/>
    <n v="1967.03"/>
    <n v="0.41"/>
    <x v="6"/>
    <d v="2023-08-02T00:00:00"/>
    <d v="2023-08-04T00:00:00"/>
    <s v="New"/>
    <s v="Card"/>
    <n v="557.80999999999995"/>
    <x v="4"/>
  </r>
  <r>
    <x v="7863"/>
    <x v="3"/>
    <x v="3"/>
    <n v="4110.53"/>
    <n v="0.25"/>
    <x v="6"/>
    <d v="2024-02-08T00:00:00"/>
    <d v="2024-02-12T00:00:00"/>
    <s v="New"/>
    <s v="Cash"/>
    <n v="281.33999999999997"/>
    <x v="2"/>
  </r>
  <r>
    <x v="7864"/>
    <x v="0"/>
    <x v="0"/>
    <n v="4967.5600000000004"/>
    <n v="0.19"/>
    <x v="1"/>
    <d v="2023-08-18T00:00:00"/>
    <d v="2023-08-22T00:00:00"/>
    <s v="New"/>
    <s v="Card"/>
    <n v="1019.5"/>
    <x v="4"/>
  </r>
  <r>
    <x v="7865"/>
    <x v="2"/>
    <x v="1"/>
    <n v="4900.38"/>
    <n v="0.43"/>
    <x v="0"/>
    <d v="2024-11-14T00:00:00"/>
    <d v="2024-11-17T00:00:00"/>
    <s v="New"/>
    <s v="UPI"/>
    <n v="338.93"/>
    <x v="5"/>
  </r>
  <r>
    <x v="7866"/>
    <x v="0"/>
    <x v="1"/>
    <n v="3347.17"/>
    <n v="0.39"/>
    <x v="1"/>
    <d v="2023-09-26T00:00:00"/>
    <d v="2023-09-30T00:00:00"/>
    <s v="Regular"/>
    <s v="Cash"/>
    <n v="663.82"/>
    <x v="3"/>
  </r>
  <r>
    <x v="7867"/>
    <x v="2"/>
    <x v="4"/>
    <n v="1938.54"/>
    <n v="0.12"/>
    <x v="4"/>
    <d v="2023-04-23T00:00:00"/>
    <d v="2023-04-30T00:00:00"/>
    <s v="Member"/>
    <s v="Card"/>
    <n v="389.49"/>
    <x v="4"/>
  </r>
  <r>
    <x v="7868"/>
    <x v="0"/>
    <x v="4"/>
    <n v="420.9"/>
    <n v="0.02"/>
    <x v="6"/>
    <d v="2023-05-28T00:00:00"/>
    <d v="2023-05-30T00:00:00"/>
    <s v="New"/>
    <s v="Card"/>
    <n v="62.06"/>
    <x v="3"/>
  </r>
  <r>
    <x v="7869"/>
    <x v="1"/>
    <x v="4"/>
    <n v="3716.4"/>
    <n v="0.28000000000000003"/>
    <x v="8"/>
    <d v="2023-05-14T00:00:00"/>
    <d v="2023-05-16T00:00:00"/>
    <s v="Member"/>
    <s v="Card"/>
    <n v="234.17"/>
    <x v="4"/>
  </r>
  <r>
    <x v="7870"/>
    <x v="1"/>
    <x v="0"/>
    <n v="4892.04"/>
    <n v="0.42"/>
    <x v="8"/>
    <d v="2024-10-16T00:00:00"/>
    <d v="2024-10-22T00:00:00"/>
    <s v="New"/>
    <s v="Card"/>
    <n v="1248.75"/>
    <x v="0"/>
  </r>
  <r>
    <x v="7871"/>
    <x v="0"/>
    <x v="0"/>
    <n v="433.12"/>
    <n v="0.12"/>
    <x v="2"/>
    <d v="2023-07-19T00:00:00"/>
    <d v="2023-07-23T00:00:00"/>
    <s v="New"/>
    <s v="UPI"/>
    <n v="58.15"/>
    <x v="3"/>
  </r>
  <r>
    <x v="7872"/>
    <x v="3"/>
    <x v="2"/>
    <n v="130.22"/>
    <n v="0.38"/>
    <x v="1"/>
    <d v="2024-07-29T00:00:00"/>
    <d v="2024-07-30T00:00:00"/>
    <s v="Member"/>
    <s v="Cash"/>
    <n v="8.4600000000000009"/>
    <x v="4"/>
  </r>
  <r>
    <x v="7873"/>
    <x v="2"/>
    <x v="1"/>
    <n v="4175.7"/>
    <n v="0.21"/>
    <x v="8"/>
    <d v="2024-05-24T00:00:00"/>
    <d v="2024-05-30T00:00:00"/>
    <s v="New"/>
    <s v="Card"/>
    <n v="264.12"/>
    <x v="4"/>
  </r>
  <r>
    <x v="7874"/>
    <x v="1"/>
    <x v="4"/>
    <n v="601.07000000000005"/>
    <n v="0.17"/>
    <x v="7"/>
    <d v="2024-08-28T00:00:00"/>
    <d v="2024-09-04T00:00:00"/>
    <s v="Member"/>
    <s v="Cash"/>
    <n v="43.21"/>
    <x v="0"/>
  </r>
  <r>
    <x v="7875"/>
    <x v="3"/>
    <x v="1"/>
    <n v="499.95"/>
    <n v="0.09"/>
    <x v="3"/>
    <d v="2023-06-13T00:00:00"/>
    <d v="2023-06-19T00:00:00"/>
    <s v="Regular"/>
    <s v="Card"/>
    <n v="133.21"/>
    <x v="4"/>
  </r>
  <r>
    <x v="7876"/>
    <x v="2"/>
    <x v="3"/>
    <n v="4560.6499999999996"/>
    <n v="0.47"/>
    <x v="4"/>
    <d v="2023-05-11T00:00:00"/>
    <d v="2023-05-15T00:00:00"/>
    <s v="Regular"/>
    <s v="Card"/>
    <n v="768.28"/>
    <x v="4"/>
  </r>
  <r>
    <x v="7877"/>
    <x v="1"/>
    <x v="0"/>
    <n v="489.85"/>
    <n v="0.11"/>
    <x v="8"/>
    <d v="2023-12-13T00:00:00"/>
    <d v="2023-12-16T00:00:00"/>
    <s v="Regular"/>
    <s v="Card"/>
    <n v="131.38"/>
    <x v="5"/>
  </r>
  <r>
    <x v="7878"/>
    <x v="1"/>
    <x v="2"/>
    <n v="658.69"/>
    <n v="0.14000000000000001"/>
    <x v="3"/>
    <d v="2023-08-10T00:00:00"/>
    <d v="2023-08-11T00:00:00"/>
    <s v="Member"/>
    <s v="Card"/>
    <n v="156.24"/>
    <x v="4"/>
  </r>
  <r>
    <x v="7879"/>
    <x v="0"/>
    <x v="3"/>
    <n v="2890.91"/>
    <n v="0.17"/>
    <x v="1"/>
    <d v="2023-05-03T00:00:00"/>
    <d v="2023-05-08T00:00:00"/>
    <s v="New"/>
    <s v="Card"/>
    <n v="154.71"/>
    <x v="0"/>
  </r>
  <r>
    <x v="7880"/>
    <x v="2"/>
    <x v="1"/>
    <n v="3808.39"/>
    <n v="0.14000000000000001"/>
    <x v="8"/>
    <d v="2024-04-08T00:00:00"/>
    <d v="2024-04-13T00:00:00"/>
    <s v="New"/>
    <s v="Cash"/>
    <n v="480.61"/>
    <x v="3"/>
  </r>
  <r>
    <x v="7881"/>
    <x v="3"/>
    <x v="0"/>
    <n v="2057.9"/>
    <n v="0.08"/>
    <x v="0"/>
    <d v="2023-02-09T00:00:00"/>
    <d v="2023-02-10T00:00:00"/>
    <s v="Regular"/>
    <s v="UPI"/>
    <n v="371.63"/>
    <x v="1"/>
  </r>
  <r>
    <x v="7882"/>
    <x v="3"/>
    <x v="4"/>
    <n v="2160.89"/>
    <n v="0.18"/>
    <x v="4"/>
    <d v="2024-02-26T00:00:00"/>
    <d v="2024-03-03T00:00:00"/>
    <s v="Member"/>
    <s v="Cash"/>
    <n v="124.15"/>
    <x v="5"/>
  </r>
  <r>
    <x v="7883"/>
    <x v="3"/>
    <x v="3"/>
    <n v="3199.87"/>
    <n v="0.24"/>
    <x v="7"/>
    <d v="2023-02-14T00:00:00"/>
    <d v="2023-02-21T00:00:00"/>
    <s v="Regular"/>
    <s v="Cash"/>
    <n v="926.61"/>
    <x v="2"/>
  </r>
  <r>
    <x v="7884"/>
    <x v="2"/>
    <x v="0"/>
    <n v="2576.58"/>
    <n v="0.28000000000000003"/>
    <x v="4"/>
    <d v="2023-07-09T00:00:00"/>
    <d v="2023-07-13T00:00:00"/>
    <s v="Member"/>
    <s v="Cash"/>
    <n v="714.62"/>
    <x v="1"/>
  </r>
  <r>
    <x v="7885"/>
    <x v="3"/>
    <x v="1"/>
    <n v="191.28"/>
    <n v="0.08"/>
    <x v="7"/>
    <d v="2024-12-25T00:00:00"/>
    <d v="2025-01-01T00:00:00"/>
    <s v="New"/>
    <s v="Card"/>
    <n v="20.84"/>
    <x v="3"/>
  </r>
  <r>
    <x v="7886"/>
    <x v="3"/>
    <x v="1"/>
    <n v="656.56"/>
    <n v="0.39"/>
    <x v="8"/>
    <d v="2023-07-29T00:00:00"/>
    <d v="2023-08-03T00:00:00"/>
    <s v="New"/>
    <s v="Cash"/>
    <n v="92.88"/>
    <x v="4"/>
  </r>
  <r>
    <x v="7887"/>
    <x v="3"/>
    <x v="3"/>
    <n v="2949.84"/>
    <n v="0.16"/>
    <x v="7"/>
    <d v="2024-09-08T00:00:00"/>
    <d v="2024-09-11T00:00:00"/>
    <s v="New"/>
    <s v="UPI"/>
    <n v="683.47"/>
    <x v="2"/>
  </r>
  <r>
    <x v="7888"/>
    <x v="0"/>
    <x v="3"/>
    <n v="3988.95"/>
    <n v="0.46"/>
    <x v="7"/>
    <d v="2024-08-29T00:00:00"/>
    <d v="2024-09-03T00:00:00"/>
    <s v="Regular"/>
    <s v="Card"/>
    <n v="216.6"/>
    <x v="0"/>
  </r>
  <r>
    <x v="7889"/>
    <x v="0"/>
    <x v="3"/>
    <n v="3839.21"/>
    <n v="0.16"/>
    <x v="8"/>
    <d v="2024-07-31T00:00:00"/>
    <d v="2024-08-03T00:00:00"/>
    <s v="New"/>
    <s v="Cash"/>
    <n v="407.83"/>
    <x v="2"/>
  </r>
  <r>
    <x v="7890"/>
    <x v="2"/>
    <x v="2"/>
    <n v="3726.28"/>
    <n v="0.43"/>
    <x v="7"/>
    <d v="2023-01-24T00:00:00"/>
    <d v="2023-01-25T00:00:00"/>
    <s v="Member"/>
    <s v="UPI"/>
    <n v="664.08"/>
    <x v="0"/>
  </r>
  <r>
    <x v="7891"/>
    <x v="2"/>
    <x v="4"/>
    <n v="3879.24"/>
    <n v="0.18"/>
    <x v="2"/>
    <d v="2024-01-17T00:00:00"/>
    <d v="2024-01-20T00:00:00"/>
    <s v="Member"/>
    <s v="UPI"/>
    <n v="545.98"/>
    <x v="3"/>
  </r>
  <r>
    <x v="7892"/>
    <x v="3"/>
    <x v="0"/>
    <n v="317.77"/>
    <n v="0.25"/>
    <x v="2"/>
    <d v="2024-05-08T00:00:00"/>
    <d v="2024-05-10T00:00:00"/>
    <s v="Regular"/>
    <s v="Cash"/>
    <n v="24.66"/>
    <x v="3"/>
  </r>
  <r>
    <x v="7893"/>
    <x v="0"/>
    <x v="1"/>
    <n v="4486"/>
    <n v="0.19"/>
    <x v="1"/>
    <d v="2023-12-03T00:00:00"/>
    <d v="2023-12-05T00:00:00"/>
    <s v="Regular"/>
    <s v="Cash"/>
    <n v="846.62"/>
    <x v="5"/>
  </r>
  <r>
    <x v="7894"/>
    <x v="1"/>
    <x v="1"/>
    <n v="4457.49"/>
    <n v="0.19"/>
    <x v="6"/>
    <d v="2024-05-14T00:00:00"/>
    <d v="2024-05-16T00:00:00"/>
    <s v="Regular"/>
    <s v="Card"/>
    <n v="1139.22"/>
    <x v="5"/>
  </r>
  <r>
    <x v="7895"/>
    <x v="1"/>
    <x v="4"/>
    <n v="2706.43"/>
    <n v="0.31"/>
    <x v="2"/>
    <d v="2024-04-29T00:00:00"/>
    <d v="2024-05-01T00:00:00"/>
    <s v="Member"/>
    <s v="Cash"/>
    <n v="291.73"/>
    <x v="4"/>
  </r>
  <r>
    <x v="7896"/>
    <x v="3"/>
    <x v="3"/>
    <n v="1318.11"/>
    <n v="0.35"/>
    <x v="8"/>
    <d v="2024-10-03T00:00:00"/>
    <d v="2024-10-04T00:00:00"/>
    <s v="New"/>
    <s v="Card"/>
    <n v="139.26"/>
    <x v="4"/>
  </r>
  <r>
    <x v="7897"/>
    <x v="3"/>
    <x v="3"/>
    <n v="3001.67"/>
    <n v="0.44"/>
    <x v="7"/>
    <d v="2024-06-21T00:00:00"/>
    <d v="2024-06-28T00:00:00"/>
    <s v="Member"/>
    <s v="Card"/>
    <n v="203.15"/>
    <x v="4"/>
  </r>
  <r>
    <x v="7898"/>
    <x v="0"/>
    <x v="1"/>
    <n v="2833.64"/>
    <n v="0.28000000000000003"/>
    <x v="6"/>
    <d v="2023-02-13T00:00:00"/>
    <d v="2023-02-16T00:00:00"/>
    <s v="Regular"/>
    <s v="Cash"/>
    <n v="534.34"/>
    <x v="2"/>
  </r>
  <r>
    <x v="7899"/>
    <x v="0"/>
    <x v="4"/>
    <n v="1192.49"/>
    <n v="0.11"/>
    <x v="7"/>
    <d v="2024-05-27T00:00:00"/>
    <d v="2024-06-02T00:00:00"/>
    <s v="Member"/>
    <s v="UPI"/>
    <n v="180.27"/>
    <x v="5"/>
  </r>
  <r>
    <x v="7900"/>
    <x v="0"/>
    <x v="1"/>
    <n v="3055.34"/>
    <n v="0.49"/>
    <x v="2"/>
    <d v="2024-10-03T00:00:00"/>
    <d v="2024-10-07T00:00:00"/>
    <s v="New"/>
    <s v="UPI"/>
    <n v="635.49"/>
    <x v="1"/>
  </r>
  <r>
    <x v="7901"/>
    <x v="2"/>
    <x v="3"/>
    <n v="4006.74"/>
    <n v="0.34"/>
    <x v="2"/>
    <d v="2023-08-13T00:00:00"/>
    <d v="2023-08-15T00:00:00"/>
    <s v="New"/>
    <s v="UPI"/>
    <n v="235.11"/>
    <x v="3"/>
  </r>
  <r>
    <x v="7902"/>
    <x v="2"/>
    <x v="0"/>
    <n v="4049.92"/>
    <n v="0.19"/>
    <x v="0"/>
    <d v="2024-02-18T00:00:00"/>
    <d v="2024-02-20T00:00:00"/>
    <s v="Regular"/>
    <s v="Cash"/>
    <n v="850.55"/>
    <x v="5"/>
  </r>
  <r>
    <x v="7903"/>
    <x v="3"/>
    <x v="3"/>
    <n v="392.52"/>
    <n v="0.48"/>
    <x v="6"/>
    <d v="2024-06-29T00:00:00"/>
    <d v="2024-07-06T00:00:00"/>
    <s v="Member"/>
    <s v="Card"/>
    <n v="111.06"/>
    <x v="5"/>
  </r>
  <r>
    <x v="7904"/>
    <x v="2"/>
    <x v="0"/>
    <n v="1066.0999999999999"/>
    <n v="0.48"/>
    <x v="2"/>
    <d v="2023-12-13T00:00:00"/>
    <d v="2023-12-18T00:00:00"/>
    <s v="Regular"/>
    <s v="UPI"/>
    <n v="272.33999999999997"/>
    <x v="1"/>
  </r>
  <r>
    <x v="7905"/>
    <x v="0"/>
    <x v="2"/>
    <n v="3374.29"/>
    <n v="0.04"/>
    <x v="8"/>
    <d v="2023-04-17T00:00:00"/>
    <d v="2023-04-19T00:00:00"/>
    <s v="Regular"/>
    <s v="Cash"/>
    <n v="460.01"/>
    <x v="5"/>
  </r>
  <r>
    <x v="7906"/>
    <x v="0"/>
    <x v="4"/>
    <n v="4313.18"/>
    <n v="0.01"/>
    <x v="4"/>
    <d v="2023-07-18T00:00:00"/>
    <d v="2023-07-22T00:00:00"/>
    <s v="Regular"/>
    <s v="UPI"/>
    <n v="334.87"/>
    <x v="3"/>
  </r>
  <r>
    <x v="7907"/>
    <x v="2"/>
    <x v="2"/>
    <n v="2653.96"/>
    <n v="0.02"/>
    <x v="2"/>
    <d v="2023-12-25T00:00:00"/>
    <d v="2023-12-29T00:00:00"/>
    <s v="Regular"/>
    <s v="UPI"/>
    <n v="489.96"/>
    <x v="3"/>
  </r>
  <r>
    <x v="7908"/>
    <x v="1"/>
    <x v="3"/>
    <n v="3566.88"/>
    <n v="0.34"/>
    <x v="7"/>
    <d v="2023-09-15T00:00:00"/>
    <d v="2023-09-21T00:00:00"/>
    <s v="Member"/>
    <s v="UPI"/>
    <n v="431.41"/>
    <x v="3"/>
  </r>
  <r>
    <x v="7909"/>
    <x v="3"/>
    <x v="4"/>
    <n v="203.25"/>
    <n v="0.36"/>
    <x v="8"/>
    <d v="2023-03-05T00:00:00"/>
    <d v="2023-03-12T00:00:00"/>
    <s v="Regular"/>
    <s v="Cash"/>
    <n v="10.71"/>
    <x v="3"/>
  </r>
  <r>
    <x v="7910"/>
    <x v="1"/>
    <x v="3"/>
    <n v="3081.26"/>
    <n v="0.36"/>
    <x v="3"/>
    <d v="2024-08-28T00:00:00"/>
    <d v="2024-09-02T00:00:00"/>
    <s v="New"/>
    <s v="Card"/>
    <n v="468.86"/>
    <x v="4"/>
  </r>
  <r>
    <x v="7911"/>
    <x v="3"/>
    <x v="4"/>
    <n v="4813.3500000000004"/>
    <n v="0.32"/>
    <x v="1"/>
    <d v="2024-01-22T00:00:00"/>
    <d v="2024-01-28T00:00:00"/>
    <s v="Regular"/>
    <s v="UPI"/>
    <n v="890.42"/>
    <x v="4"/>
  </r>
  <r>
    <x v="7912"/>
    <x v="1"/>
    <x v="4"/>
    <n v="3338.97"/>
    <n v="0.14000000000000001"/>
    <x v="1"/>
    <d v="2024-01-18T00:00:00"/>
    <d v="2024-01-19T00:00:00"/>
    <s v="New"/>
    <s v="Cash"/>
    <n v="814.27"/>
    <x v="0"/>
  </r>
  <r>
    <x v="7913"/>
    <x v="2"/>
    <x v="3"/>
    <n v="4619.1499999999996"/>
    <n v="0.08"/>
    <x v="1"/>
    <d v="2024-03-25T00:00:00"/>
    <d v="2024-03-31T00:00:00"/>
    <s v="Member"/>
    <s v="UPI"/>
    <n v="1362.34"/>
    <x v="4"/>
  </r>
  <r>
    <x v="7914"/>
    <x v="3"/>
    <x v="3"/>
    <n v="2873.45"/>
    <n v="0.46"/>
    <x v="5"/>
    <d v="2023-06-07T00:00:00"/>
    <d v="2023-06-14T00:00:00"/>
    <s v="Regular"/>
    <s v="Card"/>
    <n v="766.22"/>
    <x v="1"/>
  </r>
  <r>
    <x v="7915"/>
    <x v="3"/>
    <x v="4"/>
    <n v="4232.5600000000004"/>
    <n v="0.46"/>
    <x v="2"/>
    <d v="2023-04-11T00:00:00"/>
    <d v="2023-04-12T00:00:00"/>
    <s v="Member"/>
    <s v="Card"/>
    <n v="784.64"/>
    <x v="3"/>
  </r>
  <r>
    <x v="7916"/>
    <x v="3"/>
    <x v="4"/>
    <n v="708.4"/>
    <n v="0.12"/>
    <x v="8"/>
    <d v="2024-04-21T00:00:00"/>
    <d v="2024-04-24T00:00:00"/>
    <s v="New"/>
    <s v="Cash"/>
    <n v="178.29"/>
    <x v="1"/>
  </r>
  <r>
    <x v="7917"/>
    <x v="0"/>
    <x v="3"/>
    <n v="705.21"/>
    <n v="0.08"/>
    <x v="2"/>
    <d v="2024-11-05T00:00:00"/>
    <d v="2024-11-11T00:00:00"/>
    <s v="New"/>
    <s v="Cash"/>
    <n v="181.45"/>
    <x v="0"/>
  </r>
  <r>
    <x v="7918"/>
    <x v="0"/>
    <x v="3"/>
    <n v="688.88"/>
    <n v="0.19"/>
    <x v="8"/>
    <d v="2024-09-25T00:00:00"/>
    <d v="2024-10-02T00:00:00"/>
    <s v="Member"/>
    <s v="UPI"/>
    <n v="200.93"/>
    <x v="0"/>
  </r>
  <r>
    <x v="7919"/>
    <x v="1"/>
    <x v="1"/>
    <n v="2495.36"/>
    <n v="0.02"/>
    <x v="7"/>
    <d v="2023-08-18T00:00:00"/>
    <d v="2023-08-24T00:00:00"/>
    <s v="Regular"/>
    <s v="UPI"/>
    <n v="278.83"/>
    <x v="5"/>
  </r>
  <r>
    <x v="7920"/>
    <x v="2"/>
    <x v="1"/>
    <n v="1718.29"/>
    <n v="0.08"/>
    <x v="8"/>
    <d v="2024-10-23T00:00:00"/>
    <d v="2024-10-27T00:00:00"/>
    <s v="Member"/>
    <s v="Cash"/>
    <n v="194.1"/>
    <x v="2"/>
  </r>
  <r>
    <x v="7921"/>
    <x v="0"/>
    <x v="1"/>
    <n v="3624.01"/>
    <n v="0.19"/>
    <x v="3"/>
    <d v="2023-09-08T00:00:00"/>
    <d v="2023-09-12T00:00:00"/>
    <s v="Regular"/>
    <s v="UPI"/>
    <n v="379.21"/>
    <x v="5"/>
  </r>
  <r>
    <x v="7922"/>
    <x v="3"/>
    <x v="2"/>
    <n v="4522.8500000000004"/>
    <n v="0.12"/>
    <x v="1"/>
    <d v="2023-08-17T00:00:00"/>
    <d v="2023-08-23T00:00:00"/>
    <s v="New"/>
    <s v="Cash"/>
    <n v="1245.1300000000001"/>
    <x v="0"/>
  </r>
  <r>
    <x v="7923"/>
    <x v="0"/>
    <x v="4"/>
    <n v="3134.94"/>
    <n v="0.37"/>
    <x v="3"/>
    <d v="2024-08-16T00:00:00"/>
    <d v="2024-08-18T00:00:00"/>
    <s v="Regular"/>
    <s v="Cash"/>
    <n v="692.87"/>
    <x v="4"/>
  </r>
  <r>
    <x v="7924"/>
    <x v="2"/>
    <x v="0"/>
    <n v="1144.73"/>
    <n v="0.45"/>
    <x v="6"/>
    <d v="2024-05-02T00:00:00"/>
    <d v="2024-05-04T00:00:00"/>
    <s v="New"/>
    <s v="Card"/>
    <n v="97.27"/>
    <x v="2"/>
  </r>
  <r>
    <x v="7925"/>
    <x v="0"/>
    <x v="2"/>
    <n v="4661.3"/>
    <n v="0.45"/>
    <x v="3"/>
    <d v="2024-09-12T00:00:00"/>
    <d v="2024-09-19T00:00:00"/>
    <s v="New"/>
    <s v="Cash"/>
    <n v="1353.34"/>
    <x v="0"/>
  </r>
  <r>
    <x v="7926"/>
    <x v="3"/>
    <x v="4"/>
    <n v="2686.5"/>
    <n v="0.3"/>
    <x v="4"/>
    <d v="2024-07-19T00:00:00"/>
    <d v="2024-07-21T00:00:00"/>
    <s v="Member"/>
    <s v="Card"/>
    <n v="540.96"/>
    <x v="2"/>
  </r>
  <r>
    <x v="7927"/>
    <x v="1"/>
    <x v="0"/>
    <n v="3627.73"/>
    <n v="0.35"/>
    <x v="7"/>
    <d v="2024-04-26T00:00:00"/>
    <d v="2024-05-02T00:00:00"/>
    <s v="Regular"/>
    <s v="UPI"/>
    <n v="183.3"/>
    <x v="0"/>
  </r>
  <r>
    <x v="7928"/>
    <x v="3"/>
    <x v="1"/>
    <n v="4463.4799999999996"/>
    <n v="0.25"/>
    <x v="7"/>
    <d v="2024-11-30T00:00:00"/>
    <d v="2024-12-06T00:00:00"/>
    <s v="Member"/>
    <s v="UPI"/>
    <n v="710.4"/>
    <x v="5"/>
  </r>
  <r>
    <x v="7929"/>
    <x v="2"/>
    <x v="0"/>
    <n v="4950.18"/>
    <n v="7.0000000000000007E-2"/>
    <x v="0"/>
    <d v="2024-05-07T00:00:00"/>
    <d v="2024-05-14T00:00:00"/>
    <s v="Member"/>
    <s v="UPI"/>
    <n v="1203.8900000000001"/>
    <x v="1"/>
  </r>
  <r>
    <x v="7930"/>
    <x v="1"/>
    <x v="3"/>
    <n v="2579.71"/>
    <n v="0.32"/>
    <x v="8"/>
    <d v="2023-04-23T00:00:00"/>
    <d v="2023-04-26T00:00:00"/>
    <s v="Regular"/>
    <s v="Card"/>
    <n v="329.1"/>
    <x v="2"/>
  </r>
  <r>
    <x v="7931"/>
    <x v="0"/>
    <x v="3"/>
    <n v="4059.51"/>
    <n v="0.17"/>
    <x v="8"/>
    <d v="2024-07-03T00:00:00"/>
    <d v="2024-07-07T00:00:00"/>
    <s v="New"/>
    <s v="Cash"/>
    <n v="884.07"/>
    <x v="0"/>
  </r>
  <r>
    <x v="7932"/>
    <x v="0"/>
    <x v="4"/>
    <n v="2877.65"/>
    <n v="0"/>
    <x v="7"/>
    <d v="2023-10-13T00:00:00"/>
    <d v="2023-10-15T00:00:00"/>
    <s v="Regular"/>
    <s v="Cash"/>
    <n v="660.44"/>
    <x v="2"/>
  </r>
  <r>
    <x v="7933"/>
    <x v="0"/>
    <x v="2"/>
    <n v="2483.62"/>
    <n v="0.28999999999999998"/>
    <x v="6"/>
    <d v="2024-01-21T00:00:00"/>
    <d v="2024-01-27T00:00:00"/>
    <s v="Regular"/>
    <s v="UPI"/>
    <n v="638.65"/>
    <x v="0"/>
  </r>
  <r>
    <x v="7934"/>
    <x v="1"/>
    <x v="1"/>
    <n v="2734.79"/>
    <n v="0.1"/>
    <x v="3"/>
    <d v="2023-01-20T00:00:00"/>
    <d v="2023-01-22T00:00:00"/>
    <s v="New"/>
    <s v="Cash"/>
    <n v="533.59"/>
    <x v="0"/>
  </r>
  <r>
    <x v="7935"/>
    <x v="3"/>
    <x v="4"/>
    <n v="2472.9499999999998"/>
    <n v="0.44"/>
    <x v="3"/>
    <d v="2024-04-08T00:00:00"/>
    <d v="2024-04-12T00:00:00"/>
    <s v="New"/>
    <s v="Card"/>
    <n v="242.07"/>
    <x v="2"/>
  </r>
  <r>
    <x v="7936"/>
    <x v="1"/>
    <x v="1"/>
    <n v="2163.04"/>
    <n v="0.47"/>
    <x v="2"/>
    <d v="2024-08-02T00:00:00"/>
    <d v="2024-08-04T00:00:00"/>
    <s v="New"/>
    <s v="UPI"/>
    <n v="563.6"/>
    <x v="4"/>
  </r>
  <r>
    <x v="7937"/>
    <x v="1"/>
    <x v="3"/>
    <n v="3646.23"/>
    <n v="0.08"/>
    <x v="8"/>
    <d v="2024-12-17T00:00:00"/>
    <d v="2024-12-24T00:00:00"/>
    <s v="Regular"/>
    <s v="Card"/>
    <n v="349.4"/>
    <x v="0"/>
  </r>
  <r>
    <x v="7938"/>
    <x v="2"/>
    <x v="2"/>
    <n v="1323.41"/>
    <n v="0.01"/>
    <x v="2"/>
    <d v="2023-07-25T00:00:00"/>
    <d v="2023-07-30T00:00:00"/>
    <s v="New"/>
    <s v="Cash"/>
    <n v="217.87"/>
    <x v="4"/>
  </r>
  <r>
    <x v="7939"/>
    <x v="1"/>
    <x v="2"/>
    <n v="3120.27"/>
    <n v="0"/>
    <x v="4"/>
    <d v="2024-06-04T00:00:00"/>
    <d v="2024-06-09T00:00:00"/>
    <s v="Regular"/>
    <s v="Card"/>
    <n v="226.19"/>
    <x v="1"/>
  </r>
  <r>
    <x v="7940"/>
    <x v="0"/>
    <x v="3"/>
    <n v="3593.5"/>
    <n v="0.46"/>
    <x v="1"/>
    <d v="2024-02-02T00:00:00"/>
    <d v="2024-02-09T00:00:00"/>
    <s v="New"/>
    <s v="Cash"/>
    <n v="322.70999999999998"/>
    <x v="0"/>
  </r>
  <r>
    <x v="7941"/>
    <x v="3"/>
    <x v="0"/>
    <n v="4471.25"/>
    <n v="0.08"/>
    <x v="7"/>
    <d v="2024-05-20T00:00:00"/>
    <d v="2024-05-21T00:00:00"/>
    <s v="New"/>
    <s v="Card"/>
    <n v="437.99"/>
    <x v="1"/>
  </r>
  <r>
    <x v="7942"/>
    <x v="3"/>
    <x v="2"/>
    <n v="1726.2"/>
    <n v="0.22"/>
    <x v="5"/>
    <d v="2023-09-23T00:00:00"/>
    <d v="2023-09-30T00:00:00"/>
    <s v="New"/>
    <s v="Card"/>
    <n v="396.81"/>
    <x v="0"/>
  </r>
  <r>
    <x v="7943"/>
    <x v="3"/>
    <x v="0"/>
    <n v="4316.9399999999996"/>
    <n v="0.03"/>
    <x v="4"/>
    <d v="2023-07-18T00:00:00"/>
    <d v="2023-07-22T00:00:00"/>
    <s v="Regular"/>
    <s v="UPI"/>
    <n v="453.08"/>
    <x v="0"/>
  </r>
  <r>
    <x v="7944"/>
    <x v="0"/>
    <x v="1"/>
    <n v="4731.93"/>
    <n v="0.19"/>
    <x v="4"/>
    <d v="2023-11-09T00:00:00"/>
    <d v="2023-11-14T00:00:00"/>
    <s v="Member"/>
    <s v="Cash"/>
    <n v="842.47"/>
    <x v="4"/>
  </r>
  <r>
    <x v="7945"/>
    <x v="0"/>
    <x v="2"/>
    <n v="3278.53"/>
    <n v="0.39"/>
    <x v="1"/>
    <d v="2023-01-06T00:00:00"/>
    <d v="2023-01-10T00:00:00"/>
    <s v="Regular"/>
    <s v="UPI"/>
    <n v="719.2"/>
    <x v="0"/>
  </r>
  <r>
    <x v="7946"/>
    <x v="0"/>
    <x v="3"/>
    <n v="3880.02"/>
    <n v="0.2"/>
    <x v="0"/>
    <d v="2023-09-26T00:00:00"/>
    <d v="2023-09-29T00:00:00"/>
    <s v="Regular"/>
    <s v="UPI"/>
    <n v="727.5"/>
    <x v="4"/>
  </r>
  <r>
    <x v="7947"/>
    <x v="0"/>
    <x v="0"/>
    <n v="2087.96"/>
    <n v="0.39"/>
    <x v="0"/>
    <d v="2024-07-24T00:00:00"/>
    <d v="2024-07-28T00:00:00"/>
    <s v="Member"/>
    <s v="UPI"/>
    <n v="449.19"/>
    <x v="5"/>
  </r>
  <r>
    <x v="7948"/>
    <x v="0"/>
    <x v="1"/>
    <n v="4765.46"/>
    <n v="0.34"/>
    <x v="5"/>
    <d v="2024-01-15T00:00:00"/>
    <d v="2024-01-16T00:00:00"/>
    <s v="Member"/>
    <s v="UPI"/>
    <n v="1309.8699999999999"/>
    <x v="2"/>
  </r>
  <r>
    <x v="7949"/>
    <x v="1"/>
    <x v="1"/>
    <n v="3387.22"/>
    <n v="0.26"/>
    <x v="0"/>
    <d v="2023-04-30T00:00:00"/>
    <d v="2023-05-01T00:00:00"/>
    <s v="Member"/>
    <s v="Card"/>
    <n v="987.3"/>
    <x v="4"/>
  </r>
  <r>
    <x v="7950"/>
    <x v="0"/>
    <x v="2"/>
    <n v="1619.77"/>
    <n v="0.37"/>
    <x v="1"/>
    <d v="2024-06-21T00:00:00"/>
    <d v="2024-06-24T00:00:00"/>
    <s v="Regular"/>
    <s v="Cash"/>
    <n v="357.99"/>
    <x v="3"/>
  </r>
  <r>
    <x v="7951"/>
    <x v="0"/>
    <x v="2"/>
    <n v="2080.88"/>
    <n v="0.44"/>
    <x v="1"/>
    <d v="2024-06-27T00:00:00"/>
    <d v="2024-07-01T00:00:00"/>
    <s v="New"/>
    <s v="UPI"/>
    <n v="201.2"/>
    <x v="0"/>
  </r>
  <r>
    <x v="7952"/>
    <x v="0"/>
    <x v="4"/>
    <n v="3127"/>
    <n v="0.4"/>
    <x v="2"/>
    <d v="2024-03-26T00:00:00"/>
    <d v="2024-04-01T00:00:00"/>
    <s v="Member"/>
    <s v="Card"/>
    <n v="921.87"/>
    <x v="2"/>
  </r>
  <r>
    <x v="7953"/>
    <x v="0"/>
    <x v="4"/>
    <n v="1247.26"/>
    <n v="0.35"/>
    <x v="1"/>
    <d v="2024-01-30T00:00:00"/>
    <d v="2024-02-03T00:00:00"/>
    <s v="New"/>
    <s v="Card"/>
    <n v="84.26"/>
    <x v="2"/>
  </r>
  <r>
    <x v="7954"/>
    <x v="3"/>
    <x v="2"/>
    <n v="3794.18"/>
    <n v="0.35"/>
    <x v="7"/>
    <d v="2024-03-17T00:00:00"/>
    <d v="2024-03-22T00:00:00"/>
    <s v="Regular"/>
    <s v="Card"/>
    <n v="1069.71"/>
    <x v="5"/>
  </r>
  <r>
    <x v="7955"/>
    <x v="0"/>
    <x v="4"/>
    <n v="1200.99"/>
    <n v="0.08"/>
    <x v="8"/>
    <d v="2023-06-06T00:00:00"/>
    <d v="2023-06-11T00:00:00"/>
    <s v="Member"/>
    <s v="UPI"/>
    <n v="195.68"/>
    <x v="2"/>
  </r>
  <r>
    <x v="7956"/>
    <x v="1"/>
    <x v="3"/>
    <n v="2999.77"/>
    <n v="0.48"/>
    <x v="6"/>
    <d v="2023-05-10T00:00:00"/>
    <d v="2023-05-11T00:00:00"/>
    <s v="New"/>
    <s v="Cash"/>
    <n v="781.8"/>
    <x v="2"/>
  </r>
  <r>
    <x v="7957"/>
    <x v="1"/>
    <x v="3"/>
    <n v="3515.33"/>
    <n v="0.1"/>
    <x v="6"/>
    <d v="2023-08-23T00:00:00"/>
    <d v="2023-08-27T00:00:00"/>
    <s v="New"/>
    <s v="Card"/>
    <n v="474.72"/>
    <x v="3"/>
  </r>
  <r>
    <x v="7958"/>
    <x v="1"/>
    <x v="4"/>
    <n v="4312.76"/>
    <n v="0.17"/>
    <x v="4"/>
    <d v="2024-03-27T00:00:00"/>
    <d v="2024-03-29T00:00:00"/>
    <s v="Member"/>
    <s v="Cash"/>
    <n v="821.04"/>
    <x v="3"/>
  </r>
  <r>
    <x v="7959"/>
    <x v="2"/>
    <x v="2"/>
    <n v="3696.11"/>
    <n v="0.26"/>
    <x v="1"/>
    <d v="2023-02-18T00:00:00"/>
    <d v="2023-02-23T00:00:00"/>
    <s v="Regular"/>
    <s v="Cash"/>
    <n v="315.70999999999998"/>
    <x v="3"/>
  </r>
  <r>
    <x v="7960"/>
    <x v="3"/>
    <x v="3"/>
    <n v="4014.24"/>
    <n v="0.06"/>
    <x v="4"/>
    <d v="2024-01-04T00:00:00"/>
    <d v="2024-01-08T00:00:00"/>
    <s v="Member"/>
    <s v="Card"/>
    <n v="1109.04"/>
    <x v="1"/>
  </r>
  <r>
    <x v="7961"/>
    <x v="0"/>
    <x v="1"/>
    <n v="4573.37"/>
    <n v="0.3"/>
    <x v="7"/>
    <d v="2024-02-09T00:00:00"/>
    <d v="2024-02-12T00:00:00"/>
    <s v="New"/>
    <s v="UPI"/>
    <n v="571.45000000000005"/>
    <x v="3"/>
  </r>
  <r>
    <x v="7962"/>
    <x v="2"/>
    <x v="2"/>
    <n v="3029.08"/>
    <n v="0.09"/>
    <x v="3"/>
    <d v="2024-06-12T00:00:00"/>
    <d v="2024-06-17T00:00:00"/>
    <s v="New"/>
    <s v="UPI"/>
    <n v="350.09"/>
    <x v="4"/>
  </r>
  <r>
    <x v="7963"/>
    <x v="0"/>
    <x v="0"/>
    <n v="4246.7700000000004"/>
    <n v="0.46"/>
    <x v="8"/>
    <d v="2023-04-19T00:00:00"/>
    <d v="2023-04-20T00:00:00"/>
    <s v="New"/>
    <s v="UPI"/>
    <n v="685.51"/>
    <x v="3"/>
  </r>
  <r>
    <x v="7964"/>
    <x v="2"/>
    <x v="0"/>
    <n v="1236.17"/>
    <n v="0.44"/>
    <x v="5"/>
    <d v="2024-12-17T00:00:00"/>
    <d v="2024-12-18T00:00:00"/>
    <s v="Regular"/>
    <s v="Card"/>
    <n v="174.77"/>
    <x v="2"/>
  </r>
  <r>
    <x v="7965"/>
    <x v="2"/>
    <x v="2"/>
    <n v="4092.19"/>
    <n v="0.27"/>
    <x v="8"/>
    <d v="2023-04-06T00:00:00"/>
    <d v="2023-04-07T00:00:00"/>
    <s v="New"/>
    <s v="Cash"/>
    <n v="345.7"/>
    <x v="3"/>
  </r>
  <r>
    <x v="7966"/>
    <x v="1"/>
    <x v="4"/>
    <n v="1186.27"/>
    <n v="0.22"/>
    <x v="8"/>
    <d v="2024-05-13T00:00:00"/>
    <d v="2024-05-14T00:00:00"/>
    <s v="Member"/>
    <s v="UPI"/>
    <n v="66.62"/>
    <x v="0"/>
  </r>
  <r>
    <x v="7967"/>
    <x v="1"/>
    <x v="3"/>
    <n v="4679.68"/>
    <n v="0.05"/>
    <x v="5"/>
    <d v="2024-07-07T00:00:00"/>
    <d v="2024-07-11T00:00:00"/>
    <s v="Regular"/>
    <s v="Cash"/>
    <n v="609.58000000000004"/>
    <x v="2"/>
  </r>
  <r>
    <x v="7968"/>
    <x v="2"/>
    <x v="3"/>
    <n v="1716.87"/>
    <n v="0.41"/>
    <x v="2"/>
    <d v="2024-11-18T00:00:00"/>
    <d v="2024-11-24T00:00:00"/>
    <s v="New"/>
    <s v="Card"/>
    <n v="394.81"/>
    <x v="4"/>
  </r>
  <r>
    <x v="7969"/>
    <x v="1"/>
    <x v="2"/>
    <n v="942.01"/>
    <n v="0.19"/>
    <x v="8"/>
    <d v="2023-04-26T00:00:00"/>
    <d v="2023-04-30T00:00:00"/>
    <s v="Regular"/>
    <s v="Cash"/>
    <n v="91.62"/>
    <x v="3"/>
  </r>
  <r>
    <x v="7970"/>
    <x v="2"/>
    <x v="1"/>
    <n v="826.03"/>
    <n v="0.12"/>
    <x v="2"/>
    <d v="2023-12-17T00:00:00"/>
    <d v="2023-12-22T00:00:00"/>
    <s v="Regular"/>
    <s v="Card"/>
    <n v="76.92"/>
    <x v="2"/>
  </r>
  <r>
    <x v="7971"/>
    <x v="3"/>
    <x v="4"/>
    <n v="1017.63"/>
    <n v="0.5"/>
    <x v="4"/>
    <d v="2024-11-01T00:00:00"/>
    <d v="2024-11-03T00:00:00"/>
    <s v="Member"/>
    <s v="Cash"/>
    <n v="186.3"/>
    <x v="1"/>
  </r>
  <r>
    <x v="7972"/>
    <x v="1"/>
    <x v="1"/>
    <n v="2292.9499999999998"/>
    <n v="0.33"/>
    <x v="0"/>
    <d v="2024-09-29T00:00:00"/>
    <d v="2024-09-30T00:00:00"/>
    <s v="Member"/>
    <s v="Card"/>
    <n v="499.67"/>
    <x v="3"/>
  </r>
  <r>
    <x v="7973"/>
    <x v="1"/>
    <x v="2"/>
    <n v="2658.53"/>
    <n v="0.04"/>
    <x v="0"/>
    <d v="2024-01-20T00:00:00"/>
    <d v="2024-01-22T00:00:00"/>
    <s v="Member"/>
    <s v="Cash"/>
    <n v="788.81"/>
    <x v="1"/>
  </r>
  <r>
    <x v="7974"/>
    <x v="1"/>
    <x v="2"/>
    <n v="4577.55"/>
    <n v="0.4"/>
    <x v="8"/>
    <d v="2023-12-14T00:00:00"/>
    <d v="2023-12-15T00:00:00"/>
    <s v="Regular"/>
    <s v="Card"/>
    <n v="324.32"/>
    <x v="0"/>
  </r>
  <r>
    <x v="7975"/>
    <x v="3"/>
    <x v="1"/>
    <n v="1966.97"/>
    <n v="0.38"/>
    <x v="1"/>
    <d v="2024-08-21T00:00:00"/>
    <d v="2024-08-26T00:00:00"/>
    <s v="New"/>
    <s v="Cash"/>
    <n v="326.27"/>
    <x v="1"/>
  </r>
  <r>
    <x v="7976"/>
    <x v="2"/>
    <x v="0"/>
    <n v="1165.6600000000001"/>
    <n v="0.2"/>
    <x v="8"/>
    <d v="2024-09-19T00:00:00"/>
    <d v="2024-09-22T00:00:00"/>
    <s v="Regular"/>
    <s v="UPI"/>
    <n v="340.59"/>
    <x v="1"/>
  </r>
  <r>
    <x v="7977"/>
    <x v="0"/>
    <x v="2"/>
    <n v="3744.72"/>
    <n v="0.06"/>
    <x v="4"/>
    <d v="2024-05-17T00:00:00"/>
    <d v="2024-05-18T00:00:00"/>
    <s v="Member"/>
    <s v="Card"/>
    <n v="789.4"/>
    <x v="3"/>
  </r>
  <r>
    <x v="7978"/>
    <x v="1"/>
    <x v="4"/>
    <n v="759.81"/>
    <n v="0.25"/>
    <x v="0"/>
    <d v="2024-08-03T00:00:00"/>
    <d v="2024-08-06T00:00:00"/>
    <s v="Regular"/>
    <s v="UPI"/>
    <n v="161.57"/>
    <x v="0"/>
  </r>
  <r>
    <x v="7979"/>
    <x v="2"/>
    <x v="1"/>
    <n v="4472.1899999999996"/>
    <n v="0.38"/>
    <x v="5"/>
    <d v="2024-05-27T00:00:00"/>
    <d v="2024-06-02T00:00:00"/>
    <s v="New"/>
    <s v="Card"/>
    <n v="1228.72"/>
    <x v="1"/>
  </r>
  <r>
    <x v="7980"/>
    <x v="3"/>
    <x v="0"/>
    <n v="2106.06"/>
    <n v="0.04"/>
    <x v="6"/>
    <d v="2023-07-22T00:00:00"/>
    <d v="2023-07-23T00:00:00"/>
    <s v="Regular"/>
    <s v="Card"/>
    <n v="284.25"/>
    <x v="2"/>
  </r>
  <r>
    <x v="7981"/>
    <x v="0"/>
    <x v="1"/>
    <n v="3107.82"/>
    <n v="0.08"/>
    <x v="1"/>
    <d v="2023-02-05T00:00:00"/>
    <d v="2023-02-12T00:00:00"/>
    <s v="Regular"/>
    <s v="UPI"/>
    <n v="581.25"/>
    <x v="0"/>
  </r>
  <r>
    <x v="7982"/>
    <x v="1"/>
    <x v="0"/>
    <n v="1012.3"/>
    <n v="0.31"/>
    <x v="8"/>
    <d v="2024-09-04T00:00:00"/>
    <d v="2024-09-06T00:00:00"/>
    <s v="New"/>
    <s v="Cash"/>
    <n v="169.12"/>
    <x v="1"/>
  </r>
  <r>
    <x v="7983"/>
    <x v="3"/>
    <x v="0"/>
    <n v="813.09"/>
    <n v="0.28000000000000003"/>
    <x v="1"/>
    <d v="2024-11-29T00:00:00"/>
    <d v="2024-12-05T00:00:00"/>
    <s v="New"/>
    <s v="Cash"/>
    <n v="110.17"/>
    <x v="0"/>
  </r>
  <r>
    <x v="7984"/>
    <x v="3"/>
    <x v="4"/>
    <n v="4014.31"/>
    <n v="0.45"/>
    <x v="8"/>
    <d v="2024-07-26T00:00:00"/>
    <d v="2024-08-02T00:00:00"/>
    <s v="Regular"/>
    <s v="Cash"/>
    <n v="1086.83"/>
    <x v="5"/>
  </r>
  <r>
    <x v="7985"/>
    <x v="0"/>
    <x v="2"/>
    <n v="2205.54"/>
    <n v="0.41"/>
    <x v="8"/>
    <d v="2023-11-28T00:00:00"/>
    <d v="2023-11-29T00:00:00"/>
    <s v="Regular"/>
    <s v="Cash"/>
    <n v="341.1"/>
    <x v="2"/>
  </r>
  <r>
    <x v="7986"/>
    <x v="2"/>
    <x v="0"/>
    <n v="4935.04"/>
    <n v="0.46"/>
    <x v="6"/>
    <d v="2023-09-17T00:00:00"/>
    <d v="2023-09-24T00:00:00"/>
    <s v="New"/>
    <s v="Cash"/>
    <n v="421"/>
    <x v="4"/>
  </r>
  <r>
    <x v="7987"/>
    <x v="1"/>
    <x v="2"/>
    <n v="2669.06"/>
    <n v="0.23"/>
    <x v="4"/>
    <d v="2023-04-29T00:00:00"/>
    <d v="2023-05-06T00:00:00"/>
    <s v="Regular"/>
    <s v="Cash"/>
    <n v="237.01"/>
    <x v="0"/>
  </r>
  <r>
    <x v="7988"/>
    <x v="1"/>
    <x v="4"/>
    <n v="4243.7"/>
    <n v="0.39"/>
    <x v="8"/>
    <d v="2023-11-01T00:00:00"/>
    <d v="2023-11-03T00:00:00"/>
    <s v="Member"/>
    <s v="UPI"/>
    <n v="333.77"/>
    <x v="2"/>
  </r>
  <r>
    <x v="7989"/>
    <x v="2"/>
    <x v="2"/>
    <n v="4901.82"/>
    <n v="0.02"/>
    <x v="8"/>
    <d v="2023-07-07T00:00:00"/>
    <d v="2023-07-10T00:00:00"/>
    <s v="Member"/>
    <s v="Card"/>
    <n v="1158.3"/>
    <x v="0"/>
  </r>
  <r>
    <x v="7990"/>
    <x v="2"/>
    <x v="3"/>
    <n v="1477.64"/>
    <n v="0.15"/>
    <x v="6"/>
    <d v="2023-07-19T00:00:00"/>
    <d v="2023-07-23T00:00:00"/>
    <s v="Member"/>
    <s v="Card"/>
    <n v="428.89"/>
    <x v="1"/>
  </r>
  <r>
    <x v="7991"/>
    <x v="2"/>
    <x v="0"/>
    <n v="4024.32"/>
    <n v="0.32"/>
    <x v="8"/>
    <d v="2023-07-19T00:00:00"/>
    <d v="2023-07-25T00:00:00"/>
    <s v="Member"/>
    <s v="UPI"/>
    <n v="444.45"/>
    <x v="5"/>
  </r>
  <r>
    <x v="7992"/>
    <x v="0"/>
    <x v="4"/>
    <n v="207.83"/>
    <n v="0.38"/>
    <x v="7"/>
    <d v="2023-02-09T00:00:00"/>
    <d v="2023-02-16T00:00:00"/>
    <s v="Member"/>
    <s v="Cash"/>
    <n v="12.97"/>
    <x v="4"/>
  </r>
  <r>
    <x v="7993"/>
    <x v="0"/>
    <x v="1"/>
    <n v="3430.8"/>
    <n v="0.28999999999999998"/>
    <x v="4"/>
    <d v="2024-08-12T00:00:00"/>
    <d v="2024-08-15T00:00:00"/>
    <s v="New"/>
    <s v="Cash"/>
    <n v="280.13"/>
    <x v="4"/>
  </r>
  <r>
    <x v="7994"/>
    <x v="1"/>
    <x v="4"/>
    <n v="3751.49"/>
    <n v="0.24"/>
    <x v="2"/>
    <d v="2024-09-05T00:00:00"/>
    <d v="2024-09-09T00:00:00"/>
    <s v="Regular"/>
    <s v="UPI"/>
    <n v="879.92"/>
    <x v="1"/>
  </r>
  <r>
    <x v="7995"/>
    <x v="0"/>
    <x v="0"/>
    <n v="2439.08"/>
    <n v="0.12"/>
    <x v="4"/>
    <d v="2024-04-02T00:00:00"/>
    <d v="2024-04-07T00:00:00"/>
    <s v="Member"/>
    <s v="Card"/>
    <n v="608.1"/>
    <x v="1"/>
  </r>
  <r>
    <x v="7996"/>
    <x v="3"/>
    <x v="4"/>
    <n v="894.32"/>
    <n v="0.09"/>
    <x v="3"/>
    <d v="2024-12-31T00:00:00"/>
    <d v="2025-01-05T00:00:00"/>
    <s v="Regular"/>
    <s v="UPI"/>
    <n v="122.62"/>
    <x v="0"/>
  </r>
  <r>
    <x v="7997"/>
    <x v="1"/>
    <x v="1"/>
    <n v="3121.93"/>
    <n v="0.44"/>
    <x v="6"/>
    <d v="2023-06-17T00:00:00"/>
    <d v="2023-06-22T00:00:00"/>
    <s v="New"/>
    <s v="Cash"/>
    <n v="162.68"/>
    <x v="1"/>
  </r>
  <r>
    <x v="7998"/>
    <x v="0"/>
    <x v="3"/>
    <n v="4497.8900000000003"/>
    <n v="7.0000000000000007E-2"/>
    <x v="5"/>
    <d v="2023-09-02T00:00:00"/>
    <d v="2023-09-08T00:00:00"/>
    <s v="New"/>
    <s v="Card"/>
    <n v="1200.1500000000001"/>
    <x v="2"/>
  </r>
  <r>
    <x v="7999"/>
    <x v="2"/>
    <x v="0"/>
    <n v="4663.46"/>
    <n v="0.22"/>
    <x v="5"/>
    <d v="2023-06-19T00:00:00"/>
    <d v="2023-06-24T00:00:00"/>
    <s v="Member"/>
    <s v="UPI"/>
    <n v="339.14"/>
    <x v="3"/>
  </r>
  <r>
    <x v="8000"/>
    <x v="3"/>
    <x v="0"/>
    <n v="3755.9"/>
    <n v="0.44"/>
    <x v="7"/>
    <d v="2023-09-07T00:00:00"/>
    <d v="2023-09-08T00:00:00"/>
    <s v="Regular"/>
    <s v="Cash"/>
    <n v="331.63"/>
    <x v="3"/>
  </r>
  <r>
    <x v="8001"/>
    <x v="2"/>
    <x v="4"/>
    <n v="1392.19"/>
    <n v="7.0000000000000007E-2"/>
    <x v="4"/>
    <d v="2024-04-27T00:00:00"/>
    <d v="2024-05-03T00:00:00"/>
    <s v="New"/>
    <s v="UPI"/>
    <n v="155.5"/>
    <x v="2"/>
  </r>
  <r>
    <x v="8002"/>
    <x v="1"/>
    <x v="2"/>
    <n v="4364.6000000000004"/>
    <n v="0.06"/>
    <x v="0"/>
    <d v="2024-02-24T00:00:00"/>
    <d v="2024-02-27T00:00:00"/>
    <s v="New"/>
    <s v="UPI"/>
    <n v="911.8"/>
    <x v="2"/>
  </r>
  <r>
    <x v="8003"/>
    <x v="2"/>
    <x v="2"/>
    <n v="4455.2299999999996"/>
    <n v="0.35"/>
    <x v="0"/>
    <d v="2024-10-12T00:00:00"/>
    <d v="2024-10-14T00:00:00"/>
    <s v="New"/>
    <s v="UPI"/>
    <n v="612.02"/>
    <x v="2"/>
  </r>
  <r>
    <x v="8004"/>
    <x v="0"/>
    <x v="1"/>
    <n v="1899.49"/>
    <n v="0.17"/>
    <x v="5"/>
    <d v="2023-03-18T00:00:00"/>
    <d v="2023-03-19T00:00:00"/>
    <s v="Member"/>
    <s v="UPI"/>
    <n v="116.58"/>
    <x v="0"/>
  </r>
  <r>
    <x v="8005"/>
    <x v="0"/>
    <x v="3"/>
    <n v="996.61"/>
    <n v="0.22"/>
    <x v="2"/>
    <d v="2023-02-04T00:00:00"/>
    <d v="2023-02-10T00:00:00"/>
    <s v="Member"/>
    <s v="UPI"/>
    <n v="239.16"/>
    <x v="1"/>
  </r>
  <r>
    <x v="8006"/>
    <x v="1"/>
    <x v="3"/>
    <n v="4385.83"/>
    <n v="0.31"/>
    <x v="6"/>
    <d v="2024-05-15T00:00:00"/>
    <d v="2024-05-21T00:00:00"/>
    <s v="New"/>
    <s v="Card"/>
    <n v="826.4"/>
    <x v="2"/>
  </r>
  <r>
    <x v="8007"/>
    <x v="2"/>
    <x v="4"/>
    <n v="4436.9799999999996"/>
    <n v="0.19"/>
    <x v="6"/>
    <d v="2023-10-20T00:00:00"/>
    <d v="2023-10-21T00:00:00"/>
    <s v="Regular"/>
    <s v="Card"/>
    <n v="1142.76"/>
    <x v="3"/>
  </r>
  <r>
    <x v="8008"/>
    <x v="1"/>
    <x v="4"/>
    <n v="594.44000000000005"/>
    <n v="0.4"/>
    <x v="0"/>
    <d v="2024-05-06T00:00:00"/>
    <d v="2024-05-13T00:00:00"/>
    <s v="Member"/>
    <s v="UPI"/>
    <n v="39.5"/>
    <x v="4"/>
  </r>
  <r>
    <x v="8009"/>
    <x v="2"/>
    <x v="2"/>
    <n v="4838.22"/>
    <n v="0.48"/>
    <x v="6"/>
    <d v="2023-05-20T00:00:00"/>
    <d v="2023-05-25T00:00:00"/>
    <s v="Member"/>
    <s v="Card"/>
    <n v="1392.68"/>
    <x v="4"/>
  </r>
  <r>
    <x v="8010"/>
    <x v="3"/>
    <x v="3"/>
    <n v="2712.09"/>
    <n v="0.47"/>
    <x v="0"/>
    <d v="2024-03-09T00:00:00"/>
    <d v="2024-03-15T00:00:00"/>
    <s v="New"/>
    <s v="Cash"/>
    <n v="205.36"/>
    <x v="2"/>
  </r>
  <r>
    <x v="8011"/>
    <x v="0"/>
    <x v="3"/>
    <n v="4969.28"/>
    <n v="0.27"/>
    <x v="7"/>
    <d v="2024-01-10T00:00:00"/>
    <d v="2024-01-11T00:00:00"/>
    <s v="New"/>
    <s v="UPI"/>
    <n v="941.63"/>
    <x v="3"/>
  </r>
  <r>
    <x v="8012"/>
    <x v="1"/>
    <x v="3"/>
    <n v="2280.54"/>
    <n v="0.18"/>
    <x v="2"/>
    <d v="2024-09-11T00:00:00"/>
    <d v="2024-09-18T00:00:00"/>
    <s v="Member"/>
    <s v="Card"/>
    <n v="410.56"/>
    <x v="2"/>
  </r>
  <r>
    <x v="8013"/>
    <x v="3"/>
    <x v="1"/>
    <n v="2713.09"/>
    <n v="0.22"/>
    <x v="7"/>
    <d v="2024-05-18T00:00:00"/>
    <d v="2024-05-20T00:00:00"/>
    <s v="New"/>
    <s v="UPI"/>
    <n v="740.77"/>
    <x v="2"/>
  </r>
  <r>
    <x v="8014"/>
    <x v="3"/>
    <x v="1"/>
    <n v="1403.81"/>
    <n v="0.17"/>
    <x v="2"/>
    <d v="2024-04-10T00:00:00"/>
    <d v="2024-04-13T00:00:00"/>
    <s v="Regular"/>
    <s v="UPI"/>
    <n v="267.39999999999998"/>
    <x v="2"/>
  </r>
  <r>
    <x v="8015"/>
    <x v="1"/>
    <x v="4"/>
    <n v="4504.84"/>
    <n v="0.22"/>
    <x v="7"/>
    <d v="2023-09-23T00:00:00"/>
    <d v="2023-09-28T00:00:00"/>
    <s v="Regular"/>
    <s v="Cash"/>
    <n v="539.07000000000005"/>
    <x v="2"/>
  </r>
  <r>
    <x v="8016"/>
    <x v="1"/>
    <x v="2"/>
    <n v="2274.19"/>
    <n v="0.01"/>
    <x v="0"/>
    <d v="2023-04-13T00:00:00"/>
    <d v="2023-04-18T00:00:00"/>
    <s v="New"/>
    <s v="Card"/>
    <n v="211.43"/>
    <x v="1"/>
  </r>
  <r>
    <x v="8017"/>
    <x v="3"/>
    <x v="0"/>
    <n v="4091.61"/>
    <n v="0.03"/>
    <x v="2"/>
    <d v="2024-05-29T00:00:00"/>
    <d v="2024-05-31T00:00:00"/>
    <s v="Member"/>
    <s v="Card"/>
    <n v="470.19"/>
    <x v="5"/>
  </r>
  <r>
    <x v="8018"/>
    <x v="2"/>
    <x v="2"/>
    <n v="490.7"/>
    <n v="0.39"/>
    <x v="4"/>
    <d v="2024-12-09T00:00:00"/>
    <d v="2024-12-10T00:00:00"/>
    <s v="Regular"/>
    <s v="UPI"/>
    <n v="57.7"/>
    <x v="0"/>
  </r>
  <r>
    <x v="8019"/>
    <x v="3"/>
    <x v="1"/>
    <n v="3962.41"/>
    <n v="0.17"/>
    <x v="5"/>
    <d v="2023-10-28T00:00:00"/>
    <d v="2023-11-04T00:00:00"/>
    <s v="Member"/>
    <s v="Cash"/>
    <n v="407.71"/>
    <x v="3"/>
  </r>
  <r>
    <x v="8020"/>
    <x v="1"/>
    <x v="1"/>
    <n v="2502.19"/>
    <n v="0.4"/>
    <x v="4"/>
    <d v="2024-11-11T00:00:00"/>
    <d v="2024-11-13T00:00:00"/>
    <s v="Regular"/>
    <s v="Cash"/>
    <n v="271.45999999999998"/>
    <x v="2"/>
  </r>
  <r>
    <x v="8021"/>
    <x v="3"/>
    <x v="4"/>
    <n v="126.5"/>
    <n v="0.24"/>
    <x v="0"/>
    <d v="2023-12-18T00:00:00"/>
    <d v="2023-12-22T00:00:00"/>
    <s v="Member"/>
    <s v="Cash"/>
    <n v="33.43"/>
    <x v="0"/>
  </r>
  <r>
    <x v="8022"/>
    <x v="2"/>
    <x v="0"/>
    <n v="1208.69"/>
    <n v="0.4"/>
    <x v="5"/>
    <d v="2024-11-12T00:00:00"/>
    <d v="2024-11-15T00:00:00"/>
    <s v="Regular"/>
    <s v="UPI"/>
    <n v="323.51"/>
    <x v="1"/>
  </r>
  <r>
    <x v="8023"/>
    <x v="0"/>
    <x v="3"/>
    <n v="1049.28"/>
    <n v="0.33"/>
    <x v="3"/>
    <d v="2024-06-28T00:00:00"/>
    <d v="2024-07-01T00:00:00"/>
    <s v="New"/>
    <s v="Cash"/>
    <n v="191.75"/>
    <x v="5"/>
  </r>
  <r>
    <x v="8024"/>
    <x v="0"/>
    <x v="0"/>
    <n v="3783.65"/>
    <n v="0.1"/>
    <x v="3"/>
    <d v="2024-04-22T00:00:00"/>
    <d v="2024-04-24T00:00:00"/>
    <s v="Member"/>
    <s v="Card"/>
    <n v="1054.5999999999999"/>
    <x v="0"/>
  </r>
  <r>
    <x v="8025"/>
    <x v="3"/>
    <x v="0"/>
    <n v="2438.29"/>
    <n v="0.22"/>
    <x v="5"/>
    <d v="2024-06-01T00:00:00"/>
    <d v="2024-06-08T00:00:00"/>
    <s v="New"/>
    <s v="Cash"/>
    <n v="429.61"/>
    <x v="5"/>
  </r>
  <r>
    <x v="8026"/>
    <x v="2"/>
    <x v="0"/>
    <n v="882.62"/>
    <n v="0.35"/>
    <x v="0"/>
    <d v="2024-04-23T00:00:00"/>
    <d v="2024-04-29T00:00:00"/>
    <s v="Member"/>
    <s v="Cash"/>
    <n v="176.49"/>
    <x v="2"/>
  </r>
  <r>
    <x v="8027"/>
    <x v="0"/>
    <x v="4"/>
    <n v="1358.33"/>
    <n v="0.17"/>
    <x v="8"/>
    <d v="2023-06-03T00:00:00"/>
    <d v="2023-06-09T00:00:00"/>
    <s v="Regular"/>
    <s v="Card"/>
    <n v="405.46"/>
    <x v="5"/>
  </r>
  <r>
    <x v="8028"/>
    <x v="3"/>
    <x v="1"/>
    <n v="2569.98"/>
    <n v="0.1"/>
    <x v="3"/>
    <d v="2023-02-17T00:00:00"/>
    <d v="2023-02-20T00:00:00"/>
    <s v="Member"/>
    <s v="Card"/>
    <n v="368.3"/>
    <x v="4"/>
  </r>
  <r>
    <x v="8029"/>
    <x v="3"/>
    <x v="3"/>
    <n v="196.23"/>
    <n v="0.27"/>
    <x v="8"/>
    <d v="2023-03-10T00:00:00"/>
    <d v="2023-03-13T00:00:00"/>
    <s v="Member"/>
    <s v="Card"/>
    <n v="40.6"/>
    <x v="2"/>
  </r>
  <r>
    <x v="8030"/>
    <x v="2"/>
    <x v="0"/>
    <n v="2178.2199999999998"/>
    <n v="0.14000000000000001"/>
    <x v="1"/>
    <d v="2023-06-23T00:00:00"/>
    <d v="2023-06-29T00:00:00"/>
    <s v="Member"/>
    <s v="Card"/>
    <n v="481.41"/>
    <x v="5"/>
  </r>
  <r>
    <x v="8031"/>
    <x v="1"/>
    <x v="3"/>
    <n v="3422.5"/>
    <n v="0.3"/>
    <x v="1"/>
    <d v="2024-03-07T00:00:00"/>
    <d v="2024-03-08T00:00:00"/>
    <s v="Member"/>
    <s v="Cash"/>
    <n v="680.66"/>
    <x v="2"/>
  </r>
  <r>
    <x v="8032"/>
    <x v="3"/>
    <x v="0"/>
    <n v="2637"/>
    <n v="0.14000000000000001"/>
    <x v="4"/>
    <d v="2024-07-06T00:00:00"/>
    <d v="2024-07-11T00:00:00"/>
    <s v="Member"/>
    <s v="Cash"/>
    <n v="339.67"/>
    <x v="5"/>
  </r>
  <r>
    <x v="8033"/>
    <x v="1"/>
    <x v="1"/>
    <n v="3030.69"/>
    <n v="0.45"/>
    <x v="3"/>
    <d v="2023-04-17T00:00:00"/>
    <d v="2023-04-24T00:00:00"/>
    <s v="Regular"/>
    <s v="Card"/>
    <n v="849.82"/>
    <x v="0"/>
  </r>
  <r>
    <x v="8034"/>
    <x v="1"/>
    <x v="3"/>
    <n v="1700.43"/>
    <n v="0.17"/>
    <x v="3"/>
    <d v="2024-06-11T00:00:00"/>
    <d v="2024-06-16T00:00:00"/>
    <s v="New"/>
    <s v="Card"/>
    <n v="465.96"/>
    <x v="1"/>
  </r>
  <r>
    <x v="8035"/>
    <x v="0"/>
    <x v="2"/>
    <n v="997.07"/>
    <n v="0.45"/>
    <x v="7"/>
    <d v="2023-06-29T00:00:00"/>
    <d v="2023-07-04T00:00:00"/>
    <s v="Member"/>
    <s v="Cash"/>
    <n v="287.05"/>
    <x v="1"/>
  </r>
  <r>
    <x v="8036"/>
    <x v="1"/>
    <x v="1"/>
    <n v="4067.73"/>
    <n v="0.14000000000000001"/>
    <x v="4"/>
    <d v="2023-09-28T00:00:00"/>
    <d v="2023-09-30T00:00:00"/>
    <s v="Regular"/>
    <s v="Cash"/>
    <n v="589.9"/>
    <x v="3"/>
  </r>
  <r>
    <x v="8037"/>
    <x v="2"/>
    <x v="3"/>
    <n v="4537.6099999999997"/>
    <n v="0.3"/>
    <x v="0"/>
    <d v="2023-08-01T00:00:00"/>
    <d v="2023-08-03T00:00:00"/>
    <s v="Member"/>
    <s v="UPI"/>
    <n v="1234.43"/>
    <x v="4"/>
  </r>
  <r>
    <x v="8038"/>
    <x v="0"/>
    <x v="0"/>
    <n v="2602.63"/>
    <n v="7.0000000000000007E-2"/>
    <x v="1"/>
    <d v="2023-12-23T00:00:00"/>
    <d v="2023-12-28T00:00:00"/>
    <s v="New"/>
    <s v="Card"/>
    <n v="541.29999999999995"/>
    <x v="2"/>
  </r>
  <r>
    <x v="8039"/>
    <x v="0"/>
    <x v="0"/>
    <n v="1594.7"/>
    <n v="0.39"/>
    <x v="7"/>
    <d v="2024-06-16T00:00:00"/>
    <d v="2024-06-23T00:00:00"/>
    <s v="Regular"/>
    <s v="Cash"/>
    <n v="476.87"/>
    <x v="0"/>
  </r>
  <r>
    <x v="8040"/>
    <x v="0"/>
    <x v="1"/>
    <n v="2604.9"/>
    <n v="0.1"/>
    <x v="4"/>
    <d v="2024-12-21T00:00:00"/>
    <d v="2024-12-25T00:00:00"/>
    <s v="Member"/>
    <s v="Cash"/>
    <n v="396.67"/>
    <x v="5"/>
  </r>
  <r>
    <x v="8041"/>
    <x v="3"/>
    <x v="1"/>
    <n v="4407.03"/>
    <n v="0.43"/>
    <x v="8"/>
    <d v="2023-06-05T00:00:00"/>
    <d v="2023-06-09T00:00:00"/>
    <s v="Member"/>
    <s v="Card"/>
    <n v="226.02"/>
    <x v="4"/>
  </r>
  <r>
    <x v="8042"/>
    <x v="3"/>
    <x v="0"/>
    <n v="3487.89"/>
    <n v="0.23"/>
    <x v="2"/>
    <d v="2023-03-31T00:00:00"/>
    <d v="2023-04-01T00:00:00"/>
    <s v="New"/>
    <s v="Card"/>
    <n v="614.28"/>
    <x v="3"/>
  </r>
  <r>
    <x v="8043"/>
    <x v="1"/>
    <x v="3"/>
    <n v="4307.22"/>
    <n v="0.05"/>
    <x v="6"/>
    <d v="2023-03-04T00:00:00"/>
    <d v="2023-03-06T00:00:00"/>
    <s v="Member"/>
    <s v="Card"/>
    <n v="795.58"/>
    <x v="2"/>
  </r>
  <r>
    <x v="8044"/>
    <x v="0"/>
    <x v="2"/>
    <n v="1709.06"/>
    <n v="0.18"/>
    <x v="6"/>
    <d v="2024-02-23T00:00:00"/>
    <d v="2024-02-28T00:00:00"/>
    <s v="Regular"/>
    <s v="UPI"/>
    <n v="283.54000000000002"/>
    <x v="5"/>
  </r>
  <r>
    <x v="8045"/>
    <x v="0"/>
    <x v="4"/>
    <n v="3588.7"/>
    <n v="0.39"/>
    <x v="2"/>
    <d v="2024-03-07T00:00:00"/>
    <d v="2024-03-11T00:00:00"/>
    <s v="Regular"/>
    <s v="UPI"/>
    <n v="543.57000000000005"/>
    <x v="4"/>
  </r>
  <r>
    <x v="8046"/>
    <x v="2"/>
    <x v="1"/>
    <n v="3299.94"/>
    <n v="0.04"/>
    <x v="5"/>
    <d v="2024-05-05T00:00:00"/>
    <d v="2024-05-10T00:00:00"/>
    <s v="New"/>
    <s v="UPI"/>
    <n v="346.42"/>
    <x v="4"/>
  </r>
  <r>
    <x v="8047"/>
    <x v="1"/>
    <x v="0"/>
    <n v="2900.92"/>
    <n v="0.31"/>
    <x v="7"/>
    <d v="2023-02-08T00:00:00"/>
    <d v="2023-02-11T00:00:00"/>
    <s v="Regular"/>
    <s v="UPI"/>
    <n v="674.92"/>
    <x v="3"/>
  </r>
  <r>
    <x v="8048"/>
    <x v="2"/>
    <x v="3"/>
    <n v="2688.3"/>
    <n v="0.25"/>
    <x v="7"/>
    <d v="2023-05-28T00:00:00"/>
    <d v="2023-06-01T00:00:00"/>
    <s v="New"/>
    <s v="Card"/>
    <n v="492.02"/>
    <x v="5"/>
  </r>
  <r>
    <x v="8049"/>
    <x v="1"/>
    <x v="1"/>
    <n v="2799.79"/>
    <n v="0.15"/>
    <x v="5"/>
    <d v="2024-04-23T00:00:00"/>
    <d v="2024-04-28T00:00:00"/>
    <s v="Regular"/>
    <s v="UPI"/>
    <n v="213.02"/>
    <x v="5"/>
  </r>
  <r>
    <x v="8050"/>
    <x v="1"/>
    <x v="3"/>
    <n v="4263.3900000000003"/>
    <n v="0.38"/>
    <x v="7"/>
    <d v="2023-06-15T00:00:00"/>
    <d v="2023-06-17T00:00:00"/>
    <s v="Member"/>
    <s v="Card"/>
    <n v="320.37"/>
    <x v="0"/>
  </r>
  <r>
    <x v="8051"/>
    <x v="3"/>
    <x v="1"/>
    <n v="4588.37"/>
    <n v="0.03"/>
    <x v="7"/>
    <d v="2023-01-23T00:00:00"/>
    <d v="2023-01-25T00:00:00"/>
    <s v="Member"/>
    <s v="Card"/>
    <n v="1120.97"/>
    <x v="5"/>
  </r>
  <r>
    <x v="8052"/>
    <x v="3"/>
    <x v="0"/>
    <n v="653.02"/>
    <n v="0.25"/>
    <x v="4"/>
    <d v="2023-09-19T00:00:00"/>
    <d v="2023-09-22T00:00:00"/>
    <s v="Member"/>
    <s v="Cash"/>
    <n v="128.28"/>
    <x v="3"/>
  </r>
  <r>
    <x v="8053"/>
    <x v="2"/>
    <x v="3"/>
    <n v="2886.98"/>
    <n v="0.25"/>
    <x v="3"/>
    <d v="2024-12-28T00:00:00"/>
    <d v="2024-12-31T00:00:00"/>
    <s v="Regular"/>
    <s v="Cash"/>
    <n v="508.96"/>
    <x v="1"/>
  </r>
  <r>
    <x v="8054"/>
    <x v="1"/>
    <x v="0"/>
    <n v="4600.2"/>
    <n v="0.04"/>
    <x v="5"/>
    <d v="2023-04-08T00:00:00"/>
    <d v="2023-04-09T00:00:00"/>
    <s v="Regular"/>
    <s v="Card"/>
    <n v="484.33"/>
    <x v="1"/>
  </r>
  <r>
    <x v="8055"/>
    <x v="0"/>
    <x v="3"/>
    <n v="760.23"/>
    <n v="7.0000000000000007E-2"/>
    <x v="4"/>
    <d v="2024-04-25T00:00:00"/>
    <d v="2024-04-30T00:00:00"/>
    <s v="Regular"/>
    <s v="UPI"/>
    <n v="97.55"/>
    <x v="0"/>
  </r>
  <r>
    <x v="8056"/>
    <x v="3"/>
    <x v="1"/>
    <n v="2123.0100000000002"/>
    <n v="0.2"/>
    <x v="7"/>
    <d v="2024-06-02T00:00:00"/>
    <d v="2024-06-09T00:00:00"/>
    <s v="New"/>
    <s v="UPI"/>
    <n v="538.91999999999996"/>
    <x v="1"/>
  </r>
  <r>
    <x v="8057"/>
    <x v="0"/>
    <x v="4"/>
    <n v="536.49"/>
    <n v="0.27"/>
    <x v="0"/>
    <d v="2023-09-27T00:00:00"/>
    <d v="2023-10-01T00:00:00"/>
    <s v="Member"/>
    <s v="Card"/>
    <n v="64.25"/>
    <x v="1"/>
  </r>
  <r>
    <x v="8058"/>
    <x v="2"/>
    <x v="4"/>
    <n v="656.03"/>
    <n v="0.03"/>
    <x v="0"/>
    <d v="2023-01-16T00:00:00"/>
    <d v="2023-01-20T00:00:00"/>
    <s v="New"/>
    <s v="UPI"/>
    <n v="61.74"/>
    <x v="1"/>
  </r>
  <r>
    <x v="8059"/>
    <x v="3"/>
    <x v="2"/>
    <n v="4530.1400000000003"/>
    <n v="0.01"/>
    <x v="1"/>
    <d v="2024-10-24T00:00:00"/>
    <d v="2024-10-31T00:00:00"/>
    <s v="New"/>
    <s v="UPI"/>
    <n v="972.9"/>
    <x v="5"/>
  </r>
  <r>
    <x v="8060"/>
    <x v="3"/>
    <x v="2"/>
    <n v="2286.2800000000002"/>
    <n v="0.1"/>
    <x v="1"/>
    <d v="2023-10-01T00:00:00"/>
    <d v="2023-10-07T00:00:00"/>
    <s v="Regular"/>
    <s v="UPI"/>
    <n v="554.38"/>
    <x v="4"/>
  </r>
  <r>
    <x v="8061"/>
    <x v="1"/>
    <x v="0"/>
    <n v="3474.82"/>
    <n v="0.24"/>
    <x v="6"/>
    <d v="2023-08-09T00:00:00"/>
    <d v="2023-08-15T00:00:00"/>
    <s v="Regular"/>
    <s v="UPI"/>
    <n v="325.64999999999998"/>
    <x v="3"/>
  </r>
  <r>
    <x v="8062"/>
    <x v="2"/>
    <x v="3"/>
    <n v="780.68"/>
    <n v="0.02"/>
    <x v="5"/>
    <d v="2024-08-02T00:00:00"/>
    <d v="2024-08-06T00:00:00"/>
    <s v="Regular"/>
    <s v="UPI"/>
    <n v="88.3"/>
    <x v="2"/>
  </r>
  <r>
    <x v="8063"/>
    <x v="1"/>
    <x v="2"/>
    <n v="207.54"/>
    <n v="0.37"/>
    <x v="4"/>
    <d v="2023-10-08T00:00:00"/>
    <d v="2023-10-09T00:00:00"/>
    <s v="Member"/>
    <s v="Cash"/>
    <n v="12.04"/>
    <x v="2"/>
  </r>
  <r>
    <x v="8064"/>
    <x v="3"/>
    <x v="1"/>
    <n v="4463.37"/>
    <n v="0.08"/>
    <x v="3"/>
    <d v="2024-06-28T00:00:00"/>
    <d v="2024-07-03T00:00:00"/>
    <s v="New"/>
    <s v="Card"/>
    <n v="255.96"/>
    <x v="3"/>
  </r>
  <r>
    <x v="8065"/>
    <x v="2"/>
    <x v="4"/>
    <n v="2915.27"/>
    <n v="0.39"/>
    <x v="1"/>
    <d v="2024-07-16T00:00:00"/>
    <d v="2024-07-19T00:00:00"/>
    <s v="Regular"/>
    <s v="Cash"/>
    <n v="185.72"/>
    <x v="3"/>
  </r>
  <r>
    <x v="8066"/>
    <x v="3"/>
    <x v="3"/>
    <n v="197.94"/>
    <n v="0.1"/>
    <x v="7"/>
    <d v="2024-10-22T00:00:00"/>
    <d v="2024-10-23T00:00:00"/>
    <s v="Member"/>
    <s v="UPI"/>
    <n v="12.74"/>
    <x v="2"/>
  </r>
  <r>
    <x v="8067"/>
    <x v="2"/>
    <x v="4"/>
    <n v="4962.46"/>
    <n v="0.17"/>
    <x v="5"/>
    <d v="2024-07-28T00:00:00"/>
    <d v="2024-07-31T00:00:00"/>
    <s v="New"/>
    <s v="UPI"/>
    <n v="1213.42"/>
    <x v="2"/>
  </r>
  <r>
    <x v="8068"/>
    <x v="3"/>
    <x v="3"/>
    <n v="2511.7399999999998"/>
    <n v="0.24"/>
    <x v="8"/>
    <d v="2023-05-02T00:00:00"/>
    <d v="2023-05-09T00:00:00"/>
    <s v="Member"/>
    <s v="Card"/>
    <n v="494.74"/>
    <x v="2"/>
  </r>
  <r>
    <x v="8069"/>
    <x v="0"/>
    <x v="2"/>
    <n v="2431.79"/>
    <n v="0.17"/>
    <x v="1"/>
    <d v="2024-01-03T00:00:00"/>
    <d v="2024-01-04T00:00:00"/>
    <s v="Member"/>
    <s v="Cash"/>
    <n v="285.76"/>
    <x v="0"/>
  </r>
  <r>
    <x v="8070"/>
    <x v="0"/>
    <x v="2"/>
    <n v="3142.48"/>
    <n v="0.01"/>
    <x v="7"/>
    <d v="2024-06-22T00:00:00"/>
    <d v="2024-06-23T00:00:00"/>
    <s v="Member"/>
    <s v="Card"/>
    <n v="246.74"/>
    <x v="3"/>
  </r>
  <r>
    <x v="8071"/>
    <x v="1"/>
    <x v="0"/>
    <n v="138.72999999999999"/>
    <n v="0.45"/>
    <x v="1"/>
    <d v="2023-07-28T00:00:00"/>
    <d v="2023-08-01T00:00:00"/>
    <s v="New"/>
    <s v="Cash"/>
    <n v="39.96"/>
    <x v="1"/>
  </r>
  <r>
    <x v="8072"/>
    <x v="0"/>
    <x v="3"/>
    <n v="2888.78"/>
    <n v="0.14000000000000001"/>
    <x v="5"/>
    <d v="2023-06-03T00:00:00"/>
    <d v="2023-06-04T00:00:00"/>
    <s v="Member"/>
    <s v="Cash"/>
    <n v="413.5"/>
    <x v="0"/>
  </r>
  <r>
    <x v="8073"/>
    <x v="3"/>
    <x v="1"/>
    <n v="3184.47"/>
    <n v="7.0000000000000007E-2"/>
    <x v="4"/>
    <d v="2023-10-02T00:00:00"/>
    <d v="2023-10-06T00:00:00"/>
    <s v="New"/>
    <s v="UPI"/>
    <n v="170.16"/>
    <x v="5"/>
  </r>
  <r>
    <x v="8074"/>
    <x v="3"/>
    <x v="2"/>
    <n v="1555.07"/>
    <n v="7.0000000000000007E-2"/>
    <x v="7"/>
    <d v="2023-08-13T00:00:00"/>
    <d v="2023-08-19T00:00:00"/>
    <s v="Member"/>
    <s v="UPI"/>
    <n v="83.98"/>
    <x v="0"/>
  </r>
  <r>
    <x v="8075"/>
    <x v="0"/>
    <x v="0"/>
    <n v="3661.58"/>
    <n v="0.49"/>
    <x v="2"/>
    <d v="2023-02-27T00:00:00"/>
    <d v="2023-03-03T00:00:00"/>
    <s v="Regular"/>
    <s v="UPI"/>
    <n v="377.92"/>
    <x v="4"/>
  </r>
  <r>
    <x v="8076"/>
    <x v="1"/>
    <x v="2"/>
    <n v="1949.42"/>
    <n v="0.06"/>
    <x v="6"/>
    <d v="2023-08-28T00:00:00"/>
    <d v="2023-09-01T00:00:00"/>
    <s v="Member"/>
    <s v="Cash"/>
    <n v="490.2"/>
    <x v="3"/>
  </r>
  <r>
    <x v="8077"/>
    <x v="0"/>
    <x v="4"/>
    <n v="3617.09"/>
    <n v="0.17"/>
    <x v="7"/>
    <d v="2024-05-14T00:00:00"/>
    <d v="2024-05-16T00:00:00"/>
    <s v="Regular"/>
    <s v="Card"/>
    <n v="896.3"/>
    <x v="5"/>
  </r>
  <r>
    <x v="8078"/>
    <x v="2"/>
    <x v="2"/>
    <n v="804.74"/>
    <n v="0.03"/>
    <x v="4"/>
    <d v="2023-09-20T00:00:00"/>
    <d v="2023-09-26T00:00:00"/>
    <s v="Regular"/>
    <s v="Cash"/>
    <n v="44.99"/>
    <x v="2"/>
  </r>
  <r>
    <x v="8079"/>
    <x v="2"/>
    <x v="3"/>
    <n v="4577.12"/>
    <n v="0.37"/>
    <x v="7"/>
    <d v="2023-08-19T00:00:00"/>
    <d v="2023-08-26T00:00:00"/>
    <s v="Regular"/>
    <s v="Cash"/>
    <n v="458.84"/>
    <x v="4"/>
  </r>
  <r>
    <x v="8080"/>
    <x v="2"/>
    <x v="0"/>
    <n v="4409.34"/>
    <n v="0.3"/>
    <x v="5"/>
    <d v="2024-02-03T00:00:00"/>
    <d v="2024-02-10T00:00:00"/>
    <s v="Regular"/>
    <s v="Card"/>
    <n v="1033.6500000000001"/>
    <x v="1"/>
  </r>
  <r>
    <x v="8081"/>
    <x v="0"/>
    <x v="3"/>
    <n v="838.07"/>
    <n v="0.27"/>
    <x v="2"/>
    <d v="2023-03-07T00:00:00"/>
    <d v="2023-03-11T00:00:00"/>
    <s v="New"/>
    <s v="Cash"/>
    <n v="57.23"/>
    <x v="1"/>
  </r>
  <r>
    <x v="8082"/>
    <x v="0"/>
    <x v="1"/>
    <n v="4698.42"/>
    <n v="0.43"/>
    <x v="8"/>
    <d v="2024-03-25T00:00:00"/>
    <d v="2024-03-31T00:00:00"/>
    <s v="Regular"/>
    <s v="Card"/>
    <n v="723.19"/>
    <x v="5"/>
  </r>
  <r>
    <x v="8083"/>
    <x v="0"/>
    <x v="1"/>
    <n v="2833.12"/>
    <n v="0.28999999999999998"/>
    <x v="8"/>
    <d v="2023-07-28T00:00:00"/>
    <d v="2023-08-02T00:00:00"/>
    <s v="Regular"/>
    <s v="UPI"/>
    <n v="821.99"/>
    <x v="5"/>
  </r>
  <r>
    <x v="8084"/>
    <x v="2"/>
    <x v="2"/>
    <n v="3538.08"/>
    <n v="0.48"/>
    <x v="3"/>
    <d v="2024-04-26T00:00:00"/>
    <d v="2024-05-03T00:00:00"/>
    <s v="New"/>
    <s v="Card"/>
    <n v="688.74"/>
    <x v="4"/>
  </r>
  <r>
    <x v="8085"/>
    <x v="1"/>
    <x v="0"/>
    <n v="4217.4399999999996"/>
    <n v="0.31"/>
    <x v="2"/>
    <d v="2024-03-06T00:00:00"/>
    <d v="2024-03-11T00:00:00"/>
    <s v="Regular"/>
    <s v="UPI"/>
    <n v="665.13"/>
    <x v="3"/>
  </r>
  <r>
    <x v="8086"/>
    <x v="3"/>
    <x v="0"/>
    <n v="509.49"/>
    <n v="0.18"/>
    <x v="2"/>
    <d v="2023-02-15T00:00:00"/>
    <d v="2023-02-16T00:00:00"/>
    <s v="Regular"/>
    <s v="Cash"/>
    <n v="147.85"/>
    <x v="5"/>
  </r>
  <r>
    <x v="8087"/>
    <x v="0"/>
    <x v="0"/>
    <n v="929.49"/>
    <n v="0.02"/>
    <x v="0"/>
    <d v="2024-12-15T00:00:00"/>
    <d v="2024-12-18T00:00:00"/>
    <s v="New"/>
    <s v="Cash"/>
    <n v="164.16"/>
    <x v="0"/>
  </r>
  <r>
    <x v="8088"/>
    <x v="1"/>
    <x v="0"/>
    <n v="1522.92"/>
    <n v="0.36"/>
    <x v="5"/>
    <d v="2024-07-09T00:00:00"/>
    <d v="2024-07-16T00:00:00"/>
    <s v="Regular"/>
    <s v="UPI"/>
    <n v="305.27999999999997"/>
    <x v="0"/>
  </r>
  <r>
    <x v="8089"/>
    <x v="3"/>
    <x v="2"/>
    <n v="2438.3000000000002"/>
    <n v="0.19"/>
    <x v="3"/>
    <d v="2024-10-10T00:00:00"/>
    <d v="2024-10-15T00:00:00"/>
    <s v="New"/>
    <s v="UPI"/>
    <n v="434.25"/>
    <x v="0"/>
  </r>
  <r>
    <x v="8090"/>
    <x v="3"/>
    <x v="3"/>
    <n v="1795.67"/>
    <n v="0.3"/>
    <x v="1"/>
    <d v="2023-03-12T00:00:00"/>
    <d v="2023-03-18T00:00:00"/>
    <s v="New"/>
    <s v="Cash"/>
    <n v="426.62"/>
    <x v="3"/>
  </r>
  <r>
    <x v="8091"/>
    <x v="3"/>
    <x v="2"/>
    <n v="2578.65"/>
    <n v="0.44"/>
    <x v="8"/>
    <d v="2024-09-18T00:00:00"/>
    <d v="2024-09-25T00:00:00"/>
    <s v="Member"/>
    <s v="UPI"/>
    <n v="343.17"/>
    <x v="2"/>
  </r>
  <r>
    <x v="8092"/>
    <x v="1"/>
    <x v="3"/>
    <n v="1010.99"/>
    <n v="0"/>
    <x v="3"/>
    <d v="2024-07-21T00:00:00"/>
    <d v="2024-07-24T00:00:00"/>
    <s v="New"/>
    <s v="Card"/>
    <n v="88.99"/>
    <x v="5"/>
  </r>
  <r>
    <x v="8093"/>
    <x v="1"/>
    <x v="4"/>
    <n v="3442.56"/>
    <n v="0.38"/>
    <x v="7"/>
    <d v="2023-05-12T00:00:00"/>
    <d v="2023-05-16T00:00:00"/>
    <s v="New"/>
    <s v="UPI"/>
    <n v="578.26"/>
    <x v="0"/>
  </r>
  <r>
    <x v="8094"/>
    <x v="2"/>
    <x v="4"/>
    <n v="373.1"/>
    <n v="0.22"/>
    <x v="2"/>
    <d v="2024-01-16T00:00:00"/>
    <d v="2024-01-19T00:00:00"/>
    <s v="Regular"/>
    <s v="Card"/>
    <n v="87"/>
    <x v="1"/>
  </r>
  <r>
    <x v="8095"/>
    <x v="1"/>
    <x v="3"/>
    <n v="1871.1"/>
    <n v="0.06"/>
    <x v="6"/>
    <d v="2023-10-20T00:00:00"/>
    <d v="2023-10-24T00:00:00"/>
    <s v="New"/>
    <s v="Card"/>
    <n v="311.83999999999997"/>
    <x v="3"/>
  </r>
  <r>
    <x v="8096"/>
    <x v="1"/>
    <x v="2"/>
    <n v="977.26"/>
    <n v="0.28999999999999998"/>
    <x v="5"/>
    <d v="2023-10-17T00:00:00"/>
    <d v="2023-10-19T00:00:00"/>
    <s v="Member"/>
    <s v="Cash"/>
    <n v="98.3"/>
    <x v="2"/>
  </r>
  <r>
    <x v="8097"/>
    <x v="1"/>
    <x v="1"/>
    <n v="3676.67"/>
    <n v="0.27"/>
    <x v="8"/>
    <d v="2023-12-02T00:00:00"/>
    <d v="2023-12-08T00:00:00"/>
    <s v="Regular"/>
    <s v="Cash"/>
    <n v="321.45"/>
    <x v="5"/>
  </r>
  <r>
    <x v="8098"/>
    <x v="3"/>
    <x v="2"/>
    <n v="4429.8999999999996"/>
    <n v="0.42"/>
    <x v="8"/>
    <d v="2024-09-08T00:00:00"/>
    <d v="2024-09-09T00:00:00"/>
    <s v="New"/>
    <s v="Cash"/>
    <n v="1296.8699999999999"/>
    <x v="2"/>
  </r>
  <r>
    <x v="8099"/>
    <x v="0"/>
    <x v="1"/>
    <n v="486.05"/>
    <n v="0.26"/>
    <x v="5"/>
    <d v="2023-02-16T00:00:00"/>
    <d v="2023-02-23T00:00:00"/>
    <s v="New"/>
    <s v="UPI"/>
    <n v="136.29"/>
    <x v="0"/>
  </r>
  <r>
    <x v="8100"/>
    <x v="2"/>
    <x v="2"/>
    <n v="3946.69"/>
    <n v="0.41"/>
    <x v="2"/>
    <d v="2023-01-30T00:00:00"/>
    <d v="2023-02-02T00:00:00"/>
    <s v="New"/>
    <s v="Cash"/>
    <n v="504.15"/>
    <x v="2"/>
  </r>
  <r>
    <x v="8101"/>
    <x v="0"/>
    <x v="0"/>
    <n v="4489.04"/>
    <n v="0.27"/>
    <x v="8"/>
    <d v="2024-09-21T00:00:00"/>
    <d v="2024-09-24T00:00:00"/>
    <s v="Member"/>
    <s v="UPI"/>
    <n v="1305.6500000000001"/>
    <x v="1"/>
  </r>
  <r>
    <x v="8102"/>
    <x v="0"/>
    <x v="0"/>
    <n v="4872.45"/>
    <n v="0.22"/>
    <x v="1"/>
    <d v="2023-02-15T00:00:00"/>
    <d v="2023-02-21T00:00:00"/>
    <s v="Regular"/>
    <s v="Card"/>
    <n v="998.45"/>
    <x v="3"/>
  </r>
  <r>
    <x v="8103"/>
    <x v="1"/>
    <x v="4"/>
    <n v="2938.99"/>
    <n v="0.19"/>
    <x v="0"/>
    <d v="2024-08-04T00:00:00"/>
    <d v="2024-08-11T00:00:00"/>
    <s v="Regular"/>
    <s v="UPI"/>
    <n v="373.34"/>
    <x v="1"/>
  </r>
  <r>
    <x v="8104"/>
    <x v="2"/>
    <x v="4"/>
    <n v="1704.22"/>
    <n v="0.09"/>
    <x v="7"/>
    <d v="2024-06-28T00:00:00"/>
    <d v="2024-07-01T00:00:00"/>
    <s v="Regular"/>
    <s v="Card"/>
    <n v="215.11"/>
    <x v="0"/>
  </r>
  <r>
    <x v="8105"/>
    <x v="0"/>
    <x v="3"/>
    <n v="1677.67"/>
    <n v="0.28999999999999998"/>
    <x v="5"/>
    <d v="2023-02-19T00:00:00"/>
    <d v="2023-02-20T00:00:00"/>
    <s v="New"/>
    <s v="Card"/>
    <n v="461.37"/>
    <x v="5"/>
  </r>
  <r>
    <x v="8106"/>
    <x v="0"/>
    <x v="1"/>
    <n v="1956.95"/>
    <n v="0.27"/>
    <x v="0"/>
    <d v="2024-04-04T00:00:00"/>
    <d v="2024-04-06T00:00:00"/>
    <s v="Member"/>
    <s v="Cash"/>
    <n v="279.13"/>
    <x v="1"/>
  </r>
  <r>
    <x v="8107"/>
    <x v="2"/>
    <x v="0"/>
    <n v="3102.07"/>
    <n v="0.49"/>
    <x v="8"/>
    <d v="2023-03-29T00:00:00"/>
    <d v="2023-03-30T00:00:00"/>
    <s v="New"/>
    <s v="Cash"/>
    <n v="215.51"/>
    <x v="1"/>
  </r>
  <r>
    <x v="8108"/>
    <x v="1"/>
    <x v="2"/>
    <n v="2502.13"/>
    <n v="0.21"/>
    <x v="5"/>
    <d v="2023-02-09T00:00:00"/>
    <d v="2023-02-16T00:00:00"/>
    <s v="New"/>
    <s v="UPI"/>
    <n v="587.80999999999995"/>
    <x v="4"/>
  </r>
  <r>
    <x v="8109"/>
    <x v="0"/>
    <x v="3"/>
    <n v="3302.81"/>
    <n v="0.21"/>
    <x v="3"/>
    <d v="2024-06-27T00:00:00"/>
    <d v="2024-07-02T00:00:00"/>
    <s v="Regular"/>
    <s v="Cash"/>
    <n v="286.68"/>
    <x v="5"/>
  </r>
  <r>
    <x v="8110"/>
    <x v="3"/>
    <x v="2"/>
    <n v="292.64"/>
    <n v="0.08"/>
    <x v="8"/>
    <d v="2024-05-03T00:00:00"/>
    <d v="2024-05-10T00:00:00"/>
    <s v="Member"/>
    <s v="Card"/>
    <n v="65.19"/>
    <x v="1"/>
  </r>
  <r>
    <x v="8111"/>
    <x v="0"/>
    <x v="0"/>
    <n v="618.82000000000005"/>
    <n v="0.3"/>
    <x v="2"/>
    <d v="2023-04-07T00:00:00"/>
    <d v="2023-04-14T00:00:00"/>
    <s v="Regular"/>
    <s v="UPI"/>
    <n v="138.08000000000001"/>
    <x v="5"/>
  </r>
  <r>
    <x v="8112"/>
    <x v="3"/>
    <x v="0"/>
    <n v="4885.04"/>
    <n v="0.42"/>
    <x v="1"/>
    <d v="2024-09-15T00:00:00"/>
    <d v="2024-09-16T00:00:00"/>
    <s v="Member"/>
    <s v="UPI"/>
    <n v="940.89"/>
    <x v="5"/>
  </r>
  <r>
    <x v="8113"/>
    <x v="1"/>
    <x v="0"/>
    <n v="4977.3900000000003"/>
    <n v="0.12"/>
    <x v="7"/>
    <d v="2024-06-07T00:00:00"/>
    <d v="2024-06-12T00:00:00"/>
    <s v="New"/>
    <s v="Card"/>
    <n v="962.07"/>
    <x v="3"/>
  </r>
  <r>
    <x v="8114"/>
    <x v="0"/>
    <x v="0"/>
    <n v="3758.63"/>
    <n v="0"/>
    <x v="5"/>
    <d v="2023-09-28T00:00:00"/>
    <d v="2023-10-01T00:00:00"/>
    <s v="New"/>
    <s v="Cash"/>
    <n v="517.04"/>
    <x v="1"/>
  </r>
  <r>
    <x v="8115"/>
    <x v="2"/>
    <x v="2"/>
    <n v="1356.35"/>
    <n v="0.35"/>
    <x v="2"/>
    <d v="2023-07-06T00:00:00"/>
    <d v="2023-07-08T00:00:00"/>
    <s v="Regular"/>
    <s v="UPI"/>
    <n v="207.15"/>
    <x v="0"/>
  </r>
  <r>
    <x v="8116"/>
    <x v="2"/>
    <x v="3"/>
    <n v="4771.57"/>
    <n v="0.02"/>
    <x v="2"/>
    <d v="2024-11-30T00:00:00"/>
    <d v="2024-12-04T00:00:00"/>
    <s v="Member"/>
    <s v="UPI"/>
    <n v="382.93"/>
    <x v="5"/>
  </r>
  <r>
    <x v="8117"/>
    <x v="0"/>
    <x v="0"/>
    <n v="1147.1400000000001"/>
    <n v="0.2"/>
    <x v="2"/>
    <d v="2024-08-06T00:00:00"/>
    <d v="2024-08-08T00:00:00"/>
    <s v="Member"/>
    <s v="UPI"/>
    <n v="216.41"/>
    <x v="3"/>
  </r>
  <r>
    <x v="8118"/>
    <x v="1"/>
    <x v="4"/>
    <n v="3684.01"/>
    <n v="0.31"/>
    <x v="2"/>
    <d v="2023-01-27T00:00:00"/>
    <d v="2023-02-01T00:00:00"/>
    <s v="Member"/>
    <s v="Cash"/>
    <n v="936.2"/>
    <x v="3"/>
  </r>
  <r>
    <x v="8119"/>
    <x v="1"/>
    <x v="3"/>
    <n v="664.77"/>
    <n v="0.19"/>
    <x v="3"/>
    <d v="2023-04-11T00:00:00"/>
    <d v="2023-04-13T00:00:00"/>
    <s v="New"/>
    <s v="UPI"/>
    <n v="38.26"/>
    <x v="0"/>
  </r>
  <r>
    <x v="8120"/>
    <x v="2"/>
    <x v="4"/>
    <n v="3279.63"/>
    <n v="0.13"/>
    <x v="6"/>
    <d v="2024-03-17T00:00:00"/>
    <d v="2024-03-23T00:00:00"/>
    <s v="Regular"/>
    <s v="Card"/>
    <n v="745.18"/>
    <x v="3"/>
  </r>
  <r>
    <x v="8121"/>
    <x v="0"/>
    <x v="2"/>
    <n v="3821.62"/>
    <n v="0.4"/>
    <x v="1"/>
    <d v="2024-11-23T00:00:00"/>
    <d v="2024-11-26T00:00:00"/>
    <s v="Regular"/>
    <s v="Cash"/>
    <n v="319.35000000000002"/>
    <x v="1"/>
  </r>
  <r>
    <x v="8122"/>
    <x v="1"/>
    <x v="0"/>
    <n v="4312.24"/>
    <n v="0.15"/>
    <x v="3"/>
    <d v="2024-07-04T00:00:00"/>
    <d v="2024-07-05T00:00:00"/>
    <s v="New"/>
    <s v="Card"/>
    <n v="1076.67"/>
    <x v="0"/>
  </r>
  <r>
    <x v="8123"/>
    <x v="2"/>
    <x v="3"/>
    <n v="3698.1"/>
    <n v="0.09"/>
    <x v="1"/>
    <d v="2024-02-03T00:00:00"/>
    <d v="2024-02-08T00:00:00"/>
    <s v="Regular"/>
    <s v="UPI"/>
    <n v="185.81"/>
    <x v="1"/>
  </r>
  <r>
    <x v="8124"/>
    <x v="3"/>
    <x v="0"/>
    <n v="4625.08"/>
    <n v="0.19"/>
    <x v="2"/>
    <d v="2023-10-02T00:00:00"/>
    <d v="2023-10-07T00:00:00"/>
    <s v="New"/>
    <s v="Cash"/>
    <n v="320.05"/>
    <x v="3"/>
  </r>
  <r>
    <x v="8125"/>
    <x v="0"/>
    <x v="0"/>
    <n v="2652.52"/>
    <n v="7.0000000000000007E-2"/>
    <x v="5"/>
    <d v="2024-09-20T00:00:00"/>
    <d v="2024-09-25T00:00:00"/>
    <s v="Member"/>
    <s v="UPI"/>
    <n v="677.69"/>
    <x v="1"/>
  </r>
  <r>
    <x v="8126"/>
    <x v="3"/>
    <x v="3"/>
    <n v="3419.4"/>
    <n v="0.35"/>
    <x v="5"/>
    <d v="2023-01-14T00:00:00"/>
    <d v="2023-01-17T00:00:00"/>
    <s v="Member"/>
    <s v="Card"/>
    <n v="401.29"/>
    <x v="0"/>
  </r>
  <r>
    <x v="8127"/>
    <x v="3"/>
    <x v="0"/>
    <n v="1910.8"/>
    <n v="0.36"/>
    <x v="5"/>
    <d v="2023-11-23T00:00:00"/>
    <d v="2023-11-30T00:00:00"/>
    <s v="New"/>
    <s v="UPI"/>
    <n v="522.48"/>
    <x v="2"/>
  </r>
  <r>
    <x v="8128"/>
    <x v="1"/>
    <x v="0"/>
    <n v="150.91"/>
    <n v="0.01"/>
    <x v="0"/>
    <d v="2024-12-28T00:00:00"/>
    <d v="2024-12-30T00:00:00"/>
    <s v="Member"/>
    <s v="Cash"/>
    <n v="37.020000000000003"/>
    <x v="5"/>
  </r>
  <r>
    <x v="8129"/>
    <x v="1"/>
    <x v="1"/>
    <n v="3807.8"/>
    <n v="0.35"/>
    <x v="3"/>
    <d v="2024-09-28T00:00:00"/>
    <d v="2024-10-03T00:00:00"/>
    <s v="New"/>
    <s v="UPI"/>
    <n v="800.88"/>
    <x v="0"/>
  </r>
  <r>
    <x v="8130"/>
    <x v="1"/>
    <x v="1"/>
    <n v="4362.32"/>
    <n v="0.15"/>
    <x v="7"/>
    <d v="2024-02-29T00:00:00"/>
    <d v="2024-03-07T00:00:00"/>
    <s v="Member"/>
    <s v="Card"/>
    <n v="545.04"/>
    <x v="0"/>
  </r>
  <r>
    <x v="8131"/>
    <x v="0"/>
    <x v="3"/>
    <n v="952.23"/>
    <n v="0.33"/>
    <x v="0"/>
    <d v="2024-08-23T00:00:00"/>
    <d v="2024-08-30T00:00:00"/>
    <s v="Regular"/>
    <s v="Cash"/>
    <n v="247.47"/>
    <x v="2"/>
  </r>
  <r>
    <x v="8132"/>
    <x v="3"/>
    <x v="3"/>
    <n v="240.34"/>
    <n v="0.35"/>
    <x v="4"/>
    <d v="2023-04-21T00:00:00"/>
    <d v="2023-04-25T00:00:00"/>
    <s v="New"/>
    <s v="Cash"/>
    <n v="23.66"/>
    <x v="1"/>
  </r>
  <r>
    <x v="8133"/>
    <x v="0"/>
    <x v="0"/>
    <n v="906.06"/>
    <n v="0.14000000000000001"/>
    <x v="4"/>
    <d v="2024-08-13T00:00:00"/>
    <d v="2024-08-18T00:00:00"/>
    <s v="Regular"/>
    <s v="Cash"/>
    <n v="247.32"/>
    <x v="1"/>
  </r>
  <r>
    <x v="8134"/>
    <x v="1"/>
    <x v="4"/>
    <n v="4486.92"/>
    <n v="0.09"/>
    <x v="4"/>
    <d v="2024-11-12T00:00:00"/>
    <d v="2024-11-14T00:00:00"/>
    <s v="New"/>
    <s v="UPI"/>
    <n v="1072.8499999999999"/>
    <x v="5"/>
  </r>
  <r>
    <x v="8135"/>
    <x v="3"/>
    <x v="3"/>
    <n v="1548"/>
    <n v="0.41"/>
    <x v="3"/>
    <d v="2023-11-19T00:00:00"/>
    <d v="2023-11-21T00:00:00"/>
    <s v="Regular"/>
    <s v="Card"/>
    <n v="212.24"/>
    <x v="4"/>
  </r>
  <r>
    <x v="8136"/>
    <x v="0"/>
    <x v="0"/>
    <n v="1245.1500000000001"/>
    <n v="0.37"/>
    <x v="5"/>
    <d v="2024-03-25T00:00:00"/>
    <d v="2024-04-01T00:00:00"/>
    <s v="New"/>
    <s v="UPI"/>
    <n v="116.52"/>
    <x v="1"/>
  </r>
  <r>
    <x v="8137"/>
    <x v="0"/>
    <x v="4"/>
    <n v="171.49"/>
    <n v="0.42"/>
    <x v="6"/>
    <d v="2024-06-17T00:00:00"/>
    <d v="2024-06-24T00:00:00"/>
    <s v="Regular"/>
    <s v="Cash"/>
    <n v="27.52"/>
    <x v="0"/>
  </r>
  <r>
    <x v="8138"/>
    <x v="2"/>
    <x v="1"/>
    <n v="1555.57"/>
    <n v="0.22"/>
    <x v="3"/>
    <d v="2024-10-29T00:00:00"/>
    <d v="2024-11-02T00:00:00"/>
    <s v="New"/>
    <s v="Cash"/>
    <n v="128.75"/>
    <x v="5"/>
  </r>
  <r>
    <x v="8139"/>
    <x v="0"/>
    <x v="3"/>
    <n v="3606.63"/>
    <n v="0.23"/>
    <x v="8"/>
    <d v="2023-08-05T00:00:00"/>
    <d v="2023-08-06T00:00:00"/>
    <s v="Member"/>
    <s v="UPI"/>
    <n v="617.87"/>
    <x v="3"/>
  </r>
  <r>
    <x v="8140"/>
    <x v="1"/>
    <x v="0"/>
    <n v="4799.54"/>
    <n v="0.17"/>
    <x v="3"/>
    <d v="2024-05-27T00:00:00"/>
    <d v="2024-06-01T00:00:00"/>
    <s v="New"/>
    <s v="Card"/>
    <n v="512.22"/>
    <x v="5"/>
  </r>
  <r>
    <x v="8141"/>
    <x v="0"/>
    <x v="1"/>
    <n v="1632.43"/>
    <n v="0.25"/>
    <x v="0"/>
    <d v="2024-02-11T00:00:00"/>
    <d v="2024-02-13T00:00:00"/>
    <s v="New"/>
    <s v="Card"/>
    <n v="83.45"/>
    <x v="0"/>
  </r>
  <r>
    <x v="8142"/>
    <x v="3"/>
    <x v="2"/>
    <n v="1279.3599999999999"/>
    <n v="0.32"/>
    <x v="0"/>
    <d v="2024-09-15T00:00:00"/>
    <d v="2024-09-19T00:00:00"/>
    <s v="New"/>
    <s v="Cash"/>
    <n v="233.99"/>
    <x v="2"/>
  </r>
  <r>
    <x v="8143"/>
    <x v="0"/>
    <x v="1"/>
    <n v="4451.54"/>
    <n v="0.41"/>
    <x v="5"/>
    <d v="2024-09-02T00:00:00"/>
    <d v="2024-09-06T00:00:00"/>
    <s v="Member"/>
    <s v="Card"/>
    <n v="556.35"/>
    <x v="4"/>
  </r>
  <r>
    <x v="8144"/>
    <x v="2"/>
    <x v="0"/>
    <n v="4277.2700000000004"/>
    <n v="0.09"/>
    <x v="2"/>
    <d v="2023-03-16T00:00:00"/>
    <d v="2023-03-19T00:00:00"/>
    <s v="Regular"/>
    <s v="UPI"/>
    <n v="867.34"/>
    <x v="3"/>
  </r>
  <r>
    <x v="8145"/>
    <x v="3"/>
    <x v="4"/>
    <n v="1707.99"/>
    <n v="0.2"/>
    <x v="5"/>
    <d v="2024-10-16T00:00:00"/>
    <d v="2024-10-18T00:00:00"/>
    <s v="Member"/>
    <s v="Cash"/>
    <n v="218.95"/>
    <x v="2"/>
  </r>
  <r>
    <x v="8146"/>
    <x v="3"/>
    <x v="2"/>
    <n v="437.15"/>
    <n v="0.23"/>
    <x v="4"/>
    <d v="2024-03-28T00:00:00"/>
    <d v="2024-04-03T00:00:00"/>
    <s v="Member"/>
    <s v="UPI"/>
    <n v="96.66"/>
    <x v="0"/>
  </r>
  <r>
    <x v="8147"/>
    <x v="2"/>
    <x v="2"/>
    <n v="4960.75"/>
    <n v="0.24"/>
    <x v="8"/>
    <d v="2024-08-08T00:00:00"/>
    <d v="2024-08-10T00:00:00"/>
    <s v="Regular"/>
    <s v="Cash"/>
    <n v="1074.97"/>
    <x v="2"/>
  </r>
  <r>
    <x v="8148"/>
    <x v="1"/>
    <x v="2"/>
    <n v="3435.45"/>
    <n v="0.27"/>
    <x v="8"/>
    <d v="2023-02-02T00:00:00"/>
    <d v="2023-02-04T00:00:00"/>
    <s v="New"/>
    <s v="Cash"/>
    <n v="193.25"/>
    <x v="1"/>
  </r>
  <r>
    <x v="8149"/>
    <x v="3"/>
    <x v="3"/>
    <n v="4640.24"/>
    <n v="0.4"/>
    <x v="5"/>
    <d v="2023-07-07T00:00:00"/>
    <d v="2023-07-10T00:00:00"/>
    <s v="New"/>
    <s v="UPI"/>
    <n v="1030.72"/>
    <x v="3"/>
  </r>
  <r>
    <x v="8150"/>
    <x v="1"/>
    <x v="0"/>
    <n v="1775.18"/>
    <n v="0.44"/>
    <x v="4"/>
    <d v="2024-09-09T00:00:00"/>
    <d v="2024-09-15T00:00:00"/>
    <s v="Regular"/>
    <s v="Cash"/>
    <n v="169.95"/>
    <x v="1"/>
  </r>
  <r>
    <x v="8151"/>
    <x v="3"/>
    <x v="2"/>
    <n v="3273.66"/>
    <n v="0.08"/>
    <x v="0"/>
    <d v="2024-07-11T00:00:00"/>
    <d v="2024-07-15T00:00:00"/>
    <s v="Member"/>
    <s v="Card"/>
    <n v="835.39"/>
    <x v="1"/>
  </r>
  <r>
    <x v="8152"/>
    <x v="3"/>
    <x v="1"/>
    <n v="3405.04"/>
    <n v="0.36"/>
    <x v="7"/>
    <d v="2023-01-28T00:00:00"/>
    <d v="2023-02-04T00:00:00"/>
    <s v="Regular"/>
    <s v="Cash"/>
    <n v="271.55"/>
    <x v="5"/>
  </r>
  <r>
    <x v="8153"/>
    <x v="1"/>
    <x v="4"/>
    <n v="4377.24"/>
    <n v="0.24"/>
    <x v="0"/>
    <d v="2024-03-05T00:00:00"/>
    <d v="2024-03-09T00:00:00"/>
    <s v="New"/>
    <s v="Card"/>
    <n v="489.67"/>
    <x v="2"/>
  </r>
  <r>
    <x v="8154"/>
    <x v="3"/>
    <x v="0"/>
    <n v="4965.9799999999996"/>
    <n v="0.21"/>
    <x v="6"/>
    <d v="2023-04-17T00:00:00"/>
    <d v="2023-04-24T00:00:00"/>
    <s v="Regular"/>
    <s v="Cash"/>
    <n v="960.48"/>
    <x v="3"/>
  </r>
  <r>
    <x v="8155"/>
    <x v="1"/>
    <x v="1"/>
    <n v="632.46"/>
    <n v="0.06"/>
    <x v="7"/>
    <d v="2023-02-03T00:00:00"/>
    <d v="2023-02-04T00:00:00"/>
    <s v="Regular"/>
    <s v="Card"/>
    <n v="97.97"/>
    <x v="1"/>
  </r>
  <r>
    <x v="8156"/>
    <x v="2"/>
    <x v="3"/>
    <n v="3192.47"/>
    <n v="0.03"/>
    <x v="8"/>
    <d v="2024-02-17T00:00:00"/>
    <d v="2024-02-21T00:00:00"/>
    <s v="New"/>
    <s v="Card"/>
    <n v="950.9"/>
    <x v="2"/>
  </r>
  <r>
    <x v="8157"/>
    <x v="1"/>
    <x v="2"/>
    <n v="1748.56"/>
    <n v="0.49"/>
    <x v="5"/>
    <d v="2024-08-30T00:00:00"/>
    <d v="2024-09-05T00:00:00"/>
    <s v="Member"/>
    <s v="UPI"/>
    <n v="402"/>
    <x v="1"/>
  </r>
  <r>
    <x v="8158"/>
    <x v="2"/>
    <x v="1"/>
    <n v="4077.13"/>
    <n v="0.32"/>
    <x v="0"/>
    <d v="2023-05-07T00:00:00"/>
    <d v="2023-05-09T00:00:00"/>
    <s v="Regular"/>
    <s v="Card"/>
    <n v="428.39"/>
    <x v="0"/>
  </r>
  <r>
    <x v="8159"/>
    <x v="3"/>
    <x v="0"/>
    <n v="3795.33"/>
    <n v="0.23"/>
    <x v="2"/>
    <d v="2024-07-22T00:00:00"/>
    <d v="2024-07-25T00:00:00"/>
    <s v="New"/>
    <s v="Cash"/>
    <n v="885.58"/>
    <x v="4"/>
  </r>
  <r>
    <x v="8160"/>
    <x v="1"/>
    <x v="1"/>
    <n v="4473.34"/>
    <n v="0.38"/>
    <x v="4"/>
    <d v="2024-09-27T00:00:00"/>
    <d v="2024-10-03T00:00:00"/>
    <s v="New"/>
    <s v="UPI"/>
    <n v="622.11"/>
    <x v="4"/>
  </r>
  <r>
    <x v="8161"/>
    <x v="3"/>
    <x v="3"/>
    <n v="1784.14"/>
    <n v="0.05"/>
    <x v="8"/>
    <d v="2023-05-30T00:00:00"/>
    <d v="2023-06-05T00:00:00"/>
    <s v="Member"/>
    <s v="Cash"/>
    <n v="99.3"/>
    <x v="4"/>
  </r>
  <r>
    <x v="8162"/>
    <x v="1"/>
    <x v="4"/>
    <n v="1004.2"/>
    <n v="0.3"/>
    <x v="3"/>
    <d v="2024-06-22T00:00:00"/>
    <d v="2024-06-28T00:00:00"/>
    <s v="New"/>
    <s v="Cash"/>
    <n v="120.92"/>
    <x v="3"/>
  </r>
  <r>
    <x v="8163"/>
    <x v="2"/>
    <x v="2"/>
    <n v="206.83"/>
    <n v="0.33"/>
    <x v="3"/>
    <d v="2024-12-14T00:00:00"/>
    <d v="2024-12-15T00:00:00"/>
    <s v="Member"/>
    <s v="UPI"/>
    <n v="59"/>
    <x v="4"/>
  </r>
  <r>
    <x v="8164"/>
    <x v="2"/>
    <x v="0"/>
    <n v="1351.98"/>
    <n v="0.23"/>
    <x v="5"/>
    <d v="2023-05-03T00:00:00"/>
    <d v="2023-05-07T00:00:00"/>
    <s v="New"/>
    <s v="UPI"/>
    <n v="110.9"/>
    <x v="3"/>
  </r>
  <r>
    <x v="8165"/>
    <x v="1"/>
    <x v="2"/>
    <n v="1899.14"/>
    <n v="0.13"/>
    <x v="4"/>
    <d v="2023-03-30T00:00:00"/>
    <d v="2023-04-06T00:00:00"/>
    <s v="Regular"/>
    <s v="Cash"/>
    <n v="366.7"/>
    <x v="0"/>
  </r>
  <r>
    <x v="8166"/>
    <x v="2"/>
    <x v="2"/>
    <n v="4735.7299999999996"/>
    <n v="0.48"/>
    <x v="3"/>
    <d v="2024-07-25T00:00:00"/>
    <d v="2024-07-28T00:00:00"/>
    <s v="Regular"/>
    <s v="Cash"/>
    <n v="1394.15"/>
    <x v="3"/>
  </r>
  <r>
    <x v="8167"/>
    <x v="3"/>
    <x v="2"/>
    <n v="2507.73"/>
    <n v="0.15"/>
    <x v="7"/>
    <d v="2023-11-27T00:00:00"/>
    <d v="2023-12-02T00:00:00"/>
    <s v="Regular"/>
    <s v="Card"/>
    <n v="451.9"/>
    <x v="4"/>
  </r>
  <r>
    <x v="8168"/>
    <x v="3"/>
    <x v="1"/>
    <n v="2826.55"/>
    <n v="0.06"/>
    <x v="0"/>
    <d v="2023-03-13T00:00:00"/>
    <d v="2023-03-17T00:00:00"/>
    <s v="New"/>
    <s v="Card"/>
    <n v="374.63"/>
    <x v="1"/>
  </r>
  <r>
    <x v="8169"/>
    <x v="0"/>
    <x v="1"/>
    <n v="4412.63"/>
    <n v="0.32"/>
    <x v="3"/>
    <d v="2024-03-31T00:00:00"/>
    <d v="2024-04-03T00:00:00"/>
    <s v="Regular"/>
    <s v="UPI"/>
    <n v="880.93"/>
    <x v="4"/>
  </r>
  <r>
    <x v="8170"/>
    <x v="2"/>
    <x v="4"/>
    <n v="4436.84"/>
    <n v="0.28999999999999998"/>
    <x v="0"/>
    <d v="2023-10-20T00:00:00"/>
    <d v="2023-10-22T00:00:00"/>
    <s v="Member"/>
    <s v="Card"/>
    <n v="506.45"/>
    <x v="1"/>
  </r>
  <r>
    <x v="8171"/>
    <x v="3"/>
    <x v="3"/>
    <n v="2686.79"/>
    <n v="0.38"/>
    <x v="7"/>
    <d v="2024-09-13T00:00:00"/>
    <d v="2024-09-19T00:00:00"/>
    <s v="Regular"/>
    <s v="Cash"/>
    <n v="655.30999999999995"/>
    <x v="4"/>
  </r>
  <r>
    <x v="8172"/>
    <x v="1"/>
    <x v="0"/>
    <n v="657.15"/>
    <n v="0.38"/>
    <x v="7"/>
    <d v="2023-05-06T00:00:00"/>
    <d v="2023-05-12T00:00:00"/>
    <s v="Regular"/>
    <s v="Card"/>
    <n v="174.58"/>
    <x v="2"/>
  </r>
  <r>
    <x v="8173"/>
    <x v="2"/>
    <x v="1"/>
    <n v="1425.53"/>
    <n v="0.31"/>
    <x v="2"/>
    <d v="2024-07-13T00:00:00"/>
    <d v="2024-07-18T00:00:00"/>
    <s v="New"/>
    <s v="Cash"/>
    <n v="196.82"/>
    <x v="4"/>
  </r>
  <r>
    <x v="8174"/>
    <x v="3"/>
    <x v="2"/>
    <n v="2338.75"/>
    <n v="0.1"/>
    <x v="6"/>
    <d v="2023-09-09T00:00:00"/>
    <d v="2023-09-10T00:00:00"/>
    <s v="Member"/>
    <s v="Card"/>
    <n v="568.85"/>
    <x v="4"/>
  </r>
  <r>
    <x v="8175"/>
    <x v="2"/>
    <x v="3"/>
    <n v="3780.73"/>
    <n v="0.44"/>
    <x v="7"/>
    <d v="2024-04-16T00:00:00"/>
    <d v="2024-04-17T00:00:00"/>
    <s v="Member"/>
    <s v="Cash"/>
    <n v="978.53"/>
    <x v="3"/>
  </r>
  <r>
    <x v="8176"/>
    <x v="1"/>
    <x v="0"/>
    <n v="3587.24"/>
    <n v="0.12"/>
    <x v="7"/>
    <d v="2023-09-26T00:00:00"/>
    <d v="2023-09-28T00:00:00"/>
    <s v="Regular"/>
    <s v="UPI"/>
    <n v="545.24"/>
    <x v="5"/>
  </r>
  <r>
    <x v="8177"/>
    <x v="3"/>
    <x v="0"/>
    <n v="3249.27"/>
    <n v="0.05"/>
    <x v="3"/>
    <d v="2023-08-19T00:00:00"/>
    <d v="2023-08-22T00:00:00"/>
    <s v="Member"/>
    <s v="Cash"/>
    <n v="933.97"/>
    <x v="2"/>
  </r>
  <r>
    <x v="8178"/>
    <x v="0"/>
    <x v="0"/>
    <n v="4413.2"/>
    <n v="0.15"/>
    <x v="5"/>
    <d v="2023-11-11T00:00:00"/>
    <d v="2023-11-16T00:00:00"/>
    <s v="Regular"/>
    <s v="Cash"/>
    <n v="981.73"/>
    <x v="5"/>
  </r>
  <r>
    <x v="8179"/>
    <x v="0"/>
    <x v="0"/>
    <n v="4032.97"/>
    <n v="0.24"/>
    <x v="6"/>
    <d v="2024-06-10T00:00:00"/>
    <d v="2024-06-14T00:00:00"/>
    <s v="Member"/>
    <s v="UPI"/>
    <n v="662.04"/>
    <x v="3"/>
  </r>
  <r>
    <x v="8180"/>
    <x v="2"/>
    <x v="4"/>
    <n v="4912.3599999999997"/>
    <n v="0.1"/>
    <x v="5"/>
    <d v="2024-06-19T00:00:00"/>
    <d v="2024-06-21T00:00:00"/>
    <s v="New"/>
    <s v="Cash"/>
    <n v="995.37"/>
    <x v="4"/>
  </r>
  <r>
    <x v="8181"/>
    <x v="1"/>
    <x v="0"/>
    <n v="4456.88"/>
    <n v="0.17"/>
    <x v="1"/>
    <d v="2024-09-09T00:00:00"/>
    <d v="2024-09-15T00:00:00"/>
    <s v="Regular"/>
    <s v="UPI"/>
    <n v="776.55"/>
    <x v="4"/>
  </r>
  <r>
    <x v="8182"/>
    <x v="3"/>
    <x v="3"/>
    <n v="1058.72"/>
    <n v="0.26"/>
    <x v="1"/>
    <d v="2024-04-16T00:00:00"/>
    <d v="2024-04-22T00:00:00"/>
    <s v="Regular"/>
    <s v="Cash"/>
    <n v="96.6"/>
    <x v="5"/>
  </r>
  <r>
    <x v="8183"/>
    <x v="1"/>
    <x v="1"/>
    <n v="382.32"/>
    <n v="0.16"/>
    <x v="6"/>
    <d v="2024-09-22T00:00:00"/>
    <d v="2024-09-24T00:00:00"/>
    <s v="Member"/>
    <s v="Cash"/>
    <n v="63.3"/>
    <x v="4"/>
  </r>
  <r>
    <x v="8184"/>
    <x v="3"/>
    <x v="3"/>
    <n v="2131.1"/>
    <n v="0.04"/>
    <x v="8"/>
    <d v="2023-06-19T00:00:00"/>
    <d v="2023-06-26T00:00:00"/>
    <s v="Regular"/>
    <s v="Cash"/>
    <n v="403.64"/>
    <x v="1"/>
  </r>
  <r>
    <x v="8185"/>
    <x v="2"/>
    <x v="2"/>
    <n v="3125.77"/>
    <n v="0.1"/>
    <x v="8"/>
    <d v="2023-04-25T00:00:00"/>
    <d v="2023-04-27T00:00:00"/>
    <s v="New"/>
    <s v="UPI"/>
    <n v="281.79000000000002"/>
    <x v="4"/>
  </r>
  <r>
    <x v="8186"/>
    <x v="3"/>
    <x v="4"/>
    <n v="3251.21"/>
    <n v="0.4"/>
    <x v="8"/>
    <d v="2024-10-08T00:00:00"/>
    <d v="2024-10-10T00:00:00"/>
    <s v="Regular"/>
    <s v="Card"/>
    <n v="887.32"/>
    <x v="2"/>
  </r>
  <r>
    <x v="8187"/>
    <x v="1"/>
    <x v="4"/>
    <n v="1410.81"/>
    <n v="0.48"/>
    <x v="3"/>
    <d v="2024-01-07T00:00:00"/>
    <d v="2024-01-14T00:00:00"/>
    <s v="New"/>
    <s v="Card"/>
    <n v="280.99"/>
    <x v="4"/>
  </r>
  <r>
    <x v="8188"/>
    <x v="1"/>
    <x v="2"/>
    <n v="4313.42"/>
    <n v="7.0000000000000007E-2"/>
    <x v="5"/>
    <d v="2023-06-01T00:00:00"/>
    <d v="2023-06-05T00:00:00"/>
    <s v="Regular"/>
    <s v="UPI"/>
    <n v="715.87"/>
    <x v="4"/>
  </r>
  <r>
    <x v="8189"/>
    <x v="2"/>
    <x v="3"/>
    <n v="1713.31"/>
    <n v="0.34"/>
    <x v="1"/>
    <d v="2023-10-10T00:00:00"/>
    <d v="2023-10-17T00:00:00"/>
    <s v="Member"/>
    <s v="UPI"/>
    <n v="421.67"/>
    <x v="5"/>
  </r>
  <r>
    <x v="8190"/>
    <x v="1"/>
    <x v="3"/>
    <n v="4603.66"/>
    <n v="0.45"/>
    <x v="6"/>
    <d v="2024-04-29T00:00:00"/>
    <d v="2024-05-01T00:00:00"/>
    <s v="New"/>
    <s v="Cash"/>
    <n v="1112.08"/>
    <x v="3"/>
  </r>
  <r>
    <x v="8191"/>
    <x v="3"/>
    <x v="2"/>
    <n v="2410.85"/>
    <n v="0.15"/>
    <x v="6"/>
    <d v="2024-09-30T00:00:00"/>
    <d v="2024-10-01T00:00:00"/>
    <s v="Member"/>
    <s v="UPI"/>
    <n v="353.75"/>
    <x v="4"/>
  </r>
  <r>
    <x v="8192"/>
    <x v="2"/>
    <x v="0"/>
    <n v="150.91"/>
    <n v="0.41"/>
    <x v="0"/>
    <d v="2023-12-31T00:00:00"/>
    <d v="2024-01-01T00:00:00"/>
    <s v="Regular"/>
    <s v="UPI"/>
    <n v="24.4"/>
    <x v="2"/>
  </r>
  <r>
    <x v="8193"/>
    <x v="3"/>
    <x v="0"/>
    <n v="894"/>
    <n v="0.45"/>
    <x v="1"/>
    <d v="2024-05-29T00:00:00"/>
    <d v="2024-06-04T00:00:00"/>
    <s v="Regular"/>
    <s v="Cash"/>
    <n v="149.63999999999999"/>
    <x v="3"/>
  </r>
  <r>
    <x v="8194"/>
    <x v="1"/>
    <x v="1"/>
    <n v="601.36"/>
    <n v="0.15"/>
    <x v="0"/>
    <d v="2024-07-13T00:00:00"/>
    <d v="2024-07-20T00:00:00"/>
    <s v="Regular"/>
    <s v="Card"/>
    <n v="52.43"/>
    <x v="1"/>
  </r>
  <r>
    <x v="8195"/>
    <x v="2"/>
    <x v="3"/>
    <n v="315.73"/>
    <n v="0.03"/>
    <x v="0"/>
    <d v="2023-10-31T00:00:00"/>
    <d v="2023-11-02T00:00:00"/>
    <s v="Member"/>
    <s v="Cash"/>
    <n v="73.010000000000005"/>
    <x v="2"/>
  </r>
  <r>
    <x v="8196"/>
    <x v="3"/>
    <x v="3"/>
    <n v="3598.68"/>
    <n v="0.46"/>
    <x v="8"/>
    <d v="2023-06-26T00:00:00"/>
    <d v="2023-07-02T00:00:00"/>
    <s v="Member"/>
    <s v="Cash"/>
    <n v="339.33"/>
    <x v="5"/>
  </r>
  <r>
    <x v="8197"/>
    <x v="1"/>
    <x v="2"/>
    <n v="1042.3499999999999"/>
    <n v="0.17"/>
    <x v="1"/>
    <d v="2023-10-12T00:00:00"/>
    <d v="2023-10-15T00:00:00"/>
    <s v="Regular"/>
    <s v="Card"/>
    <n v="70.95"/>
    <x v="3"/>
  </r>
  <r>
    <x v="8198"/>
    <x v="1"/>
    <x v="2"/>
    <n v="4209.24"/>
    <n v="0.01"/>
    <x v="0"/>
    <d v="2024-12-14T00:00:00"/>
    <d v="2024-12-21T00:00:00"/>
    <s v="Regular"/>
    <s v="Card"/>
    <n v="917.14"/>
    <x v="0"/>
  </r>
  <r>
    <x v="8199"/>
    <x v="0"/>
    <x v="0"/>
    <n v="1395.9"/>
    <n v="0.24"/>
    <x v="7"/>
    <d v="2023-01-17T00:00:00"/>
    <d v="2023-01-18T00:00:00"/>
    <s v="New"/>
    <s v="Cash"/>
    <n v="98.52"/>
    <x v="2"/>
  </r>
  <r>
    <x v="8200"/>
    <x v="1"/>
    <x v="3"/>
    <n v="258.39999999999998"/>
    <n v="0.06"/>
    <x v="6"/>
    <d v="2024-06-02T00:00:00"/>
    <d v="2024-06-07T00:00:00"/>
    <s v="Regular"/>
    <s v="UPI"/>
    <n v="68.92"/>
    <x v="0"/>
  </r>
  <r>
    <x v="8201"/>
    <x v="3"/>
    <x v="3"/>
    <n v="4121.3100000000004"/>
    <n v="0.45"/>
    <x v="8"/>
    <d v="2023-06-20T00:00:00"/>
    <d v="2023-06-26T00:00:00"/>
    <s v="New"/>
    <s v="UPI"/>
    <n v="547.29999999999995"/>
    <x v="2"/>
  </r>
  <r>
    <x v="8202"/>
    <x v="2"/>
    <x v="4"/>
    <n v="2384.11"/>
    <n v="0.08"/>
    <x v="3"/>
    <d v="2023-10-18T00:00:00"/>
    <d v="2023-10-21T00:00:00"/>
    <s v="Member"/>
    <s v="Card"/>
    <n v="257.92"/>
    <x v="3"/>
  </r>
  <r>
    <x v="8203"/>
    <x v="0"/>
    <x v="1"/>
    <n v="3037.58"/>
    <n v="0.15"/>
    <x v="8"/>
    <d v="2024-11-10T00:00:00"/>
    <d v="2024-11-12T00:00:00"/>
    <s v="Regular"/>
    <s v="Cash"/>
    <n v="476.69"/>
    <x v="2"/>
  </r>
  <r>
    <x v="8204"/>
    <x v="1"/>
    <x v="1"/>
    <n v="1747.51"/>
    <n v="0.4"/>
    <x v="0"/>
    <d v="2024-12-07T00:00:00"/>
    <d v="2024-12-11T00:00:00"/>
    <s v="Member"/>
    <s v="UPI"/>
    <n v="298.37"/>
    <x v="5"/>
  </r>
  <r>
    <x v="8205"/>
    <x v="1"/>
    <x v="0"/>
    <n v="325.60000000000002"/>
    <n v="0.4"/>
    <x v="4"/>
    <d v="2023-07-24T00:00:00"/>
    <d v="2023-07-30T00:00:00"/>
    <s v="Regular"/>
    <s v="Cash"/>
    <n v="27.85"/>
    <x v="1"/>
  </r>
  <r>
    <x v="8206"/>
    <x v="1"/>
    <x v="3"/>
    <n v="1913.87"/>
    <n v="0.45"/>
    <x v="2"/>
    <d v="2023-05-14T00:00:00"/>
    <d v="2023-05-17T00:00:00"/>
    <s v="New"/>
    <s v="Card"/>
    <n v="522.29999999999995"/>
    <x v="2"/>
  </r>
  <r>
    <x v="8207"/>
    <x v="3"/>
    <x v="4"/>
    <n v="2639.6"/>
    <n v="0.25"/>
    <x v="8"/>
    <d v="2024-04-09T00:00:00"/>
    <d v="2024-04-14T00:00:00"/>
    <s v="New"/>
    <s v="Cash"/>
    <n v="249.16"/>
    <x v="4"/>
  </r>
  <r>
    <x v="8208"/>
    <x v="0"/>
    <x v="3"/>
    <n v="157.26"/>
    <n v="0.49"/>
    <x v="2"/>
    <d v="2024-07-04T00:00:00"/>
    <d v="2024-07-10T00:00:00"/>
    <s v="Regular"/>
    <s v="Card"/>
    <n v="27.94"/>
    <x v="2"/>
  </r>
  <r>
    <x v="8209"/>
    <x v="3"/>
    <x v="2"/>
    <n v="2914.02"/>
    <n v="0.26"/>
    <x v="2"/>
    <d v="2024-09-05T00:00:00"/>
    <d v="2024-09-08T00:00:00"/>
    <s v="New"/>
    <s v="Card"/>
    <n v="583.55999999999995"/>
    <x v="3"/>
  </r>
  <r>
    <x v="8210"/>
    <x v="0"/>
    <x v="0"/>
    <n v="4475.91"/>
    <n v="0.4"/>
    <x v="5"/>
    <d v="2024-06-28T00:00:00"/>
    <d v="2024-06-29T00:00:00"/>
    <s v="Regular"/>
    <s v="UPI"/>
    <n v="952.05"/>
    <x v="1"/>
  </r>
  <r>
    <x v="8211"/>
    <x v="2"/>
    <x v="1"/>
    <n v="1167.42"/>
    <n v="0.18"/>
    <x v="0"/>
    <d v="2023-12-28T00:00:00"/>
    <d v="2023-12-29T00:00:00"/>
    <s v="Member"/>
    <s v="Card"/>
    <n v="207"/>
    <x v="3"/>
  </r>
  <r>
    <x v="8212"/>
    <x v="3"/>
    <x v="3"/>
    <n v="4641.17"/>
    <n v="0.47"/>
    <x v="4"/>
    <d v="2023-05-31T00:00:00"/>
    <d v="2023-06-07T00:00:00"/>
    <s v="Member"/>
    <s v="Card"/>
    <n v="533.95000000000005"/>
    <x v="5"/>
  </r>
  <r>
    <x v="8213"/>
    <x v="3"/>
    <x v="0"/>
    <n v="578.28"/>
    <n v="0.34"/>
    <x v="0"/>
    <d v="2023-02-02T00:00:00"/>
    <d v="2023-02-09T00:00:00"/>
    <s v="New"/>
    <s v="UPI"/>
    <n v="39.119999999999997"/>
    <x v="5"/>
  </r>
  <r>
    <x v="8214"/>
    <x v="2"/>
    <x v="1"/>
    <n v="4144.6400000000003"/>
    <n v="0.04"/>
    <x v="7"/>
    <d v="2023-03-30T00:00:00"/>
    <d v="2023-04-06T00:00:00"/>
    <s v="Member"/>
    <s v="UPI"/>
    <n v="1184.82"/>
    <x v="4"/>
  </r>
  <r>
    <x v="8215"/>
    <x v="0"/>
    <x v="3"/>
    <n v="4217.59"/>
    <n v="0.05"/>
    <x v="7"/>
    <d v="2024-08-12T00:00:00"/>
    <d v="2024-08-16T00:00:00"/>
    <s v="New"/>
    <s v="Card"/>
    <n v="1053.3699999999999"/>
    <x v="4"/>
  </r>
  <r>
    <x v="8216"/>
    <x v="1"/>
    <x v="4"/>
    <n v="1363.02"/>
    <n v="0.45"/>
    <x v="4"/>
    <d v="2024-04-27T00:00:00"/>
    <d v="2024-05-03T00:00:00"/>
    <s v="Regular"/>
    <s v="UPI"/>
    <n v="162.22"/>
    <x v="4"/>
  </r>
  <r>
    <x v="8217"/>
    <x v="2"/>
    <x v="0"/>
    <n v="4793.43"/>
    <n v="0.4"/>
    <x v="6"/>
    <d v="2024-06-25T00:00:00"/>
    <d v="2024-07-01T00:00:00"/>
    <s v="New"/>
    <s v="Cash"/>
    <n v="361.82"/>
    <x v="3"/>
  </r>
  <r>
    <x v="8218"/>
    <x v="1"/>
    <x v="3"/>
    <n v="2141.33"/>
    <n v="0.17"/>
    <x v="6"/>
    <d v="2023-05-06T00:00:00"/>
    <d v="2023-05-09T00:00:00"/>
    <s v="New"/>
    <s v="Cash"/>
    <n v="630.20000000000005"/>
    <x v="2"/>
  </r>
  <r>
    <x v="8219"/>
    <x v="1"/>
    <x v="1"/>
    <n v="792.15"/>
    <n v="0.26"/>
    <x v="1"/>
    <d v="2023-03-12T00:00:00"/>
    <d v="2023-03-18T00:00:00"/>
    <s v="Regular"/>
    <s v="Card"/>
    <n v="213.35"/>
    <x v="0"/>
  </r>
  <r>
    <x v="8220"/>
    <x v="2"/>
    <x v="1"/>
    <n v="2999.4"/>
    <n v="0.43"/>
    <x v="8"/>
    <d v="2023-03-03T00:00:00"/>
    <d v="2023-03-09T00:00:00"/>
    <s v="Member"/>
    <s v="UPI"/>
    <n v="607.63"/>
    <x v="4"/>
  </r>
  <r>
    <x v="8221"/>
    <x v="0"/>
    <x v="4"/>
    <n v="4983.41"/>
    <n v="0.05"/>
    <x v="0"/>
    <d v="2024-12-12T00:00:00"/>
    <d v="2024-12-16T00:00:00"/>
    <s v="Member"/>
    <s v="Cash"/>
    <n v="893.36"/>
    <x v="5"/>
  </r>
  <r>
    <x v="8222"/>
    <x v="1"/>
    <x v="0"/>
    <n v="4506.53"/>
    <n v="7.0000000000000007E-2"/>
    <x v="1"/>
    <d v="2023-11-23T00:00:00"/>
    <d v="2023-11-26T00:00:00"/>
    <s v="Member"/>
    <s v="UPI"/>
    <n v="548.67999999999995"/>
    <x v="5"/>
  </r>
  <r>
    <x v="8223"/>
    <x v="2"/>
    <x v="0"/>
    <n v="1465.15"/>
    <n v="0.36"/>
    <x v="4"/>
    <d v="2024-12-31T00:00:00"/>
    <d v="2025-01-02T00:00:00"/>
    <s v="New"/>
    <s v="Cash"/>
    <n v="201.84"/>
    <x v="4"/>
  </r>
  <r>
    <x v="8224"/>
    <x v="3"/>
    <x v="3"/>
    <n v="2927.23"/>
    <n v="0.04"/>
    <x v="7"/>
    <d v="2023-06-02T00:00:00"/>
    <d v="2023-06-05T00:00:00"/>
    <s v="Regular"/>
    <s v="Cash"/>
    <n v="780.52"/>
    <x v="1"/>
  </r>
  <r>
    <x v="8225"/>
    <x v="3"/>
    <x v="1"/>
    <n v="665.3"/>
    <n v="0.18"/>
    <x v="1"/>
    <d v="2023-06-24T00:00:00"/>
    <d v="2023-06-30T00:00:00"/>
    <s v="Member"/>
    <s v="Card"/>
    <n v="129.55000000000001"/>
    <x v="3"/>
  </r>
  <r>
    <x v="8226"/>
    <x v="3"/>
    <x v="1"/>
    <n v="2363.04"/>
    <n v="0.13"/>
    <x v="0"/>
    <d v="2023-11-03T00:00:00"/>
    <d v="2023-11-06T00:00:00"/>
    <s v="New"/>
    <s v="UPI"/>
    <n v="647.85"/>
    <x v="5"/>
  </r>
  <r>
    <x v="8227"/>
    <x v="2"/>
    <x v="4"/>
    <n v="2663.04"/>
    <n v="0.38"/>
    <x v="7"/>
    <d v="2023-12-20T00:00:00"/>
    <d v="2023-12-22T00:00:00"/>
    <s v="New"/>
    <s v="UPI"/>
    <n v="710.37"/>
    <x v="0"/>
  </r>
  <r>
    <x v="8228"/>
    <x v="3"/>
    <x v="4"/>
    <n v="1644.86"/>
    <n v="0"/>
    <x v="2"/>
    <d v="2024-01-07T00:00:00"/>
    <d v="2024-01-12T00:00:00"/>
    <s v="New"/>
    <s v="Card"/>
    <n v="255.42"/>
    <x v="2"/>
  </r>
  <r>
    <x v="8229"/>
    <x v="1"/>
    <x v="0"/>
    <n v="2472.52"/>
    <n v="0.06"/>
    <x v="7"/>
    <d v="2023-07-21T00:00:00"/>
    <d v="2023-07-22T00:00:00"/>
    <s v="Regular"/>
    <s v="UPI"/>
    <n v="213.14"/>
    <x v="1"/>
  </r>
  <r>
    <x v="8230"/>
    <x v="3"/>
    <x v="1"/>
    <n v="4607.7"/>
    <n v="0.05"/>
    <x v="4"/>
    <d v="2024-09-28T00:00:00"/>
    <d v="2024-10-01T00:00:00"/>
    <s v="Regular"/>
    <s v="UPI"/>
    <n v="1316.99"/>
    <x v="5"/>
  </r>
  <r>
    <x v="8231"/>
    <x v="3"/>
    <x v="3"/>
    <n v="2550.67"/>
    <n v="0.16"/>
    <x v="1"/>
    <d v="2024-12-01T00:00:00"/>
    <d v="2024-12-05T00:00:00"/>
    <s v="New"/>
    <s v="Cash"/>
    <n v="640.26"/>
    <x v="0"/>
  </r>
  <r>
    <x v="8232"/>
    <x v="1"/>
    <x v="2"/>
    <n v="4171.8500000000004"/>
    <n v="0.12"/>
    <x v="3"/>
    <d v="2023-12-24T00:00:00"/>
    <d v="2023-12-26T00:00:00"/>
    <s v="Member"/>
    <s v="Cash"/>
    <n v="590.03"/>
    <x v="2"/>
  </r>
  <r>
    <x v="8233"/>
    <x v="3"/>
    <x v="3"/>
    <n v="1655.21"/>
    <n v="0.11"/>
    <x v="5"/>
    <d v="2024-12-16T00:00:00"/>
    <d v="2024-12-23T00:00:00"/>
    <s v="New"/>
    <s v="UPI"/>
    <n v="449.25"/>
    <x v="3"/>
  </r>
  <r>
    <x v="8234"/>
    <x v="1"/>
    <x v="4"/>
    <n v="4859.88"/>
    <n v="0.19"/>
    <x v="0"/>
    <d v="2023-07-09T00:00:00"/>
    <d v="2023-07-14T00:00:00"/>
    <s v="Member"/>
    <s v="UPI"/>
    <n v="684.66"/>
    <x v="0"/>
  </r>
  <r>
    <x v="8235"/>
    <x v="3"/>
    <x v="3"/>
    <n v="557.97"/>
    <n v="0.11"/>
    <x v="3"/>
    <d v="2024-10-27T00:00:00"/>
    <d v="2024-10-28T00:00:00"/>
    <s v="New"/>
    <s v="UPI"/>
    <n v="118.42"/>
    <x v="1"/>
  </r>
  <r>
    <x v="8236"/>
    <x v="1"/>
    <x v="1"/>
    <n v="2969.37"/>
    <n v="0.05"/>
    <x v="0"/>
    <d v="2024-05-18T00:00:00"/>
    <d v="2024-05-19T00:00:00"/>
    <s v="Regular"/>
    <s v="Cash"/>
    <n v="381.38"/>
    <x v="4"/>
  </r>
  <r>
    <x v="8237"/>
    <x v="3"/>
    <x v="0"/>
    <n v="3970.45"/>
    <n v="0.28999999999999998"/>
    <x v="0"/>
    <d v="2023-08-21T00:00:00"/>
    <d v="2023-08-25T00:00:00"/>
    <s v="Member"/>
    <s v="Cash"/>
    <n v="1099.56"/>
    <x v="1"/>
  </r>
  <r>
    <x v="8238"/>
    <x v="1"/>
    <x v="2"/>
    <n v="4088.8"/>
    <n v="0.48"/>
    <x v="7"/>
    <d v="2023-09-19T00:00:00"/>
    <d v="2023-09-24T00:00:00"/>
    <s v="Regular"/>
    <s v="Cash"/>
    <n v="243.44"/>
    <x v="2"/>
  </r>
  <r>
    <x v="8239"/>
    <x v="2"/>
    <x v="0"/>
    <n v="1071.58"/>
    <n v="0.3"/>
    <x v="1"/>
    <d v="2023-03-08T00:00:00"/>
    <d v="2023-03-12T00:00:00"/>
    <s v="Regular"/>
    <s v="Card"/>
    <n v="235.65"/>
    <x v="3"/>
  </r>
  <r>
    <x v="8240"/>
    <x v="1"/>
    <x v="2"/>
    <n v="2068.06"/>
    <n v="0.38"/>
    <x v="1"/>
    <d v="2023-08-07T00:00:00"/>
    <d v="2023-08-08T00:00:00"/>
    <s v="Regular"/>
    <s v="Card"/>
    <n v="202.57"/>
    <x v="5"/>
  </r>
  <r>
    <x v="8241"/>
    <x v="3"/>
    <x v="2"/>
    <n v="3158.56"/>
    <n v="0.49"/>
    <x v="6"/>
    <d v="2024-09-16T00:00:00"/>
    <d v="2024-09-22T00:00:00"/>
    <s v="Regular"/>
    <s v="UPI"/>
    <n v="233.14"/>
    <x v="3"/>
  </r>
  <r>
    <x v="8242"/>
    <x v="3"/>
    <x v="1"/>
    <n v="1647.83"/>
    <n v="0.08"/>
    <x v="2"/>
    <d v="2023-03-16T00:00:00"/>
    <d v="2023-03-23T00:00:00"/>
    <s v="Member"/>
    <s v="UPI"/>
    <n v="321.86"/>
    <x v="0"/>
  </r>
  <r>
    <x v="8243"/>
    <x v="0"/>
    <x v="1"/>
    <n v="3325.65"/>
    <n v="0.23"/>
    <x v="7"/>
    <d v="2023-08-31T00:00:00"/>
    <d v="2023-09-03T00:00:00"/>
    <s v="Regular"/>
    <s v="Cash"/>
    <n v="774.77"/>
    <x v="4"/>
  </r>
  <r>
    <x v="8244"/>
    <x v="1"/>
    <x v="4"/>
    <n v="1956.03"/>
    <n v="0.28999999999999998"/>
    <x v="8"/>
    <d v="2024-10-18T00:00:00"/>
    <d v="2024-10-20T00:00:00"/>
    <s v="Member"/>
    <s v="UPI"/>
    <n v="582.55999999999995"/>
    <x v="4"/>
  </r>
  <r>
    <x v="8245"/>
    <x v="2"/>
    <x v="4"/>
    <n v="1819.24"/>
    <n v="0.16"/>
    <x v="5"/>
    <d v="2024-11-25T00:00:00"/>
    <d v="2024-11-27T00:00:00"/>
    <s v="New"/>
    <s v="Card"/>
    <n v="147.22"/>
    <x v="5"/>
  </r>
  <r>
    <x v="8246"/>
    <x v="1"/>
    <x v="2"/>
    <n v="629.53"/>
    <n v="0.31"/>
    <x v="4"/>
    <d v="2023-07-07T00:00:00"/>
    <d v="2023-07-11T00:00:00"/>
    <s v="New"/>
    <s v="Card"/>
    <n v="67.75"/>
    <x v="1"/>
  </r>
  <r>
    <x v="8247"/>
    <x v="1"/>
    <x v="4"/>
    <n v="292.33999999999997"/>
    <n v="0.31"/>
    <x v="3"/>
    <d v="2023-06-23T00:00:00"/>
    <d v="2023-06-26T00:00:00"/>
    <s v="New"/>
    <s v="UPI"/>
    <n v="86.22"/>
    <x v="0"/>
  </r>
  <r>
    <x v="8248"/>
    <x v="2"/>
    <x v="1"/>
    <n v="4192.84"/>
    <n v="0.42"/>
    <x v="8"/>
    <d v="2024-03-07T00:00:00"/>
    <d v="2024-03-08T00:00:00"/>
    <s v="New"/>
    <s v="Cash"/>
    <n v="449.28"/>
    <x v="2"/>
  </r>
  <r>
    <x v="8249"/>
    <x v="1"/>
    <x v="4"/>
    <n v="2498.77"/>
    <n v="0.42"/>
    <x v="6"/>
    <d v="2023-03-03T00:00:00"/>
    <d v="2023-03-05T00:00:00"/>
    <s v="New"/>
    <s v="UPI"/>
    <n v="512.92999999999995"/>
    <x v="0"/>
  </r>
  <r>
    <x v="8250"/>
    <x v="2"/>
    <x v="2"/>
    <n v="2858.08"/>
    <n v="7.0000000000000007E-2"/>
    <x v="7"/>
    <d v="2023-05-24T00:00:00"/>
    <d v="2023-05-26T00:00:00"/>
    <s v="Regular"/>
    <s v="Card"/>
    <n v="620.02"/>
    <x v="5"/>
  </r>
  <r>
    <x v="8251"/>
    <x v="2"/>
    <x v="0"/>
    <n v="1923.88"/>
    <n v="0.08"/>
    <x v="7"/>
    <d v="2024-01-15T00:00:00"/>
    <d v="2024-01-19T00:00:00"/>
    <s v="New"/>
    <s v="UPI"/>
    <n v="485.41"/>
    <x v="5"/>
  </r>
  <r>
    <x v="8252"/>
    <x v="1"/>
    <x v="3"/>
    <n v="770.04"/>
    <n v="0.11"/>
    <x v="2"/>
    <d v="2023-08-23T00:00:00"/>
    <d v="2023-08-30T00:00:00"/>
    <s v="Regular"/>
    <s v="Card"/>
    <n v="108.65"/>
    <x v="1"/>
  </r>
  <r>
    <x v="8253"/>
    <x v="1"/>
    <x v="4"/>
    <n v="2302.9"/>
    <n v="0.13"/>
    <x v="8"/>
    <d v="2024-03-24T00:00:00"/>
    <d v="2024-03-29T00:00:00"/>
    <s v="Regular"/>
    <s v="Cash"/>
    <n v="190.22"/>
    <x v="4"/>
  </r>
  <r>
    <x v="8254"/>
    <x v="3"/>
    <x v="1"/>
    <n v="1221.8900000000001"/>
    <n v="0.28000000000000003"/>
    <x v="7"/>
    <d v="2024-07-19T00:00:00"/>
    <d v="2024-07-21T00:00:00"/>
    <s v="Member"/>
    <s v="Cash"/>
    <n v="75.58"/>
    <x v="1"/>
  </r>
  <r>
    <x v="8255"/>
    <x v="3"/>
    <x v="0"/>
    <n v="4204.6499999999996"/>
    <n v="0.16"/>
    <x v="3"/>
    <d v="2024-03-21T00:00:00"/>
    <d v="2024-03-27T00:00:00"/>
    <s v="Regular"/>
    <s v="Cash"/>
    <n v="303.27"/>
    <x v="2"/>
  </r>
  <r>
    <x v="8256"/>
    <x v="0"/>
    <x v="1"/>
    <n v="4935.26"/>
    <n v="0.48"/>
    <x v="5"/>
    <d v="2024-01-25T00:00:00"/>
    <d v="2024-01-29T00:00:00"/>
    <s v="Member"/>
    <s v="Cash"/>
    <n v="937.21"/>
    <x v="0"/>
  </r>
  <r>
    <x v="8257"/>
    <x v="0"/>
    <x v="4"/>
    <n v="4456.57"/>
    <n v="0.06"/>
    <x v="6"/>
    <d v="2023-06-10T00:00:00"/>
    <d v="2023-06-11T00:00:00"/>
    <s v="Regular"/>
    <s v="Cash"/>
    <n v="628.27"/>
    <x v="3"/>
  </r>
  <r>
    <x v="8258"/>
    <x v="1"/>
    <x v="2"/>
    <n v="2688.54"/>
    <n v="0.12"/>
    <x v="3"/>
    <d v="2023-07-18T00:00:00"/>
    <d v="2023-07-20T00:00:00"/>
    <s v="New"/>
    <s v="UPI"/>
    <n v="689.06"/>
    <x v="4"/>
  </r>
  <r>
    <x v="8259"/>
    <x v="2"/>
    <x v="3"/>
    <n v="3177.85"/>
    <n v="0.43"/>
    <x v="8"/>
    <d v="2023-11-24T00:00:00"/>
    <d v="2023-12-01T00:00:00"/>
    <s v="Regular"/>
    <s v="Card"/>
    <n v="481.46"/>
    <x v="3"/>
  </r>
  <r>
    <x v="8260"/>
    <x v="0"/>
    <x v="3"/>
    <n v="4745.8"/>
    <n v="0.28999999999999998"/>
    <x v="1"/>
    <d v="2024-09-20T00:00:00"/>
    <d v="2024-09-24T00:00:00"/>
    <s v="Regular"/>
    <s v="Cash"/>
    <n v="854.7"/>
    <x v="3"/>
  </r>
  <r>
    <x v="8261"/>
    <x v="1"/>
    <x v="0"/>
    <n v="2739.54"/>
    <n v="0.27"/>
    <x v="1"/>
    <d v="2023-05-03T00:00:00"/>
    <d v="2023-05-10T00:00:00"/>
    <s v="Regular"/>
    <s v="Cash"/>
    <n v="787.84"/>
    <x v="1"/>
  </r>
  <r>
    <x v="8262"/>
    <x v="0"/>
    <x v="3"/>
    <n v="3229.09"/>
    <n v="0.3"/>
    <x v="1"/>
    <d v="2024-06-25T00:00:00"/>
    <d v="2024-06-30T00:00:00"/>
    <s v="Regular"/>
    <s v="Card"/>
    <n v="591.03"/>
    <x v="3"/>
  </r>
  <r>
    <x v="8263"/>
    <x v="2"/>
    <x v="2"/>
    <n v="3183.22"/>
    <n v="0.13"/>
    <x v="8"/>
    <d v="2024-06-02T00:00:00"/>
    <d v="2024-06-05T00:00:00"/>
    <s v="New"/>
    <s v="UPI"/>
    <n v="793.05"/>
    <x v="0"/>
  </r>
  <r>
    <x v="8264"/>
    <x v="1"/>
    <x v="1"/>
    <n v="3569.79"/>
    <n v="0.38"/>
    <x v="2"/>
    <d v="2023-11-13T00:00:00"/>
    <d v="2023-11-15T00:00:00"/>
    <s v="Member"/>
    <s v="Card"/>
    <n v="859.25"/>
    <x v="3"/>
  </r>
  <r>
    <x v="8265"/>
    <x v="2"/>
    <x v="2"/>
    <n v="3237.4"/>
    <n v="0.25"/>
    <x v="6"/>
    <d v="2024-05-07T00:00:00"/>
    <d v="2024-05-11T00:00:00"/>
    <s v="Member"/>
    <s v="UPI"/>
    <n v="368.63"/>
    <x v="3"/>
  </r>
  <r>
    <x v="8266"/>
    <x v="1"/>
    <x v="0"/>
    <n v="3386.46"/>
    <n v="0.02"/>
    <x v="4"/>
    <d v="2023-05-22T00:00:00"/>
    <d v="2023-05-25T00:00:00"/>
    <s v="New"/>
    <s v="Card"/>
    <n v="625.46"/>
    <x v="3"/>
  </r>
  <r>
    <x v="8267"/>
    <x v="0"/>
    <x v="0"/>
    <n v="3656.88"/>
    <n v="0.09"/>
    <x v="1"/>
    <d v="2023-07-08T00:00:00"/>
    <d v="2023-07-13T00:00:00"/>
    <s v="Member"/>
    <s v="UPI"/>
    <n v="318.83999999999997"/>
    <x v="5"/>
  </r>
  <r>
    <x v="8268"/>
    <x v="3"/>
    <x v="3"/>
    <n v="4064.59"/>
    <n v="0.41"/>
    <x v="5"/>
    <d v="2023-11-16T00:00:00"/>
    <d v="2023-11-23T00:00:00"/>
    <s v="New"/>
    <s v="Cash"/>
    <n v="438.63"/>
    <x v="3"/>
  </r>
  <r>
    <x v="8269"/>
    <x v="0"/>
    <x v="2"/>
    <n v="2074.9699999999998"/>
    <n v="0.17"/>
    <x v="0"/>
    <d v="2024-07-20T00:00:00"/>
    <d v="2024-07-26T00:00:00"/>
    <s v="Member"/>
    <s v="UPI"/>
    <n v="603.42999999999995"/>
    <x v="4"/>
  </r>
  <r>
    <x v="8270"/>
    <x v="0"/>
    <x v="1"/>
    <n v="3754.59"/>
    <n v="0.39"/>
    <x v="1"/>
    <d v="2023-03-31T00:00:00"/>
    <d v="2023-04-02T00:00:00"/>
    <s v="Regular"/>
    <s v="UPI"/>
    <n v="345.02"/>
    <x v="3"/>
  </r>
  <r>
    <x v="8271"/>
    <x v="3"/>
    <x v="2"/>
    <n v="591"/>
    <n v="0.33"/>
    <x v="2"/>
    <d v="2024-03-03T00:00:00"/>
    <d v="2024-03-07T00:00:00"/>
    <s v="Regular"/>
    <s v="Card"/>
    <n v="171.54"/>
    <x v="2"/>
  </r>
  <r>
    <x v="8272"/>
    <x v="3"/>
    <x v="1"/>
    <n v="4393.32"/>
    <n v="0.15"/>
    <x v="6"/>
    <d v="2023-06-11T00:00:00"/>
    <d v="2023-06-14T00:00:00"/>
    <s v="New"/>
    <s v="Cash"/>
    <n v="990.82"/>
    <x v="0"/>
  </r>
  <r>
    <x v="8273"/>
    <x v="1"/>
    <x v="1"/>
    <n v="1521.22"/>
    <n v="0.06"/>
    <x v="6"/>
    <d v="2024-05-26T00:00:00"/>
    <d v="2024-05-27T00:00:00"/>
    <s v="Regular"/>
    <s v="UPI"/>
    <n v="405.2"/>
    <x v="3"/>
  </r>
  <r>
    <x v="8274"/>
    <x v="1"/>
    <x v="2"/>
    <n v="2076.96"/>
    <n v="0.4"/>
    <x v="0"/>
    <d v="2024-08-28T00:00:00"/>
    <d v="2024-08-29T00:00:00"/>
    <s v="Regular"/>
    <s v="Card"/>
    <n v="214.89"/>
    <x v="1"/>
  </r>
  <r>
    <x v="8275"/>
    <x v="2"/>
    <x v="4"/>
    <n v="4037.69"/>
    <n v="0.32"/>
    <x v="5"/>
    <d v="2023-09-12T00:00:00"/>
    <d v="2023-09-16T00:00:00"/>
    <s v="New"/>
    <s v="Card"/>
    <n v="591.97"/>
    <x v="5"/>
  </r>
  <r>
    <x v="8276"/>
    <x v="2"/>
    <x v="2"/>
    <n v="3221.24"/>
    <n v="0.15"/>
    <x v="0"/>
    <d v="2024-04-22T00:00:00"/>
    <d v="2024-04-25T00:00:00"/>
    <s v="New"/>
    <s v="Card"/>
    <n v="834.8"/>
    <x v="4"/>
  </r>
  <r>
    <x v="8277"/>
    <x v="0"/>
    <x v="1"/>
    <n v="1612.28"/>
    <n v="0.26"/>
    <x v="0"/>
    <d v="2024-03-16T00:00:00"/>
    <d v="2024-03-17T00:00:00"/>
    <s v="New"/>
    <s v="Card"/>
    <n v="397.31"/>
    <x v="4"/>
  </r>
  <r>
    <x v="8278"/>
    <x v="3"/>
    <x v="0"/>
    <n v="1204.46"/>
    <n v="0.31"/>
    <x v="6"/>
    <d v="2024-10-30T00:00:00"/>
    <d v="2024-11-01T00:00:00"/>
    <s v="Regular"/>
    <s v="Cash"/>
    <n v="275.95"/>
    <x v="5"/>
  </r>
  <r>
    <x v="8279"/>
    <x v="2"/>
    <x v="0"/>
    <n v="4792.8"/>
    <n v="0"/>
    <x v="4"/>
    <d v="2023-06-14T00:00:00"/>
    <d v="2023-06-18T00:00:00"/>
    <s v="New"/>
    <s v="Card"/>
    <n v="596.28"/>
    <x v="5"/>
  </r>
  <r>
    <x v="8280"/>
    <x v="0"/>
    <x v="3"/>
    <n v="530.1"/>
    <n v="0.34"/>
    <x v="8"/>
    <d v="2023-12-11T00:00:00"/>
    <d v="2023-12-16T00:00:00"/>
    <s v="New"/>
    <s v="UPI"/>
    <n v="89.16"/>
    <x v="1"/>
  </r>
  <r>
    <x v="8281"/>
    <x v="3"/>
    <x v="0"/>
    <n v="121.24"/>
    <n v="0.33"/>
    <x v="3"/>
    <d v="2023-03-09T00:00:00"/>
    <d v="2023-03-16T00:00:00"/>
    <s v="Member"/>
    <s v="Cash"/>
    <n v="20.329999999999998"/>
    <x v="1"/>
  </r>
  <r>
    <x v="8282"/>
    <x v="1"/>
    <x v="4"/>
    <n v="3397.38"/>
    <n v="0.04"/>
    <x v="6"/>
    <d v="2023-09-08T00:00:00"/>
    <d v="2023-09-14T00:00:00"/>
    <s v="Regular"/>
    <s v="Card"/>
    <n v="973.15"/>
    <x v="3"/>
  </r>
  <r>
    <x v="8283"/>
    <x v="0"/>
    <x v="1"/>
    <n v="3110.92"/>
    <n v="0.39"/>
    <x v="2"/>
    <d v="2023-01-01T00:00:00"/>
    <d v="2023-01-03T00:00:00"/>
    <s v="New"/>
    <s v="Cash"/>
    <n v="658.78"/>
    <x v="0"/>
  </r>
  <r>
    <x v="8284"/>
    <x v="1"/>
    <x v="2"/>
    <n v="3714.31"/>
    <n v="0.41"/>
    <x v="7"/>
    <d v="2024-12-12T00:00:00"/>
    <d v="2024-12-16T00:00:00"/>
    <s v="Member"/>
    <s v="Cash"/>
    <n v="503.53"/>
    <x v="3"/>
  </r>
  <r>
    <x v="8285"/>
    <x v="2"/>
    <x v="2"/>
    <n v="3685.01"/>
    <n v="0.15"/>
    <x v="2"/>
    <d v="2024-09-20T00:00:00"/>
    <d v="2024-09-27T00:00:00"/>
    <s v="Regular"/>
    <s v="Card"/>
    <n v="656.19"/>
    <x v="5"/>
  </r>
  <r>
    <x v="8286"/>
    <x v="2"/>
    <x v="4"/>
    <n v="4329.97"/>
    <n v="0.08"/>
    <x v="7"/>
    <d v="2024-03-11T00:00:00"/>
    <d v="2024-03-12T00:00:00"/>
    <s v="Regular"/>
    <s v="Cash"/>
    <n v="1177.0999999999999"/>
    <x v="0"/>
  </r>
  <r>
    <x v="8287"/>
    <x v="3"/>
    <x v="0"/>
    <n v="4618.33"/>
    <n v="0.34"/>
    <x v="7"/>
    <d v="2024-07-22T00:00:00"/>
    <d v="2024-07-27T00:00:00"/>
    <s v="New"/>
    <s v="Card"/>
    <n v="1064.29"/>
    <x v="3"/>
  </r>
  <r>
    <x v="8288"/>
    <x v="0"/>
    <x v="1"/>
    <n v="3897.62"/>
    <n v="0.06"/>
    <x v="5"/>
    <d v="2023-11-18T00:00:00"/>
    <d v="2023-11-20T00:00:00"/>
    <s v="Member"/>
    <s v="Card"/>
    <n v="788.62"/>
    <x v="4"/>
  </r>
  <r>
    <x v="8289"/>
    <x v="1"/>
    <x v="0"/>
    <n v="1238.23"/>
    <n v="0.43"/>
    <x v="8"/>
    <d v="2023-11-13T00:00:00"/>
    <d v="2023-11-19T00:00:00"/>
    <s v="Regular"/>
    <s v="UPI"/>
    <n v="229.28"/>
    <x v="2"/>
  </r>
  <r>
    <x v="8290"/>
    <x v="3"/>
    <x v="3"/>
    <n v="2371.13"/>
    <n v="0.24"/>
    <x v="2"/>
    <d v="2023-12-29T00:00:00"/>
    <d v="2024-01-01T00:00:00"/>
    <s v="Member"/>
    <s v="Cash"/>
    <n v="419.08"/>
    <x v="1"/>
  </r>
  <r>
    <x v="8291"/>
    <x v="2"/>
    <x v="0"/>
    <n v="3244.4"/>
    <n v="0.45"/>
    <x v="2"/>
    <d v="2024-07-14T00:00:00"/>
    <d v="2024-07-19T00:00:00"/>
    <s v="Member"/>
    <s v="Cash"/>
    <n v="529.85"/>
    <x v="1"/>
  </r>
  <r>
    <x v="8292"/>
    <x v="2"/>
    <x v="3"/>
    <n v="2742.89"/>
    <n v="0.32"/>
    <x v="5"/>
    <d v="2024-06-18T00:00:00"/>
    <d v="2024-06-24T00:00:00"/>
    <s v="New"/>
    <s v="Cash"/>
    <n v="748.07"/>
    <x v="4"/>
  </r>
  <r>
    <x v="8293"/>
    <x v="0"/>
    <x v="2"/>
    <n v="878.6"/>
    <n v="0.14000000000000001"/>
    <x v="6"/>
    <d v="2024-12-25T00:00:00"/>
    <d v="2024-12-26T00:00:00"/>
    <s v="New"/>
    <s v="Cash"/>
    <n v="52.42"/>
    <x v="2"/>
  </r>
  <r>
    <x v="8294"/>
    <x v="1"/>
    <x v="1"/>
    <n v="2987.44"/>
    <n v="0.23"/>
    <x v="1"/>
    <d v="2023-11-21T00:00:00"/>
    <d v="2023-11-28T00:00:00"/>
    <s v="Regular"/>
    <s v="Card"/>
    <n v="376.09"/>
    <x v="4"/>
  </r>
  <r>
    <x v="8295"/>
    <x v="0"/>
    <x v="3"/>
    <n v="4443.99"/>
    <n v="0.26"/>
    <x v="2"/>
    <d v="2023-05-29T00:00:00"/>
    <d v="2023-06-04T00:00:00"/>
    <s v="Member"/>
    <s v="Card"/>
    <n v="1009.93"/>
    <x v="4"/>
  </r>
  <r>
    <x v="8296"/>
    <x v="1"/>
    <x v="0"/>
    <n v="2150.73"/>
    <n v="0.41"/>
    <x v="4"/>
    <d v="2024-11-28T00:00:00"/>
    <d v="2024-12-05T00:00:00"/>
    <s v="Regular"/>
    <s v="UPI"/>
    <n v="578.64"/>
    <x v="5"/>
  </r>
  <r>
    <x v="8297"/>
    <x v="1"/>
    <x v="0"/>
    <n v="3377.77"/>
    <n v="0.43"/>
    <x v="5"/>
    <d v="2023-09-22T00:00:00"/>
    <d v="2023-09-27T00:00:00"/>
    <s v="Regular"/>
    <s v="Card"/>
    <n v="986.61"/>
    <x v="5"/>
  </r>
  <r>
    <x v="8298"/>
    <x v="0"/>
    <x v="2"/>
    <n v="3118.08"/>
    <n v="0.34"/>
    <x v="2"/>
    <d v="2023-07-18T00:00:00"/>
    <d v="2023-07-19T00:00:00"/>
    <s v="Regular"/>
    <s v="Card"/>
    <n v="897.54"/>
    <x v="1"/>
  </r>
  <r>
    <x v="8299"/>
    <x v="3"/>
    <x v="4"/>
    <n v="1947.51"/>
    <n v="0.15"/>
    <x v="7"/>
    <d v="2023-03-23T00:00:00"/>
    <d v="2023-03-27T00:00:00"/>
    <s v="Regular"/>
    <s v="Cash"/>
    <n v="280.41000000000003"/>
    <x v="5"/>
  </r>
  <r>
    <x v="8300"/>
    <x v="0"/>
    <x v="4"/>
    <n v="2869.83"/>
    <n v="0.26"/>
    <x v="5"/>
    <d v="2023-03-20T00:00:00"/>
    <d v="2023-03-26T00:00:00"/>
    <s v="New"/>
    <s v="Cash"/>
    <n v="771.8"/>
    <x v="2"/>
  </r>
  <r>
    <x v="8301"/>
    <x v="0"/>
    <x v="0"/>
    <n v="1130.04"/>
    <n v="7.0000000000000007E-2"/>
    <x v="3"/>
    <d v="2024-12-29T00:00:00"/>
    <d v="2024-12-31T00:00:00"/>
    <s v="Regular"/>
    <s v="Card"/>
    <n v="211.43"/>
    <x v="0"/>
  </r>
  <r>
    <x v="8302"/>
    <x v="2"/>
    <x v="4"/>
    <n v="2775.93"/>
    <n v="0.12"/>
    <x v="5"/>
    <d v="2023-06-25T00:00:00"/>
    <d v="2023-07-02T00:00:00"/>
    <s v="Member"/>
    <s v="UPI"/>
    <n v="396.54"/>
    <x v="0"/>
  </r>
  <r>
    <x v="8303"/>
    <x v="2"/>
    <x v="1"/>
    <n v="4014.26"/>
    <n v="0.15"/>
    <x v="6"/>
    <d v="2023-12-02T00:00:00"/>
    <d v="2023-12-08T00:00:00"/>
    <s v="New"/>
    <s v="UPI"/>
    <n v="1110.5"/>
    <x v="5"/>
  </r>
  <r>
    <x v="8304"/>
    <x v="0"/>
    <x v="4"/>
    <n v="3818.84"/>
    <n v="0.04"/>
    <x v="2"/>
    <d v="2024-12-24T00:00:00"/>
    <d v="2024-12-28T00:00:00"/>
    <s v="New"/>
    <s v="UPI"/>
    <n v="771.18"/>
    <x v="3"/>
  </r>
  <r>
    <x v="8305"/>
    <x v="0"/>
    <x v="1"/>
    <n v="1853.98"/>
    <n v="0.44"/>
    <x v="5"/>
    <d v="2024-05-07T00:00:00"/>
    <d v="2024-05-12T00:00:00"/>
    <s v="Regular"/>
    <s v="UPI"/>
    <n v="449.26"/>
    <x v="2"/>
  </r>
  <r>
    <x v="8306"/>
    <x v="2"/>
    <x v="0"/>
    <n v="649.22"/>
    <n v="0.06"/>
    <x v="4"/>
    <d v="2023-02-06T00:00:00"/>
    <d v="2023-02-10T00:00:00"/>
    <s v="New"/>
    <s v="Cash"/>
    <n v="73.31"/>
    <x v="2"/>
  </r>
  <r>
    <x v="8307"/>
    <x v="1"/>
    <x v="0"/>
    <n v="4019.72"/>
    <n v="0.35"/>
    <x v="2"/>
    <d v="2023-04-25T00:00:00"/>
    <d v="2023-04-27T00:00:00"/>
    <s v="Member"/>
    <s v="Cash"/>
    <n v="598.77"/>
    <x v="5"/>
  </r>
  <r>
    <x v="8308"/>
    <x v="0"/>
    <x v="0"/>
    <n v="1398.69"/>
    <n v="0.25"/>
    <x v="6"/>
    <d v="2023-01-05T00:00:00"/>
    <d v="2023-01-10T00:00:00"/>
    <s v="Regular"/>
    <s v="UPI"/>
    <n v="86.96"/>
    <x v="5"/>
  </r>
  <r>
    <x v="8309"/>
    <x v="3"/>
    <x v="2"/>
    <n v="359.91"/>
    <n v="0.42"/>
    <x v="7"/>
    <d v="2024-03-24T00:00:00"/>
    <d v="2024-03-28T00:00:00"/>
    <s v="Member"/>
    <s v="UPI"/>
    <n v="29.44"/>
    <x v="5"/>
  </r>
  <r>
    <x v="8310"/>
    <x v="3"/>
    <x v="4"/>
    <n v="2281.4499999999998"/>
    <n v="0.37"/>
    <x v="4"/>
    <d v="2023-01-07T00:00:00"/>
    <d v="2023-01-13T00:00:00"/>
    <s v="Member"/>
    <s v="Card"/>
    <n v="484.52"/>
    <x v="4"/>
  </r>
  <r>
    <x v="8311"/>
    <x v="3"/>
    <x v="3"/>
    <n v="3723.41"/>
    <n v="0.38"/>
    <x v="5"/>
    <d v="2023-10-25T00:00:00"/>
    <d v="2023-10-29T00:00:00"/>
    <s v="New"/>
    <s v="Cash"/>
    <n v="392.63"/>
    <x v="2"/>
  </r>
  <r>
    <x v="8312"/>
    <x v="0"/>
    <x v="3"/>
    <n v="4061.62"/>
    <n v="0.21"/>
    <x v="6"/>
    <d v="2023-11-12T00:00:00"/>
    <d v="2023-11-16T00:00:00"/>
    <s v="Member"/>
    <s v="Card"/>
    <n v="625.05999999999995"/>
    <x v="5"/>
  </r>
  <r>
    <x v="8313"/>
    <x v="1"/>
    <x v="0"/>
    <n v="4912.79"/>
    <n v="0.42"/>
    <x v="6"/>
    <d v="2024-01-23T00:00:00"/>
    <d v="2024-01-26T00:00:00"/>
    <s v="New"/>
    <s v="UPI"/>
    <n v="752.01"/>
    <x v="1"/>
  </r>
  <r>
    <x v="8314"/>
    <x v="1"/>
    <x v="4"/>
    <n v="1028.0999999999999"/>
    <n v="0.05"/>
    <x v="5"/>
    <d v="2023-08-25T00:00:00"/>
    <d v="2023-09-01T00:00:00"/>
    <s v="New"/>
    <s v="UPI"/>
    <n v="248.71"/>
    <x v="4"/>
  </r>
  <r>
    <x v="8315"/>
    <x v="2"/>
    <x v="1"/>
    <n v="1539.59"/>
    <n v="0.22"/>
    <x v="7"/>
    <d v="2023-11-29T00:00:00"/>
    <d v="2023-12-04T00:00:00"/>
    <s v="New"/>
    <s v="Card"/>
    <n v="295.22000000000003"/>
    <x v="3"/>
  </r>
  <r>
    <x v="8316"/>
    <x v="0"/>
    <x v="3"/>
    <n v="3086.5"/>
    <n v="0.5"/>
    <x v="5"/>
    <d v="2024-09-02T00:00:00"/>
    <d v="2024-09-09T00:00:00"/>
    <s v="Regular"/>
    <s v="Card"/>
    <n v="677.05"/>
    <x v="5"/>
  </r>
  <r>
    <x v="8317"/>
    <x v="1"/>
    <x v="0"/>
    <n v="4075.58"/>
    <n v="0.47"/>
    <x v="6"/>
    <d v="2023-04-26T00:00:00"/>
    <d v="2023-04-28T00:00:00"/>
    <s v="New"/>
    <s v="Card"/>
    <n v="327.83"/>
    <x v="2"/>
  </r>
  <r>
    <x v="8318"/>
    <x v="0"/>
    <x v="3"/>
    <n v="1246.97"/>
    <n v="0.04"/>
    <x v="1"/>
    <d v="2024-09-28T00:00:00"/>
    <d v="2024-10-03T00:00:00"/>
    <s v="Member"/>
    <s v="UPI"/>
    <n v="251.49"/>
    <x v="2"/>
  </r>
  <r>
    <x v="8319"/>
    <x v="2"/>
    <x v="3"/>
    <n v="2108.58"/>
    <n v="0.28999999999999998"/>
    <x v="7"/>
    <d v="2024-09-13T00:00:00"/>
    <d v="2024-09-19T00:00:00"/>
    <s v="New"/>
    <s v="Cash"/>
    <n v="431.33"/>
    <x v="3"/>
  </r>
  <r>
    <x v="8320"/>
    <x v="2"/>
    <x v="3"/>
    <n v="2101.16"/>
    <n v="0.16"/>
    <x v="8"/>
    <d v="2024-12-15T00:00:00"/>
    <d v="2024-12-20T00:00:00"/>
    <s v="New"/>
    <s v="UPI"/>
    <n v="385.08"/>
    <x v="5"/>
  </r>
  <r>
    <x v="8321"/>
    <x v="2"/>
    <x v="0"/>
    <n v="3887.39"/>
    <n v="0.36"/>
    <x v="2"/>
    <d v="2023-10-14T00:00:00"/>
    <d v="2023-10-18T00:00:00"/>
    <s v="New"/>
    <s v="Card"/>
    <n v="292.7"/>
    <x v="2"/>
  </r>
  <r>
    <x v="8322"/>
    <x v="3"/>
    <x v="0"/>
    <n v="1280.57"/>
    <n v="0.37"/>
    <x v="8"/>
    <d v="2024-05-01T00:00:00"/>
    <d v="2024-05-02T00:00:00"/>
    <s v="Member"/>
    <s v="UPI"/>
    <n v="310.97000000000003"/>
    <x v="0"/>
  </r>
  <r>
    <x v="8323"/>
    <x v="0"/>
    <x v="2"/>
    <n v="4846.92"/>
    <n v="0"/>
    <x v="5"/>
    <d v="2023-10-25T00:00:00"/>
    <d v="2023-10-29T00:00:00"/>
    <s v="New"/>
    <s v="Card"/>
    <n v="902.19"/>
    <x v="2"/>
  </r>
  <r>
    <x v="8324"/>
    <x v="2"/>
    <x v="2"/>
    <n v="2601.27"/>
    <n v="0.42"/>
    <x v="3"/>
    <d v="2024-08-04T00:00:00"/>
    <d v="2024-08-05T00:00:00"/>
    <s v="Member"/>
    <s v="UPI"/>
    <n v="482.62"/>
    <x v="4"/>
  </r>
  <r>
    <x v="8325"/>
    <x v="0"/>
    <x v="2"/>
    <n v="1482.13"/>
    <n v="0.11"/>
    <x v="2"/>
    <d v="2023-05-19T00:00:00"/>
    <d v="2023-05-22T00:00:00"/>
    <s v="Member"/>
    <s v="Cash"/>
    <n v="388.94"/>
    <x v="0"/>
  </r>
  <r>
    <x v="8326"/>
    <x v="3"/>
    <x v="3"/>
    <n v="1492.99"/>
    <n v="0.48"/>
    <x v="6"/>
    <d v="2023-05-29T00:00:00"/>
    <d v="2023-06-05T00:00:00"/>
    <s v="Regular"/>
    <s v="Cash"/>
    <n v="165.4"/>
    <x v="0"/>
  </r>
  <r>
    <x v="8327"/>
    <x v="3"/>
    <x v="4"/>
    <n v="189.67"/>
    <n v="0.45"/>
    <x v="4"/>
    <d v="2024-10-27T00:00:00"/>
    <d v="2024-10-30T00:00:00"/>
    <s v="Regular"/>
    <s v="Card"/>
    <n v="33.51"/>
    <x v="3"/>
  </r>
  <r>
    <x v="8328"/>
    <x v="2"/>
    <x v="0"/>
    <n v="3492.91"/>
    <n v="0.1"/>
    <x v="2"/>
    <d v="2023-01-15T00:00:00"/>
    <d v="2023-01-16T00:00:00"/>
    <s v="Regular"/>
    <s v="Cash"/>
    <n v="820.99"/>
    <x v="3"/>
  </r>
  <r>
    <x v="8329"/>
    <x v="2"/>
    <x v="2"/>
    <n v="3902.15"/>
    <n v="0.32"/>
    <x v="8"/>
    <d v="2024-02-12T00:00:00"/>
    <d v="2024-02-16T00:00:00"/>
    <s v="Member"/>
    <s v="UPI"/>
    <n v="1084.3900000000001"/>
    <x v="0"/>
  </r>
  <r>
    <x v="8330"/>
    <x v="1"/>
    <x v="4"/>
    <n v="258.89999999999998"/>
    <n v="0.15"/>
    <x v="3"/>
    <d v="2024-03-19T00:00:00"/>
    <d v="2024-03-23T00:00:00"/>
    <s v="Regular"/>
    <s v="Card"/>
    <n v="67.97"/>
    <x v="4"/>
  </r>
  <r>
    <x v="8331"/>
    <x v="0"/>
    <x v="2"/>
    <n v="2971.08"/>
    <n v="0.05"/>
    <x v="8"/>
    <d v="2023-12-04T00:00:00"/>
    <d v="2023-12-11T00:00:00"/>
    <s v="New"/>
    <s v="Cash"/>
    <n v="722.72"/>
    <x v="5"/>
  </r>
  <r>
    <x v="8332"/>
    <x v="2"/>
    <x v="2"/>
    <n v="3930.2"/>
    <n v="0.44"/>
    <x v="6"/>
    <d v="2024-03-31T00:00:00"/>
    <d v="2024-04-07T00:00:00"/>
    <s v="Regular"/>
    <s v="Card"/>
    <n v="1055.03"/>
    <x v="0"/>
  </r>
  <r>
    <x v="8333"/>
    <x v="1"/>
    <x v="4"/>
    <n v="1943.58"/>
    <n v="0.09"/>
    <x v="1"/>
    <d v="2023-04-15T00:00:00"/>
    <d v="2023-04-20T00:00:00"/>
    <s v="Regular"/>
    <s v="Card"/>
    <n v="227.28"/>
    <x v="3"/>
  </r>
  <r>
    <x v="8334"/>
    <x v="0"/>
    <x v="2"/>
    <n v="2220.4299999999998"/>
    <n v="0.21"/>
    <x v="4"/>
    <d v="2024-10-30T00:00:00"/>
    <d v="2024-11-06T00:00:00"/>
    <s v="Regular"/>
    <s v="UPI"/>
    <n v="358.54"/>
    <x v="5"/>
  </r>
  <r>
    <x v="8335"/>
    <x v="2"/>
    <x v="3"/>
    <n v="1871.96"/>
    <n v="0.46"/>
    <x v="1"/>
    <d v="2023-08-27T00:00:00"/>
    <d v="2023-09-01T00:00:00"/>
    <s v="Regular"/>
    <s v="UPI"/>
    <n v="552.16999999999996"/>
    <x v="0"/>
  </r>
  <r>
    <x v="8336"/>
    <x v="1"/>
    <x v="3"/>
    <n v="1646.69"/>
    <n v="0.04"/>
    <x v="3"/>
    <d v="2024-09-13T00:00:00"/>
    <d v="2024-09-16T00:00:00"/>
    <s v="New"/>
    <s v="Card"/>
    <n v="88.53"/>
    <x v="1"/>
  </r>
  <r>
    <x v="8337"/>
    <x v="1"/>
    <x v="3"/>
    <n v="2506.59"/>
    <n v="0.28000000000000003"/>
    <x v="5"/>
    <d v="2023-07-09T00:00:00"/>
    <d v="2023-07-14T00:00:00"/>
    <s v="New"/>
    <s v="Card"/>
    <n v="745.74"/>
    <x v="5"/>
  </r>
  <r>
    <x v="8338"/>
    <x v="0"/>
    <x v="1"/>
    <n v="913.89"/>
    <n v="0.28999999999999998"/>
    <x v="2"/>
    <d v="2024-07-21T00:00:00"/>
    <d v="2024-07-26T00:00:00"/>
    <s v="Member"/>
    <s v="Card"/>
    <n v="69.66"/>
    <x v="2"/>
  </r>
  <r>
    <x v="8339"/>
    <x v="1"/>
    <x v="2"/>
    <n v="2259.37"/>
    <n v="0.38"/>
    <x v="7"/>
    <d v="2023-09-15T00:00:00"/>
    <d v="2023-09-20T00:00:00"/>
    <s v="Regular"/>
    <s v="Card"/>
    <n v="627.19000000000005"/>
    <x v="3"/>
  </r>
  <r>
    <x v="8340"/>
    <x v="0"/>
    <x v="1"/>
    <n v="4714.9399999999996"/>
    <n v="0.41"/>
    <x v="2"/>
    <d v="2023-03-23T00:00:00"/>
    <d v="2023-03-26T00:00:00"/>
    <s v="Member"/>
    <s v="Cash"/>
    <n v="898.29"/>
    <x v="4"/>
  </r>
  <r>
    <x v="8341"/>
    <x v="0"/>
    <x v="0"/>
    <n v="234.27"/>
    <n v="0.21"/>
    <x v="6"/>
    <d v="2023-07-12T00:00:00"/>
    <d v="2023-07-17T00:00:00"/>
    <s v="New"/>
    <s v="UPI"/>
    <n v="29.06"/>
    <x v="2"/>
  </r>
  <r>
    <x v="8342"/>
    <x v="0"/>
    <x v="4"/>
    <n v="907.24"/>
    <n v="0.37"/>
    <x v="5"/>
    <d v="2023-11-15T00:00:00"/>
    <d v="2023-11-16T00:00:00"/>
    <s v="Member"/>
    <s v="UPI"/>
    <n v="260.86"/>
    <x v="1"/>
  </r>
  <r>
    <x v="8343"/>
    <x v="3"/>
    <x v="0"/>
    <n v="3910.74"/>
    <n v="0.46"/>
    <x v="8"/>
    <d v="2024-07-25T00:00:00"/>
    <d v="2024-07-27T00:00:00"/>
    <s v="Regular"/>
    <s v="Card"/>
    <n v="785.66"/>
    <x v="1"/>
  </r>
  <r>
    <x v="8344"/>
    <x v="1"/>
    <x v="1"/>
    <n v="747.08"/>
    <n v="0.44"/>
    <x v="6"/>
    <d v="2023-12-31T00:00:00"/>
    <d v="2024-01-02T00:00:00"/>
    <s v="New"/>
    <s v="Cash"/>
    <n v="203.27"/>
    <x v="5"/>
  </r>
  <r>
    <x v="8345"/>
    <x v="0"/>
    <x v="3"/>
    <n v="1429.28"/>
    <n v="0.25"/>
    <x v="5"/>
    <d v="2024-02-02T00:00:00"/>
    <d v="2024-02-07T00:00:00"/>
    <s v="Member"/>
    <s v="Card"/>
    <n v="208.22"/>
    <x v="2"/>
  </r>
  <r>
    <x v="8346"/>
    <x v="2"/>
    <x v="2"/>
    <n v="2328.71"/>
    <n v="0.3"/>
    <x v="3"/>
    <d v="2023-02-13T00:00:00"/>
    <d v="2023-02-18T00:00:00"/>
    <s v="Regular"/>
    <s v="UPI"/>
    <n v="497.32"/>
    <x v="1"/>
  </r>
  <r>
    <x v="8347"/>
    <x v="3"/>
    <x v="2"/>
    <n v="4721.5"/>
    <n v="0.34"/>
    <x v="4"/>
    <d v="2024-03-19T00:00:00"/>
    <d v="2024-03-26T00:00:00"/>
    <s v="New"/>
    <s v="Cash"/>
    <n v="652.14"/>
    <x v="0"/>
  </r>
  <r>
    <x v="8348"/>
    <x v="3"/>
    <x v="3"/>
    <n v="999.16"/>
    <n v="0.41"/>
    <x v="6"/>
    <d v="2024-02-09T00:00:00"/>
    <d v="2024-02-16T00:00:00"/>
    <s v="Member"/>
    <s v="Cash"/>
    <n v="297.68"/>
    <x v="1"/>
  </r>
  <r>
    <x v="8349"/>
    <x v="1"/>
    <x v="2"/>
    <n v="4623.1099999999997"/>
    <n v="0.25"/>
    <x v="6"/>
    <d v="2024-04-12T00:00:00"/>
    <d v="2024-04-17T00:00:00"/>
    <s v="Member"/>
    <s v="Card"/>
    <n v="869.19"/>
    <x v="0"/>
  </r>
  <r>
    <x v="8350"/>
    <x v="0"/>
    <x v="4"/>
    <n v="3620.77"/>
    <n v="0.06"/>
    <x v="5"/>
    <d v="2023-10-17T00:00:00"/>
    <d v="2023-10-24T00:00:00"/>
    <s v="New"/>
    <s v="UPI"/>
    <n v="819.6"/>
    <x v="0"/>
  </r>
  <r>
    <x v="8351"/>
    <x v="1"/>
    <x v="4"/>
    <n v="3388.61"/>
    <n v="0.19"/>
    <x v="0"/>
    <d v="2024-04-26T00:00:00"/>
    <d v="2024-05-03T00:00:00"/>
    <s v="Regular"/>
    <s v="Cash"/>
    <n v="429.12"/>
    <x v="2"/>
  </r>
  <r>
    <x v="8352"/>
    <x v="3"/>
    <x v="4"/>
    <n v="3645.36"/>
    <n v="0.36"/>
    <x v="7"/>
    <d v="2024-01-01T00:00:00"/>
    <d v="2024-01-02T00:00:00"/>
    <s v="Regular"/>
    <s v="Cash"/>
    <n v="884.07"/>
    <x v="3"/>
  </r>
  <r>
    <x v="8353"/>
    <x v="0"/>
    <x v="0"/>
    <n v="253.11"/>
    <n v="0.31"/>
    <x v="0"/>
    <d v="2024-03-13T00:00:00"/>
    <d v="2024-03-16T00:00:00"/>
    <s v="Regular"/>
    <s v="UPI"/>
    <n v="39.97"/>
    <x v="4"/>
  </r>
  <r>
    <x v="8354"/>
    <x v="2"/>
    <x v="3"/>
    <n v="584.61"/>
    <n v="0.38"/>
    <x v="8"/>
    <d v="2023-06-16T00:00:00"/>
    <d v="2023-06-18T00:00:00"/>
    <s v="New"/>
    <s v="Cash"/>
    <n v="161.01"/>
    <x v="5"/>
  </r>
  <r>
    <x v="8355"/>
    <x v="0"/>
    <x v="4"/>
    <n v="1740.72"/>
    <n v="0.25"/>
    <x v="4"/>
    <d v="2023-09-17T00:00:00"/>
    <d v="2023-09-24T00:00:00"/>
    <s v="Regular"/>
    <s v="Cash"/>
    <n v="324.75"/>
    <x v="3"/>
  </r>
  <r>
    <x v="8356"/>
    <x v="3"/>
    <x v="1"/>
    <n v="462.44"/>
    <n v="0.09"/>
    <x v="3"/>
    <d v="2023-06-05T00:00:00"/>
    <d v="2023-06-12T00:00:00"/>
    <s v="Regular"/>
    <s v="Card"/>
    <n v="67.319999999999993"/>
    <x v="5"/>
  </r>
  <r>
    <x v="8357"/>
    <x v="2"/>
    <x v="4"/>
    <n v="4939.1899999999996"/>
    <n v="0.06"/>
    <x v="7"/>
    <d v="2024-12-05T00:00:00"/>
    <d v="2024-12-09T00:00:00"/>
    <s v="Regular"/>
    <s v="Cash"/>
    <n v="1264.9100000000001"/>
    <x v="1"/>
  </r>
  <r>
    <x v="8358"/>
    <x v="0"/>
    <x v="0"/>
    <n v="2944.02"/>
    <n v="0.24"/>
    <x v="8"/>
    <d v="2023-06-22T00:00:00"/>
    <d v="2023-06-27T00:00:00"/>
    <s v="Regular"/>
    <s v="Cash"/>
    <n v="590.86"/>
    <x v="2"/>
  </r>
  <r>
    <x v="8359"/>
    <x v="2"/>
    <x v="1"/>
    <n v="2487.98"/>
    <n v="0.1"/>
    <x v="0"/>
    <d v="2023-11-13T00:00:00"/>
    <d v="2023-11-20T00:00:00"/>
    <s v="New"/>
    <s v="UPI"/>
    <n v="612.76"/>
    <x v="3"/>
  </r>
  <r>
    <x v="8360"/>
    <x v="2"/>
    <x v="3"/>
    <n v="3949.01"/>
    <n v="0.49"/>
    <x v="2"/>
    <d v="2023-11-12T00:00:00"/>
    <d v="2023-11-16T00:00:00"/>
    <s v="New"/>
    <s v="UPI"/>
    <n v="889.83"/>
    <x v="4"/>
  </r>
  <r>
    <x v="8361"/>
    <x v="3"/>
    <x v="3"/>
    <n v="4887.1000000000004"/>
    <n v="0.1"/>
    <x v="1"/>
    <d v="2024-02-04T00:00:00"/>
    <d v="2024-02-10T00:00:00"/>
    <s v="Member"/>
    <s v="UPI"/>
    <n v="823.34"/>
    <x v="0"/>
  </r>
  <r>
    <x v="8362"/>
    <x v="2"/>
    <x v="4"/>
    <n v="4780.1400000000003"/>
    <n v="0.28000000000000003"/>
    <x v="8"/>
    <d v="2024-07-16T00:00:00"/>
    <d v="2024-07-17T00:00:00"/>
    <s v="Member"/>
    <s v="Cash"/>
    <n v="1024.3699999999999"/>
    <x v="4"/>
  </r>
  <r>
    <x v="8363"/>
    <x v="1"/>
    <x v="1"/>
    <n v="3986.02"/>
    <n v="0"/>
    <x v="2"/>
    <d v="2023-04-22T00:00:00"/>
    <d v="2023-04-28T00:00:00"/>
    <s v="New"/>
    <s v="Cash"/>
    <n v="954.66"/>
    <x v="4"/>
  </r>
  <r>
    <x v="8364"/>
    <x v="3"/>
    <x v="1"/>
    <n v="1948.15"/>
    <n v="0.13"/>
    <x v="0"/>
    <d v="2024-07-10T00:00:00"/>
    <d v="2024-07-13T00:00:00"/>
    <s v="Regular"/>
    <s v="Card"/>
    <n v="437.28"/>
    <x v="4"/>
  </r>
  <r>
    <x v="8365"/>
    <x v="1"/>
    <x v="4"/>
    <n v="423.2"/>
    <n v="0.13"/>
    <x v="2"/>
    <d v="2024-10-08T00:00:00"/>
    <d v="2024-10-12T00:00:00"/>
    <s v="Member"/>
    <s v="UPI"/>
    <n v="55.24"/>
    <x v="0"/>
  </r>
  <r>
    <x v="8366"/>
    <x v="2"/>
    <x v="4"/>
    <n v="582.04999999999995"/>
    <n v="0.37"/>
    <x v="4"/>
    <d v="2023-11-03T00:00:00"/>
    <d v="2023-11-08T00:00:00"/>
    <s v="Member"/>
    <s v="Card"/>
    <n v="86.57"/>
    <x v="4"/>
  </r>
  <r>
    <x v="8367"/>
    <x v="1"/>
    <x v="2"/>
    <n v="105.65"/>
    <n v="0.25"/>
    <x v="4"/>
    <d v="2024-01-24T00:00:00"/>
    <d v="2024-01-29T00:00:00"/>
    <s v="Regular"/>
    <s v="UPI"/>
    <n v="30.42"/>
    <x v="2"/>
  </r>
  <r>
    <x v="8368"/>
    <x v="0"/>
    <x v="2"/>
    <n v="109.32"/>
    <n v="0.01"/>
    <x v="0"/>
    <d v="2023-07-13T00:00:00"/>
    <d v="2023-07-14T00:00:00"/>
    <s v="Member"/>
    <s v="UPI"/>
    <n v="13.93"/>
    <x v="4"/>
  </r>
  <r>
    <x v="8369"/>
    <x v="2"/>
    <x v="4"/>
    <n v="4688.47"/>
    <n v="0.19"/>
    <x v="1"/>
    <d v="2024-05-10T00:00:00"/>
    <d v="2024-05-16T00:00:00"/>
    <s v="Regular"/>
    <s v="Card"/>
    <n v="1186.58"/>
    <x v="4"/>
  </r>
  <r>
    <x v="8370"/>
    <x v="0"/>
    <x v="0"/>
    <n v="4642.38"/>
    <n v="0.32"/>
    <x v="1"/>
    <d v="2024-09-20T00:00:00"/>
    <d v="2024-09-25T00:00:00"/>
    <s v="Regular"/>
    <s v="UPI"/>
    <n v="447.65"/>
    <x v="1"/>
  </r>
  <r>
    <x v="8371"/>
    <x v="1"/>
    <x v="2"/>
    <n v="3371.01"/>
    <n v="0.32"/>
    <x v="4"/>
    <d v="2024-08-02T00:00:00"/>
    <d v="2024-08-06T00:00:00"/>
    <s v="New"/>
    <s v="UPI"/>
    <n v="498.87"/>
    <x v="2"/>
  </r>
  <r>
    <x v="8372"/>
    <x v="0"/>
    <x v="4"/>
    <n v="3660.72"/>
    <n v="0.03"/>
    <x v="7"/>
    <d v="2024-09-02T00:00:00"/>
    <d v="2024-09-05T00:00:00"/>
    <s v="New"/>
    <s v="UPI"/>
    <n v="492.62"/>
    <x v="3"/>
  </r>
  <r>
    <x v="8373"/>
    <x v="2"/>
    <x v="1"/>
    <n v="2614.7199999999998"/>
    <n v="0.46"/>
    <x v="3"/>
    <d v="2023-09-16T00:00:00"/>
    <d v="2023-09-21T00:00:00"/>
    <s v="New"/>
    <s v="Cash"/>
    <n v="533.19000000000005"/>
    <x v="2"/>
  </r>
  <r>
    <x v="8374"/>
    <x v="0"/>
    <x v="2"/>
    <n v="1265.43"/>
    <n v="0.12"/>
    <x v="8"/>
    <d v="2024-03-02T00:00:00"/>
    <d v="2024-03-07T00:00:00"/>
    <s v="Member"/>
    <s v="UPI"/>
    <n v="356.97"/>
    <x v="5"/>
  </r>
  <r>
    <x v="8375"/>
    <x v="1"/>
    <x v="0"/>
    <n v="4580.49"/>
    <n v="0.45"/>
    <x v="3"/>
    <d v="2024-02-14T00:00:00"/>
    <d v="2024-02-18T00:00:00"/>
    <s v="Regular"/>
    <s v="Cash"/>
    <n v="1056.8"/>
    <x v="0"/>
  </r>
  <r>
    <x v="8376"/>
    <x v="1"/>
    <x v="3"/>
    <n v="1460.69"/>
    <n v="0.11"/>
    <x v="4"/>
    <d v="2023-03-22T00:00:00"/>
    <d v="2023-03-25T00:00:00"/>
    <s v="Member"/>
    <s v="UPI"/>
    <n v="127.73"/>
    <x v="2"/>
  </r>
  <r>
    <x v="8377"/>
    <x v="1"/>
    <x v="1"/>
    <n v="3724.39"/>
    <n v="0.28000000000000003"/>
    <x v="4"/>
    <d v="2024-05-20T00:00:00"/>
    <d v="2024-05-24T00:00:00"/>
    <s v="Member"/>
    <s v="UPI"/>
    <n v="859"/>
    <x v="0"/>
  </r>
  <r>
    <x v="8378"/>
    <x v="2"/>
    <x v="0"/>
    <n v="1302.6300000000001"/>
    <n v="0.2"/>
    <x v="1"/>
    <d v="2023-10-25T00:00:00"/>
    <d v="2023-10-26T00:00:00"/>
    <s v="New"/>
    <s v="Cash"/>
    <n v="71.33"/>
    <x v="2"/>
  </r>
  <r>
    <x v="8379"/>
    <x v="1"/>
    <x v="0"/>
    <n v="4363.7299999999996"/>
    <n v="0.28999999999999998"/>
    <x v="3"/>
    <d v="2024-08-06T00:00:00"/>
    <d v="2024-08-11T00:00:00"/>
    <s v="Member"/>
    <s v="Card"/>
    <n v="942.12"/>
    <x v="4"/>
  </r>
  <r>
    <x v="8380"/>
    <x v="2"/>
    <x v="0"/>
    <n v="3291.07"/>
    <n v="0.25"/>
    <x v="1"/>
    <d v="2023-01-30T00:00:00"/>
    <d v="2023-02-01T00:00:00"/>
    <s v="New"/>
    <s v="Cash"/>
    <n v="887.33"/>
    <x v="4"/>
  </r>
  <r>
    <x v="8381"/>
    <x v="0"/>
    <x v="1"/>
    <n v="3249.21"/>
    <n v="0"/>
    <x v="5"/>
    <d v="2023-08-09T00:00:00"/>
    <d v="2023-08-16T00:00:00"/>
    <s v="Regular"/>
    <s v="Cash"/>
    <n v="458.87"/>
    <x v="5"/>
  </r>
  <r>
    <x v="8382"/>
    <x v="1"/>
    <x v="0"/>
    <n v="577.1"/>
    <n v="0.18"/>
    <x v="5"/>
    <d v="2024-01-06T00:00:00"/>
    <d v="2024-01-13T00:00:00"/>
    <s v="Regular"/>
    <s v="Cash"/>
    <n v="132.38999999999999"/>
    <x v="3"/>
  </r>
  <r>
    <x v="8383"/>
    <x v="0"/>
    <x v="3"/>
    <n v="2155.4"/>
    <n v="0.01"/>
    <x v="8"/>
    <d v="2023-09-07T00:00:00"/>
    <d v="2023-09-08T00:00:00"/>
    <s v="Member"/>
    <s v="Cash"/>
    <n v="448.39"/>
    <x v="2"/>
  </r>
  <r>
    <x v="8384"/>
    <x v="3"/>
    <x v="2"/>
    <n v="2672.05"/>
    <n v="0.34"/>
    <x v="1"/>
    <d v="2023-01-24T00:00:00"/>
    <d v="2023-01-30T00:00:00"/>
    <s v="New"/>
    <s v="Card"/>
    <n v="195.33"/>
    <x v="5"/>
  </r>
  <r>
    <x v="8385"/>
    <x v="0"/>
    <x v="1"/>
    <n v="1540.78"/>
    <n v="0.43"/>
    <x v="7"/>
    <d v="2023-11-25T00:00:00"/>
    <d v="2023-12-01T00:00:00"/>
    <s v="Member"/>
    <s v="Cash"/>
    <n v="196.42"/>
    <x v="2"/>
  </r>
  <r>
    <x v="8386"/>
    <x v="3"/>
    <x v="0"/>
    <n v="4416.78"/>
    <n v="0.19"/>
    <x v="4"/>
    <d v="2023-12-06T00:00:00"/>
    <d v="2023-12-12T00:00:00"/>
    <s v="New"/>
    <s v="Card"/>
    <n v="973.57"/>
    <x v="0"/>
  </r>
  <r>
    <x v="8387"/>
    <x v="0"/>
    <x v="4"/>
    <n v="4204.58"/>
    <n v="0.26"/>
    <x v="3"/>
    <d v="2024-03-03T00:00:00"/>
    <d v="2024-03-05T00:00:00"/>
    <s v="Regular"/>
    <s v="UPI"/>
    <n v="240.56"/>
    <x v="5"/>
  </r>
  <r>
    <x v="8388"/>
    <x v="2"/>
    <x v="2"/>
    <n v="2518.7399999999998"/>
    <n v="0.03"/>
    <x v="2"/>
    <d v="2023-10-02T00:00:00"/>
    <d v="2023-10-06T00:00:00"/>
    <s v="Regular"/>
    <s v="Cash"/>
    <n v="471.57"/>
    <x v="3"/>
  </r>
  <r>
    <x v="8389"/>
    <x v="0"/>
    <x v="1"/>
    <n v="1766.15"/>
    <n v="0.19"/>
    <x v="4"/>
    <d v="2023-09-18T00:00:00"/>
    <d v="2023-09-20T00:00:00"/>
    <s v="Member"/>
    <s v="UPI"/>
    <n v="329.14"/>
    <x v="1"/>
  </r>
  <r>
    <x v="8390"/>
    <x v="2"/>
    <x v="4"/>
    <n v="4027.56"/>
    <n v="7.0000000000000007E-2"/>
    <x v="1"/>
    <d v="2024-12-28T00:00:00"/>
    <d v="2024-12-31T00:00:00"/>
    <s v="Regular"/>
    <s v="UPI"/>
    <n v="988.18"/>
    <x v="2"/>
  </r>
  <r>
    <x v="8391"/>
    <x v="2"/>
    <x v="4"/>
    <n v="1064.77"/>
    <n v="0.03"/>
    <x v="7"/>
    <d v="2024-05-15T00:00:00"/>
    <d v="2024-05-20T00:00:00"/>
    <s v="Regular"/>
    <s v="Card"/>
    <n v="313.31"/>
    <x v="0"/>
  </r>
  <r>
    <x v="8392"/>
    <x v="1"/>
    <x v="0"/>
    <n v="450.43"/>
    <n v="0.09"/>
    <x v="4"/>
    <d v="2024-07-17T00:00:00"/>
    <d v="2024-07-20T00:00:00"/>
    <s v="Regular"/>
    <s v="UPI"/>
    <n v="28.08"/>
    <x v="0"/>
  </r>
  <r>
    <x v="8393"/>
    <x v="2"/>
    <x v="1"/>
    <n v="323.98"/>
    <n v="0.44"/>
    <x v="0"/>
    <d v="2024-01-02T00:00:00"/>
    <d v="2024-01-05T00:00:00"/>
    <s v="Member"/>
    <s v="Cash"/>
    <n v="23.66"/>
    <x v="1"/>
  </r>
  <r>
    <x v="8394"/>
    <x v="3"/>
    <x v="0"/>
    <n v="289.55"/>
    <n v="0.49"/>
    <x v="1"/>
    <d v="2023-05-16T00:00:00"/>
    <d v="2023-05-20T00:00:00"/>
    <s v="Member"/>
    <s v="Card"/>
    <n v="36.75"/>
    <x v="5"/>
  </r>
  <r>
    <x v="8395"/>
    <x v="1"/>
    <x v="3"/>
    <n v="2495.5500000000002"/>
    <n v="0.44"/>
    <x v="1"/>
    <d v="2023-08-26T00:00:00"/>
    <d v="2023-08-29T00:00:00"/>
    <s v="New"/>
    <s v="Cash"/>
    <n v="483.25"/>
    <x v="4"/>
  </r>
  <r>
    <x v="8396"/>
    <x v="1"/>
    <x v="4"/>
    <n v="1351.04"/>
    <n v="0.48"/>
    <x v="8"/>
    <d v="2023-01-04T00:00:00"/>
    <d v="2023-01-06T00:00:00"/>
    <s v="Regular"/>
    <s v="UPI"/>
    <n v="74.02"/>
    <x v="5"/>
  </r>
  <r>
    <x v="8397"/>
    <x v="0"/>
    <x v="3"/>
    <n v="3482.84"/>
    <n v="0.37"/>
    <x v="3"/>
    <d v="2023-12-24T00:00:00"/>
    <d v="2023-12-30T00:00:00"/>
    <s v="New"/>
    <s v="UPI"/>
    <n v="427.68"/>
    <x v="5"/>
  </r>
  <r>
    <x v="8398"/>
    <x v="2"/>
    <x v="0"/>
    <n v="3304.07"/>
    <n v="0.08"/>
    <x v="8"/>
    <d v="2024-12-12T00:00:00"/>
    <d v="2024-12-19T00:00:00"/>
    <s v="Regular"/>
    <s v="Cash"/>
    <n v="264.3"/>
    <x v="0"/>
  </r>
  <r>
    <x v="8399"/>
    <x v="2"/>
    <x v="2"/>
    <n v="2755.9"/>
    <n v="0.28000000000000003"/>
    <x v="8"/>
    <d v="2023-03-14T00:00:00"/>
    <d v="2023-03-21T00:00:00"/>
    <s v="New"/>
    <s v="UPI"/>
    <n v="569.97"/>
    <x v="3"/>
  </r>
  <r>
    <x v="8400"/>
    <x v="3"/>
    <x v="4"/>
    <n v="1828.93"/>
    <n v="0.37"/>
    <x v="4"/>
    <d v="2023-02-10T00:00:00"/>
    <d v="2023-02-11T00:00:00"/>
    <s v="Regular"/>
    <s v="Cash"/>
    <n v="417.54"/>
    <x v="5"/>
  </r>
  <r>
    <x v="8401"/>
    <x v="0"/>
    <x v="2"/>
    <n v="4267.24"/>
    <n v="0.26"/>
    <x v="3"/>
    <d v="2024-05-10T00:00:00"/>
    <d v="2024-05-16T00:00:00"/>
    <s v="Member"/>
    <s v="UPI"/>
    <n v="236.81"/>
    <x v="4"/>
  </r>
  <r>
    <x v="8402"/>
    <x v="0"/>
    <x v="1"/>
    <n v="3577.54"/>
    <n v="0.28000000000000003"/>
    <x v="5"/>
    <d v="2024-02-29T00:00:00"/>
    <d v="2024-03-01T00:00:00"/>
    <s v="Regular"/>
    <s v="Cash"/>
    <n v="1015.47"/>
    <x v="1"/>
  </r>
  <r>
    <x v="8403"/>
    <x v="1"/>
    <x v="4"/>
    <n v="1430.48"/>
    <n v="0.28999999999999998"/>
    <x v="6"/>
    <d v="2024-06-26T00:00:00"/>
    <d v="2024-06-27T00:00:00"/>
    <s v="Member"/>
    <s v="UPI"/>
    <n v="335.01"/>
    <x v="0"/>
  </r>
  <r>
    <x v="8404"/>
    <x v="1"/>
    <x v="3"/>
    <n v="2558.27"/>
    <n v="0.23"/>
    <x v="2"/>
    <d v="2023-04-05T00:00:00"/>
    <d v="2023-04-07T00:00:00"/>
    <s v="Member"/>
    <s v="Card"/>
    <n v="338.77"/>
    <x v="4"/>
  </r>
  <r>
    <x v="8405"/>
    <x v="1"/>
    <x v="2"/>
    <n v="865.73"/>
    <n v="0.15"/>
    <x v="2"/>
    <d v="2023-03-01T00:00:00"/>
    <d v="2023-03-06T00:00:00"/>
    <s v="Member"/>
    <s v="Card"/>
    <n v="199.61"/>
    <x v="0"/>
  </r>
  <r>
    <x v="8406"/>
    <x v="3"/>
    <x v="1"/>
    <n v="1711"/>
    <n v="0.32"/>
    <x v="5"/>
    <d v="2024-03-10T00:00:00"/>
    <d v="2024-03-12T00:00:00"/>
    <s v="Regular"/>
    <s v="UPI"/>
    <n v="280.47000000000003"/>
    <x v="1"/>
  </r>
  <r>
    <x v="8407"/>
    <x v="3"/>
    <x v="4"/>
    <n v="4985.99"/>
    <n v="0.03"/>
    <x v="0"/>
    <d v="2024-03-30T00:00:00"/>
    <d v="2024-03-31T00:00:00"/>
    <s v="New"/>
    <s v="Cash"/>
    <n v="1094.6500000000001"/>
    <x v="0"/>
  </r>
  <r>
    <x v="8408"/>
    <x v="1"/>
    <x v="1"/>
    <n v="1196.8399999999999"/>
    <n v="0.09"/>
    <x v="8"/>
    <d v="2023-01-25T00:00:00"/>
    <d v="2023-01-30T00:00:00"/>
    <s v="New"/>
    <s v="Cash"/>
    <n v="186.09"/>
    <x v="5"/>
  </r>
  <r>
    <x v="8409"/>
    <x v="0"/>
    <x v="3"/>
    <n v="3521.68"/>
    <n v="0.46"/>
    <x v="1"/>
    <d v="2024-12-09T00:00:00"/>
    <d v="2024-12-13T00:00:00"/>
    <s v="Member"/>
    <s v="Cash"/>
    <n v="565.15"/>
    <x v="0"/>
  </r>
  <r>
    <x v="8410"/>
    <x v="3"/>
    <x v="4"/>
    <n v="1268.25"/>
    <n v="0.24"/>
    <x v="3"/>
    <d v="2024-07-29T00:00:00"/>
    <d v="2024-07-31T00:00:00"/>
    <s v="New"/>
    <s v="Cash"/>
    <n v="123.29"/>
    <x v="3"/>
  </r>
  <r>
    <x v="8411"/>
    <x v="0"/>
    <x v="1"/>
    <n v="4696.8599999999997"/>
    <n v="0.41"/>
    <x v="2"/>
    <d v="2024-03-13T00:00:00"/>
    <d v="2024-03-16T00:00:00"/>
    <s v="Regular"/>
    <s v="UPI"/>
    <n v="1253.05"/>
    <x v="4"/>
  </r>
  <r>
    <x v="8412"/>
    <x v="0"/>
    <x v="0"/>
    <n v="1619.65"/>
    <n v="0.36"/>
    <x v="8"/>
    <d v="2023-12-28T00:00:00"/>
    <d v="2024-01-04T00:00:00"/>
    <s v="New"/>
    <s v="UPI"/>
    <n v="450.69"/>
    <x v="1"/>
  </r>
  <r>
    <x v="8413"/>
    <x v="2"/>
    <x v="4"/>
    <n v="1798.78"/>
    <n v="0.16"/>
    <x v="6"/>
    <d v="2023-12-01T00:00:00"/>
    <d v="2023-12-04T00:00:00"/>
    <s v="Member"/>
    <s v="Card"/>
    <n v="269.41000000000003"/>
    <x v="2"/>
  </r>
  <r>
    <x v="8414"/>
    <x v="1"/>
    <x v="4"/>
    <n v="3009.91"/>
    <n v="0.4"/>
    <x v="2"/>
    <d v="2023-06-26T00:00:00"/>
    <d v="2023-06-29T00:00:00"/>
    <s v="Regular"/>
    <s v="UPI"/>
    <n v="441.78"/>
    <x v="0"/>
  </r>
  <r>
    <x v="8415"/>
    <x v="2"/>
    <x v="4"/>
    <n v="2981.75"/>
    <n v="0.05"/>
    <x v="0"/>
    <d v="2024-12-02T00:00:00"/>
    <d v="2024-12-04T00:00:00"/>
    <s v="New"/>
    <s v="Card"/>
    <n v="266.99"/>
    <x v="5"/>
  </r>
  <r>
    <x v="8416"/>
    <x v="1"/>
    <x v="4"/>
    <n v="2937.47"/>
    <n v="0.44"/>
    <x v="3"/>
    <d v="2023-02-21T00:00:00"/>
    <d v="2023-02-25T00:00:00"/>
    <s v="New"/>
    <s v="UPI"/>
    <n v="384.98"/>
    <x v="2"/>
  </r>
  <r>
    <x v="8417"/>
    <x v="1"/>
    <x v="0"/>
    <n v="2908.95"/>
    <n v="0.34"/>
    <x v="6"/>
    <d v="2023-01-31T00:00:00"/>
    <d v="2023-02-05T00:00:00"/>
    <s v="Regular"/>
    <s v="UPI"/>
    <n v="728.74"/>
    <x v="3"/>
  </r>
  <r>
    <x v="8418"/>
    <x v="0"/>
    <x v="3"/>
    <n v="1629.72"/>
    <n v="0.46"/>
    <x v="0"/>
    <d v="2023-07-03T00:00:00"/>
    <d v="2023-07-05T00:00:00"/>
    <s v="New"/>
    <s v="UPI"/>
    <n v="251.15"/>
    <x v="1"/>
  </r>
  <r>
    <x v="8419"/>
    <x v="1"/>
    <x v="0"/>
    <n v="2228.61"/>
    <n v="0.45"/>
    <x v="3"/>
    <d v="2023-04-27T00:00:00"/>
    <d v="2023-04-29T00:00:00"/>
    <s v="Regular"/>
    <s v="Card"/>
    <n v="549.4"/>
    <x v="4"/>
  </r>
  <r>
    <x v="8420"/>
    <x v="0"/>
    <x v="0"/>
    <n v="3007.82"/>
    <n v="0.19"/>
    <x v="6"/>
    <d v="2023-03-14T00:00:00"/>
    <d v="2023-03-16T00:00:00"/>
    <s v="Member"/>
    <s v="Card"/>
    <n v="792.82"/>
    <x v="3"/>
  </r>
  <r>
    <x v="8421"/>
    <x v="0"/>
    <x v="1"/>
    <n v="3389.22"/>
    <n v="0.43"/>
    <x v="5"/>
    <d v="2023-05-27T00:00:00"/>
    <d v="2023-06-01T00:00:00"/>
    <s v="Regular"/>
    <s v="UPI"/>
    <n v="460.08"/>
    <x v="5"/>
  </r>
  <r>
    <x v="8422"/>
    <x v="1"/>
    <x v="2"/>
    <n v="1340.33"/>
    <n v="0.28000000000000003"/>
    <x v="0"/>
    <d v="2023-05-04T00:00:00"/>
    <d v="2023-05-08T00:00:00"/>
    <s v="New"/>
    <s v="UPI"/>
    <n v="398.22"/>
    <x v="2"/>
  </r>
  <r>
    <x v="8423"/>
    <x v="0"/>
    <x v="2"/>
    <n v="3537.23"/>
    <n v="0.08"/>
    <x v="8"/>
    <d v="2024-11-24T00:00:00"/>
    <d v="2024-12-01T00:00:00"/>
    <s v="New"/>
    <s v="Cash"/>
    <n v="702.74"/>
    <x v="1"/>
  </r>
  <r>
    <x v="8424"/>
    <x v="0"/>
    <x v="1"/>
    <n v="4624.05"/>
    <n v="0.41"/>
    <x v="3"/>
    <d v="2024-09-03T00:00:00"/>
    <d v="2024-09-05T00:00:00"/>
    <s v="Member"/>
    <s v="Card"/>
    <n v="619.69000000000005"/>
    <x v="3"/>
  </r>
  <r>
    <x v="8425"/>
    <x v="0"/>
    <x v="0"/>
    <n v="3813.85"/>
    <n v="0.45"/>
    <x v="3"/>
    <d v="2024-03-18T00:00:00"/>
    <d v="2024-03-24T00:00:00"/>
    <s v="New"/>
    <s v="Card"/>
    <n v="300.54000000000002"/>
    <x v="0"/>
  </r>
  <r>
    <x v="8426"/>
    <x v="3"/>
    <x v="1"/>
    <n v="512.74"/>
    <n v="0.04"/>
    <x v="0"/>
    <d v="2023-06-27T00:00:00"/>
    <d v="2023-06-28T00:00:00"/>
    <s v="New"/>
    <s v="UPI"/>
    <n v="66.62"/>
    <x v="2"/>
  </r>
  <r>
    <x v="8427"/>
    <x v="0"/>
    <x v="4"/>
    <n v="2398.7199999999998"/>
    <n v="0.47"/>
    <x v="7"/>
    <d v="2024-11-08T00:00:00"/>
    <d v="2024-11-13T00:00:00"/>
    <s v="New"/>
    <s v="Card"/>
    <n v="209.04"/>
    <x v="4"/>
  </r>
  <r>
    <x v="8428"/>
    <x v="3"/>
    <x v="1"/>
    <n v="2232.79"/>
    <n v="0.3"/>
    <x v="7"/>
    <d v="2023-01-10T00:00:00"/>
    <d v="2023-01-16T00:00:00"/>
    <s v="New"/>
    <s v="UPI"/>
    <n v="539.49"/>
    <x v="5"/>
  </r>
  <r>
    <x v="8429"/>
    <x v="3"/>
    <x v="1"/>
    <n v="1748.87"/>
    <n v="0.01"/>
    <x v="5"/>
    <d v="2023-06-12T00:00:00"/>
    <d v="2023-06-16T00:00:00"/>
    <s v="New"/>
    <s v="Cash"/>
    <n v="201.91"/>
    <x v="5"/>
  </r>
  <r>
    <x v="8430"/>
    <x v="0"/>
    <x v="4"/>
    <n v="2507.4699999999998"/>
    <n v="0.27"/>
    <x v="8"/>
    <d v="2024-07-11T00:00:00"/>
    <d v="2024-07-12T00:00:00"/>
    <s v="Regular"/>
    <s v="UPI"/>
    <n v="341.63"/>
    <x v="4"/>
  </r>
  <r>
    <x v="8431"/>
    <x v="0"/>
    <x v="2"/>
    <n v="2254.21"/>
    <n v="0.4"/>
    <x v="6"/>
    <d v="2024-09-01T00:00:00"/>
    <d v="2024-09-03T00:00:00"/>
    <s v="Member"/>
    <s v="UPI"/>
    <n v="292.33999999999997"/>
    <x v="5"/>
  </r>
  <r>
    <x v="8432"/>
    <x v="3"/>
    <x v="4"/>
    <n v="130.24"/>
    <n v="0.27"/>
    <x v="3"/>
    <d v="2024-09-18T00:00:00"/>
    <d v="2024-09-24T00:00:00"/>
    <s v="New"/>
    <s v="Cash"/>
    <n v="26.13"/>
    <x v="5"/>
  </r>
  <r>
    <x v="8433"/>
    <x v="3"/>
    <x v="3"/>
    <n v="1259.1199999999999"/>
    <n v="0.35"/>
    <x v="2"/>
    <d v="2023-11-25T00:00:00"/>
    <d v="2023-12-01T00:00:00"/>
    <s v="New"/>
    <s v="UPI"/>
    <n v="174.4"/>
    <x v="4"/>
  </r>
  <r>
    <x v="8434"/>
    <x v="0"/>
    <x v="1"/>
    <n v="1147.53"/>
    <n v="0.44"/>
    <x v="8"/>
    <d v="2023-12-20T00:00:00"/>
    <d v="2023-12-21T00:00:00"/>
    <s v="Regular"/>
    <s v="Card"/>
    <n v="98.64"/>
    <x v="5"/>
  </r>
  <r>
    <x v="8435"/>
    <x v="0"/>
    <x v="1"/>
    <n v="1811.37"/>
    <n v="0.43"/>
    <x v="8"/>
    <d v="2024-12-19T00:00:00"/>
    <d v="2024-12-22T00:00:00"/>
    <s v="Regular"/>
    <s v="UPI"/>
    <n v="373.97"/>
    <x v="4"/>
  </r>
  <r>
    <x v="8436"/>
    <x v="1"/>
    <x v="2"/>
    <n v="954.84"/>
    <n v="0.09"/>
    <x v="4"/>
    <d v="2023-04-01T00:00:00"/>
    <d v="2023-04-07T00:00:00"/>
    <s v="New"/>
    <s v="Card"/>
    <n v="168.91"/>
    <x v="5"/>
  </r>
  <r>
    <x v="8437"/>
    <x v="3"/>
    <x v="0"/>
    <n v="432.23"/>
    <n v="0.21"/>
    <x v="2"/>
    <d v="2023-12-13T00:00:00"/>
    <d v="2023-12-17T00:00:00"/>
    <s v="Member"/>
    <s v="Cash"/>
    <n v="103.56"/>
    <x v="3"/>
  </r>
  <r>
    <x v="8438"/>
    <x v="3"/>
    <x v="4"/>
    <n v="1063.4000000000001"/>
    <n v="0.06"/>
    <x v="1"/>
    <d v="2024-09-30T00:00:00"/>
    <d v="2024-10-06T00:00:00"/>
    <s v="Regular"/>
    <s v="Card"/>
    <n v="121.14"/>
    <x v="3"/>
  </r>
  <r>
    <x v="8439"/>
    <x v="1"/>
    <x v="0"/>
    <n v="4285.5200000000004"/>
    <n v="0.3"/>
    <x v="2"/>
    <d v="2024-02-20T00:00:00"/>
    <d v="2024-02-26T00:00:00"/>
    <s v="Member"/>
    <s v="UPI"/>
    <n v="1137.3800000000001"/>
    <x v="3"/>
  </r>
  <r>
    <x v="8440"/>
    <x v="3"/>
    <x v="3"/>
    <n v="4005.49"/>
    <n v="0.48"/>
    <x v="2"/>
    <d v="2023-08-25T00:00:00"/>
    <d v="2023-08-31T00:00:00"/>
    <s v="New"/>
    <s v="Cash"/>
    <n v="582.51"/>
    <x v="2"/>
  </r>
  <r>
    <x v="8441"/>
    <x v="2"/>
    <x v="4"/>
    <n v="2266.27"/>
    <n v="0.09"/>
    <x v="7"/>
    <d v="2024-06-22T00:00:00"/>
    <d v="2024-06-28T00:00:00"/>
    <s v="New"/>
    <s v="Cash"/>
    <n v="466.4"/>
    <x v="4"/>
  </r>
  <r>
    <x v="8442"/>
    <x v="3"/>
    <x v="3"/>
    <n v="4401.29"/>
    <n v="0.2"/>
    <x v="5"/>
    <d v="2023-01-26T00:00:00"/>
    <d v="2023-01-30T00:00:00"/>
    <s v="New"/>
    <s v="Card"/>
    <n v="1310.7"/>
    <x v="3"/>
  </r>
  <r>
    <x v="8443"/>
    <x v="1"/>
    <x v="3"/>
    <n v="1240.06"/>
    <n v="0.48"/>
    <x v="8"/>
    <d v="2023-06-21T00:00:00"/>
    <d v="2023-06-24T00:00:00"/>
    <s v="New"/>
    <s v="Card"/>
    <n v="275.83999999999997"/>
    <x v="5"/>
  </r>
  <r>
    <x v="8444"/>
    <x v="2"/>
    <x v="3"/>
    <n v="2962.62"/>
    <n v="0.38"/>
    <x v="7"/>
    <d v="2024-10-18T00:00:00"/>
    <d v="2024-10-24T00:00:00"/>
    <s v="Regular"/>
    <s v="Card"/>
    <n v="531.02"/>
    <x v="4"/>
  </r>
  <r>
    <x v="8445"/>
    <x v="0"/>
    <x v="4"/>
    <n v="800.33"/>
    <n v="0.04"/>
    <x v="0"/>
    <d v="2024-04-27T00:00:00"/>
    <d v="2024-04-28T00:00:00"/>
    <s v="New"/>
    <s v="Cash"/>
    <n v="93.93"/>
    <x v="4"/>
  </r>
  <r>
    <x v="8446"/>
    <x v="1"/>
    <x v="4"/>
    <n v="4183.66"/>
    <n v="0.21"/>
    <x v="8"/>
    <d v="2024-10-27T00:00:00"/>
    <d v="2024-11-03T00:00:00"/>
    <s v="New"/>
    <s v="Card"/>
    <n v="626.35"/>
    <x v="5"/>
  </r>
  <r>
    <x v="8447"/>
    <x v="1"/>
    <x v="2"/>
    <n v="739.85"/>
    <n v="0.49"/>
    <x v="6"/>
    <d v="2023-11-08T00:00:00"/>
    <d v="2023-11-12T00:00:00"/>
    <s v="New"/>
    <s v="UPI"/>
    <n v="53.13"/>
    <x v="1"/>
  </r>
  <r>
    <x v="8448"/>
    <x v="0"/>
    <x v="1"/>
    <n v="256.11"/>
    <n v="0.23"/>
    <x v="3"/>
    <d v="2023-08-10T00:00:00"/>
    <d v="2023-08-12T00:00:00"/>
    <s v="Regular"/>
    <s v="Cash"/>
    <n v="28.93"/>
    <x v="1"/>
  </r>
  <r>
    <x v="8449"/>
    <x v="1"/>
    <x v="0"/>
    <n v="1439.88"/>
    <n v="0.31"/>
    <x v="6"/>
    <d v="2024-05-04T00:00:00"/>
    <d v="2024-05-07T00:00:00"/>
    <s v="New"/>
    <s v="UPI"/>
    <n v="194.38"/>
    <x v="0"/>
  </r>
  <r>
    <x v="8450"/>
    <x v="3"/>
    <x v="0"/>
    <n v="4514.58"/>
    <n v="0.35"/>
    <x v="6"/>
    <d v="2024-02-25T00:00:00"/>
    <d v="2024-02-29T00:00:00"/>
    <s v="New"/>
    <s v="Card"/>
    <n v="1174.22"/>
    <x v="4"/>
  </r>
  <r>
    <x v="8451"/>
    <x v="0"/>
    <x v="3"/>
    <n v="734.34"/>
    <n v="0.33"/>
    <x v="4"/>
    <d v="2024-08-16T00:00:00"/>
    <d v="2024-08-22T00:00:00"/>
    <s v="Member"/>
    <s v="Card"/>
    <n v="53.71"/>
    <x v="1"/>
  </r>
  <r>
    <x v="8452"/>
    <x v="1"/>
    <x v="4"/>
    <n v="1720.28"/>
    <n v="0.26"/>
    <x v="3"/>
    <d v="2023-08-08T00:00:00"/>
    <d v="2023-08-12T00:00:00"/>
    <s v="Regular"/>
    <s v="Card"/>
    <n v="262.33"/>
    <x v="1"/>
  </r>
  <r>
    <x v="8453"/>
    <x v="0"/>
    <x v="4"/>
    <n v="1650.43"/>
    <n v="7.0000000000000007E-2"/>
    <x v="3"/>
    <d v="2023-08-20T00:00:00"/>
    <d v="2023-08-27T00:00:00"/>
    <s v="Member"/>
    <s v="Card"/>
    <n v="293.72000000000003"/>
    <x v="2"/>
  </r>
  <r>
    <x v="8454"/>
    <x v="0"/>
    <x v="3"/>
    <n v="4028.07"/>
    <n v="0.35"/>
    <x v="5"/>
    <d v="2024-10-17T00:00:00"/>
    <d v="2024-10-23T00:00:00"/>
    <s v="Member"/>
    <s v="Cash"/>
    <n v="1165.69"/>
    <x v="2"/>
  </r>
  <r>
    <x v="8455"/>
    <x v="0"/>
    <x v="1"/>
    <n v="2165.4699999999998"/>
    <n v="0.47"/>
    <x v="7"/>
    <d v="2023-09-15T00:00:00"/>
    <d v="2023-09-20T00:00:00"/>
    <s v="Member"/>
    <s v="UPI"/>
    <n v="311.24"/>
    <x v="0"/>
  </r>
  <r>
    <x v="8456"/>
    <x v="2"/>
    <x v="0"/>
    <n v="3096.68"/>
    <n v="0.47"/>
    <x v="3"/>
    <d v="2023-11-25T00:00:00"/>
    <d v="2023-12-01T00:00:00"/>
    <s v="New"/>
    <s v="Card"/>
    <n v="913.67"/>
    <x v="3"/>
  </r>
  <r>
    <x v="8457"/>
    <x v="1"/>
    <x v="2"/>
    <n v="2081.48"/>
    <n v="0.3"/>
    <x v="0"/>
    <d v="2024-03-14T00:00:00"/>
    <d v="2024-03-21T00:00:00"/>
    <s v="Member"/>
    <s v="Card"/>
    <n v="363.21"/>
    <x v="1"/>
  </r>
  <r>
    <x v="8458"/>
    <x v="2"/>
    <x v="1"/>
    <n v="2802.14"/>
    <n v="0.25"/>
    <x v="2"/>
    <d v="2023-07-10T00:00:00"/>
    <d v="2023-07-11T00:00:00"/>
    <s v="Regular"/>
    <s v="Cash"/>
    <n v="638.26"/>
    <x v="3"/>
  </r>
  <r>
    <x v="8459"/>
    <x v="1"/>
    <x v="4"/>
    <n v="405.96"/>
    <n v="0.17"/>
    <x v="4"/>
    <d v="2023-11-16T00:00:00"/>
    <d v="2023-11-19T00:00:00"/>
    <s v="Regular"/>
    <s v="Card"/>
    <n v="29.66"/>
    <x v="4"/>
  </r>
  <r>
    <x v="8460"/>
    <x v="3"/>
    <x v="3"/>
    <n v="1932.74"/>
    <n v="0.05"/>
    <x v="4"/>
    <d v="2023-03-06T00:00:00"/>
    <d v="2023-03-10T00:00:00"/>
    <s v="Member"/>
    <s v="Cash"/>
    <n v="429.12"/>
    <x v="5"/>
  </r>
  <r>
    <x v="8461"/>
    <x v="3"/>
    <x v="0"/>
    <n v="4290.0200000000004"/>
    <n v="0.44"/>
    <x v="3"/>
    <d v="2024-10-28T00:00:00"/>
    <d v="2024-10-31T00:00:00"/>
    <s v="New"/>
    <s v="UPI"/>
    <n v="319.01"/>
    <x v="4"/>
  </r>
  <r>
    <x v="8462"/>
    <x v="3"/>
    <x v="3"/>
    <n v="3486.23"/>
    <n v="7.0000000000000007E-2"/>
    <x v="1"/>
    <d v="2023-09-03T00:00:00"/>
    <d v="2023-09-05T00:00:00"/>
    <s v="Regular"/>
    <s v="UPI"/>
    <n v="639.80999999999995"/>
    <x v="0"/>
  </r>
  <r>
    <x v="8463"/>
    <x v="1"/>
    <x v="4"/>
    <n v="4910.96"/>
    <n v="0.14000000000000001"/>
    <x v="4"/>
    <d v="2023-05-17T00:00:00"/>
    <d v="2023-05-22T00:00:00"/>
    <s v="New"/>
    <s v="Cash"/>
    <n v="656.97"/>
    <x v="3"/>
  </r>
  <r>
    <x v="8464"/>
    <x v="0"/>
    <x v="3"/>
    <n v="3960.81"/>
    <n v="0.37"/>
    <x v="2"/>
    <d v="2023-06-16T00:00:00"/>
    <d v="2023-06-22T00:00:00"/>
    <s v="Regular"/>
    <s v="UPI"/>
    <n v="516.99"/>
    <x v="2"/>
  </r>
  <r>
    <x v="8465"/>
    <x v="0"/>
    <x v="0"/>
    <n v="2312.4"/>
    <n v="0.35"/>
    <x v="8"/>
    <d v="2023-06-12T00:00:00"/>
    <d v="2023-06-19T00:00:00"/>
    <s v="Member"/>
    <s v="Card"/>
    <n v="164.02"/>
    <x v="4"/>
  </r>
  <r>
    <x v="8466"/>
    <x v="2"/>
    <x v="3"/>
    <n v="3413.77"/>
    <n v="0.34"/>
    <x v="5"/>
    <d v="2024-11-03T00:00:00"/>
    <d v="2024-11-04T00:00:00"/>
    <s v="Regular"/>
    <s v="UPI"/>
    <n v="759.92"/>
    <x v="0"/>
  </r>
  <r>
    <x v="8467"/>
    <x v="2"/>
    <x v="0"/>
    <n v="3901.98"/>
    <n v="0.37"/>
    <x v="1"/>
    <d v="2024-02-01T00:00:00"/>
    <d v="2024-02-07T00:00:00"/>
    <s v="Member"/>
    <s v="Cash"/>
    <n v="735.14"/>
    <x v="1"/>
  </r>
  <r>
    <x v="8468"/>
    <x v="3"/>
    <x v="3"/>
    <n v="1421.45"/>
    <n v="0.27"/>
    <x v="2"/>
    <d v="2024-03-12T00:00:00"/>
    <d v="2024-03-19T00:00:00"/>
    <s v="Member"/>
    <s v="UPI"/>
    <n v="210.65"/>
    <x v="1"/>
  </r>
  <r>
    <x v="8469"/>
    <x v="2"/>
    <x v="3"/>
    <n v="394.09"/>
    <n v="0.08"/>
    <x v="0"/>
    <d v="2023-01-01T00:00:00"/>
    <d v="2023-01-02T00:00:00"/>
    <s v="New"/>
    <s v="UPI"/>
    <n v="115.92"/>
    <x v="4"/>
  </r>
  <r>
    <x v="8470"/>
    <x v="1"/>
    <x v="0"/>
    <n v="2088.65"/>
    <n v="0.5"/>
    <x v="3"/>
    <d v="2023-06-27T00:00:00"/>
    <d v="2023-06-29T00:00:00"/>
    <s v="Regular"/>
    <s v="UPI"/>
    <n v="120.27"/>
    <x v="3"/>
  </r>
  <r>
    <x v="8471"/>
    <x v="1"/>
    <x v="3"/>
    <n v="808.9"/>
    <n v="0.45"/>
    <x v="2"/>
    <d v="2024-04-25T00:00:00"/>
    <d v="2024-04-29T00:00:00"/>
    <s v="Member"/>
    <s v="Cash"/>
    <n v="171.25"/>
    <x v="5"/>
  </r>
  <r>
    <x v="8472"/>
    <x v="2"/>
    <x v="1"/>
    <n v="1458.48"/>
    <n v="0.22"/>
    <x v="7"/>
    <d v="2023-09-01T00:00:00"/>
    <d v="2023-09-06T00:00:00"/>
    <s v="Member"/>
    <s v="UPI"/>
    <n v="245.94"/>
    <x v="1"/>
  </r>
  <r>
    <x v="8473"/>
    <x v="2"/>
    <x v="2"/>
    <n v="4739.54"/>
    <n v="0.27"/>
    <x v="4"/>
    <d v="2024-11-22T00:00:00"/>
    <d v="2024-11-23T00:00:00"/>
    <s v="Regular"/>
    <s v="UPI"/>
    <n v="1249.08"/>
    <x v="2"/>
  </r>
  <r>
    <x v="8474"/>
    <x v="2"/>
    <x v="1"/>
    <n v="4250.7"/>
    <n v="0.2"/>
    <x v="5"/>
    <d v="2023-08-26T00:00:00"/>
    <d v="2023-09-01T00:00:00"/>
    <s v="New"/>
    <s v="Card"/>
    <n v="1039.1400000000001"/>
    <x v="0"/>
  </r>
  <r>
    <x v="8475"/>
    <x v="2"/>
    <x v="2"/>
    <n v="3003.07"/>
    <n v="0.32"/>
    <x v="7"/>
    <d v="2023-04-27T00:00:00"/>
    <d v="2023-04-30T00:00:00"/>
    <s v="New"/>
    <s v="UPI"/>
    <n v="267.64999999999998"/>
    <x v="3"/>
  </r>
  <r>
    <x v="8476"/>
    <x v="3"/>
    <x v="1"/>
    <n v="2066.16"/>
    <n v="0.37"/>
    <x v="4"/>
    <d v="2023-12-14T00:00:00"/>
    <d v="2023-12-16T00:00:00"/>
    <s v="New"/>
    <s v="Card"/>
    <n v="294.87"/>
    <x v="1"/>
  </r>
  <r>
    <x v="8477"/>
    <x v="3"/>
    <x v="2"/>
    <n v="1395.22"/>
    <n v="0.12"/>
    <x v="5"/>
    <d v="2023-01-07T00:00:00"/>
    <d v="2023-01-13T00:00:00"/>
    <s v="New"/>
    <s v="UPI"/>
    <n v="316.10000000000002"/>
    <x v="2"/>
  </r>
  <r>
    <x v="8478"/>
    <x v="2"/>
    <x v="3"/>
    <n v="2900.15"/>
    <n v="0.22"/>
    <x v="6"/>
    <d v="2023-06-23T00:00:00"/>
    <d v="2023-06-24T00:00:00"/>
    <s v="Member"/>
    <s v="UPI"/>
    <n v="444.68"/>
    <x v="1"/>
  </r>
  <r>
    <x v="8479"/>
    <x v="1"/>
    <x v="0"/>
    <n v="2712.49"/>
    <n v="0.32"/>
    <x v="1"/>
    <d v="2023-04-26T00:00:00"/>
    <d v="2023-05-02T00:00:00"/>
    <s v="Member"/>
    <s v="Cash"/>
    <n v="600.5"/>
    <x v="3"/>
  </r>
  <r>
    <x v="8480"/>
    <x v="3"/>
    <x v="0"/>
    <n v="3925.83"/>
    <n v="0.49"/>
    <x v="5"/>
    <d v="2023-09-12T00:00:00"/>
    <d v="2023-09-16T00:00:00"/>
    <s v="Member"/>
    <s v="Card"/>
    <n v="1046.5"/>
    <x v="3"/>
  </r>
  <r>
    <x v="8481"/>
    <x v="1"/>
    <x v="4"/>
    <n v="4647.3"/>
    <n v="0.16"/>
    <x v="2"/>
    <d v="2024-04-16T00:00:00"/>
    <d v="2024-04-21T00:00:00"/>
    <s v="New"/>
    <s v="Card"/>
    <n v="1072.54"/>
    <x v="4"/>
  </r>
  <r>
    <x v="8482"/>
    <x v="0"/>
    <x v="2"/>
    <n v="1711.79"/>
    <n v="0.37"/>
    <x v="2"/>
    <d v="2024-08-13T00:00:00"/>
    <d v="2024-08-20T00:00:00"/>
    <s v="New"/>
    <s v="UPI"/>
    <n v="316.89999999999998"/>
    <x v="2"/>
  </r>
  <r>
    <x v="8483"/>
    <x v="1"/>
    <x v="4"/>
    <n v="1110.8599999999999"/>
    <n v="0.17"/>
    <x v="0"/>
    <d v="2024-06-19T00:00:00"/>
    <d v="2024-06-20T00:00:00"/>
    <s v="Member"/>
    <s v="Card"/>
    <n v="275.87"/>
    <x v="5"/>
  </r>
  <r>
    <x v="8484"/>
    <x v="2"/>
    <x v="4"/>
    <n v="2073.7199999999998"/>
    <n v="0.05"/>
    <x v="6"/>
    <d v="2024-08-25T00:00:00"/>
    <d v="2024-08-29T00:00:00"/>
    <s v="Member"/>
    <s v="Cash"/>
    <n v="558.46"/>
    <x v="3"/>
  </r>
  <r>
    <x v="8485"/>
    <x v="0"/>
    <x v="2"/>
    <n v="2243.9499999999998"/>
    <n v="0.39"/>
    <x v="5"/>
    <d v="2024-07-04T00:00:00"/>
    <d v="2024-07-08T00:00:00"/>
    <s v="Member"/>
    <s v="UPI"/>
    <n v="338.48"/>
    <x v="5"/>
  </r>
  <r>
    <x v="8486"/>
    <x v="3"/>
    <x v="0"/>
    <n v="295.36"/>
    <n v="0.32"/>
    <x v="8"/>
    <d v="2023-07-14T00:00:00"/>
    <d v="2023-07-16T00:00:00"/>
    <s v="Regular"/>
    <s v="UPI"/>
    <n v="78.03"/>
    <x v="1"/>
  </r>
  <r>
    <x v="8487"/>
    <x v="3"/>
    <x v="2"/>
    <n v="4322.3100000000004"/>
    <n v="0.26"/>
    <x v="1"/>
    <d v="2023-07-23T00:00:00"/>
    <d v="2023-07-29T00:00:00"/>
    <s v="Member"/>
    <s v="Card"/>
    <n v="1084.79"/>
    <x v="5"/>
  </r>
  <r>
    <x v="8488"/>
    <x v="0"/>
    <x v="3"/>
    <n v="4978.3999999999996"/>
    <n v="0.34"/>
    <x v="0"/>
    <d v="2023-06-18T00:00:00"/>
    <d v="2023-06-22T00:00:00"/>
    <s v="Regular"/>
    <s v="UPI"/>
    <n v="759.93"/>
    <x v="3"/>
  </r>
  <r>
    <x v="8489"/>
    <x v="1"/>
    <x v="4"/>
    <n v="4623.72"/>
    <n v="0.44"/>
    <x v="2"/>
    <d v="2023-06-06T00:00:00"/>
    <d v="2023-06-08T00:00:00"/>
    <s v="New"/>
    <s v="Cash"/>
    <n v="298.32"/>
    <x v="4"/>
  </r>
  <r>
    <x v="8490"/>
    <x v="3"/>
    <x v="4"/>
    <n v="4317.26"/>
    <n v="0.38"/>
    <x v="1"/>
    <d v="2024-12-12T00:00:00"/>
    <d v="2024-12-15T00:00:00"/>
    <s v="New"/>
    <s v="UPI"/>
    <n v="1188.07"/>
    <x v="0"/>
  </r>
  <r>
    <x v="8491"/>
    <x v="2"/>
    <x v="2"/>
    <n v="4963.74"/>
    <n v="0.43"/>
    <x v="5"/>
    <d v="2024-05-04T00:00:00"/>
    <d v="2024-05-10T00:00:00"/>
    <s v="New"/>
    <s v="UPI"/>
    <n v="536.79999999999995"/>
    <x v="0"/>
  </r>
  <r>
    <x v="8492"/>
    <x v="0"/>
    <x v="4"/>
    <n v="4548.26"/>
    <n v="0.15"/>
    <x v="0"/>
    <d v="2024-05-20T00:00:00"/>
    <d v="2024-05-22T00:00:00"/>
    <s v="Regular"/>
    <s v="Card"/>
    <n v="1224.1500000000001"/>
    <x v="3"/>
  </r>
  <r>
    <x v="8493"/>
    <x v="2"/>
    <x v="0"/>
    <n v="3473"/>
    <n v="0.4"/>
    <x v="1"/>
    <d v="2023-01-04T00:00:00"/>
    <d v="2023-01-05T00:00:00"/>
    <s v="New"/>
    <s v="UPI"/>
    <n v="785.38"/>
    <x v="1"/>
  </r>
  <r>
    <x v="8494"/>
    <x v="0"/>
    <x v="4"/>
    <n v="917.11"/>
    <n v="0.18"/>
    <x v="6"/>
    <d v="2024-10-22T00:00:00"/>
    <d v="2024-10-24T00:00:00"/>
    <s v="Regular"/>
    <s v="UPI"/>
    <n v="272.82"/>
    <x v="4"/>
  </r>
  <r>
    <x v="8495"/>
    <x v="3"/>
    <x v="2"/>
    <n v="866.12"/>
    <n v="0.01"/>
    <x v="8"/>
    <d v="2024-08-05T00:00:00"/>
    <d v="2024-08-10T00:00:00"/>
    <s v="Member"/>
    <s v="UPI"/>
    <n v="88.24"/>
    <x v="0"/>
  </r>
  <r>
    <x v="8496"/>
    <x v="1"/>
    <x v="0"/>
    <n v="339.02"/>
    <n v="0.02"/>
    <x v="8"/>
    <d v="2024-07-11T00:00:00"/>
    <d v="2024-07-14T00:00:00"/>
    <s v="Regular"/>
    <s v="Card"/>
    <n v="41.45"/>
    <x v="3"/>
  </r>
  <r>
    <x v="8497"/>
    <x v="0"/>
    <x v="0"/>
    <n v="2117.9699999999998"/>
    <n v="0.37"/>
    <x v="3"/>
    <d v="2024-12-24T00:00:00"/>
    <d v="2024-12-26T00:00:00"/>
    <s v="New"/>
    <s v="Cash"/>
    <n v="154.88999999999999"/>
    <x v="2"/>
  </r>
  <r>
    <x v="8498"/>
    <x v="0"/>
    <x v="4"/>
    <n v="4063.24"/>
    <n v="0.14000000000000001"/>
    <x v="4"/>
    <d v="2024-10-08T00:00:00"/>
    <d v="2024-10-11T00:00:00"/>
    <s v="New"/>
    <s v="Card"/>
    <n v="1207.8699999999999"/>
    <x v="3"/>
  </r>
  <r>
    <x v="8499"/>
    <x v="2"/>
    <x v="2"/>
    <n v="2502.4499999999998"/>
    <n v="0.15"/>
    <x v="1"/>
    <d v="2023-04-20T00:00:00"/>
    <d v="2023-04-26T00:00:00"/>
    <s v="New"/>
    <s v="Cash"/>
    <n v="512.76"/>
    <x v="3"/>
  </r>
  <r>
    <x v="8500"/>
    <x v="3"/>
    <x v="4"/>
    <n v="1894.98"/>
    <n v="0.31"/>
    <x v="0"/>
    <d v="2023-07-17T00:00:00"/>
    <d v="2023-07-19T00:00:00"/>
    <s v="Regular"/>
    <s v="UPI"/>
    <n v="222.16"/>
    <x v="5"/>
  </r>
  <r>
    <x v="8501"/>
    <x v="2"/>
    <x v="3"/>
    <n v="635.26"/>
    <n v="0.37"/>
    <x v="0"/>
    <d v="2024-01-28T00:00:00"/>
    <d v="2024-02-01T00:00:00"/>
    <s v="New"/>
    <s v="Card"/>
    <n v="108.6"/>
    <x v="5"/>
  </r>
  <r>
    <x v="8502"/>
    <x v="3"/>
    <x v="3"/>
    <n v="353.59"/>
    <n v="0.28000000000000003"/>
    <x v="1"/>
    <d v="2024-03-07T00:00:00"/>
    <d v="2024-03-11T00:00:00"/>
    <s v="Member"/>
    <s v="Cash"/>
    <n v="103.53"/>
    <x v="4"/>
  </r>
  <r>
    <x v="8503"/>
    <x v="2"/>
    <x v="0"/>
    <n v="2055.98"/>
    <n v="0.35"/>
    <x v="4"/>
    <d v="2023-04-10T00:00:00"/>
    <d v="2023-04-16T00:00:00"/>
    <s v="New"/>
    <s v="Card"/>
    <n v="281.38"/>
    <x v="0"/>
  </r>
  <r>
    <x v="8504"/>
    <x v="0"/>
    <x v="4"/>
    <n v="589.63"/>
    <n v="0.47"/>
    <x v="5"/>
    <d v="2023-02-21T00:00:00"/>
    <d v="2023-02-22T00:00:00"/>
    <s v="New"/>
    <s v="Cash"/>
    <n v="148.63999999999999"/>
    <x v="4"/>
  </r>
  <r>
    <x v="8505"/>
    <x v="2"/>
    <x v="3"/>
    <n v="607.39"/>
    <n v="0.43"/>
    <x v="4"/>
    <d v="2024-02-17T00:00:00"/>
    <d v="2024-02-21T00:00:00"/>
    <s v="Regular"/>
    <s v="Cash"/>
    <n v="50.18"/>
    <x v="5"/>
  </r>
  <r>
    <x v="8506"/>
    <x v="1"/>
    <x v="1"/>
    <n v="2037.21"/>
    <n v="0.12"/>
    <x v="8"/>
    <d v="2023-01-03T00:00:00"/>
    <d v="2023-01-08T00:00:00"/>
    <s v="New"/>
    <s v="Cash"/>
    <n v="472.17"/>
    <x v="3"/>
  </r>
  <r>
    <x v="8507"/>
    <x v="3"/>
    <x v="3"/>
    <n v="2563.9299999999998"/>
    <n v="0.45"/>
    <x v="7"/>
    <d v="2024-09-12T00:00:00"/>
    <d v="2024-09-16T00:00:00"/>
    <s v="Regular"/>
    <s v="UPI"/>
    <n v="372.99"/>
    <x v="5"/>
  </r>
  <r>
    <x v="8508"/>
    <x v="3"/>
    <x v="4"/>
    <n v="1014.75"/>
    <n v="0.15"/>
    <x v="1"/>
    <d v="2023-06-08T00:00:00"/>
    <d v="2023-06-13T00:00:00"/>
    <s v="Member"/>
    <s v="Card"/>
    <n v="99.92"/>
    <x v="3"/>
  </r>
  <r>
    <x v="8509"/>
    <x v="0"/>
    <x v="4"/>
    <n v="3454.71"/>
    <n v="0.33"/>
    <x v="3"/>
    <d v="2023-12-10T00:00:00"/>
    <d v="2023-12-12T00:00:00"/>
    <s v="New"/>
    <s v="Card"/>
    <n v="933.4"/>
    <x v="4"/>
  </r>
  <r>
    <x v="8510"/>
    <x v="3"/>
    <x v="3"/>
    <n v="2151.59"/>
    <n v="0.44"/>
    <x v="8"/>
    <d v="2023-03-04T00:00:00"/>
    <d v="2023-03-10T00:00:00"/>
    <s v="Member"/>
    <s v="Card"/>
    <n v="403.36"/>
    <x v="4"/>
  </r>
  <r>
    <x v="8511"/>
    <x v="1"/>
    <x v="4"/>
    <n v="550.41999999999996"/>
    <n v="0.31"/>
    <x v="5"/>
    <d v="2023-06-01T00:00:00"/>
    <d v="2023-06-03T00:00:00"/>
    <s v="Regular"/>
    <s v="Cash"/>
    <n v="79.180000000000007"/>
    <x v="4"/>
  </r>
  <r>
    <x v="8512"/>
    <x v="2"/>
    <x v="4"/>
    <n v="3221.47"/>
    <n v="0.4"/>
    <x v="5"/>
    <d v="2023-06-25T00:00:00"/>
    <d v="2023-06-30T00:00:00"/>
    <s v="Member"/>
    <s v="Cash"/>
    <n v="486.63"/>
    <x v="4"/>
  </r>
  <r>
    <x v="8513"/>
    <x v="0"/>
    <x v="1"/>
    <n v="1849.03"/>
    <n v="0.46"/>
    <x v="7"/>
    <d v="2023-04-10T00:00:00"/>
    <d v="2023-04-11T00:00:00"/>
    <s v="Regular"/>
    <s v="Card"/>
    <n v="126.17"/>
    <x v="4"/>
  </r>
  <r>
    <x v="8514"/>
    <x v="1"/>
    <x v="0"/>
    <n v="356.38"/>
    <n v="0.48"/>
    <x v="4"/>
    <d v="2024-06-20T00:00:00"/>
    <d v="2024-06-27T00:00:00"/>
    <s v="Member"/>
    <s v="Card"/>
    <n v="61.73"/>
    <x v="3"/>
  </r>
  <r>
    <x v="8515"/>
    <x v="3"/>
    <x v="4"/>
    <n v="4745.1099999999997"/>
    <n v="0.21"/>
    <x v="7"/>
    <d v="2023-07-03T00:00:00"/>
    <d v="2023-07-07T00:00:00"/>
    <s v="New"/>
    <s v="Cash"/>
    <n v="1097.77"/>
    <x v="1"/>
  </r>
  <r>
    <x v="8516"/>
    <x v="3"/>
    <x v="2"/>
    <n v="2898.87"/>
    <n v="0.5"/>
    <x v="2"/>
    <d v="2023-12-25T00:00:00"/>
    <d v="2023-12-30T00:00:00"/>
    <s v="New"/>
    <s v="Card"/>
    <n v="741.44"/>
    <x v="1"/>
  </r>
  <r>
    <x v="8517"/>
    <x v="1"/>
    <x v="0"/>
    <n v="2440.83"/>
    <n v="0.14000000000000001"/>
    <x v="3"/>
    <d v="2023-09-04T00:00:00"/>
    <d v="2023-09-08T00:00:00"/>
    <s v="New"/>
    <s v="Card"/>
    <n v="629.46"/>
    <x v="3"/>
  </r>
  <r>
    <x v="8518"/>
    <x v="2"/>
    <x v="0"/>
    <n v="4309.7700000000004"/>
    <n v="0.23"/>
    <x v="7"/>
    <d v="2024-06-16T00:00:00"/>
    <d v="2024-06-23T00:00:00"/>
    <s v="Regular"/>
    <s v="Cash"/>
    <n v="1124.58"/>
    <x v="4"/>
  </r>
  <r>
    <x v="8519"/>
    <x v="2"/>
    <x v="2"/>
    <n v="4690.03"/>
    <n v="0.38"/>
    <x v="7"/>
    <d v="2024-10-16T00:00:00"/>
    <d v="2024-10-19T00:00:00"/>
    <s v="Member"/>
    <s v="Cash"/>
    <n v="1228.8800000000001"/>
    <x v="4"/>
  </r>
  <r>
    <x v="8520"/>
    <x v="0"/>
    <x v="3"/>
    <n v="1179.58"/>
    <n v="0.49"/>
    <x v="5"/>
    <d v="2023-05-11T00:00:00"/>
    <d v="2023-05-12T00:00:00"/>
    <s v="Regular"/>
    <s v="Cash"/>
    <n v="197.26"/>
    <x v="3"/>
  </r>
  <r>
    <x v="8521"/>
    <x v="3"/>
    <x v="1"/>
    <n v="4069.71"/>
    <n v="0.03"/>
    <x v="8"/>
    <d v="2023-01-10T00:00:00"/>
    <d v="2023-01-12T00:00:00"/>
    <s v="New"/>
    <s v="UPI"/>
    <n v="644.11"/>
    <x v="3"/>
  </r>
  <r>
    <x v="8522"/>
    <x v="1"/>
    <x v="4"/>
    <n v="4172.29"/>
    <n v="0.47"/>
    <x v="8"/>
    <d v="2023-06-27T00:00:00"/>
    <d v="2023-07-02T00:00:00"/>
    <s v="Member"/>
    <s v="UPI"/>
    <n v="324.37"/>
    <x v="4"/>
  </r>
  <r>
    <x v="8523"/>
    <x v="2"/>
    <x v="3"/>
    <n v="366.57"/>
    <n v="0.5"/>
    <x v="5"/>
    <d v="2024-12-19T00:00:00"/>
    <d v="2024-12-22T00:00:00"/>
    <s v="Regular"/>
    <s v="UPI"/>
    <n v="45.05"/>
    <x v="1"/>
  </r>
  <r>
    <x v="8524"/>
    <x v="0"/>
    <x v="2"/>
    <n v="3588.53"/>
    <n v="0.45"/>
    <x v="2"/>
    <d v="2024-05-23T00:00:00"/>
    <d v="2024-05-29T00:00:00"/>
    <s v="Member"/>
    <s v="Card"/>
    <n v="381.72"/>
    <x v="0"/>
  </r>
  <r>
    <x v="8525"/>
    <x v="3"/>
    <x v="1"/>
    <n v="408.54"/>
    <n v="0.05"/>
    <x v="6"/>
    <d v="2023-05-06T00:00:00"/>
    <d v="2023-05-11T00:00:00"/>
    <s v="New"/>
    <s v="Card"/>
    <n v="82.77"/>
    <x v="2"/>
  </r>
  <r>
    <x v="8526"/>
    <x v="3"/>
    <x v="1"/>
    <n v="3013.9"/>
    <n v="0.42"/>
    <x v="3"/>
    <d v="2024-06-08T00:00:00"/>
    <d v="2024-06-14T00:00:00"/>
    <s v="Member"/>
    <s v="UPI"/>
    <n v="394.67"/>
    <x v="0"/>
  </r>
  <r>
    <x v="8527"/>
    <x v="0"/>
    <x v="1"/>
    <n v="3379.26"/>
    <n v="0.32"/>
    <x v="3"/>
    <d v="2023-02-13T00:00:00"/>
    <d v="2023-02-20T00:00:00"/>
    <s v="New"/>
    <s v="Card"/>
    <n v="619.16"/>
    <x v="1"/>
  </r>
  <r>
    <x v="8528"/>
    <x v="0"/>
    <x v="2"/>
    <n v="1898.59"/>
    <n v="0"/>
    <x v="3"/>
    <d v="2024-01-20T00:00:00"/>
    <d v="2024-01-25T00:00:00"/>
    <s v="New"/>
    <s v="Card"/>
    <n v="274.25"/>
    <x v="0"/>
  </r>
  <r>
    <x v="8529"/>
    <x v="2"/>
    <x v="3"/>
    <n v="4415.8599999999997"/>
    <n v="0.49"/>
    <x v="5"/>
    <d v="2024-11-17T00:00:00"/>
    <d v="2024-11-23T00:00:00"/>
    <s v="Member"/>
    <s v="Cash"/>
    <n v="1203.48"/>
    <x v="1"/>
  </r>
  <r>
    <x v="8530"/>
    <x v="1"/>
    <x v="4"/>
    <n v="4022.51"/>
    <n v="0.08"/>
    <x v="0"/>
    <d v="2023-09-07T00:00:00"/>
    <d v="2023-09-14T00:00:00"/>
    <s v="Regular"/>
    <s v="UPI"/>
    <n v="628.29"/>
    <x v="5"/>
  </r>
  <r>
    <x v="8531"/>
    <x v="3"/>
    <x v="1"/>
    <n v="4637.2"/>
    <n v="0.2"/>
    <x v="4"/>
    <d v="2023-02-24T00:00:00"/>
    <d v="2023-03-01T00:00:00"/>
    <s v="Member"/>
    <s v="Card"/>
    <n v="1203.45"/>
    <x v="2"/>
  </r>
  <r>
    <x v="8532"/>
    <x v="1"/>
    <x v="1"/>
    <n v="1642.96"/>
    <n v="0.02"/>
    <x v="6"/>
    <d v="2024-11-03T00:00:00"/>
    <d v="2024-11-08T00:00:00"/>
    <s v="Member"/>
    <s v="Cash"/>
    <n v="99.07"/>
    <x v="4"/>
  </r>
  <r>
    <x v="8533"/>
    <x v="3"/>
    <x v="3"/>
    <n v="205.49"/>
    <n v="0.15"/>
    <x v="4"/>
    <d v="2023-09-29T00:00:00"/>
    <d v="2023-10-01T00:00:00"/>
    <s v="Regular"/>
    <s v="Card"/>
    <n v="11.96"/>
    <x v="4"/>
  </r>
  <r>
    <x v="8534"/>
    <x v="3"/>
    <x v="1"/>
    <n v="4076.16"/>
    <n v="0.28000000000000003"/>
    <x v="4"/>
    <d v="2024-07-13T00:00:00"/>
    <d v="2024-07-15T00:00:00"/>
    <s v="New"/>
    <s v="Cash"/>
    <n v="948.24"/>
    <x v="0"/>
  </r>
  <r>
    <x v="8535"/>
    <x v="1"/>
    <x v="1"/>
    <n v="1192.5899999999999"/>
    <n v="0.47"/>
    <x v="2"/>
    <d v="2023-10-18T00:00:00"/>
    <d v="2023-10-20T00:00:00"/>
    <s v="Regular"/>
    <s v="Card"/>
    <n v="271.20999999999998"/>
    <x v="1"/>
  </r>
  <r>
    <x v="8536"/>
    <x v="0"/>
    <x v="2"/>
    <n v="2389.06"/>
    <n v="0.5"/>
    <x v="7"/>
    <d v="2023-02-20T00:00:00"/>
    <d v="2023-02-21T00:00:00"/>
    <s v="New"/>
    <s v="Cash"/>
    <n v="133.43"/>
    <x v="5"/>
  </r>
  <r>
    <x v="8537"/>
    <x v="2"/>
    <x v="0"/>
    <n v="4104.87"/>
    <n v="0.21"/>
    <x v="7"/>
    <d v="2024-09-08T00:00:00"/>
    <d v="2024-09-14T00:00:00"/>
    <s v="New"/>
    <s v="Cash"/>
    <n v="705.76"/>
    <x v="0"/>
  </r>
  <r>
    <x v="8538"/>
    <x v="3"/>
    <x v="3"/>
    <n v="1159.06"/>
    <n v="0.21"/>
    <x v="1"/>
    <d v="2023-12-13T00:00:00"/>
    <d v="2023-12-15T00:00:00"/>
    <s v="Member"/>
    <s v="Card"/>
    <n v="72.3"/>
    <x v="3"/>
  </r>
  <r>
    <x v="8539"/>
    <x v="0"/>
    <x v="3"/>
    <n v="1628.35"/>
    <n v="0.08"/>
    <x v="5"/>
    <d v="2024-03-03T00:00:00"/>
    <d v="2024-03-07T00:00:00"/>
    <s v="Member"/>
    <s v="Card"/>
    <n v="149.26"/>
    <x v="0"/>
  </r>
  <r>
    <x v="8540"/>
    <x v="3"/>
    <x v="3"/>
    <n v="2251.4899999999998"/>
    <n v="0.25"/>
    <x v="3"/>
    <d v="2024-01-20T00:00:00"/>
    <d v="2024-01-22T00:00:00"/>
    <s v="Regular"/>
    <s v="Card"/>
    <n v="654.51"/>
    <x v="0"/>
  </r>
  <r>
    <x v="8541"/>
    <x v="2"/>
    <x v="2"/>
    <n v="1431.94"/>
    <n v="0.47"/>
    <x v="6"/>
    <d v="2023-12-16T00:00:00"/>
    <d v="2023-12-21T00:00:00"/>
    <s v="Member"/>
    <s v="UPI"/>
    <n v="193.37"/>
    <x v="1"/>
  </r>
  <r>
    <x v="8542"/>
    <x v="3"/>
    <x v="2"/>
    <n v="2360.4699999999998"/>
    <n v="0.08"/>
    <x v="3"/>
    <d v="2023-10-18T00:00:00"/>
    <d v="2023-10-23T00:00:00"/>
    <s v="Member"/>
    <s v="UPI"/>
    <n v="394.99"/>
    <x v="3"/>
  </r>
  <r>
    <x v="8543"/>
    <x v="2"/>
    <x v="4"/>
    <n v="147.02000000000001"/>
    <n v="0.13"/>
    <x v="0"/>
    <d v="2024-05-25T00:00:00"/>
    <d v="2024-05-29T00:00:00"/>
    <s v="New"/>
    <s v="UPI"/>
    <n v="32.44"/>
    <x v="3"/>
  </r>
  <r>
    <x v="8544"/>
    <x v="2"/>
    <x v="2"/>
    <n v="1139.72"/>
    <n v="0.45"/>
    <x v="2"/>
    <d v="2023-12-17T00:00:00"/>
    <d v="2023-12-20T00:00:00"/>
    <s v="Member"/>
    <s v="UPI"/>
    <n v="319.22000000000003"/>
    <x v="0"/>
  </r>
  <r>
    <x v="8545"/>
    <x v="3"/>
    <x v="3"/>
    <n v="4179.51"/>
    <n v="0.31"/>
    <x v="2"/>
    <d v="2024-06-07T00:00:00"/>
    <d v="2024-06-12T00:00:00"/>
    <s v="New"/>
    <s v="UPI"/>
    <n v="364.48"/>
    <x v="5"/>
  </r>
  <r>
    <x v="8546"/>
    <x v="3"/>
    <x v="4"/>
    <n v="2126.06"/>
    <n v="0.17"/>
    <x v="0"/>
    <d v="2024-09-07T00:00:00"/>
    <d v="2024-09-12T00:00:00"/>
    <s v="Member"/>
    <s v="Cash"/>
    <n v="226.88"/>
    <x v="3"/>
  </r>
  <r>
    <x v="8547"/>
    <x v="2"/>
    <x v="0"/>
    <n v="3218.39"/>
    <n v="0.41"/>
    <x v="3"/>
    <d v="2024-06-30T00:00:00"/>
    <d v="2024-07-02T00:00:00"/>
    <s v="New"/>
    <s v="UPI"/>
    <n v="611.19000000000005"/>
    <x v="2"/>
  </r>
  <r>
    <x v="8548"/>
    <x v="0"/>
    <x v="1"/>
    <n v="1238.21"/>
    <n v="0.05"/>
    <x v="7"/>
    <d v="2023-08-14T00:00:00"/>
    <d v="2023-08-16T00:00:00"/>
    <s v="Member"/>
    <s v="Card"/>
    <n v="266.5"/>
    <x v="3"/>
  </r>
  <r>
    <x v="8549"/>
    <x v="1"/>
    <x v="1"/>
    <n v="3284.41"/>
    <n v="0.43"/>
    <x v="1"/>
    <d v="2024-11-09T00:00:00"/>
    <d v="2024-11-14T00:00:00"/>
    <s v="New"/>
    <s v="Cash"/>
    <n v="521.49"/>
    <x v="4"/>
  </r>
  <r>
    <x v="8550"/>
    <x v="2"/>
    <x v="4"/>
    <n v="4999.87"/>
    <n v="0.26"/>
    <x v="5"/>
    <d v="2024-10-01T00:00:00"/>
    <d v="2024-10-05T00:00:00"/>
    <s v="Regular"/>
    <s v="UPI"/>
    <n v="1066.54"/>
    <x v="1"/>
  </r>
  <r>
    <x v="8551"/>
    <x v="3"/>
    <x v="0"/>
    <n v="3016.91"/>
    <n v="0.38"/>
    <x v="0"/>
    <d v="2023-12-18T00:00:00"/>
    <d v="2023-12-23T00:00:00"/>
    <s v="Regular"/>
    <s v="Card"/>
    <n v="159.46"/>
    <x v="3"/>
  </r>
  <r>
    <x v="8552"/>
    <x v="3"/>
    <x v="1"/>
    <n v="3178.96"/>
    <n v="0.26"/>
    <x v="6"/>
    <d v="2024-12-16T00:00:00"/>
    <d v="2024-12-18T00:00:00"/>
    <s v="Member"/>
    <s v="UPI"/>
    <n v="316"/>
    <x v="3"/>
  </r>
  <r>
    <x v="8553"/>
    <x v="0"/>
    <x v="4"/>
    <n v="646.45000000000005"/>
    <n v="0.12"/>
    <x v="3"/>
    <d v="2024-03-04T00:00:00"/>
    <d v="2024-03-10T00:00:00"/>
    <s v="Regular"/>
    <s v="UPI"/>
    <n v="167.6"/>
    <x v="2"/>
  </r>
  <r>
    <x v="8554"/>
    <x v="1"/>
    <x v="2"/>
    <n v="2076.5700000000002"/>
    <n v="0.32"/>
    <x v="7"/>
    <d v="2024-12-23T00:00:00"/>
    <d v="2024-12-25T00:00:00"/>
    <s v="Regular"/>
    <s v="Card"/>
    <n v="496.25"/>
    <x v="5"/>
  </r>
  <r>
    <x v="8555"/>
    <x v="2"/>
    <x v="3"/>
    <n v="4317.55"/>
    <n v="0.08"/>
    <x v="5"/>
    <d v="2024-04-14T00:00:00"/>
    <d v="2024-04-21T00:00:00"/>
    <s v="Member"/>
    <s v="Cash"/>
    <n v="902.06"/>
    <x v="1"/>
  </r>
  <r>
    <x v="8556"/>
    <x v="2"/>
    <x v="0"/>
    <n v="4187.93"/>
    <n v="0.11"/>
    <x v="0"/>
    <d v="2024-06-06T00:00:00"/>
    <d v="2024-06-08T00:00:00"/>
    <s v="Regular"/>
    <s v="UPI"/>
    <n v="783.93"/>
    <x v="0"/>
  </r>
  <r>
    <x v="8557"/>
    <x v="1"/>
    <x v="1"/>
    <n v="2659.76"/>
    <n v="0.27"/>
    <x v="0"/>
    <d v="2023-10-11T00:00:00"/>
    <d v="2023-10-18T00:00:00"/>
    <s v="New"/>
    <s v="Cash"/>
    <n v="266.08999999999997"/>
    <x v="2"/>
  </r>
  <r>
    <x v="8558"/>
    <x v="2"/>
    <x v="3"/>
    <n v="4526.93"/>
    <n v="0.19"/>
    <x v="2"/>
    <d v="2023-01-20T00:00:00"/>
    <d v="2023-01-24T00:00:00"/>
    <s v="Member"/>
    <s v="Cash"/>
    <n v="533.9"/>
    <x v="2"/>
  </r>
  <r>
    <x v="8559"/>
    <x v="1"/>
    <x v="4"/>
    <n v="800.39"/>
    <n v="0.37"/>
    <x v="2"/>
    <d v="2024-01-07T00:00:00"/>
    <d v="2024-01-12T00:00:00"/>
    <s v="Member"/>
    <s v="Cash"/>
    <n v="232.96"/>
    <x v="2"/>
  </r>
  <r>
    <x v="8560"/>
    <x v="3"/>
    <x v="1"/>
    <n v="3325.13"/>
    <n v="0.28999999999999998"/>
    <x v="6"/>
    <d v="2023-11-10T00:00:00"/>
    <d v="2023-11-12T00:00:00"/>
    <s v="New"/>
    <s v="Cash"/>
    <n v="167.79"/>
    <x v="5"/>
  </r>
  <r>
    <x v="8561"/>
    <x v="1"/>
    <x v="3"/>
    <n v="1319.53"/>
    <n v="0.19"/>
    <x v="0"/>
    <d v="2024-02-25T00:00:00"/>
    <d v="2024-02-28T00:00:00"/>
    <s v="New"/>
    <s v="UPI"/>
    <n v="211.51"/>
    <x v="0"/>
  </r>
  <r>
    <x v="8562"/>
    <x v="2"/>
    <x v="2"/>
    <n v="3263.25"/>
    <n v="0.16"/>
    <x v="6"/>
    <d v="2024-02-17T00:00:00"/>
    <d v="2024-02-23T00:00:00"/>
    <s v="Regular"/>
    <s v="Cash"/>
    <n v="171.55"/>
    <x v="3"/>
  </r>
  <r>
    <x v="8563"/>
    <x v="1"/>
    <x v="0"/>
    <n v="528.26"/>
    <n v="0.46"/>
    <x v="7"/>
    <d v="2023-03-17T00:00:00"/>
    <d v="2023-03-19T00:00:00"/>
    <s v="Member"/>
    <s v="Cash"/>
    <n v="71.63"/>
    <x v="4"/>
  </r>
  <r>
    <x v="8564"/>
    <x v="0"/>
    <x v="4"/>
    <n v="4723.68"/>
    <n v="0.02"/>
    <x v="2"/>
    <d v="2023-12-15T00:00:00"/>
    <d v="2023-12-16T00:00:00"/>
    <s v="Regular"/>
    <s v="Card"/>
    <n v="620.03"/>
    <x v="1"/>
  </r>
  <r>
    <x v="8565"/>
    <x v="3"/>
    <x v="1"/>
    <n v="3953.03"/>
    <n v="0.35"/>
    <x v="3"/>
    <d v="2024-02-24T00:00:00"/>
    <d v="2024-03-02T00:00:00"/>
    <s v="Member"/>
    <s v="Cash"/>
    <n v="312.14"/>
    <x v="2"/>
  </r>
  <r>
    <x v="8566"/>
    <x v="3"/>
    <x v="2"/>
    <n v="1084.71"/>
    <n v="0.2"/>
    <x v="2"/>
    <d v="2024-06-30T00:00:00"/>
    <d v="2024-07-03T00:00:00"/>
    <s v="Member"/>
    <s v="Cash"/>
    <n v="73.06"/>
    <x v="0"/>
  </r>
  <r>
    <x v="8567"/>
    <x v="1"/>
    <x v="0"/>
    <n v="3222.66"/>
    <n v="0.19"/>
    <x v="0"/>
    <d v="2024-09-10T00:00:00"/>
    <d v="2024-09-12T00:00:00"/>
    <s v="Member"/>
    <s v="UPI"/>
    <n v="847.68"/>
    <x v="5"/>
  </r>
  <r>
    <x v="8568"/>
    <x v="2"/>
    <x v="0"/>
    <n v="3819.81"/>
    <n v="0.33"/>
    <x v="0"/>
    <d v="2024-10-23T00:00:00"/>
    <d v="2024-10-24T00:00:00"/>
    <s v="Regular"/>
    <s v="Cash"/>
    <n v="500.58"/>
    <x v="5"/>
  </r>
  <r>
    <x v="8569"/>
    <x v="0"/>
    <x v="2"/>
    <n v="1126.28"/>
    <n v="0.43"/>
    <x v="6"/>
    <d v="2023-10-01T00:00:00"/>
    <d v="2023-10-05T00:00:00"/>
    <s v="Member"/>
    <s v="Card"/>
    <n v="213.91"/>
    <x v="0"/>
  </r>
  <r>
    <x v="8570"/>
    <x v="3"/>
    <x v="1"/>
    <n v="557.32000000000005"/>
    <n v="0.36"/>
    <x v="3"/>
    <d v="2024-03-16T00:00:00"/>
    <d v="2024-03-17T00:00:00"/>
    <s v="Regular"/>
    <s v="Card"/>
    <n v="133.33000000000001"/>
    <x v="2"/>
  </r>
  <r>
    <x v="8571"/>
    <x v="3"/>
    <x v="0"/>
    <n v="1823.72"/>
    <n v="0.34"/>
    <x v="2"/>
    <d v="2023-03-27T00:00:00"/>
    <d v="2023-04-01T00:00:00"/>
    <s v="Member"/>
    <s v="Card"/>
    <n v="336.82"/>
    <x v="4"/>
  </r>
  <r>
    <x v="8572"/>
    <x v="2"/>
    <x v="4"/>
    <n v="765.2"/>
    <n v="0.25"/>
    <x v="0"/>
    <d v="2024-08-17T00:00:00"/>
    <d v="2024-08-23T00:00:00"/>
    <s v="New"/>
    <s v="Cash"/>
    <n v="121.93"/>
    <x v="1"/>
  </r>
  <r>
    <x v="8573"/>
    <x v="2"/>
    <x v="3"/>
    <n v="2871.99"/>
    <n v="0.23"/>
    <x v="3"/>
    <d v="2024-06-29T00:00:00"/>
    <d v="2024-07-04T00:00:00"/>
    <s v="Regular"/>
    <s v="Card"/>
    <n v="494.8"/>
    <x v="1"/>
  </r>
  <r>
    <x v="8574"/>
    <x v="0"/>
    <x v="4"/>
    <n v="2178.16"/>
    <n v="0.23"/>
    <x v="6"/>
    <d v="2024-04-01T00:00:00"/>
    <d v="2024-04-05T00:00:00"/>
    <s v="Member"/>
    <s v="UPI"/>
    <n v="563.84"/>
    <x v="5"/>
  </r>
  <r>
    <x v="8575"/>
    <x v="1"/>
    <x v="0"/>
    <n v="2365.88"/>
    <n v="7.0000000000000007E-2"/>
    <x v="2"/>
    <d v="2023-11-26T00:00:00"/>
    <d v="2023-11-30T00:00:00"/>
    <s v="New"/>
    <s v="Cash"/>
    <n v="432.23"/>
    <x v="3"/>
  </r>
  <r>
    <x v="8576"/>
    <x v="2"/>
    <x v="3"/>
    <n v="2760.03"/>
    <n v="0.28000000000000003"/>
    <x v="8"/>
    <d v="2023-03-24T00:00:00"/>
    <d v="2023-03-28T00:00:00"/>
    <s v="Regular"/>
    <s v="UPI"/>
    <n v="264.94"/>
    <x v="5"/>
  </r>
  <r>
    <x v="8577"/>
    <x v="1"/>
    <x v="2"/>
    <n v="4912.0600000000004"/>
    <n v="0.16"/>
    <x v="8"/>
    <d v="2024-09-05T00:00:00"/>
    <d v="2024-09-06T00:00:00"/>
    <s v="New"/>
    <s v="Cash"/>
    <n v="473.77"/>
    <x v="4"/>
  </r>
  <r>
    <x v="8578"/>
    <x v="0"/>
    <x v="3"/>
    <n v="3983.91"/>
    <n v="0.31"/>
    <x v="6"/>
    <d v="2024-06-04T00:00:00"/>
    <d v="2024-06-05T00:00:00"/>
    <s v="Member"/>
    <s v="Cash"/>
    <n v="698.61"/>
    <x v="0"/>
  </r>
  <r>
    <x v="8579"/>
    <x v="1"/>
    <x v="3"/>
    <n v="3184.41"/>
    <n v="0.27"/>
    <x v="1"/>
    <d v="2024-06-23T00:00:00"/>
    <d v="2024-06-30T00:00:00"/>
    <s v="Member"/>
    <s v="UPI"/>
    <n v="319.83"/>
    <x v="0"/>
  </r>
  <r>
    <x v="8580"/>
    <x v="3"/>
    <x v="3"/>
    <n v="1882.16"/>
    <n v="0.47"/>
    <x v="7"/>
    <d v="2023-08-10T00:00:00"/>
    <d v="2023-08-14T00:00:00"/>
    <s v="Regular"/>
    <s v="Cash"/>
    <n v="466.36"/>
    <x v="2"/>
  </r>
  <r>
    <x v="8581"/>
    <x v="1"/>
    <x v="0"/>
    <n v="232.64"/>
    <n v="0.22"/>
    <x v="5"/>
    <d v="2023-07-29T00:00:00"/>
    <d v="2023-07-30T00:00:00"/>
    <s v="New"/>
    <s v="UPI"/>
    <n v="62.45"/>
    <x v="5"/>
  </r>
  <r>
    <x v="8582"/>
    <x v="0"/>
    <x v="1"/>
    <n v="670.99"/>
    <n v="0.33"/>
    <x v="6"/>
    <d v="2024-03-11T00:00:00"/>
    <d v="2024-03-16T00:00:00"/>
    <s v="New"/>
    <s v="Card"/>
    <n v="60.61"/>
    <x v="3"/>
  </r>
  <r>
    <x v="8583"/>
    <x v="0"/>
    <x v="0"/>
    <n v="3681.25"/>
    <n v="0.3"/>
    <x v="4"/>
    <d v="2024-06-21T00:00:00"/>
    <d v="2024-06-23T00:00:00"/>
    <s v="Member"/>
    <s v="UPI"/>
    <n v="588.04999999999995"/>
    <x v="2"/>
  </r>
  <r>
    <x v="8584"/>
    <x v="0"/>
    <x v="1"/>
    <n v="1909.1"/>
    <n v="0.34"/>
    <x v="6"/>
    <d v="2023-05-27T00:00:00"/>
    <d v="2023-05-30T00:00:00"/>
    <s v="New"/>
    <s v="Cash"/>
    <n v="453.48"/>
    <x v="0"/>
  </r>
  <r>
    <x v="8585"/>
    <x v="1"/>
    <x v="2"/>
    <n v="1738.74"/>
    <n v="0.13"/>
    <x v="4"/>
    <d v="2023-08-07T00:00:00"/>
    <d v="2023-08-11T00:00:00"/>
    <s v="New"/>
    <s v="Card"/>
    <n v="123.31"/>
    <x v="4"/>
  </r>
  <r>
    <x v="8586"/>
    <x v="3"/>
    <x v="2"/>
    <n v="4455.99"/>
    <n v="0.13"/>
    <x v="6"/>
    <d v="2023-03-09T00:00:00"/>
    <d v="2023-03-14T00:00:00"/>
    <s v="Regular"/>
    <s v="Cash"/>
    <n v="884.82"/>
    <x v="4"/>
  </r>
  <r>
    <x v="8587"/>
    <x v="2"/>
    <x v="2"/>
    <n v="2474.09"/>
    <n v="0.28000000000000003"/>
    <x v="4"/>
    <d v="2023-11-01T00:00:00"/>
    <d v="2023-11-02T00:00:00"/>
    <s v="New"/>
    <s v="Cash"/>
    <n v="463.97"/>
    <x v="3"/>
  </r>
  <r>
    <x v="8588"/>
    <x v="3"/>
    <x v="2"/>
    <n v="4507.93"/>
    <n v="0.42"/>
    <x v="7"/>
    <d v="2023-01-26T00:00:00"/>
    <d v="2023-01-29T00:00:00"/>
    <s v="Member"/>
    <s v="UPI"/>
    <n v="1101.2"/>
    <x v="2"/>
  </r>
  <r>
    <x v="8589"/>
    <x v="1"/>
    <x v="2"/>
    <n v="4444.53"/>
    <n v="0.36"/>
    <x v="3"/>
    <d v="2023-11-19T00:00:00"/>
    <d v="2023-11-26T00:00:00"/>
    <s v="Member"/>
    <s v="Card"/>
    <n v="1280.8499999999999"/>
    <x v="3"/>
  </r>
  <r>
    <x v="8590"/>
    <x v="1"/>
    <x v="4"/>
    <n v="492.89"/>
    <n v="0.24"/>
    <x v="1"/>
    <d v="2024-09-20T00:00:00"/>
    <d v="2024-09-24T00:00:00"/>
    <s v="New"/>
    <s v="Card"/>
    <n v="84.63"/>
    <x v="3"/>
  </r>
  <r>
    <x v="8591"/>
    <x v="2"/>
    <x v="0"/>
    <n v="4732.28"/>
    <n v="0.13"/>
    <x v="8"/>
    <d v="2023-04-10T00:00:00"/>
    <d v="2023-04-11T00:00:00"/>
    <s v="Member"/>
    <s v="UPI"/>
    <n v="570.12"/>
    <x v="5"/>
  </r>
  <r>
    <x v="8592"/>
    <x v="1"/>
    <x v="1"/>
    <n v="477.08"/>
    <n v="0.38"/>
    <x v="1"/>
    <d v="2024-10-08T00:00:00"/>
    <d v="2024-10-15T00:00:00"/>
    <s v="New"/>
    <s v="Card"/>
    <n v="29.54"/>
    <x v="4"/>
  </r>
  <r>
    <x v="8593"/>
    <x v="0"/>
    <x v="2"/>
    <n v="4821.18"/>
    <n v="0.46"/>
    <x v="1"/>
    <d v="2024-05-07T00:00:00"/>
    <d v="2024-05-08T00:00:00"/>
    <s v="New"/>
    <s v="Cash"/>
    <n v="1230.5"/>
    <x v="5"/>
  </r>
  <r>
    <x v="8594"/>
    <x v="0"/>
    <x v="4"/>
    <n v="2317.81"/>
    <n v="0.11"/>
    <x v="7"/>
    <d v="2024-12-08T00:00:00"/>
    <d v="2024-12-11T00:00:00"/>
    <s v="Regular"/>
    <s v="Cash"/>
    <n v="218.67"/>
    <x v="3"/>
  </r>
  <r>
    <x v="8595"/>
    <x v="0"/>
    <x v="4"/>
    <n v="3828.22"/>
    <n v="0.4"/>
    <x v="6"/>
    <d v="2024-10-23T00:00:00"/>
    <d v="2024-10-24T00:00:00"/>
    <s v="Regular"/>
    <s v="Card"/>
    <n v="1008.42"/>
    <x v="5"/>
  </r>
  <r>
    <x v="8596"/>
    <x v="0"/>
    <x v="4"/>
    <n v="3560.11"/>
    <n v="0.09"/>
    <x v="0"/>
    <d v="2023-09-11T00:00:00"/>
    <d v="2023-09-14T00:00:00"/>
    <s v="New"/>
    <s v="Card"/>
    <n v="726.48"/>
    <x v="1"/>
  </r>
  <r>
    <x v="8597"/>
    <x v="0"/>
    <x v="0"/>
    <n v="2640.63"/>
    <n v="0.45"/>
    <x v="1"/>
    <d v="2024-04-14T00:00:00"/>
    <d v="2024-04-19T00:00:00"/>
    <s v="Regular"/>
    <s v="UPI"/>
    <n v="244.33"/>
    <x v="1"/>
  </r>
  <r>
    <x v="8598"/>
    <x v="1"/>
    <x v="2"/>
    <n v="3135.33"/>
    <n v="0.32"/>
    <x v="8"/>
    <d v="2023-01-29T00:00:00"/>
    <d v="2023-02-05T00:00:00"/>
    <s v="Member"/>
    <s v="UPI"/>
    <n v="532.19000000000005"/>
    <x v="3"/>
  </r>
  <r>
    <x v="8599"/>
    <x v="2"/>
    <x v="4"/>
    <n v="4754.6000000000004"/>
    <n v="0.09"/>
    <x v="6"/>
    <d v="2023-05-07T00:00:00"/>
    <d v="2023-05-14T00:00:00"/>
    <s v="New"/>
    <s v="Cash"/>
    <n v="993.06"/>
    <x v="3"/>
  </r>
  <r>
    <x v="8600"/>
    <x v="2"/>
    <x v="4"/>
    <n v="4644.0200000000004"/>
    <n v="0.02"/>
    <x v="0"/>
    <d v="2023-07-10T00:00:00"/>
    <d v="2023-07-14T00:00:00"/>
    <s v="Regular"/>
    <s v="Cash"/>
    <n v="938.68"/>
    <x v="1"/>
  </r>
  <r>
    <x v="8601"/>
    <x v="0"/>
    <x v="2"/>
    <n v="3306.2"/>
    <n v="0.35"/>
    <x v="5"/>
    <d v="2024-12-01T00:00:00"/>
    <d v="2024-12-02T00:00:00"/>
    <s v="Regular"/>
    <s v="Cash"/>
    <n v="181.18"/>
    <x v="2"/>
  </r>
  <r>
    <x v="8602"/>
    <x v="1"/>
    <x v="0"/>
    <n v="3322.82"/>
    <n v="0.3"/>
    <x v="4"/>
    <d v="2023-05-01T00:00:00"/>
    <d v="2023-05-03T00:00:00"/>
    <s v="Regular"/>
    <s v="UPI"/>
    <n v="655.04"/>
    <x v="2"/>
  </r>
  <r>
    <x v="8603"/>
    <x v="3"/>
    <x v="4"/>
    <n v="1310"/>
    <n v="0.31"/>
    <x v="7"/>
    <d v="2023-08-24T00:00:00"/>
    <d v="2023-08-27T00:00:00"/>
    <s v="Regular"/>
    <s v="UPI"/>
    <n v="363.59"/>
    <x v="3"/>
  </r>
  <r>
    <x v="8604"/>
    <x v="3"/>
    <x v="1"/>
    <n v="4160.26"/>
    <n v="0.24"/>
    <x v="7"/>
    <d v="2023-02-06T00:00:00"/>
    <d v="2023-02-11T00:00:00"/>
    <s v="New"/>
    <s v="Card"/>
    <n v="864.69"/>
    <x v="1"/>
  </r>
  <r>
    <x v="8605"/>
    <x v="1"/>
    <x v="3"/>
    <n v="3199.76"/>
    <n v="0.31"/>
    <x v="3"/>
    <d v="2023-09-26T00:00:00"/>
    <d v="2023-10-02T00:00:00"/>
    <s v="Member"/>
    <s v="UPI"/>
    <n v="614.70000000000005"/>
    <x v="4"/>
  </r>
  <r>
    <x v="8606"/>
    <x v="0"/>
    <x v="3"/>
    <n v="4148.62"/>
    <n v="0.44"/>
    <x v="0"/>
    <d v="2023-08-13T00:00:00"/>
    <d v="2023-08-15T00:00:00"/>
    <s v="New"/>
    <s v="Cash"/>
    <n v="991.79"/>
    <x v="4"/>
  </r>
  <r>
    <x v="8607"/>
    <x v="2"/>
    <x v="3"/>
    <n v="3323.48"/>
    <n v="0.48"/>
    <x v="8"/>
    <d v="2023-02-16T00:00:00"/>
    <d v="2023-02-20T00:00:00"/>
    <s v="New"/>
    <s v="Cash"/>
    <n v="601.07000000000005"/>
    <x v="5"/>
  </r>
  <r>
    <x v="8608"/>
    <x v="1"/>
    <x v="0"/>
    <n v="1566.67"/>
    <n v="0.17"/>
    <x v="7"/>
    <d v="2024-05-13T00:00:00"/>
    <d v="2024-05-18T00:00:00"/>
    <s v="Member"/>
    <s v="UPI"/>
    <n v="369.17"/>
    <x v="1"/>
  </r>
  <r>
    <x v="8609"/>
    <x v="3"/>
    <x v="4"/>
    <n v="1028.46"/>
    <n v="0.24"/>
    <x v="7"/>
    <d v="2024-03-31T00:00:00"/>
    <d v="2024-04-03T00:00:00"/>
    <s v="Member"/>
    <s v="Cash"/>
    <n v="96.09"/>
    <x v="0"/>
  </r>
  <r>
    <x v="8610"/>
    <x v="3"/>
    <x v="3"/>
    <n v="477.13"/>
    <n v="0.14000000000000001"/>
    <x v="6"/>
    <d v="2024-04-25T00:00:00"/>
    <d v="2024-04-30T00:00:00"/>
    <s v="New"/>
    <s v="Card"/>
    <n v="133.62"/>
    <x v="4"/>
  </r>
  <r>
    <x v="8611"/>
    <x v="3"/>
    <x v="3"/>
    <n v="2971.38"/>
    <n v="0.21"/>
    <x v="3"/>
    <d v="2024-12-04T00:00:00"/>
    <d v="2024-12-11T00:00:00"/>
    <s v="Regular"/>
    <s v="Cash"/>
    <n v="471.69"/>
    <x v="5"/>
  </r>
  <r>
    <x v="8612"/>
    <x v="0"/>
    <x v="2"/>
    <n v="1491.85"/>
    <n v="0.4"/>
    <x v="7"/>
    <d v="2023-12-19T00:00:00"/>
    <d v="2023-12-25T00:00:00"/>
    <s v="New"/>
    <s v="Card"/>
    <n v="217.29"/>
    <x v="2"/>
  </r>
  <r>
    <x v="8613"/>
    <x v="3"/>
    <x v="4"/>
    <n v="3189.5"/>
    <n v="0.21"/>
    <x v="0"/>
    <d v="2024-03-07T00:00:00"/>
    <d v="2024-03-14T00:00:00"/>
    <s v="New"/>
    <s v="Cash"/>
    <n v="753.46"/>
    <x v="3"/>
  </r>
  <r>
    <x v="8614"/>
    <x v="1"/>
    <x v="4"/>
    <n v="387.42"/>
    <n v="0.2"/>
    <x v="2"/>
    <d v="2024-05-02T00:00:00"/>
    <d v="2024-05-07T00:00:00"/>
    <s v="New"/>
    <s v="UPI"/>
    <n v="76.2"/>
    <x v="0"/>
  </r>
  <r>
    <x v="8615"/>
    <x v="1"/>
    <x v="2"/>
    <n v="1940.75"/>
    <n v="0.43"/>
    <x v="7"/>
    <d v="2024-08-25T00:00:00"/>
    <d v="2024-08-30T00:00:00"/>
    <s v="Regular"/>
    <s v="Card"/>
    <n v="214.56"/>
    <x v="2"/>
  </r>
  <r>
    <x v="8616"/>
    <x v="3"/>
    <x v="4"/>
    <n v="1376.71"/>
    <n v="0"/>
    <x v="5"/>
    <d v="2024-05-08T00:00:00"/>
    <d v="2024-05-12T00:00:00"/>
    <s v="Member"/>
    <s v="Card"/>
    <n v="162.12"/>
    <x v="3"/>
  </r>
  <r>
    <x v="8617"/>
    <x v="1"/>
    <x v="1"/>
    <n v="1914.64"/>
    <n v="0.43"/>
    <x v="5"/>
    <d v="2024-10-19T00:00:00"/>
    <d v="2024-10-21T00:00:00"/>
    <s v="Regular"/>
    <s v="UPI"/>
    <n v="400.79"/>
    <x v="0"/>
  </r>
  <r>
    <x v="8618"/>
    <x v="3"/>
    <x v="0"/>
    <n v="365.99"/>
    <n v="0.09"/>
    <x v="3"/>
    <d v="2023-04-28T00:00:00"/>
    <d v="2023-05-03T00:00:00"/>
    <s v="Regular"/>
    <s v="Card"/>
    <n v="54.05"/>
    <x v="4"/>
  </r>
  <r>
    <x v="8619"/>
    <x v="3"/>
    <x v="2"/>
    <n v="3648.49"/>
    <n v="0.14000000000000001"/>
    <x v="8"/>
    <d v="2023-06-22T00:00:00"/>
    <d v="2023-06-29T00:00:00"/>
    <s v="New"/>
    <s v="Cash"/>
    <n v="557.97"/>
    <x v="2"/>
  </r>
  <r>
    <x v="8620"/>
    <x v="2"/>
    <x v="3"/>
    <n v="671.82"/>
    <n v="0.18"/>
    <x v="3"/>
    <d v="2023-08-25T00:00:00"/>
    <d v="2023-08-26T00:00:00"/>
    <s v="Regular"/>
    <s v="Card"/>
    <n v="146.97"/>
    <x v="1"/>
  </r>
  <r>
    <x v="8621"/>
    <x v="0"/>
    <x v="4"/>
    <n v="170.57"/>
    <n v="0.44"/>
    <x v="8"/>
    <d v="2023-01-24T00:00:00"/>
    <d v="2023-01-29T00:00:00"/>
    <s v="Regular"/>
    <s v="Card"/>
    <n v="34.880000000000003"/>
    <x v="3"/>
  </r>
  <r>
    <x v="8622"/>
    <x v="0"/>
    <x v="1"/>
    <n v="4736.82"/>
    <n v="0.45"/>
    <x v="1"/>
    <d v="2023-03-27T00:00:00"/>
    <d v="2023-04-01T00:00:00"/>
    <s v="Member"/>
    <s v="Cash"/>
    <n v="436.57"/>
    <x v="2"/>
  </r>
  <r>
    <x v="8623"/>
    <x v="2"/>
    <x v="1"/>
    <n v="1045.0899999999999"/>
    <n v="0.33"/>
    <x v="7"/>
    <d v="2024-07-24T00:00:00"/>
    <d v="2024-07-28T00:00:00"/>
    <s v="Regular"/>
    <s v="Card"/>
    <n v="282.52"/>
    <x v="0"/>
  </r>
  <r>
    <x v="8624"/>
    <x v="2"/>
    <x v="0"/>
    <n v="4157.5"/>
    <n v="0.22"/>
    <x v="1"/>
    <d v="2023-09-16T00:00:00"/>
    <d v="2023-09-20T00:00:00"/>
    <s v="Regular"/>
    <s v="Card"/>
    <n v="549.12"/>
    <x v="2"/>
  </r>
  <r>
    <x v="8625"/>
    <x v="0"/>
    <x v="1"/>
    <n v="4825.91"/>
    <n v="0.26"/>
    <x v="3"/>
    <d v="2023-03-08T00:00:00"/>
    <d v="2023-03-15T00:00:00"/>
    <s v="New"/>
    <s v="UPI"/>
    <n v="1049.67"/>
    <x v="0"/>
  </r>
  <r>
    <x v="8626"/>
    <x v="3"/>
    <x v="4"/>
    <n v="2717.19"/>
    <n v="0.28999999999999998"/>
    <x v="2"/>
    <d v="2023-01-14T00:00:00"/>
    <d v="2023-01-18T00:00:00"/>
    <s v="New"/>
    <s v="Cash"/>
    <n v="763.13"/>
    <x v="1"/>
  </r>
  <r>
    <x v="8627"/>
    <x v="3"/>
    <x v="4"/>
    <n v="2677.98"/>
    <n v="0.48"/>
    <x v="7"/>
    <d v="2023-04-06T00:00:00"/>
    <d v="2023-04-13T00:00:00"/>
    <s v="Regular"/>
    <s v="Card"/>
    <n v="428.37"/>
    <x v="2"/>
  </r>
  <r>
    <x v="8628"/>
    <x v="0"/>
    <x v="1"/>
    <n v="1900.34"/>
    <n v="0.48"/>
    <x v="3"/>
    <d v="2024-04-01T00:00:00"/>
    <d v="2024-04-07T00:00:00"/>
    <s v="Member"/>
    <s v="Card"/>
    <n v="328.55"/>
    <x v="1"/>
  </r>
  <r>
    <x v="8629"/>
    <x v="3"/>
    <x v="4"/>
    <n v="2185.41"/>
    <n v="0.42"/>
    <x v="2"/>
    <d v="2023-08-05T00:00:00"/>
    <d v="2023-08-12T00:00:00"/>
    <s v="New"/>
    <s v="Cash"/>
    <n v="478.09"/>
    <x v="0"/>
  </r>
  <r>
    <x v="8630"/>
    <x v="2"/>
    <x v="4"/>
    <n v="2462.17"/>
    <n v="0.28999999999999998"/>
    <x v="1"/>
    <d v="2024-12-09T00:00:00"/>
    <d v="2024-12-13T00:00:00"/>
    <s v="New"/>
    <s v="UPI"/>
    <n v="325.42"/>
    <x v="2"/>
  </r>
  <r>
    <x v="8631"/>
    <x v="3"/>
    <x v="3"/>
    <n v="845.26"/>
    <n v="0.2"/>
    <x v="5"/>
    <d v="2023-07-09T00:00:00"/>
    <d v="2023-07-14T00:00:00"/>
    <s v="New"/>
    <s v="Card"/>
    <n v="116.93"/>
    <x v="2"/>
  </r>
  <r>
    <x v="8632"/>
    <x v="3"/>
    <x v="2"/>
    <n v="1887.21"/>
    <n v="0.12"/>
    <x v="5"/>
    <d v="2024-04-05T00:00:00"/>
    <d v="2024-04-10T00:00:00"/>
    <s v="Regular"/>
    <s v="UPI"/>
    <n v="373.38"/>
    <x v="2"/>
  </r>
  <r>
    <x v="8633"/>
    <x v="1"/>
    <x v="4"/>
    <n v="4098.93"/>
    <n v="0.27"/>
    <x v="3"/>
    <d v="2024-11-29T00:00:00"/>
    <d v="2024-12-02T00:00:00"/>
    <s v="Regular"/>
    <s v="Cash"/>
    <n v="526.80999999999995"/>
    <x v="0"/>
  </r>
  <r>
    <x v="8634"/>
    <x v="1"/>
    <x v="4"/>
    <n v="993.75"/>
    <n v="0.17"/>
    <x v="5"/>
    <d v="2023-12-17T00:00:00"/>
    <d v="2023-12-21T00:00:00"/>
    <s v="New"/>
    <s v="Cash"/>
    <n v="127.47"/>
    <x v="0"/>
  </r>
  <r>
    <x v="8635"/>
    <x v="1"/>
    <x v="0"/>
    <n v="3676.28"/>
    <n v="0.04"/>
    <x v="5"/>
    <d v="2023-05-29T00:00:00"/>
    <d v="2023-06-01T00:00:00"/>
    <s v="Member"/>
    <s v="Cash"/>
    <n v="920.27"/>
    <x v="0"/>
  </r>
  <r>
    <x v="8636"/>
    <x v="3"/>
    <x v="2"/>
    <n v="3292.77"/>
    <n v="0.24"/>
    <x v="5"/>
    <d v="2024-02-28T00:00:00"/>
    <d v="2024-03-01T00:00:00"/>
    <s v="New"/>
    <s v="UPI"/>
    <n v="192.38"/>
    <x v="3"/>
  </r>
  <r>
    <x v="8637"/>
    <x v="0"/>
    <x v="2"/>
    <n v="380.76"/>
    <n v="0.28999999999999998"/>
    <x v="1"/>
    <d v="2023-02-20T00:00:00"/>
    <d v="2023-02-27T00:00:00"/>
    <s v="Regular"/>
    <s v="UPI"/>
    <n v="21.49"/>
    <x v="2"/>
  </r>
  <r>
    <x v="8638"/>
    <x v="2"/>
    <x v="2"/>
    <n v="209.9"/>
    <n v="0.31"/>
    <x v="8"/>
    <d v="2024-12-13T00:00:00"/>
    <d v="2024-12-17T00:00:00"/>
    <s v="Member"/>
    <s v="Card"/>
    <n v="25.96"/>
    <x v="0"/>
  </r>
  <r>
    <x v="8639"/>
    <x v="3"/>
    <x v="1"/>
    <n v="1827.39"/>
    <n v="0.04"/>
    <x v="2"/>
    <d v="2023-03-26T00:00:00"/>
    <d v="2023-04-01T00:00:00"/>
    <s v="New"/>
    <s v="UPI"/>
    <n v="406.54"/>
    <x v="1"/>
  </r>
  <r>
    <x v="8640"/>
    <x v="0"/>
    <x v="3"/>
    <n v="3491.63"/>
    <n v="0.24"/>
    <x v="3"/>
    <d v="2023-07-20T00:00:00"/>
    <d v="2023-07-26T00:00:00"/>
    <s v="New"/>
    <s v="Cash"/>
    <n v="441.38"/>
    <x v="4"/>
  </r>
  <r>
    <x v="8641"/>
    <x v="3"/>
    <x v="3"/>
    <n v="1719.05"/>
    <n v="0.33"/>
    <x v="2"/>
    <d v="2023-01-10T00:00:00"/>
    <d v="2023-01-17T00:00:00"/>
    <s v="Member"/>
    <s v="Cash"/>
    <n v="356.36"/>
    <x v="4"/>
  </r>
  <r>
    <x v="8642"/>
    <x v="2"/>
    <x v="0"/>
    <n v="3371.89"/>
    <n v="0.48"/>
    <x v="4"/>
    <d v="2024-05-06T00:00:00"/>
    <d v="2024-05-08T00:00:00"/>
    <s v="Regular"/>
    <s v="Cash"/>
    <n v="409.91"/>
    <x v="3"/>
  </r>
  <r>
    <x v="8643"/>
    <x v="3"/>
    <x v="2"/>
    <n v="3360.74"/>
    <n v="0.01"/>
    <x v="8"/>
    <d v="2023-09-25T00:00:00"/>
    <d v="2023-10-01T00:00:00"/>
    <s v="New"/>
    <s v="Card"/>
    <n v="193.79"/>
    <x v="2"/>
  </r>
  <r>
    <x v="8644"/>
    <x v="2"/>
    <x v="2"/>
    <n v="4052.12"/>
    <n v="0.34"/>
    <x v="8"/>
    <d v="2023-07-31T00:00:00"/>
    <d v="2023-08-01T00:00:00"/>
    <s v="New"/>
    <s v="Cash"/>
    <n v="939.42"/>
    <x v="2"/>
  </r>
  <r>
    <x v="8645"/>
    <x v="3"/>
    <x v="4"/>
    <n v="587.48"/>
    <n v="0.03"/>
    <x v="2"/>
    <d v="2024-05-12T00:00:00"/>
    <d v="2024-05-17T00:00:00"/>
    <s v="Regular"/>
    <s v="Card"/>
    <n v="109.17"/>
    <x v="5"/>
  </r>
  <r>
    <x v="8646"/>
    <x v="2"/>
    <x v="1"/>
    <n v="2927.93"/>
    <n v="0.08"/>
    <x v="3"/>
    <d v="2024-03-23T00:00:00"/>
    <d v="2024-03-28T00:00:00"/>
    <s v="Member"/>
    <s v="Cash"/>
    <n v="617.97"/>
    <x v="4"/>
  </r>
  <r>
    <x v="8647"/>
    <x v="3"/>
    <x v="1"/>
    <n v="406.24"/>
    <n v="0.09"/>
    <x v="4"/>
    <d v="2024-01-19T00:00:00"/>
    <d v="2024-01-22T00:00:00"/>
    <s v="Member"/>
    <s v="Card"/>
    <n v="38.32"/>
    <x v="1"/>
  </r>
  <r>
    <x v="8648"/>
    <x v="2"/>
    <x v="0"/>
    <n v="962.14"/>
    <n v="0.16"/>
    <x v="8"/>
    <d v="2023-09-12T00:00:00"/>
    <d v="2023-09-17T00:00:00"/>
    <s v="Member"/>
    <s v="Card"/>
    <n v="196.63"/>
    <x v="1"/>
  </r>
  <r>
    <x v="8649"/>
    <x v="1"/>
    <x v="3"/>
    <n v="1694.95"/>
    <n v="0.42"/>
    <x v="2"/>
    <d v="2024-02-27T00:00:00"/>
    <d v="2024-02-29T00:00:00"/>
    <s v="Member"/>
    <s v="UPI"/>
    <n v="427.59"/>
    <x v="4"/>
  </r>
  <r>
    <x v="8650"/>
    <x v="3"/>
    <x v="2"/>
    <n v="3566.21"/>
    <n v="0.43"/>
    <x v="3"/>
    <d v="2023-12-19T00:00:00"/>
    <d v="2023-12-24T00:00:00"/>
    <s v="New"/>
    <s v="Cash"/>
    <n v="303.47000000000003"/>
    <x v="1"/>
  </r>
  <r>
    <x v="8651"/>
    <x v="3"/>
    <x v="0"/>
    <n v="4872"/>
    <n v="0.19"/>
    <x v="8"/>
    <d v="2023-07-11T00:00:00"/>
    <d v="2023-07-15T00:00:00"/>
    <s v="Member"/>
    <s v="Card"/>
    <n v="588.30999999999995"/>
    <x v="2"/>
  </r>
  <r>
    <x v="8652"/>
    <x v="0"/>
    <x v="1"/>
    <n v="1778.35"/>
    <n v="0.22"/>
    <x v="1"/>
    <d v="2023-07-18T00:00:00"/>
    <d v="2023-07-19T00:00:00"/>
    <s v="Regular"/>
    <s v="Card"/>
    <n v="440.92"/>
    <x v="0"/>
  </r>
  <r>
    <x v="8653"/>
    <x v="0"/>
    <x v="1"/>
    <n v="2653.61"/>
    <n v="0.11"/>
    <x v="4"/>
    <d v="2023-09-14T00:00:00"/>
    <d v="2023-09-17T00:00:00"/>
    <s v="New"/>
    <s v="Cash"/>
    <n v="559.76"/>
    <x v="5"/>
  </r>
  <r>
    <x v="8654"/>
    <x v="2"/>
    <x v="1"/>
    <n v="1369.37"/>
    <n v="0.22"/>
    <x v="1"/>
    <d v="2023-01-14T00:00:00"/>
    <d v="2023-01-21T00:00:00"/>
    <s v="Member"/>
    <s v="Cash"/>
    <n v="132.91"/>
    <x v="0"/>
  </r>
  <r>
    <x v="8655"/>
    <x v="3"/>
    <x v="2"/>
    <n v="3409.9"/>
    <n v="0.14000000000000001"/>
    <x v="3"/>
    <d v="2024-02-09T00:00:00"/>
    <d v="2024-02-12T00:00:00"/>
    <s v="Member"/>
    <s v="Cash"/>
    <n v="402.26"/>
    <x v="0"/>
  </r>
  <r>
    <x v="8656"/>
    <x v="2"/>
    <x v="2"/>
    <n v="1896.27"/>
    <n v="0.09"/>
    <x v="0"/>
    <d v="2024-11-15T00:00:00"/>
    <d v="2024-11-18T00:00:00"/>
    <s v="Member"/>
    <s v="Cash"/>
    <n v="523.96"/>
    <x v="2"/>
  </r>
  <r>
    <x v="8657"/>
    <x v="1"/>
    <x v="2"/>
    <n v="2459.8200000000002"/>
    <n v="0.08"/>
    <x v="5"/>
    <d v="2024-12-12T00:00:00"/>
    <d v="2024-12-16T00:00:00"/>
    <s v="Regular"/>
    <s v="UPI"/>
    <n v="355.34"/>
    <x v="3"/>
  </r>
  <r>
    <x v="8658"/>
    <x v="0"/>
    <x v="4"/>
    <n v="2882.28"/>
    <n v="0.39"/>
    <x v="6"/>
    <d v="2024-07-27T00:00:00"/>
    <d v="2024-08-01T00:00:00"/>
    <s v="Regular"/>
    <s v="UPI"/>
    <n v="211.04"/>
    <x v="1"/>
  </r>
  <r>
    <x v="8659"/>
    <x v="2"/>
    <x v="3"/>
    <n v="3462.59"/>
    <n v="0.06"/>
    <x v="0"/>
    <d v="2024-07-10T00:00:00"/>
    <d v="2024-07-14T00:00:00"/>
    <s v="Member"/>
    <s v="Card"/>
    <n v="747.34"/>
    <x v="2"/>
  </r>
  <r>
    <x v="8660"/>
    <x v="2"/>
    <x v="1"/>
    <n v="394.25"/>
    <n v="0.31"/>
    <x v="6"/>
    <d v="2024-03-13T00:00:00"/>
    <d v="2024-03-15T00:00:00"/>
    <s v="Regular"/>
    <s v="Card"/>
    <n v="59.29"/>
    <x v="0"/>
  </r>
  <r>
    <x v="8661"/>
    <x v="0"/>
    <x v="1"/>
    <n v="2819.02"/>
    <n v="0.08"/>
    <x v="4"/>
    <d v="2024-01-18T00:00:00"/>
    <d v="2024-01-24T00:00:00"/>
    <s v="Member"/>
    <s v="Cash"/>
    <n v="656.42"/>
    <x v="1"/>
  </r>
  <r>
    <x v="8662"/>
    <x v="3"/>
    <x v="4"/>
    <n v="2212.6999999999998"/>
    <n v="0.42"/>
    <x v="5"/>
    <d v="2024-01-04T00:00:00"/>
    <d v="2024-01-09T00:00:00"/>
    <s v="Regular"/>
    <s v="UPI"/>
    <n v="172.99"/>
    <x v="2"/>
  </r>
  <r>
    <x v="8663"/>
    <x v="2"/>
    <x v="1"/>
    <n v="755.45"/>
    <n v="0.14000000000000001"/>
    <x v="0"/>
    <d v="2023-09-01T00:00:00"/>
    <d v="2023-09-05T00:00:00"/>
    <s v="New"/>
    <s v="UPI"/>
    <n v="95.83"/>
    <x v="2"/>
  </r>
  <r>
    <x v="8664"/>
    <x v="0"/>
    <x v="1"/>
    <n v="1119.3800000000001"/>
    <n v="0.02"/>
    <x v="8"/>
    <d v="2023-06-05T00:00:00"/>
    <d v="2023-06-07T00:00:00"/>
    <s v="Member"/>
    <s v="UPI"/>
    <n v="165.87"/>
    <x v="1"/>
  </r>
  <r>
    <x v="8665"/>
    <x v="3"/>
    <x v="2"/>
    <n v="4431.0600000000004"/>
    <n v="0.23"/>
    <x v="3"/>
    <d v="2024-02-23T00:00:00"/>
    <d v="2024-02-25T00:00:00"/>
    <s v="Regular"/>
    <s v="Card"/>
    <n v="858.15"/>
    <x v="3"/>
  </r>
  <r>
    <x v="8666"/>
    <x v="1"/>
    <x v="2"/>
    <n v="4371.7"/>
    <n v="0.5"/>
    <x v="5"/>
    <d v="2023-01-07T00:00:00"/>
    <d v="2023-01-11T00:00:00"/>
    <s v="Member"/>
    <s v="UPI"/>
    <n v="420.8"/>
    <x v="5"/>
  </r>
  <r>
    <x v="8667"/>
    <x v="0"/>
    <x v="3"/>
    <n v="263.32"/>
    <n v="0.41"/>
    <x v="5"/>
    <d v="2024-06-23T00:00:00"/>
    <d v="2024-06-27T00:00:00"/>
    <s v="New"/>
    <s v="Card"/>
    <n v="34.35"/>
    <x v="1"/>
  </r>
  <r>
    <x v="8668"/>
    <x v="2"/>
    <x v="1"/>
    <n v="3478.07"/>
    <n v="0.28999999999999998"/>
    <x v="0"/>
    <d v="2023-03-31T00:00:00"/>
    <d v="2023-04-01T00:00:00"/>
    <s v="New"/>
    <s v="Cash"/>
    <n v="839.83"/>
    <x v="5"/>
  </r>
  <r>
    <x v="8669"/>
    <x v="1"/>
    <x v="0"/>
    <n v="2815.52"/>
    <n v="0.09"/>
    <x v="0"/>
    <d v="2024-12-21T00:00:00"/>
    <d v="2024-12-25T00:00:00"/>
    <s v="Regular"/>
    <s v="Card"/>
    <n v="273.63"/>
    <x v="0"/>
  </r>
  <r>
    <x v="8670"/>
    <x v="3"/>
    <x v="1"/>
    <n v="4705.1000000000004"/>
    <n v="0.06"/>
    <x v="8"/>
    <d v="2023-07-10T00:00:00"/>
    <d v="2023-07-13T00:00:00"/>
    <s v="New"/>
    <s v="UPI"/>
    <n v="682.24"/>
    <x v="5"/>
  </r>
  <r>
    <x v="8671"/>
    <x v="3"/>
    <x v="1"/>
    <n v="4549.2299999999996"/>
    <n v="0.42"/>
    <x v="3"/>
    <d v="2024-06-01T00:00:00"/>
    <d v="2024-06-06T00:00:00"/>
    <s v="Member"/>
    <s v="Cash"/>
    <n v="672.75"/>
    <x v="0"/>
  </r>
  <r>
    <x v="8672"/>
    <x v="0"/>
    <x v="3"/>
    <n v="2939.85"/>
    <n v="0.39"/>
    <x v="8"/>
    <d v="2024-01-11T00:00:00"/>
    <d v="2024-01-18T00:00:00"/>
    <s v="New"/>
    <s v="Card"/>
    <n v="299.7"/>
    <x v="4"/>
  </r>
  <r>
    <x v="8673"/>
    <x v="0"/>
    <x v="0"/>
    <n v="780.88"/>
    <n v="0.23"/>
    <x v="1"/>
    <d v="2023-09-24T00:00:00"/>
    <d v="2023-09-26T00:00:00"/>
    <s v="Member"/>
    <s v="UPI"/>
    <n v="209.4"/>
    <x v="3"/>
  </r>
  <r>
    <x v="8674"/>
    <x v="0"/>
    <x v="1"/>
    <n v="2353.09"/>
    <n v="0.21"/>
    <x v="7"/>
    <d v="2023-02-07T00:00:00"/>
    <d v="2023-02-14T00:00:00"/>
    <s v="Regular"/>
    <s v="Card"/>
    <n v="420.55"/>
    <x v="1"/>
  </r>
  <r>
    <x v="8675"/>
    <x v="3"/>
    <x v="0"/>
    <n v="3653.31"/>
    <n v="0.37"/>
    <x v="0"/>
    <d v="2024-03-25T00:00:00"/>
    <d v="2024-03-28T00:00:00"/>
    <s v="New"/>
    <s v="Card"/>
    <n v="535.26"/>
    <x v="5"/>
  </r>
  <r>
    <x v="8676"/>
    <x v="1"/>
    <x v="2"/>
    <n v="4763.51"/>
    <n v="0.27"/>
    <x v="5"/>
    <d v="2024-03-22T00:00:00"/>
    <d v="2024-03-28T00:00:00"/>
    <s v="New"/>
    <s v="Cash"/>
    <n v="1164.75"/>
    <x v="1"/>
  </r>
  <r>
    <x v="8677"/>
    <x v="3"/>
    <x v="2"/>
    <n v="1882.76"/>
    <n v="0.2"/>
    <x v="4"/>
    <d v="2023-02-01T00:00:00"/>
    <d v="2023-02-04T00:00:00"/>
    <s v="Member"/>
    <s v="UPI"/>
    <n v="111.43"/>
    <x v="0"/>
  </r>
  <r>
    <x v="8678"/>
    <x v="2"/>
    <x v="0"/>
    <n v="3944.89"/>
    <n v="0.13"/>
    <x v="1"/>
    <d v="2023-08-11T00:00:00"/>
    <d v="2023-08-13T00:00:00"/>
    <s v="New"/>
    <s v="Card"/>
    <n v="1181.71"/>
    <x v="3"/>
  </r>
  <r>
    <x v="8679"/>
    <x v="3"/>
    <x v="1"/>
    <n v="3448.37"/>
    <n v="0.06"/>
    <x v="5"/>
    <d v="2023-06-12T00:00:00"/>
    <d v="2023-06-18T00:00:00"/>
    <s v="Regular"/>
    <s v="Cash"/>
    <n v="1000.86"/>
    <x v="0"/>
  </r>
  <r>
    <x v="8680"/>
    <x v="2"/>
    <x v="0"/>
    <n v="483.63"/>
    <n v="0.3"/>
    <x v="4"/>
    <d v="2024-10-03T00:00:00"/>
    <d v="2024-10-08T00:00:00"/>
    <s v="New"/>
    <s v="UPI"/>
    <n v="34.770000000000003"/>
    <x v="3"/>
  </r>
  <r>
    <x v="8681"/>
    <x v="1"/>
    <x v="0"/>
    <n v="2834.09"/>
    <n v="0.41"/>
    <x v="1"/>
    <d v="2024-11-03T00:00:00"/>
    <d v="2024-11-04T00:00:00"/>
    <s v="Member"/>
    <s v="Cash"/>
    <n v="770.98"/>
    <x v="2"/>
  </r>
  <r>
    <x v="8682"/>
    <x v="0"/>
    <x v="2"/>
    <n v="999.19"/>
    <n v="0.37"/>
    <x v="1"/>
    <d v="2023-01-07T00:00:00"/>
    <d v="2023-01-08T00:00:00"/>
    <s v="New"/>
    <s v="Card"/>
    <n v="127.57"/>
    <x v="1"/>
  </r>
  <r>
    <x v="8683"/>
    <x v="0"/>
    <x v="0"/>
    <n v="3449.39"/>
    <n v="0.35"/>
    <x v="1"/>
    <d v="2023-08-01T00:00:00"/>
    <d v="2023-08-07T00:00:00"/>
    <s v="Member"/>
    <s v="Cash"/>
    <n v="262.61"/>
    <x v="4"/>
  </r>
  <r>
    <x v="8684"/>
    <x v="3"/>
    <x v="4"/>
    <n v="3089.42"/>
    <n v="0.46"/>
    <x v="1"/>
    <d v="2024-08-23T00:00:00"/>
    <d v="2024-08-26T00:00:00"/>
    <s v="Regular"/>
    <s v="Card"/>
    <n v="594.85"/>
    <x v="1"/>
  </r>
  <r>
    <x v="8685"/>
    <x v="0"/>
    <x v="4"/>
    <n v="4867.9399999999996"/>
    <n v="0.2"/>
    <x v="8"/>
    <d v="2023-03-21T00:00:00"/>
    <d v="2023-03-24T00:00:00"/>
    <s v="Member"/>
    <s v="UPI"/>
    <n v="1300.3699999999999"/>
    <x v="1"/>
  </r>
  <r>
    <x v="8686"/>
    <x v="1"/>
    <x v="2"/>
    <n v="4683.38"/>
    <n v="7.0000000000000007E-2"/>
    <x v="6"/>
    <d v="2023-12-03T00:00:00"/>
    <d v="2023-12-07T00:00:00"/>
    <s v="Regular"/>
    <s v="UPI"/>
    <n v="421.12"/>
    <x v="4"/>
  </r>
  <r>
    <x v="8687"/>
    <x v="0"/>
    <x v="1"/>
    <n v="145.93"/>
    <n v="0.05"/>
    <x v="7"/>
    <d v="2023-12-19T00:00:00"/>
    <d v="2023-12-20T00:00:00"/>
    <s v="New"/>
    <s v="UPI"/>
    <n v="42.69"/>
    <x v="5"/>
  </r>
  <r>
    <x v="8688"/>
    <x v="3"/>
    <x v="1"/>
    <n v="492.14"/>
    <n v="0.48"/>
    <x v="0"/>
    <d v="2023-12-25T00:00:00"/>
    <d v="2023-12-26T00:00:00"/>
    <s v="Regular"/>
    <s v="UPI"/>
    <n v="60.45"/>
    <x v="3"/>
  </r>
  <r>
    <x v="8689"/>
    <x v="1"/>
    <x v="2"/>
    <n v="3868.76"/>
    <n v="0.28999999999999998"/>
    <x v="3"/>
    <d v="2024-04-15T00:00:00"/>
    <d v="2024-04-20T00:00:00"/>
    <s v="Regular"/>
    <s v="UPI"/>
    <n v="744.28"/>
    <x v="3"/>
  </r>
  <r>
    <x v="8690"/>
    <x v="2"/>
    <x v="1"/>
    <n v="3459.65"/>
    <n v="0.41"/>
    <x v="3"/>
    <d v="2023-11-19T00:00:00"/>
    <d v="2023-11-23T00:00:00"/>
    <s v="New"/>
    <s v="Cash"/>
    <n v="748.41"/>
    <x v="1"/>
  </r>
  <r>
    <x v="8691"/>
    <x v="3"/>
    <x v="3"/>
    <n v="4024.63"/>
    <n v="0.27"/>
    <x v="1"/>
    <d v="2023-06-25T00:00:00"/>
    <d v="2023-06-27T00:00:00"/>
    <s v="Member"/>
    <s v="UPI"/>
    <n v="554.1"/>
    <x v="0"/>
  </r>
  <r>
    <x v="8692"/>
    <x v="2"/>
    <x v="4"/>
    <n v="1407.39"/>
    <n v="0.2"/>
    <x v="1"/>
    <d v="2023-06-12T00:00:00"/>
    <d v="2023-06-14T00:00:00"/>
    <s v="New"/>
    <s v="Cash"/>
    <n v="379.27"/>
    <x v="2"/>
  </r>
  <r>
    <x v="8693"/>
    <x v="1"/>
    <x v="3"/>
    <n v="4261.68"/>
    <n v="0.1"/>
    <x v="2"/>
    <d v="2024-12-23T00:00:00"/>
    <d v="2024-12-28T00:00:00"/>
    <s v="New"/>
    <s v="UPI"/>
    <n v="1270.43"/>
    <x v="5"/>
  </r>
  <r>
    <x v="8694"/>
    <x v="3"/>
    <x v="3"/>
    <n v="2267.86"/>
    <n v="0.43"/>
    <x v="1"/>
    <d v="2024-08-12T00:00:00"/>
    <d v="2024-08-14T00:00:00"/>
    <s v="Regular"/>
    <s v="Cash"/>
    <n v="344.94"/>
    <x v="0"/>
  </r>
  <r>
    <x v="8695"/>
    <x v="3"/>
    <x v="3"/>
    <n v="1383.35"/>
    <n v="0.03"/>
    <x v="0"/>
    <d v="2023-09-16T00:00:00"/>
    <d v="2023-09-17T00:00:00"/>
    <s v="Regular"/>
    <s v="Card"/>
    <n v="119.36"/>
    <x v="0"/>
  </r>
  <r>
    <x v="8696"/>
    <x v="1"/>
    <x v="2"/>
    <n v="151.97999999999999"/>
    <n v="0.45"/>
    <x v="7"/>
    <d v="2024-06-01T00:00:00"/>
    <d v="2024-06-04T00:00:00"/>
    <s v="Member"/>
    <s v="Card"/>
    <n v="41.21"/>
    <x v="2"/>
  </r>
  <r>
    <x v="8697"/>
    <x v="0"/>
    <x v="3"/>
    <n v="4369.68"/>
    <n v="0.1"/>
    <x v="1"/>
    <d v="2024-02-24T00:00:00"/>
    <d v="2024-02-28T00:00:00"/>
    <s v="Regular"/>
    <s v="UPI"/>
    <n v="793.04"/>
    <x v="5"/>
  </r>
  <r>
    <x v="8698"/>
    <x v="3"/>
    <x v="0"/>
    <n v="2723.18"/>
    <n v="0"/>
    <x v="1"/>
    <d v="2023-03-27T00:00:00"/>
    <d v="2023-03-29T00:00:00"/>
    <s v="New"/>
    <s v="Card"/>
    <n v="640.04999999999995"/>
    <x v="2"/>
  </r>
  <r>
    <x v="8699"/>
    <x v="3"/>
    <x v="1"/>
    <n v="4879.37"/>
    <n v="0.05"/>
    <x v="8"/>
    <d v="2023-05-12T00:00:00"/>
    <d v="2023-05-14T00:00:00"/>
    <s v="Member"/>
    <s v="UPI"/>
    <n v="680.94"/>
    <x v="2"/>
  </r>
  <r>
    <x v="8700"/>
    <x v="2"/>
    <x v="2"/>
    <n v="3601.94"/>
    <n v="0.44"/>
    <x v="2"/>
    <d v="2024-06-05T00:00:00"/>
    <d v="2024-06-07T00:00:00"/>
    <s v="New"/>
    <s v="Cash"/>
    <n v="282.14"/>
    <x v="0"/>
  </r>
  <r>
    <x v="8701"/>
    <x v="0"/>
    <x v="0"/>
    <n v="494.04"/>
    <n v="0.04"/>
    <x v="1"/>
    <d v="2024-05-09T00:00:00"/>
    <d v="2024-05-11T00:00:00"/>
    <s v="Regular"/>
    <s v="Card"/>
    <n v="130.83000000000001"/>
    <x v="2"/>
  </r>
  <r>
    <x v="8702"/>
    <x v="2"/>
    <x v="0"/>
    <n v="2982.14"/>
    <n v="0.18"/>
    <x v="8"/>
    <d v="2023-02-18T00:00:00"/>
    <d v="2023-02-21T00:00:00"/>
    <s v="New"/>
    <s v="Cash"/>
    <n v="509.25"/>
    <x v="0"/>
  </r>
  <r>
    <x v="8703"/>
    <x v="2"/>
    <x v="4"/>
    <n v="183.91"/>
    <n v="0.13"/>
    <x v="5"/>
    <d v="2023-01-13T00:00:00"/>
    <d v="2023-01-16T00:00:00"/>
    <s v="Member"/>
    <s v="Card"/>
    <n v="14.21"/>
    <x v="0"/>
  </r>
  <r>
    <x v="8704"/>
    <x v="0"/>
    <x v="4"/>
    <n v="2833.13"/>
    <n v="0.02"/>
    <x v="7"/>
    <d v="2024-01-01T00:00:00"/>
    <d v="2024-01-07T00:00:00"/>
    <s v="Member"/>
    <s v="Card"/>
    <n v="274.36"/>
    <x v="2"/>
  </r>
  <r>
    <x v="8705"/>
    <x v="0"/>
    <x v="0"/>
    <n v="1815.99"/>
    <n v="0.27"/>
    <x v="5"/>
    <d v="2024-01-10T00:00:00"/>
    <d v="2024-01-17T00:00:00"/>
    <s v="Regular"/>
    <s v="UPI"/>
    <n v="427.45"/>
    <x v="4"/>
  </r>
  <r>
    <x v="8706"/>
    <x v="1"/>
    <x v="4"/>
    <n v="3252.15"/>
    <n v="0.5"/>
    <x v="0"/>
    <d v="2024-11-13T00:00:00"/>
    <d v="2024-11-18T00:00:00"/>
    <s v="Member"/>
    <s v="Card"/>
    <n v="874.68"/>
    <x v="3"/>
  </r>
  <r>
    <x v="8707"/>
    <x v="0"/>
    <x v="1"/>
    <n v="2753.71"/>
    <n v="0.43"/>
    <x v="4"/>
    <d v="2023-12-24T00:00:00"/>
    <d v="2023-12-31T00:00:00"/>
    <s v="Regular"/>
    <s v="UPI"/>
    <n v="328.5"/>
    <x v="1"/>
  </r>
  <r>
    <x v="8708"/>
    <x v="3"/>
    <x v="1"/>
    <n v="1380.62"/>
    <n v="0.08"/>
    <x v="2"/>
    <d v="2023-06-25T00:00:00"/>
    <d v="2023-06-26T00:00:00"/>
    <s v="New"/>
    <s v="Cash"/>
    <n v="165.81"/>
    <x v="2"/>
  </r>
  <r>
    <x v="8709"/>
    <x v="0"/>
    <x v="4"/>
    <n v="895.52"/>
    <n v="0.44"/>
    <x v="7"/>
    <d v="2023-08-06T00:00:00"/>
    <d v="2023-08-08T00:00:00"/>
    <s v="Member"/>
    <s v="Cash"/>
    <n v="67.540000000000006"/>
    <x v="3"/>
  </r>
  <r>
    <x v="8710"/>
    <x v="1"/>
    <x v="3"/>
    <n v="2083.09"/>
    <n v="0.23"/>
    <x v="8"/>
    <d v="2024-10-31T00:00:00"/>
    <d v="2024-11-05T00:00:00"/>
    <s v="Member"/>
    <s v="UPI"/>
    <n v="322.29000000000002"/>
    <x v="0"/>
  </r>
  <r>
    <x v="8711"/>
    <x v="1"/>
    <x v="0"/>
    <n v="4935.5"/>
    <n v="0.14000000000000001"/>
    <x v="4"/>
    <d v="2024-11-01T00:00:00"/>
    <d v="2024-11-02T00:00:00"/>
    <s v="Member"/>
    <s v="Cash"/>
    <n v="1346.67"/>
    <x v="3"/>
  </r>
  <r>
    <x v="8712"/>
    <x v="1"/>
    <x v="1"/>
    <n v="2234.92"/>
    <n v="0.32"/>
    <x v="8"/>
    <d v="2023-10-21T00:00:00"/>
    <d v="2023-10-24T00:00:00"/>
    <s v="Member"/>
    <s v="UPI"/>
    <n v="203.57"/>
    <x v="4"/>
  </r>
  <r>
    <x v="8713"/>
    <x v="0"/>
    <x v="4"/>
    <n v="3769.06"/>
    <n v="0.11"/>
    <x v="3"/>
    <d v="2024-10-20T00:00:00"/>
    <d v="2024-10-22T00:00:00"/>
    <s v="Member"/>
    <s v="Card"/>
    <n v="922.63"/>
    <x v="4"/>
  </r>
  <r>
    <x v="8714"/>
    <x v="0"/>
    <x v="4"/>
    <n v="379.17"/>
    <n v="0.44"/>
    <x v="7"/>
    <d v="2024-10-24T00:00:00"/>
    <d v="2024-10-31T00:00:00"/>
    <s v="Member"/>
    <s v="Cash"/>
    <n v="39.71"/>
    <x v="3"/>
  </r>
  <r>
    <x v="8715"/>
    <x v="2"/>
    <x v="1"/>
    <n v="1956.44"/>
    <n v="0.31"/>
    <x v="1"/>
    <d v="2024-03-09T00:00:00"/>
    <d v="2024-03-12T00:00:00"/>
    <s v="New"/>
    <s v="UPI"/>
    <n v="196.92"/>
    <x v="0"/>
  </r>
  <r>
    <x v="8716"/>
    <x v="2"/>
    <x v="1"/>
    <n v="2943.58"/>
    <n v="7.0000000000000007E-2"/>
    <x v="6"/>
    <d v="2023-06-23T00:00:00"/>
    <d v="2023-06-29T00:00:00"/>
    <s v="New"/>
    <s v="UPI"/>
    <n v="158.18"/>
    <x v="1"/>
  </r>
  <r>
    <x v="8717"/>
    <x v="3"/>
    <x v="3"/>
    <n v="3780.86"/>
    <n v="0.28999999999999998"/>
    <x v="8"/>
    <d v="2023-07-21T00:00:00"/>
    <d v="2023-07-23T00:00:00"/>
    <s v="New"/>
    <s v="Card"/>
    <n v="822.08"/>
    <x v="1"/>
  </r>
  <r>
    <x v="8718"/>
    <x v="2"/>
    <x v="4"/>
    <n v="2689.08"/>
    <n v="0.26"/>
    <x v="3"/>
    <d v="2024-08-13T00:00:00"/>
    <d v="2024-08-16T00:00:00"/>
    <s v="Regular"/>
    <s v="Cash"/>
    <n v="394.54"/>
    <x v="5"/>
  </r>
  <r>
    <x v="8719"/>
    <x v="3"/>
    <x v="4"/>
    <n v="2624.95"/>
    <n v="0.24"/>
    <x v="7"/>
    <d v="2024-02-05T00:00:00"/>
    <d v="2024-02-12T00:00:00"/>
    <s v="New"/>
    <s v="Card"/>
    <n v="770.26"/>
    <x v="1"/>
  </r>
  <r>
    <x v="8720"/>
    <x v="1"/>
    <x v="2"/>
    <n v="3843.14"/>
    <n v="0.18"/>
    <x v="0"/>
    <d v="2024-03-11T00:00:00"/>
    <d v="2024-03-16T00:00:00"/>
    <s v="Member"/>
    <s v="Cash"/>
    <n v="241.79"/>
    <x v="3"/>
  </r>
  <r>
    <x v="8721"/>
    <x v="2"/>
    <x v="3"/>
    <n v="1635.11"/>
    <n v="0.24"/>
    <x v="7"/>
    <d v="2023-09-26T00:00:00"/>
    <d v="2023-10-01T00:00:00"/>
    <s v="Member"/>
    <s v="Cash"/>
    <n v="108.71"/>
    <x v="2"/>
  </r>
  <r>
    <x v="8722"/>
    <x v="0"/>
    <x v="1"/>
    <n v="543.99"/>
    <n v="0.28999999999999998"/>
    <x v="8"/>
    <d v="2023-12-02T00:00:00"/>
    <d v="2023-12-09T00:00:00"/>
    <s v="New"/>
    <s v="Card"/>
    <n v="65.88"/>
    <x v="4"/>
  </r>
  <r>
    <x v="8723"/>
    <x v="2"/>
    <x v="1"/>
    <n v="1801.04"/>
    <n v="0.37"/>
    <x v="4"/>
    <d v="2024-05-01T00:00:00"/>
    <d v="2024-05-04T00:00:00"/>
    <s v="Member"/>
    <s v="UPI"/>
    <n v="332.19"/>
    <x v="2"/>
  </r>
  <r>
    <x v="8724"/>
    <x v="3"/>
    <x v="0"/>
    <n v="879.08"/>
    <n v="0.46"/>
    <x v="8"/>
    <d v="2024-09-05T00:00:00"/>
    <d v="2024-09-08T00:00:00"/>
    <s v="Regular"/>
    <s v="Card"/>
    <n v="208.44"/>
    <x v="0"/>
  </r>
  <r>
    <x v="8725"/>
    <x v="2"/>
    <x v="1"/>
    <n v="4833.13"/>
    <n v="0.02"/>
    <x v="8"/>
    <d v="2023-04-19T00:00:00"/>
    <d v="2023-04-26T00:00:00"/>
    <s v="New"/>
    <s v="Card"/>
    <n v="607.79"/>
    <x v="1"/>
  </r>
  <r>
    <x v="8726"/>
    <x v="1"/>
    <x v="4"/>
    <n v="2929.81"/>
    <n v="0.28000000000000003"/>
    <x v="2"/>
    <d v="2024-07-09T00:00:00"/>
    <d v="2024-07-13T00:00:00"/>
    <s v="Regular"/>
    <s v="UPI"/>
    <n v="390.8"/>
    <x v="5"/>
  </r>
  <r>
    <x v="8727"/>
    <x v="0"/>
    <x v="1"/>
    <n v="2288.34"/>
    <n v="0.38"/>
    <x v="2"/>
    <d v="2024-06-10T00:00:00"/>
    <d v="2024-06-17T00:00:00"/>
    <s v="New"/>
    <s v="Cash"/>
    <n v="525.94000000000005"/>
    <x v="0"/>
  </r>
  <r>
    <x v="8728"/>
    <x v="3"/>
    <x v="4"/>
    <n v="4569.05"/>
    <n v="0.06"/>
    <x v="0"/>
    <d v="2024-05-30T00:00:00"/>
    <d v="2024-06-01T00:00:00"/>
    <s v="Member"/>
    <s v="Cash"/>
    <n v="650.84"/>
    <x v="5"/>
  </r>
  <r>
    <x v="8729"/>
    <x v="0"/>
    <x v="4"/>
    <n v="4511.7700000000004"/>
    <n v="0.46"/>
    <x v="2"/>
    <d v="2023-08-24T00:00:00"/>
    <d v="2023-08-28T00:00:00"/>
    <s v="Regular"/>
    <s v="Card"/>
    <n v="961.64"/>
    <x v="4"/>
  </r>
  <r>
    <x v="8730"/>
    <x v="0"/>
    <x v="3"/>
    <n v="2136.92"/>
    <n v="0.12"/>
    <x v="0"/>
    <d v="2024-07-17T00:00:00"/>
    <d v="2024-07-24T00:00:00"/>
    <s v="Member"/>
    <s v="Card"/>
    <n v="274.7"/>
    <x v="2"/>
  </r>
  <r>
    <x v="8731"/>
    <x v="3"/>
    <x v="1"/>
    <n v="4386.16"/>
    <n v="0.42"/>
    <x v="7"/>
    <d v="2023-07-21T00:00:00"/>
    <d v="2023-07-24T00:00:00"/>
    <s v="New"/>
    <s v="UPI"/>
    <n v="1306.69"/>
    <x v="4"/>
  </r>
  <r>
    <x v="8732"/>
    <x v="0"/>
    <x v="3"/>
    <n v="413.73"/>
    <n v="0.33"/>
    <x v="3"/>
    <d v="2024-07-11T00:00:00"/>
    <d v="2024-07-16T00:00:00"/>
    <s v="Member"/>
    <s v="Card"/>
    <n v="115.5"/>
    <x v="1"/>
  </r>
  <r>
    <x v="8733"/>
    <x v="0"/>
    <x v="4"/>
    <n v="4440.0200000000004"/>
    <n v="0.28000000000000003"/>
    <x v="8"/>
    <d v="2024-07-24T00:00:00"/>
    <d v="2024-07-26T00:00:00"/>
    <s v="Regular"/>
    <s v="Card"/>
    <n v="873.2"/>
    <x v="0"/>
  </r>
  <r>
    <x v="8734"/>
    <x v="2"/>
    <x v="1"/>
    <n v="1621.86"/>
    <n v="0.43"/>
    <x v="0"/>
    <d v="2023-06-23T00:00:00"/>
    <d v="2023-06-28T00:00:00"/>
    <s v="New"/>
    <s v="Cash"/>
    <n v="470.71"/>
    <x v="3"/>
  </r>
  <r>
    <x v="8735"/>
    <x v="0"/>
    <x v="1"/>
    <n v="2869.1"/>
    <n v="0.48"/>
    <x v="0"/>
    <d v="2024-06-27T00:00:00"/>
    <d v="2024-06-30T00:00:00"/>
    <s v="New"/>
    <s v="Card"/>
    <n v="546.41"/>
    <x v="5"/>
  </r>
  <r>
    <x v="8736"/>
    <x v="0"/>
    <x v="3"/>
    <n v="1421.47"/>
    <n v="0.5"/>
    <x v="0"/>
    <d v="2023-05-29T00:00:00"/>
    <d v="2023-06-05T00:00:00"/>
    <s v="Member"/>
    <s v="Cash"/>
    <n v="373.54"/>
    <x v="3"/>
  </r>
  <r>
    <x v="8737"/>
    <x v="0"/>
    <x v="3"/>
    <n v="4925.5200000000004"/>
    <n v="0.34"/>
    <x v="8"/>
    <d v="2023-10-12T00:00:00"/>
    <d v="2023-10-19T00:00:00"/>
    <s v="Member"/>
    <s v="Card"/>
    <n v="1419.32"/>
    <x v="4"/>
  </r>
  <r>
    <x v="8738"/>
    <x v="0"/>
    <x v="4"/>
    <n v="451.72"/>
    <n v="0.17"/>
    <x v="7"/>
    <d v="2024-09-24T00:00:00"/>
    <d v="2024-09-28T00:00:00"/>
    <s v="Regular"/>
    <s v="UPI"/>
    <n v="132.79"/>
    <x v="5"/>
  </r>
  <r>
    <x v="8739"/>
    <x v="3"/>
    <x v="4"/>
    <n v="2290.08"/>
    <n v="0.44"/>
    <x v="2"/>
    <d v="2024-07-07T00:00:00"/>
    <d v="2024-07-14T00:00:00"/>
    <s v="Regular"/>
    <s v="Card"/>
    <n v="670.93"/>
    <x v="0"/>
  </r>
  <r>
    <x v="8740"/>
    <x v="1"/>
    <x v="1"/>
    <n v="3142.84"/>
    <n v="0.33"/>
    <x v="6"/>
    <d v="2024-05-16T00:00:00"/>
    <d v="2024-05-23T00:00:00"/>
    <s v="New"/>
    <s v="Card"/>
    <n v="843.08"/>
    <x v="0"/>
  </r>
  <r>
    <x v="8741"/>
    <x v="2"/>
    <x v="1"/>
    <n v="3116.5"/>
    <n v="0.16"/>
    <x v="4"/>
    <d v="2024-11-20T00:00:00"/>
    <d v="2024-11-22T00:00:00"/>
    <s v="New"/>
    <s v="UPI"/>
    <n v="463.53"/>
    <x v="2"/>
  </r>
  <r>
    <x v="8742"/>
    <x v="0"/>
    <x v="2"/>
    <n v="3719.92"/>
    <n v="0.47"/>
    <x v="0"/>
    <d v="2024-08-20T00:00:00"/>
    <d v="2024-08-26T00:00:00"/>
    <s v="New"/>
    <s v="UPI"/>
    <n v="1108.6199999999999"/>
    <x v="0"/>
  </r>
  <r>
    <x v="8743"/>
    <x v="0"/>
    <x v="2"/>
    <n v="3649.64"/>
    <n v="0.37"/>
    <x v="6"/>
    <d v="2024-05-22T00:00:00"/>
    <d v="2024-05-26T00:00:00"/>
    <s v="Regular"/>
    <s v="UPI"/>
    <n v="893.74"/>
    <x v="4"/>
  </r>
  <r>
    <x v="8744"/>
    <x v="3"/>
    <x v="0"/>
    <n v="3986.4"/>
    <n v="0.23"/>
    <x v="5"/>
    <d v="2023-01-17T00:00:00"/>
    <d v="2023-01-19T00:00:00"/>
    <s v="Member"/>
    <s v="UPI"/>
    <n v="1047.7"/>
    <x v="2"/>
  </r>
  <r>
    <x v="8745"/>
    <x v="1"/>
    <x v="4"/>
    <n v="1248.01"/>
    <n v="0.23"/>
    <x v="0"/>
    <d v="2024-02-06T00:00:00"/>
    <d v="2024-02-12T00:00:00"/>
    <s v="Member"/>
    <s v="UPI"/>
    <n v="311.83999999999997"/>
    <x v="2"/>
  </r>
  <r>
    <x v="8746"/>
    <x v="0"/>
    <x v="0"/>
    <n v="1915.48"/>
    <n v="0.5"/>
    <x v="2"/>
    <d v="2023-08-26T00:00:00"/>
    <d v="2023-09-01T00:00:00"/>
    <s v="New"/>
    <s v="Card"/>
    <n v="370.14"/>
    <x v="4"/>
  </r>
  <r>
    <x v="8747"/>
    <x v="3"/>
    <x v="0"/>
    <n v="1971.96"/>
    <n v="0.19"/>
    <x v="4"/>
    <d v="2024-10-06T00:00:00"/>
    <d v="2024-10-11T00:00:00"/>
    <s v="New"/>
    <s v="UPI"/>
    <n v="365.4"/>
    <x v="4"/>
  </r>
  <r>
    <x v="8748"/>
    <x v="2"/>
    <x v="3"/>
    <n v="4783.6099999999997"/>
    <n v="0.05"/>
    <x v="5"/>
    <d v="2024-03-20T00:00:00"/>
    <d v="2024-03-21T00:00:00"/>
    <s v="Member"/>
    <s v="Card"/>
    <n v="734.3"/>
    <x v="0"/>
  </r>
  <r>
    <x v="8749"/>
    <x v="2"/>
    <x v="3"/>
    <n v="2105.63"/>
    <n v="0.27"/>
    <x v="3"/>
    <d v="2024-12-21T00:00:00"/>
    <d v="2024-12-23T00:00:00"/>
    <s v="New"/>
    <s v="Card"/>
    <n v="171.24"/>
    <x v="0"/>
  </r>
  <r>
    <x v="8750"/>
    <x v="0"/>
    <x v="2"/>
    <n v="1187.1600000000001"/>
    <n v="0.44"/>
    <x v="6"/>
    <d v="2024-12-08T00:00:00"/>
    <d v="2024-12-15T00:00:00"/>
    <s v="New"/>
    <s v="UPI"/>
    <n v="246.16"/>
    <x v="5"/>
  </r>
  <r>
    <x v="8751"/>
    <x v="0"/>
    <x v="0"/>
    <n v="3198.49"/>
    <n v="0.28999999999999998"/>
    <x v="0"/>
    <d v="2023-03-13T00:00:00"/>
    <d v="2023-03-16T00:00:00"/>
    <s v="Regular"/>
    <s v="Cash"/>
    <n v="416.99"/>
    <x v="2"/>
  </r>
  <r>
    <x v="8752"/>
    <x v="1"/>
    <x v="2"/>
    <n v="2193.61"/>
    <n v="0.4"/>
    <x v="6"/>
    <d v="2023-01-26T00:00:00"/>
    <d v="2023-02-02T00:00:00"/>
    <s v="Member"/>
    <s v="Card"/>
    <n v="214.94"/>
    <x v="0"/>
  </r>
  <r>
    <x v="8753"/>
    <x v="1"/>
    <x v="4"/>
    <n v="1325.39"/>
    <n v="0.03"/>
    <x v="0"/>
    <d v="2023-03-30T00:00:00"/>
    <d v="2023-04-01T00:00:00"/>
    <s v="Member"/>
    <s v="Cash"/>
    <n v="153.02000000000001"/>
    <x v="2"/>
  </r>
  <r>
    <x v="8754"/>
    <x v="0"/>
    <x v="1"/>
    <n v="3604.16"/>
    <n v="0.34"/>
    <x v="5"/>
    <d v="2024-04-28T00:00:00"/>
    <d v="2024-05-04T00:00:00"/>
    <s v="Regular"/>
    <s v="UPI"/>
    <n v="529.08000000000004"/>
    <x v="2"/>
  </r>
  <r>
    <x v="8755"/>
    <x v="3"/>
    <x v="3"/>
    <n v="1040.43"/>
    <n v="0.04"/>
    <x v="1"/>
    <d v="2023-08-23T00:00:00"/>
    <d v="2023-08-26T00:00:00"/>
    <s v="Regular"/>
    <s v="UPI"/>
    <n v="54.06"/>
    <x v="3"/>
  </r>
  <r>
    <x v="8756"/>
    <x v="1"/>
    <x v="4"/>
    <n v="3203.43"/>
    <n v="0.28000000000000003"/>
    <x v="3"/>
    <d v="2023-02-08T00:00:00"/>
    <d v="2023-02-09T00:00:00"/>
    <s v="Regular"/>
    <s v="UPI"/>
    <n v="439.82"/>
    <x v="5"/>
  </r>
  <r>
    <x v="8757"/>
    <x v="0"/>
    <x v="4"/>
    <n v="2209.6"/>
    <n v="0.25"/>
    <x v="0"/>
    <d v="2023-02-13T00:00:00"/>
    <d v="2023-02-14T00:00:00"/>
    <s v="Member"/>
    <s v="Card"/>
    <n v="462.55"/>
    <x v="3"/>
  </r>
  <r>
    <x v="8758"/>
    <x v="1"/>
    <x v="3"/>
    <n v="1663.92"/>
    <n v="0.47"/>
    <x v="3"/>
    <d v="2023-12-26T00:00:00"/>
    <d v="2023-12-31T00:00:00"/>
    <s v="Member"/>
    <s v="Cash"/>
    <n v="166.55"/>
    <x v="1"/>
  </r>
  <r>
    <x v="8759"/>
    <x v="0"/>
    <x v="3"/>
    <n v="4735.3100000000004"/>
    <n v="7.0000000000000007E-2"/>
    <x v="2"/>
    <d v="2023-03-05T00:00:00"/>
    <d v="2023-03-10T00:00:00"/>
    <s v="Regular"/>
    <s v="Card"/>
    <n v="488.35"/>
    <x v="5"/>
  </r>
  <r>
    <x v="8760"/>
    <x v="2"/>
    <x v="0"/>
    <n v="1689.6"/>
    <n v="0"/>
    <x v="7"/>
    <d v="2024-11-26T00:00:00"/>
    <d v="2024-12-03T00:00:00"/>
    <s v="Member"/>
    <s v="UPI"/>
    <n v="150.86000000000001"/>
    <x v="3"/>
  </r>
  <r>
    <x v="8761"/>
    <x v="0"/>
    <x v="2"/>
    <n v="1802.79"/>
    <n v="7.0000000000000007E-2"/>
    <x v="8"/>
    <d v="2024-04-17T00:00:00"/>
    <d v="2024-04-18T00:00:00"/>
    <s v="Member"/>
    <s v="Cash"/>
    <n v="197.65"/>
    <x v="1"/>
  </r>
  <r>
    <x v="8762"/>
    <x v="2"/>
    <x v="4"/>
    <n v="4366.13"/>
    <n v="0.09"/>
    <x v="4"/>
    <d v="2024-08-20T00:00:00"/>
    <d v="2024-08-22T00:00:00"/>
    <s v="Regular"/>
    <s v="Cash"/>
    <n v="247.07"/>
    <x v="3"/>
  </r>
  <r>
    <x v="8763"/>
    <x v="1"/>
    <x v="0"/>
    <n v="732.31"/>
    <n v="0.13"/>
    <x v="7"/>
    <d v="2023-10-11T00:00:00"/>
    <d v="2023-10-17T00:00:00"/>
    <s v="New"/>
    <s v="UPI"/>
    <n v="215.75"/>
    <x v="2"/>
  </r>
  <r>
    <x v="8764"/>
    <x v="0"/>
    <x v="0"/>
    <n v="629.54"/>
    <n v="0.41"/>
    <x v="8"/>
    <d v="2024-08-17T00:00:00"/>
    <d v="2024-08-19T00:00:00"/>
    <s v="Member"/>
    <s v="UPI"/>
    <n v="42.26"/>
    <x v="2"/>
  </r>
  <r>
    <x v="8765"/>
    <x v="1"/>
    <x v="4"/>
    <n v="1485.27"/>
    <n v="0.19"/>
    <x v="1"/>
    <d v="2024-12-01T00:00:00"/>
    <d v="2024-12-06T00:00:00"/>
    <s v="New"/>
    <s v="UPI"/>
    <n v="344.68"/>
    <x v="3"/>
  </r>
  <r>
    <x v="8766"/>
    <x v="2"/>
    <x v="4"/>
    <n v="2999.02"/>
    <n v="0.42"/>
    <x v="5"/>
    <d v="2024-05-21T00:00:00"/>
    <d v="2024-05-23T00:00:00"/>
    <s v="Member"/>
    <s v="Card"/>
    <n v="352.23"/>
    <x v="4"/>
  </r>
  <r>
    <x v="8767"/>
    <x v="0"/>
    <x v="1"/>
    <n v="1983.07"/>
    <n v="0.14000000000000001"/>
    <x v="7"/>
    <d v="2023-11-27T00:00:00"/>
    <d v="2023-11-29T00:00:00"/>
    <s v="New"/>
    <s v="Cash"/>
    <n v="345.6"/>
    <x v="1"/>
  </r>
  <r>
    <x v="8768"/>
    <x v="1"/>
    <x v="2"/>
    <n v="3081.92"/>
    <n v="0.43"/>
    <x v="4"/>
    <d v="2024-10-07T00:00:00"/>
    <d v="2024-10-09T00:00:00"/>
    <s v="New"/>
    <s v="Cash"/>
    <n v="409.89"/>
    <x v="3"/>
  </r>
  <r>
    <x v="8769"/>
    <x v="2"/>
    <x v="4"/>
    <n v="882.78"/>
    <n v="0"/>
    <x v="8"/>
    <d v="2023-10-31T00:00:00"/>
    <d v="2023-11-02T00:00:00"/>
    <s v="Member"/>
    <s v="Cash"/>
    <n v="258.36"/>
    <x v="5"/>
  </r>
  <r>
    <x v="8770"/>
    <x v="1"/>
    <x v="3"/>
    <n v="1381.11"/>
    <n v="0.47"/>
    <x v="8"/>
    <d v="2024-07-21T00:00:00"/>
    <d v="2024-07-24T00:00:00"/>
    <s v="Member"/>
    <s v="Card"/>
    <n v="192.9"/>
    <x v="4"/>
  </r>
  <r>
    <x v="8771"/>
    <x v="3"/>
    <x v="1"/>
    <n v="2869.3"/>
    <n v="0.37"/>
    <x v="1"/>
    <d v="2024-06-24T00:00:00"/>
    <d v="2024-06-29T00:00:00"/>
    <s v="Member"/>
    <s v="Card"/>
    <n v="464.67"/>
    <x v="4"/>
  </r>
  <r>
    <x v="8772"/>
    <x v="2"/>
    <x v="2"/>
    <n v="1164.03"/>
    <n v="0.21"/>
    <x v="3"/>
    <d v="2024-12-12T00:00:00"/>
    <d v="2024-12-13T00:00:00"/>
    <s v="Member"/>
    <s v="Card"/>
    <n v="345.92"/>
    <x v="1"/>
  </r>
  <r>
    <x v="8773"/>
    <x v="2"/>
    <x v="3"/>
    <n v="2171.7399999999998"/>
    <n v="0.28999999999999998"/>
    <x v="6"/>
    <d v="2024-09-23T00:00:00"/>
    <d v="2024-09-24T00:00:00"/>
    <s v="New"/>
    <s v="Card"/>
    <n v="162.41999999999999"/>
    <x v="1"/>
  </r>
  <r>
    <x v="8774"/>
    <x v="2"/>
    <x v="3"/>
    <n v="2905.97"/>
    <n v="0.47"/>
    <x v="7"/>
    <d v="2024-04-01T00:00:00"/>
    <d v="2024-04-04T00:00:00"/>
    <s v="Regular"/>
    <s v="Card"/>
    <n v="360.08"/>
    <x v="3"/>
  </r>
  <r>
    <x v="8775"/>
    <x v="0"/>
    <x v="2"/>
    <n v="4870.8900000000003"/>
    <n v="0.28999999999999998"/>
    <x v="2"/>
    <d v="2023-10-14T00:00:00"/>
    <d v="2023-10-19T00:00:00"/>
    <s v="Member"/>
    <s v="Cash"/>
    <n v="712.88"/>
    <x v="5"/>
  </r>
  <r>
    <x v="8776"/>
    <x v="0"/>
    <x v="1"/>
    <n v="491.44"/>
    <n v="0.11"/>
    <x v="6"/>
    <d v="2023-03-12T00:00:00"/>
    <d v="2023-03-19T00:00:00"/>
    <s v="Member"/>
    <s v="Card"/>
    <n v="79.819999999999993"/>
    <x v="5"/>
  </r>
  <r>
    <x v="8777"/>
    <x v="0"/>
    <x v="3"/>
    <n v="2356.0300000000002"/>
    <n v="0.28999999999999998"/>
    <x v="0"/>
    <d v="2023-05-17T00:00:00"/>
    <d v="2023-05-23T00:00:00"/>
    <s v="Regular"/>
    <s v="UPI"/>
    <n v="681.69"/>
    <x v="1"/>
  </r>
  <r>
    <x v="8778"/>
    <x v="3"/>
    <x v="0"/>
    <n v="2041.73"/>
    <n v="0.44"/>
    <x v="7"/>
    <d v="2023-03-04T00:00:00"/>
    <d v="2023-03-07T00:00:00"/>
    <s v="Member"/>
    <s v="UPI"/>
    <n v="296.95999999999998"/>
    <x v="0"/>
  </r>
  <r>
    <x v="8779"/>
    <x v="3"/>
    <x v="2"/>
    <n v="4138.78"/>
    <n v="0.49"/>
    <x v="6"/>
    <d v="2024-08-11T00:00:00"/>
    <d v="2024-08-16T00:00:00"/>
    <s v="Member"/>
    <s v="UPI"/>
    <n v="498.25"/>
    <x v="1"/>
  </r>
  <r>
    <x v="8780"/>
    <x v="2"/>
    <x v="2"/>
    <n v="4511.46"/>
    <n v="0.28999999999999998"/>
    <x v="4"/>
    <d v="2024-06-13T00:00:00"/>
    <d v="2024-06-16T00:00:00"/>
    <s v="Member"/>
    <s v="Cash"/>
    <n v="580.03"/>
    <x v="3"/>
  </r>
  <r>
    <x v="8781"/>
    <x v="3"/>
    <x v="4"/>
    <n v="4544.3599999999997"/>
    <n v="0.08"/>
    <x v="3"/>
    <d v="2024-11-08T00:00:00"/>
    <d v="2024-11-15T00:00:00"/>
    <s v="New"/>
    <s v="UPI"/>
    <n v="370.71"/>
    <x v="0"/>
  </r>
  <r>
    <x v="8782"/>
    <x v="1"/>
    <x v="1"/>
    <n v="1938.18"/>
    <n v="0.39"/>
    <x v="1"/>
    <d v="2023-05-28T00:00:00"/>
    <d v="2023-05-30T00:00:00"/>
    <s v="New"/>
    <s v="Cash"/>
    <n v="165.1"/>
    <x v="5"/>
  </r>
  <r>
    <x v="8783"/>
    <x v="2"/>
    <x v="0"/>
    <n v="1592.81"/>
    <n v="0.5"/>
    <x v="6"/>
    <d v="2023-07-05T00:00:00"/>
    <d v="2023-07-08T00:00:00"/>
    <s v="Regular"/>
    <s v="UPI"/>
    <n v="176.04"/>
    <x v="3"/>
  </r>
  <r>
    <x v="8784"/>
    <x v="2"/>
    <x v="0"/>
    <n v="2300.77"/>
    <n v="0.24"/>
    <x v="2"/>
    <d v="2024-08-10T00:00:00"/>
    <d v="2024-08-13T00:00:00"/>
    <s v="Regular"/>
    <s v="Card"/>
    <n v="214"/>
    <x v="2"/>
  </r>
  <r>
    <x v="8785"/>
    <x v="1"/>
    <x v="4"/>
    <n v="1785.53"/>
    <n v="0.19"/>
    <x v="6"/>
    <d v="2024-06-23T00:00:00"/>
    <d v="2024-06-27T00:00:00"/>
    <s v="Regular"/>
    <s v="UPI"/>
    <n v="240.01"/>
    <x v="2"/>
  </r>
  <r>
    <x v="8786"/>
    <x v="2"/>
    <x v="3"/>
    <n v="3622.37"/>
    <n v="0.28000000000000003"/>
    <x v="6"/>
    <d v="2023-02-13T00:00:00"/>
    <d v="2023-02-20T00:00:00"/>
    <s v="New"/>
    <s v="UPI"/>
    <n v="308.05"/>
    <x v="0"/>
  </r>
  <r>
    <x v="8787"/>
    <x v="3"/>
    <x v="3"/>
    <n v="1146.5"/>
    <n v="0.08"/>
    <x v="5"/>
    <d v="2024-10-10T00:00:00"/>
    <d v="2024-10-17T00:00:00"/>
    <s v="Member"/>
    <s v="Cash"/>
    <n v="219.44"/>
    <x v="3"/>
  </r>
  <r>
    <x v="8788"/>
    <x v="0"/>
    <x v="0"/>
    <n v="3327.55"/>
    <n v="0.49"/>
    <x v="7"/>
    <d v="2023-12-28T00:00:00"/>
    <d v="2024-01-02T00:00:00"/>
    <s v="New"/>
    <s v="Cash"/>
    <n v="957.21"/>
    <x v="4"/>
  </r>
  <r>
    <x v="8789"/>
    <x v="1"/>
    <x v="1"/>
    <n v="4642.24"/>
    <n v="0.42"/>
    <x v="6"/>
    <d v="2023-04-23T00:00:00"/>
    <d v="2023-04-25T00:00:00"/>
    <s v="Member"/>
    <s v="Card"/>
    <n v="810.19"/>
    <x v="2"/>
  </r>
  <r>
    <x v="8790"/>
    <x v="3"/>
    <x v="3"/>
    <n v="1471.58"/>
    <n v="0.06"/>
    <x v="8"/>
    <d v="2023-06-10T00:00:00"/>
    <d v="2023-06-13T00:00:00"/>
    <s v="Member"/>
    <s v="UPI"/>
    <n v="237.85"/>
    <x v="3"/>
  </r>
  <r>
    <x v="8791"/>
    <x v="1"/>
    <x v="2"/>
    <n v="3416.76"/>
    <n v="0.47"/>
    <x v="6"/>
    <d v="2024-09-09T00:00:00"/>
    <d v="2024-09-11T00:00:00"/>
    <s v="New"/>
    <s v="UPI"/>
    <n v="329.51"/>
    <x v="2"/>
  </r>
  <r>
    <x v="8792"/>
    <x v="1"/>
    <x v="4"/>
    <n v="803.45"/>
    <n v="0.47"/>
    <x v="6"/>
    <d v="2023-01-09T00:00:00"/>
    <d v="2023-01-15T00:00:00"/>
    <s v="Member"/>
    <s v="UPI"/>
    <n v="84.84"/>
    <x v="3"/>
  </r>
  <r>
    <x v="8793"/>
    <x v="2"/>
    <x v="1"/>
    <n v="694.78"/>
    <n v="0.16"/>
    <x v="7"/>
    <d v="2024-12-26T00:00:00"/>
    <d v="2024-12-31T00:00:00"/>
    <s v="New"/>
    <s v="Card"/>
    <n v="142.76"/>
    <x v="3"/>
  </r>
  <r>
    <x v="8794"/>
    <x v="2"/>
    <x v="3"/>
    <n v="666.66"/>
    <n v="0.31"/>
    <x v="8"/>
    <d v="2023-11-14T00:00:00"/>
    <d v="2023-11-21T00:00:00"/>
    <s v="New"/>
    <s v="Card"/>
    <n v="52.97"/>
    <x v="0"/>
  </r>
  <r>
    <x v="8795"/>
    <x v="3"/>
    <x v="0"/>
    <n v="778.79"/>
    <n v="0.06"/>
    <x v="6"/>
    <d v="2023-11-21T00:00:00"/>
    <d v="2023-11-28T00:00:00"/>
    <s v="New"/>
    <s v="Card"/>
    <n v="73.400000000000006"/>
    <x v="5"/>
  </r>
  <r>
    <x v="8796"/>
    <x v="1"/>
    <x v="4"/>
    <n v="1159.21"/>
    <n v="0.04"/>
    <x v="2"/>
    <d v="2023-04-28T00:00:00"/>
    <d v="2023-04-29T00:00:00"/>
    <s v="Regular"/>
    <s v="Cash"/>
    <n v="227.62"/>
    <x v="5"/>
  </r>
  <r>
    <x v="8797"/>
    <x v="2"/>
    <x v="3"/>
    <n v="2857.87"/>
    <n v="0.25"/>
    <x v="8"/>
    <d v="2024-01-21T00:00:00"/>
    <d v="2024-01-25T00:00:00"/>
    <s v="Member"/>
    <s v="Cash"/>
    <n v="668.12"/>
    <x v="3"/>
  </r>
  <r>
    <x v="8798"/>
    <x v="2"/>
    <x v="0"/>
    <n v="3858.23"/>
    <n v="0.02"/>
    <x v="5"/>
    <d v="2023-07-25T00:00:00"/>
    <d v="2023-07-29T00:00:00"/>
    <s v="Regular"/>
    <s v="Card"/>
    <n v="1101.4100000000001"/>
    <x v="3"/>
  </r>
  <r>
    <x v="8799"/>
    <x v="1"/>
    <x v="3"/>
    <n v="721.6"/>
    <n v="0.44"/>
    <x v="1"/>
    <d v="2024-12-16T00:00:00"/>
    <d v="2024-12-21T00:00:00"/>
    <s v="Regular"/>
    <s v="Cash"/>
    <n v="67.98"/>
    <x v="2"/>
  </r>
  <r>
    <x v="8800"/>
    <x v="3"/>
    <x v="4"/>
    <n v="4363.07"/>
    <n v="0.46"/>
    <x v="5"/>
    <d v="2023-01-29T00:00:00"/>
    <d v="2023-02-02T00:00:00"/>
    <s v="Member"/>
    <s v="Cash"/>
    <n v="1000.96"/>
    <x v="3"/>
  </r>
  <r>
    <x v="8801"/>
    <x v="3"/>
    <x v="2"/>
    <n v="4229.3100000000004"/>
    <n v="0.03"/>
    <x v="4"/>
    <d v="2023-07-27T00:00:00"/>
    <d v="2023-07-28T00:00:00"/>
    <s v="New"/>
    <s v="Card"/>
    <n v="468.56"/>
    <x v="3"/>
  </r>
  <r>
    <x v="8802"/>
    <x v="1"/>
    <x v="2"/>
    <n v="3664.2"/>
    <n v="0.02"/>
    <x v="3"/>
    <d v="2023-10-31T00:00:00"/>
    <d v="2023-11-02T00:00:00"/>
    <s v="Regular"/>
    <s v="Cash"/>
    <n v="330.05"/>
    <x v="5"/>
  </r>
  <r>
    <x v="8803"/>
    <x v="3"/>
    <x v="0"/>
    <n v="2187.23"/>
    <n v="0.11"/>
    <x v="3"/>
    <d v="2024-08-07T00:00:00"/>
    <d v="2024-08-14T00:00:00"/>
    <s v="Regular"/>
    <s v="Cash"/>
    <n v="558.28"/>
    <x v="2"/>
  </r>
  <r>
    <x v="8804"/>
    <x v="2"/>
    <x v="2"/>
    <n v="107.63"/>
    <n v="0.46"/>
    <x v="8"/>
    <d v="2024-01-08T00:00:00"/>
    <d v="2024-01-11T00:00:00"/>
    <s v="New"/>
    <s v="Card"/>
    <n v="13.4"/>
    <x v="4"/>
  </r>
  <r>
    <x v="8805"/>
    <x v="1"/>
    <x v="4"/>
    <n v="3700.35"/>
    <n v="0.38"/>
    <x v="6"/>
    <d v="2024-03-17T00:00:00"/>
    <d v="2024-03-24T00:00:00"/>
    <s v="New"/>
    <s v="Card"/>
    <n v="491.86"/>
    <x v="2"/>
  </r>
  <r>
    <x v="8806"/>
    <x v="2"/>
    <x v="0"/>
    <n v="4407.03"/>
    <n v="0.34"/>
    <x v="5"/>
    <d v="2024-02-08T00:00:00"/>
    <d v="2024-02-13T00:00:00"/>
    <s v="New"/>
    <s v="Card"/>
    <n v="656.48"/>
    <x v="5"/>
  </r>
  <r>
    <x v="8807"/>
    <x v="0"/>
    <x v="3"/>
    <n v="1742.9"/>
    <n v="0.39"/>
    <x v="6"/>
    <d v="2024-05-22T00:00:00"/>
    <d v="2024-05-28T00:00:00"/>
    <s v="Member"/>
    <s v="UPI"/>
    <n v="107.22"/>
    <x v="0"/>
  </r>
  <r>
    <x v="8808"/>
    <x v="0"/>
    <x v="1"/>
    <n v="3618.14"/>
    <n v="0.1"/>
    <x v="1"/>
    <d v="2024-09-20T00:00:00"/>
    <d v="2024-09-26T00:00:00"/>
    <s v="Member"/>
    <s v="Card"/>
    <n v="974.7"/>
    <x v="3"/>
  </r>
  <r>
    <x v="8809"/>
    <x v="3"/>
    <x v="3"/>
    <n v="404.03"/>
    <n v="0.13"/>
    <x v="5"/>
    <d v="2023-08-31T00:00:00"/>
    <d v="2023-09-05T00:00:00"/>
    <s v="New"/>
    <s v="UPI"/>
    <n v="118.29"/>
    <x v="2"/>
  </r>
  <r>
    <x v="8810"/>
    <x v="0"/>
    <x v="4"/>
    <n v="3576.52"/>
    <n v="0.16"/>
    <x v="2"/>
    <d v="2023-08-22T00:00:00"/>
    <d v="2023-08-26T00:00:00"/>
    <s v="Member"/>
    <s v="Cash"/>
    <n v="362.46"/>
    <x v="2"/>
  </r>
  <r>
    <x v="8811"/>
    <x v="2"/>
    <x v="0"/>
    <n v="434.71"/>
    <n v="0.3"/>
    <x v="3"/>
    <d v="2024-03-02T00:00:00"/>
    <d v="2024-03-05T00:00:00"/>
    <s v="New"/>
    <s v="UPI"/>
    <n v="29.99"/>
    <x v="2"/>
  </r>
  <r>
    <x v="8812"/>
    <x v="0"/>
    <x v="3"/>
    <n v="2977.21"/>
    <n v="0.3"/>
    <x v="3"/>
    <d v="2024-01-07T00:00:00"/>
    <d v="2024-01-14T00:00:00"/>
    <s v="New"/>
    <s v="Card"/>
    <n v="513.59"/>
    <x v="2"/>
  </r>
  <r>
    <x v="8813"/>
    <x v="2"/>
    <x v="0"/>
    <n v="3028.01"/>
    <n v="0.1"/>
    <x v="6"/>
    <d v="2024-01-24T00:00:00"/>
    <d v="2024-01-28T00:00:00"/>
    <s v="Member"/>
    <s v="Cash"/>
    <n v="649.82000000000005"/>
    <x v="3"/>
  </r>
  <r>
    <x v="8814"/>
    <x v="3"/>
    <x v="2"/>
    <n v="1580.57"/>
    <n v="0.22"/>
    <x v="5"/>
    <d v="2024-04-12T00:00:00"/>
    <d v="2024-04-16T00:00:00"/>
    <s v="Member"/>
    <s v="Card"/>
    <n v="273.98"/>
    <x v="3"/>
  </r>
  <r>
    <x v="8815"/>
    <x v="3"/>
    <x v="1"/>
    <n v="487.7"/>
    <n v="0.35"/>
    <x v="3"/>
    <d v="2024-12-20T00:00:00"/>
    <d v="2024-12-22T00:00:00"/>
    <s v="New"/>
    <s v="Cash"/>
    <n v="103.95"/>
    <x v="3"/>
  </r>
  <r>
    <x v="8816"/>
    <x v="2"/>
    <x v="4"/>
    <n v="4751.74"/>
    <n v="0.15"/>
    <x v="2"/>
    <d v="2024-10-20T00:00:00"/>
    <d v="2024-10-22T00:00:00"/>
    <s v="Member"/>
    <s v="Cash"/>
    <n v="1367.47"/>
    <x v="5"/>
  </r>
  <r>
    <x v="8817"/>
    <x v="0"/>
    <x v="3"/>
    <n v="2724.33"/>
    <n v="0.04"/>
    <x v="6"/>
    <d v="2024-08-15T00:00:00"/>
    <d v="2024-08-22T00:00:00"/>
    <s v="Regular"/>
    <s v="Cash"/>
    <n v="361.96"/>
    <x v="3"/>
  </r>
  <r>
    <x v="8818"/>
    <x v="3"/>
    <x v="1"/>
    <n v="2940.81"/>
    <n v="0.1"/>
    <x v="2"/>
    <d v="2023-04-08T00:00:00"/>
    <d v="2023-04-12T00:00:00"/>
    <s v="Regular"/>
    <s v="UPI"/>
    <n v="800.12"/>
    <x v="4"/>
  </r>
  <r>
    <x v="8819"/>
    <x v="1"/>
    <x v="4"/>
    <n v="3113.6"/>
    <n v="0.08"/>
    <x v="5"/>
    <d v="2024-02-15T00:00:00"/>
    <d v="2024-02-16T00:00:00"/>
    <s v="Regular"/>
    <s v="Card"/>
    <n v="579.62"/>
    <x v="5"/>
  </r>
  <r>
    <x v="8820"/>
    <x v="3"/>
    <x v="4"/>
    <n v="4466.13"/>
    <n v="0.32"/>
    <x v="5"/>
    <d v="2023-10-24T00:00:00"/>
    <d v="2023-10-29T00:00:00"/>
    <s v="New"/>
    <s v="UPI"/>
    <n v="1019.52"/>
    <x v="1"/>
  </r>
  <r>
    <x v="8821"/>
    <x v="0"/>
    <x v="2"/>
    <n v="395.25"/>
    <n v="0.03"/>
    <x v="7"/>
    <d v="2024-01-15T00:00:00"/>
    <d v="2024-01-21T00:00:00"/>
    <s v="Regular"/>
    <s v="Card"/>
    <n v="101.99"/>
    <x v="1"/>
  </r>
  <r>
    <x v="8822"/>
    <x v="1"/>
    <x v="0"/>
    <n v="4477.1099999999997"/>
    <n v="0.44"/>
    <x v="8"/>
    <d v="2024-04-18T00:00:00"/>
    <d v="2024-04-19T00:00:00"/>
    <s v="New"/>
    <s v="Cash"/>
    <n v="521.98"/>
    <x v="3"/>
  </r>
  <r>
    <x v="8823"/>
    <x v="0"/>
    <x v="0"/>
    <n v="1274.4100000000001"/>
    <n v="0.04"/>
    <x v="1"/>
    <d v="2023-01-21T00:00:00"/>
    <d v="2023-01-26T00:00:00"/>
    <s v="Member"/>
    <s v="UPI"/>
    <n v="176.89"/>
    <x v="2"/>
  </r>
  <r>
    <x v="8824"/>
    <x v="2"/>
    <x v="1"/>
    <n v="481.96"/>
    <n v="0.3"/>
    <x v="3"/>
    <d v="2024-11-12T00:00:00"/>
    <d v="2024-11-15T00:00:00"/>
    <s v="Member"/>
    <s v="UPI"/>
    <n v="28.92"/>
    <x v="0"/>
  </r>
  <r>
    <x v="8825"/>
    <x v="1"/>
    <x v="2"/>
    <n v="3320.6"/>
    <n v="0.46"/>
    <x v="7"/>
    <d v="2023-04-15T00:00:00"/>
    <d v="2023-04-18T00:00:00"/>
    <s v="Regular"/>
    <s v="UPI"/>
    <n v="812.91"/>
    <x v="4"/>
  </r>
  <r>
    <x v="8826"/>
    <x v="0"/>
    <x v="4"/>
    <n v="4887.18"/>
    <n v="0.03"/>
    <x v="1"/>
    <d v="2024-08-01T00:00:00"/>
    <d v="2024-08-02T00:00:00"/>
    <s v="New"/>
    <s v="Cash"/>
    <n v="330.86"/>
    <x v="1"/>
  </r>
  <r>
    <x v="8827"/>
    <x v="1"/>
    <x v="2"/>
    <n v="380.49"/>
    <n v="0.19"/>
    <x v="8"/>
    <d v="2023-04-10T00:00:00"/>
    <d v="2023-04-14T00:00:00"/>
    <s v="New"/>
    <s v="Cash"/>
    <n v="59.01"/>
    <x v="1"/>
  </r>
  <r>
    <x v="8828"/>
    <x v="0"/>
    <x v="2"/>
    <n v="2188"/>
    <n v="0.16"/>
    <x v="3"/>
    <d v="2024-04-21T00:00:00"/>
    <d v="2024-04-27T00:00:00"/>
    <s v="Regular"/>
    <s v="Card"/>
    <n v="557.23"/>
    <x v="5"/>
  </r>
  <r>
    <x v="8829"/>
    <x v="1"/>
    <x v="1"/>
    <n v="2695.94"/>
    <n v="0.17"/>
    <x v="6"/>
    <d v="2023-03-24T00:00:00"/>
    <d v="2023-03-28T00:00:00"/>
    <s v="Regular"/>
    <s v="Card"/>
    <n v="204.32"/>
    <x v="1"/>
  </r>
  <r>
    <x v="8830"/>
    <x v="0"/>
    <x v="0"/>
    <n v="1335.38"/>
    <n v="0.3"/>
    <x v="2"/>
    <d v="2024-06-16T00:00:00"/>
    <d v="2024-06-23T00:00:00"/>
    <s v="Member"/>
    <s v="Card"/>
    <n v="398.42"/>
    <x v="4"/>
  </r>
  <r>
    <x v="8831"/>
    <x v="2"/>
    <x v="2"/>
    <n v="4916.07"/>
    <n v="0.13"/>
    <x v="0"/>
    <d v="2024-12-16T00:00:00"/>
    <d v="2024-12-23T00:00:00"/>
    <s v="Member"/>
    <s v="Cash"/>
    <n v="939.56"/>
    <x v="5"/>
  </r>
  <r>
    <x v="8832"/>
    <x v="1"/>
    <x v="2"/>
    <n v="3240.72"/>
    <n v="0.01"/>
    <x v="2"/>
    <d v="2024-04-15T00:00:00"/>
    <d v="2024-04-18T00:00:00"/>
    <s v="Member"/>
    <s v="Cash"/>
    <n v="263.3"/>
    <x v="5"/>
  </r>
  <r>
    <x v="8833"/>
    <x v="1"/>
    <x v="2"/>
    <n v="4237.32"/>
    <n v="0.48"/>
    <x v="8"/>
    <d v="2024-11-17T00:00:00"/>
    <d v="2024-11-21T00:00:00"/>
    <s v="Regular"/>
    <s v="UPI"/>
    <n v="226.95"/>
    <x v="2"/>
  </r>
  <r>
    <x v="8834"/>
    <x v="1"/>
    <x v="3"/>
    <n v="2137.31"/>
    <n v="0.37"/>
    <x v="1"/>
    <d v="2024-10-29T00:00:00"/>
    <d v="2024-10-31T00:00:00"/>
    <s v="Member"/>
    <s v="Cash"/>
    <n v="286.57"/>
    <x v="4"/>
  </r>
  <r>
    <x v="8835"/>
    <x v="1"/>
    <x v="2"/>
    <n v="1834.38"/>
    <n v="7.0000000000000007E-2"/>
    <x v="4"/>
    <d v="2024-12-03T00:00:00"/>
    <d v="2024-12-06T00:00:00"/>
    <s v="Member"/>
    <s v="UPI"/>
    <n v="192.86"/>
    <x v="2"/>
  </r>
  <r>
    <x v="8836"/>
    <x v="2"/>
    <x v="2"/>
    <n v="2810.47"/>
    <n v="0.23"/>
    <x v="2"/>
    <d v="2024-06-07T00:00:00"/>
    <d v="2024-06-14T00:00:00"/>
    <s v="New"/>
    <s v="UPI"/>
    <n v="466.22"/>
    <x v="3"/>
  </r>
  <r>
    <x v="8837"/>
    <x v="1"/>
    <x v="4"/>
    <n v="2232.86"/>
    <n v="0.03"/>
    <x v="8"/>
    <d v="2023-09-25T00:00:00"/>
    <d v="2023-09-30T00:00:00"/>
    <s v="Member"/>
    <s v="UPI"/>
    <n v="371.83"/>
    <x v="2"/>
  </r>
  <r>
    <x v="8838"/>
    <x v="3"/>
    <x v="3"/>
    <n v="3603.25"/>
    <n v="0.01"/>
    <x v="0"/>
    <d v="2023-06-16T00:00:00"/>
    <d v="2023-06-22T00:00:00"/>
    <s v="Member"/>
    <s v="Cash"/>
    <n v="320.58999999999997"/>
    <x v="0"/>
  </r>
  <r>
    <x v="8839"/>
    <x v="2"/>
    <x v="2"/>
    <n v="1402.51"/>
    <n v="0.02"/>
    <x v="2"/>
    <d v="2023-10-01T00:00:00"/>
    <d v="2023-10-06T00:00:00"/>
    <s v="New"/>
    <s v="Card"/>
    <n v="301.16000000000003"/>
    <x v="2"/>
  </r>
  <r>
    <x v="8840"/>
    <x v="3"/>
    <x v="2"/>
    <n v="2303"/>
    <n v="0.38"/>
    <x v="3"/>
    <d v="2023-09-06T00:00:00"/>
    <d v="2023-09-10T00:00:00"/>
    <s v="Member"/>
    <s v="UPI"/>
    <n v="352.61"/>
    <x v="1"/>
  </r>
  <r>
    <x v="8841"/>
    <x v="1"/>
    <x v="1"/>
    <n v="4486.1499999999996"/>
    <n v="0.22"/>
    <x v="2"/>
    <d v="2024-01-17T00:00:00"/>
    <d v="2024-01-22T00:00:00"/>
    <s v="New"/>
    <s v="Cash"/>
    <n v="934.14"/>
    <x v="4"/>
  </r>
  <r>
    <x v="8842"/>
    <x v="0"/>
    <x v="1"/>
    <n v="3804.93"/>
    <n v="0.42"/>
    <x v="4"/>
    <d v="2024-10-13T00:00:00"/>
    <d v="2024-10-18T00:00:00"/>
    <s v="Member"/>
    <s v="Card"/>
    <n v="1011.84"/>
    <x v="4"/>
  </r>
  <r>
    <x v="8843"/>
    <x v="3"/>
    <x v="3"/>
    <n v="923.54"/>
    <n v="0.15"/>
    <x v="3"/>
    <d v="2023-12-04T00:00:00"/>
    <d v="2023-12-05T00:00:00"/>
    <s v="Member"/>
    <s v="Cash"/>
    <n v="85.29"/>
    <x v="2"/>
  </r>
  <r>
    <x v="8844"/>
    <x v="1"/>
    <x v="4"/>
    <n v="4445.6400000000003"/>
    <n v="0.39"/>
    <x v="0"/>
    <d v="2024-10-07T00:00:00"/>
    <d v="2024-10-08T00:00:00"/>
    <s v="Member"/>
    <s v="Cash"/>
    <n v="703.52"/>
    <x v="4"/>
  </r>
  <r>
    <x v="8845"/>
    <x v="3"/>
    <x v="3"/>
    <n v="2986.18"/>
    <n v="0.04"/>
    <x v="5"/>
    <d v="2023-02-26T00:00:00"/>
    <d v="2023-03-03T00:00:00"/>
    <s v="Member"/>
    <s v="Card"/>
    <n v="777.41"/>
    <x v="0"/>
  </r>
  <r>
    <x v="8846"/>
    <x v="1"/>
    <x v="3"/>
    <n v="3428.51"/>
    <n v="0.32"/>
    <x v="0"/>
    <d v="2023-11-01T00:00:00"/>
    <d v="2023-11-04T00:00:00"/>
    <s v="Member"/>
    <s v="UPI"/>
    <n v="790.5"/>
    <x v="3"/>
  </r>
  <r>
    <x v="8847"/>
    <x v="1"/>
    <x v="1"/>
    <n v="1541.86"/>
    <n v="0.18"/>
    <x v="5"/>
    <d v="2023-05-23T00:00:00"/>
    <d v="2023-05-29T00:00:00"/>
    <s v="Regular"/>
    <s v="UPI"/>
    <n v="194.81"/>
    <x v="3"/>
  </r>
  <r>
    <x v="8848"/>
    <x v="1"/>
    <x v="1"/>
    <n v="2263.5700000000002"/>
    <n v="0.14000000000000001"/>
    <x v="0"/>
    <d v="2024-06-02T00:00:00"/>
    <d v="2024-06-07T00:00:00"/>
    <s v="Regular"/>
    <s v="UPI"/>
    <n v="541.14"/>
    <x v="4"/>
  </r>
  <r>
    <x v="8849"/>
    <x v="0"/>
    <x v="4"/>
    <n v="4053.38"/>
    <n v="0.41"/>
    <x v="5"/>
    <d v="2023-08-09T00:00:00"/>
    <d v="2023-08-15T00:00:00"/>
    <s v="Regular"/>
    <s v="Card"/>
    <n v="589.74"/>
    <x v="4"/>
  </r>
  <r>
    <x v="8850"/>
    <x v="3"/>
    <x v="2"/>
    <n v="1720.31"/>
    <n v="0.03"/>
    <x v="6"/>
    <d v="2023-02-27T00:00:00"/>
    <d v="2023-03-01T00:00:00"/>
    <s v="Regular"/>
    <s v="Card"/>
    <n v="503.78"/>
    <x v="3"/>
  </r>
  <r>
    <x v="8851"/>
    <x v="2"/>
    <x v="4"/>
    <n v="908.8"/>
    <n v="0.47"/>
    <x v="7"/>
    <d v="2023-11-05T00:00:00"/>
    <d v="2023-11-08T00:00:00"/>
    <s v="Regular"/>
    <s v="Cash"/>
    <n v="103.34"/>
    <x v="0"/>
  </r>
  <r>
    <x v="8852"/>
    <x v="2"/>
    <x v="2"/>
    <n v="1953.69"/>
    <n v="0.39"/>
    <x v="3"/>
    <d v="2023-07-24T00:00:00"/>
    <d v="2023-07-30T00:00:00"/>
    <s v="Member"/>
    <s v="Card"/>
    <n v="184.71"/>
    <x v="2"/>
  </r>
  <r>
    <x v="8853"/>
    <x v="2"/>
    <x v="0"/>
    <n v="439.17"/>
    <n v="0.18"/>
    <x v="7"/>
    <d v="2024-03-20T00:00:00"/>
    <d v="2024-03-22T00:00:00"/>
    <s v="New"/>
    <s v="Card"/>
    <n v="118.43"/>
    <x v="3"/>
  </r>
  <r>
    <x v="8854"/>
    <x v="2"/>
    <x v="1"/>
    <n v="3617.5"/>
    <n v="0.5"/>
    <x v="8"/>
    <d v="2023-08-12T00:00:00"/>
    <d v="2023-08-18T00:00:00"/>
    <s v="New"/>
    <s v="Card"/>
    <n v="630.16"/>
    <x v="3"/>
  </r>
  <r>
    <x v="8855"/>
    <x v="1"/>
    <x v="0"/>
    <n v="823.95"/>
    <n v="0.1"/>
    <x v="2"/>
    <d v="2024-10-13T00:00:00"/>
    <d v="2024-10-15T00:00:00"/>
    <s v="Member"/>
    <s v="UPI"/>
    <n v="194.47"/>
    <x v="3"/>
  </r>
  <r>
    <x v="8856"/>
    <x v="3"/>
    <x v="0"/>
    <n v="1497.12"/>
    <n v="0.2"/>
    <x v="4"/>
    <d v="2023-04-22T00:00:00"/>
    <d v="2023-04-29T00:00:00"/>
    <s v="New"/>
    <s v="Cash"/>
    <n v="430.49"/>
    <x v="4"/>
  </r>
  <r>
    <x v="8857"/>
    <x v="3"/>
    <x v="1"/>
    <n v="4417.3"/>
    <n v="0.44"/>
    <x v="1"/>
    <d v="2024-06-20T00:00:00"/>
    <d v="2024-06-27T00:00:00"/>
    <s v="Regular"/>
    <s v="Cash"/>
    <n v="438.74"/>
    <x v="4"/>
  </r>
  <r>
    <x v="8858"/>
    <x v="0"/>
    <x v="0"/>
    <n v="2748.44"/>
    <n v="0.5"/>
    <x v="2"/>
    <d v="2024-10-20T00:00:00"/>
    <d v="2024-10-24T00:00:00"/>
    <s v="Regular"/>
    <s v="Card"/>
    <n v="206.23"/>
    <x v="1"/>
  </r>
  <r>
    <x v="8859"/>
    <x v="3"/>
    <x v="3"/>
    <n v="1674.56"/>
    <n v="0.12"/>
    <x v="2"/>
    <d v="2023-09-04T00:00:00"/>
    <d v="2023-09-05T00:00:00"/>
    <s v="New"/>
    <s v="Cash"/>
    <n v="174.37"/>
    <x v="5"/>
  </r>
  <r>
    <x v="8860"/>
    <x v="3"/>
    <x v="2"/>
    <n v="2783.57"/>
    <n v="0.37"/>
    <x v="6"/>
    <d v="2023-03-21T00:00:00"/>
    <d v="2023-03-25T00:00:00"/>
    <s v="Member"/>
    <s v="Cash"/>
    <n v="219.03"/>
    <x v="3"/>
  </r>
  <r>
    <x v="8861"/>
    <x v="3"/>
    <x v="4"/>
    <n v="1169.56"/>
    <n v="0.15"/>
    <x v="7"/>
    <d v="2024-06-07T00:00:00"/>
    <d v="2024-06-13T00:00:00"/>
    <s v="Regular"/>
    <s v="Cash"/>
    <n v="339.76"/>
    <x v="4"/>
  </r>
  <r>
    <x v="8862"/>
    <x v="0"/>
    <x v="1"/>
    <n v="223.35"/>
    <n v="0.38"/>
    <x v="1"/>
    <d v="2024-11-30T00:00:00"/>
    <d v="2024-12-02T00:00:00"/>
    <s v="Member"/>
    <s v="Cash"/>
    <n v="51"/>
    <x v="3"/>
  </r>
  <r>
    <x v="8863"/>
    <x v="2"/>
    <x v="3"/>
    <n v="3058.29"/>
    <n v="0.06"/>
    <x v="2"/>
    <d v="2024-07-01T00:00:00"/>
    <d v="2024-07-05T00:00:00"/>
    <s v="Member"/>
    <s v="Cash"/>
    <n v="654.34"/>
    <x v="2"/>
  </r>
  <r>
    <x v="8864"/>
    <x v="3"/>
    <x v="4"/>
    <n v="3599.22"/>
    <n v="0.17"/>
    <x v="7"/>
    <d v="2023-06-01T00:00:00"/>
    <d v="2023-06-05T00:00:00"/>
    <s v="Regular"/>
    <s v="UPI"/>
    <n v="1036.23"/>
    <x v="4"/>
  </r>
  <r>
    <x v="8865"/>
    <x v="0"/>
    <x v="4"/>
    <n v="4410.93"/>
    <n v="0.04"/>
    <x v="5"/>
    <d v="2024-02-24T00:00:00"/>
    <d v="2024-02-27T00:00:00"/>
    <s v="Member"/>
    <s v="Cash"/>
    <n v="1299.51"/>
    <x v="3"/>
  </r>
  <r>
    <x v="8866"/>
    <x v="0"/>
    <x v="4"/>
    <n v="3882.23"/>
    <n v="0.25"/>
    <x v="8"/>
    <d v="2023-05-12T00:00:00"/>
    <d v="2023-05-16T00:00:00"/>
    <s v="New"/>
    <s v="Card"/>
    <n v="1080.24"/>
    <x v="4"/>
  </r>
  <r>
    <x v="8867"/>
    <x v="1"/>
    <x v="0"/>
    <n v="4640.72"/>
    <n v="0.35"/>
    <x v="1"/>
    <d v="2024-04-27T00:00:00"/>
    <d v="2024-04-30T00:00:00"/>
    <s v="Regular"/>
    <s v="UPI"/>
    <n v="997.47"/>
    <x v="1"/>
  </r>
  <r>
    <x v="8868"/>
    <x v="0"/>
    <x v="0"/>
    <n v="4931.17"/>
    <n v="0.19"/>
    <x v="1"/>
    <d v="2024-03-09T00:00:00"/>
    <d v="2024-03-16T00:00:00"/>
    <s v="Member"/>
    <s v="Cash"/>
    <n v="858.93"/>
    <x v="0"/>
  </r>
  <r>
    <x v="8869"/>
    <x v="2"/>
    <x v="0"/>
    <n v="3750.18"/>
    <n v="0.31"/>
    <x v="0"/>
    <d v="2023-02-25T00:00:00"/>
    <d v="2023-03-01T00:00:00"/>
    <s v="Regular"/>
    <s v="Card"/>
    <n v="228.69"/>
    <x v="0"/>
  </r>
  <r>
    <x v="8870"/>
    <x v="3"/>
    <x v="0"/>
    <n v="4352.82"/>
    <n v="0.28000000000000003"/>
    <x v="1"/>
    <d v="2023-04-28T00:00:00"/>
    <d v="2023-05-04T00:00:00"/>
    <s v="Member"/>
    <s v="UPI"/>
    <n v="1171.96"/>
    <x v="2"/>
  </r>
  <r>
    <x v="8871"/>
    <x v="0"/>
    <x v="3"/>
    <n v="3401.28"/>
    <n v="0.15"/>
    <x v="7"/>
    <d v="2024-01-05T00:00:00"/>
    <d v="2024-01-12T00:00:00"/>
    <s v="Regular"/>
    <s v="UPI"/>
    <n v="255.2"/>
    <x v="5"/>
  </r>
  <r>
    <x v="8872"/>
    <x v="2"/>
    <x v="0"/>
    <n v="937.6"/>
    <n v="0.24"/>
    <x v="6"/>
    <d v="2023-09-21T00:00:00"/>
    <d v="2023-09-25T00:00:00"/>
    <s v="Member"/>
    <s v="UPI"/>
    <n v="67.069999999999993"/>
    <x v="2"/>
  </r>
  <r>
    <x v="8873"/>
    <x v="0"/>
    <x v="1"/>
    <n v="990.34"/>
    <n v="0.03"/>
    <x v="7"/>
    <d v="2024-12-01T00:00:00"/>
    <d v="2024-12-03T00:00:00"/>
    <s v="Member"/>
    <s v="Cash"/>
    <n v="211.98"/>
    <x v="1"/>
  </r>
  <r>
    <x v="8874"/>
    <x v="0"/>
    <x v="4"/>
    <n v="640.27"/>
    <n v="0.23"/>
    <x v="7"/>
    <d v="2024-06-03T00:00:00"/>
    <d v="2024-06-10T00:00:00"/>
    <s v="Regular"/>
    <s v="Card"/>
    <n v="165.09"/>
    <x v="3"/>
  </r>
  <r>
    <x v="8875"/>
    <x v="0"/>
    <x v="3"/>
    <n v="4720.58"/>
    <n v="0.23"/>
    <x v="6"/>
    <d v="2024-10-08T00:00:00"/>
    <d v="2024-10-10T00:00:00"/>
    <s v="New"/>
    <s v="Cash"/>
    <n v="1045.02"/>
    <x v="0"/>
  </r>
  <r>
    <x v="8876"/>
    <x v="0"/>
    <x v="0"/>
    <n v="3396.48"/>
    <n v="0.01"/>
    <x v="7"/>
    <d v="2024-02-13T00:00:00"/>
    <d v="2024-02-18T00:00:00"/>
    <s v="New"/>
    <s v="Cash"/>
    <n v="479.75"/>
    <x v="1"/>
  </r>
  <r>
    <x v="8877"/>
    <x v="0"/>
    <x v="4"/>
    <n v="3970.56"/>
    <n v="0.26"/>
    <x v="4"/>
    <d v="2023-02-04T00:00:00"/>
    <d v="2023-02-11T00:00:00"/>
    <s v="Regular"/>
    <s v="Card"/>
    <n v="1021.86"/>
    <x v="4"/>
  </r>
  <r>
    <x v="8878"/>
    <x v="2"/>
    <x v="3"/>
    <n v="1722.67"/>
    <n v="0.37"/>
    <x v="8"/>
    <d v="2024-08-13T00:00:00"/>
    <d v="2024-08-18T00:00:00"/>
    <s v="Regular"/>
    <s v="Cash"/>
    <n v="88.46"/>
    <x v="3"/>
  </r>
  <r>
    <x v="8879"/>
    <x v="3"/>
    <x v="4"/>
    <n v="2356.0700000000002"/>
    <n v="0.23"/>
    <x v="8"/>
    <d v="2024-10-19T00:00:00"/>
    <d v="2024-10-22T00:00:00"/>
    <s v="New"/>
    <s v="Cash"/>
    <n v="214.8"/>
    <x v="1"/>
  </r>
  <r>
    <x v="8880"/>
    <x v="3"/>
    <x v="3"/>
    <n v="294.92"/>
    <n v="0.32"/>
    <x v="8"/>
    <d v="2023-09-24T00:00:00"/>
    <d v="2023-10-01T00:00:00"/>
    <s v="Member"/>
    <s v="Card"/>
    <n v="51.69"/>
    <x v="1"/>
  </r>
  <r>
    <x v="8881"/>
    <x v="3"/>
    <x v="2"/>
    <n v="4456.1400000000003"/>
    <n v="0.27"/>
    <x v="8"/>
    <d v="2023-08-10T00:00:00"/>
    <d v="2023-08-12T00:00:00"/>
    <s v="Member"/>
    <s v="UPI"/>
    <n v="1200.92"/>
    <x v="3"/>
  </r>
  <r>
    <x v="8882"/>
    <x v="3"/>
    <x v="3"/>
    <n v="4279.72"/>
    <n v="0.39"/>
    <x v="6"/>
    <d v="2024-02-17T00:00:00"/>
    <d v="2024-02-22T00:00:00"/>
    <s v="Member"/>
    <s v="UPI"/>
    <n v="325.01"/>
    <x v="1"/>
  </r>
  <r>
    <x v="8883"/>
    <x v="2"/>
    <x v="0"/>
    <n v="3945.58"/>
    <n v="0.26"/>
    <x v="6"/>
    <d v="2024-08-21T00:00:00"/>
    <d v="2024-08-27T00:00:00"/>
    <s v="New"/>
    <s v="UPI"/>
    <n v="692.71"/>
    <x v="1"/>
  </r>
  <r>
    <x v="8884"/>
    <x v="1"/>
    <x v="4"/>
    <n v="385.68"/>
    <n v="0.17"/>
    <x v="2"/>
    <d v="2023-09-12T00:00:00"/>
    <d v="2023-09-16T00:00:00"/>
    <s v="Regular"/>
    <s v="Cash"/>
    <n v="39.130000000000003"/>
    <x v="4"/>
  </r>
  <r>
    <x v="8885"/>
    <x v="1"/>
    <x v="4"/>
    <n v="953.82"/>
    <n v="0.41"/>
    <x v="7"/>
    <d v="2024-09-01T00:00:00"/>
    <d v="2024-09-03T00:00:00"/>
    <s v="Member"/>
    <s v="Cash"/>
    <n v="99.19"/>
    <x v="1"/>
  </r>
  <r>
    <x v="8886"/>
    <x v="2"/>
    <x v="4"/>
    <n v="1737.44"/>
    <n v="0.03"/>
    <x v="8"/>
    <d v="2024-04-11T00:00:00"/>
    <d v="2024-04-17T00:00:00"/>
    <s v="Regular"/>
    <s v="Card"/>
    <n v="452.4"/>
    <x v="2"/>
  </r>
  <r>
    <x v="8887"/>
    <x v="2"/>
    <x v="1"/>
    <n v="1389.01"/>
    <n v="0.14000000000000001"/>
    <x v="3"/>
    <d v="2024-06-01T00:00:00"/>
    <d v="2024-06-07T00:00:00"/>
    <s v="New"/>
    <s v="Cash"/>
    <n v="127.75"/>
    <x v="2"/>
  </r>
  <r>
    <x v="8888"/>
    <x v="0"/>
    <x v="1"/>
    <n v="4208.45"/>
    <n v="0.3"/>
    <x v="8"/>
    <d v="2023-08-21T00:00:00"/>
    <d v="2023-08-28T00:00:00"/>
    <s v="New"/>
    <s v="Card"/>
    <n v="282.06"/>
    <x v="5"/>
  </r>
  <r>
    <x v="8889"/>
    <x v="0"/>
    <x v="0"/>
    <n v="1054.7"/>
    <n v="0.43"/>
    <x v="7"/>
    <d v="2023-01-15T00:00:00"/>
    <d v="2023-01-19T00:00:00"/>
    <s v="New"/>
    <s v="UPI"/>
    <n v="75.28"/>
    <x v="5"/>
  </r>
  <r>
    <x v="8890"/>
    <x v="0"/>
    <x v="2"/>
    <n v="2707.41"/>
    <n v="0.04"/>
    <x v="2"/>
    <d v="2023-11-25T00:00:00"/>
    <d v="2023-11-29T00:00:00"/>
    <s v="Member"/>
    <s v="Card"/>
    <n v="372.39"/>
    <x v="4"/>
  </r>
  <r>
    <x v="8891"/>
    <x v="3"/>
    <x v="1"/>
    <n v="2899.77"/>
    <n v="0.05"/>
    <x v="0"/>
    <d v="2024-06-24T00:00:00"/>
    <d v="2024-06-30T00:00:00"/>
    <s v="Member"/>
    <s v="UPI"/>
    <n v="537.30999999999995"/>
    <x v="1"/>
  </r>
  <r>
    <x v="8892"/>
    <x v="0"/>
    <x v="3"/>
    <n v="2182.56"/>
    <n v="0.14000000000000001"/>
    <x v="7"/>
    <d v="2023-07-11T00:00:00"/>
    <d v="2023-07-14T00:00:00"/>
    <s v="Regular"/>
    <s v="UPI"/>
    <n v="115.39"/>
    <x v="5"/>
  </r>
  <r>
    <x v="8893"/>
    <x v="1"/>
    <x v="0"/>
    <n v="1279.3699999999999"/>
    <n v="0.17"/>
    <x v="3"/>
    <d v="2024-07-31T00:00:00"/>
    <d v="2024-08-07T00:00:00"/>
    <s v="Member"/>
    <s v="Cash"/>
    <n v="381.81"/>
    <x v="2"/>
  </r>
  <r>
    <x v="8894"/>
    <x v="3"/>
    <x v="2"/>
    <n v="4805.4399999999996"/>
    <n v="0.42"/>
    <x v="8"/>
    <d v="2023-04-07T00:00:00"/>
    <d v="2023-04-09T00:00:00"/>
    <s v="Regular"/>
    <s v="Cash"/>
    <n v="1368.3"/>
    <x v="3"/>
  </r>
  <r>
    <x v="8895"/>
    <x v="0"/>
    <x v="3"/>
    <n v="2125.66"/>
    <n v="0.48"/>
    <x v="6"/>
    <d v="2023-08-18T00:00:00"/>
    <d v="2023-08-22T00:00:00"/>
    <s v="Regular"/>
    <s v="UPI"/>
    <n v="353.56"/>
    <x v="4"/>
  </r>
  <r>
    <x v="8896"/>
    <x v="3"/>
    <x v="4"/>
    <n v="3663.82"/>
    <n v="0.01"/>
    <x v="6"/>
    <d v="2023-08-03T00:00:00"/>
    <d v="2023-08-06T00:00:00"/>
    <s v="New"/>
    <s v="UPI"/>
    <n v="317.18"/>
    <x v="2"/>
  </r>
  <r>
    <x v="8897"/>
    <x v="1"/>
    <x v="1"/>
    <n v="1001.83"/>
    <n v="0.01"/>
    <x v="0"/>
    <d v="2024-09-23T00:00:00"/>
    <d v="2024-09-24T00:00:00"/>
    <s v="Regular"/>
    <s v="Card"/>
    <n v="90.5"/>
    <x v="2"/>
  </r>
  <r>
    <x v="8898"/>
    <x v="0"/>
    <x v="3"/>
    <n v="4131.7700000000004"/>
    <n v="0.43"/>
    <x v="5"/>
    <d v="2023-05-21T00:00:00"/>
    <d v="2023-05-22T00:00:00"/>
    <s v="Member"/>
    <s v="Card"/>
    <n v="609.08000000000004"/>
    <x v="5"/>
  </r>
  <r>
    <x v="8899"/>
    <x v="1"/>
    <x v="2"/>
    <n v="1157.8699999999999"/>
    <n v="7.0000000000000007E-2"/>
    <x v="3"/>
    <d v="2024-04-12T00:00:00"/>
    <d v="2024-04-16T00:00:00"/>
    <s v="Member"/>
    <s v="Cash"/>
    <n v="322.07"/>
    <x v="2"/>
  </r>
  <r>
    <x v="8900"/>
    <x v="1"/>
    <x v="0"/>
    <n v="3409"/>
    <n v="0.17"/>
    <x v="7"/>
    <d v="2023-03-12T00:00:00"/>
    <d v="2023-03-16T00:00:00"/>
    <s v="Regular"/>
    <s v="UPI"/>
    <n v="522.21"/>
    <x v="1"/>
  </r>
  <r>
    <x v="8901"/>
    <x v="1"/>
    <x v="3"/>
    <n v="2581.83"/>
    <n v="0.14000000000000001"/>
    <x v="7"/>
    <d v="2024-11-21T00:00:00"/>
    <d v="2024-11-22T00:00:00"/>
    <s v="Regular"/>
    <s v="Cash"/>
    <n v="379.09"/>
    <x v="3"/>
  </r>
  <r>
    <x v="8902"/>
    <x v="0"/>
    <x v="0"/>
    <n v="818.13"/>
    <n v="0.14000000000000001"/>
    <x v="8"/>
    <d v="2024-12-25T00:00:00"/>
    <d v="2024-12-30T00:00:00"/>
    <s v="Regular"/>
    <s v="Card"/>
    <n v="228.68"/>
    <x v="3"/>
  </r>
  <r>
    <x v="8903"/>
    <x v="2"/>
    <x v="4"/>
    <n v="222.25"/>
    <n v="0.16"/>
    <x v="3"/>
    <d v="2024-06-23T00:00:00"/>
    <d v="2024-06-26T00:00:00"/>
    <s v="Member"/>
    <s v="Cash"/>
    <n v="66.33"/>
    <x v="3"/>
  </r>
  <r>
    <x v="8904"/>
    <x v="0"/>
    <x v="2"/>
    <n v="4660.67"/>
    <n v="0.17"/>
    <x v="0"/>
    <d v="2024-10-24T00:00:00"/>
    <d v="2024-10-28T00:00:00"/>
    <s v="Regular"/>
    <s v="UPI"/>
    <n v="680.29"/>
    <x v="1"/>
  </r>
  <r>
    <x v="8905"/>
    <x v="1"/>
    <x v="2"/>
    <n v="715.88"/>
    <n v="0.31"/>
    <x v="4"/>
    <d v="2023-05-05T00:00:00"/>
    <d v="2023-05-12T00:00:00"/>
    <s v="Regular"/>
    <s v="UPI"/>
    <n v="208.06"/>
    <x v="0"/>
  </r>
  <r>
    <x v="8906"/>
    <x v="0"/>
    <x v="1"/>
    <n v="3554.26"/>
    <n v="0.31"/>
    <x v="8"/>
    <d v="2023-12-07T00:00:00"/>
    <d v="2023-12-08T00:00:00"/>
    <s v="Regular"/>
    <s v="UPI"/>
    <n v="292.99"/>
    <x v="0"/>
  </r>
  <r>
    <x v="8907"/>
    <x v="1"/>
    <x v="2"/>
    <n v="3298.16"/>
    <n v="0.26"/>
    <x v="4"/>
    <d v="2023-09-14T00:00:00"/>
    <d v="2023-09-15T00:00:00"/>
    <s v="New"/>
    <s v="UPI"/>
    <n v="329.6"/>
    <x v="1"/>
  </r>
  <r>
    <x v="8908"/>
    <x v="2"/>
    <x v="3"/>
    <n v="1774.43"/>
    <n v="0.43"/>
    <x v="2"/>
    <d v="2023-12-10T00:00:00"/>
    <d v="2023-12-11T00:00:00"/>
    <s v="New"/>
    <s v="UPI"/>
    <n v="281.58"/>
    <x v="3"/>
  </r>
  <r>
    <x v="8909"/>
    <x v="3"/>
    <x v="3"/>
    <n v="1008.38"/>
    <n v="0.42"/>
    <x v="2"/>
    <d v="2023-07-18T00:00:00"/>
    <d v="2023-07-19T00:00:00"/>
    <s v="Member"/>
    <s v="Card"/>
    <n v="146.86000000000001"/>
    <x v="0"/>
  </r>
  <r>
    <x v="8910"/>
    <x v="2"/>
    <x v="3"/>
    <n v="973.81"/>
    <n v="0.11"/>
    <x v="2"/>
    <d v="2023-06-12T00:00:00"/>
    <d v="2023-06-19T00:00:00"/>
    <s v="New"/>
    <s v="Cash"/>
    <n v="104.66"/>
    <x v="2"/>
  </r>
  <r>
    <x v="8911"/>
    <x v="2"/>
    <x v="4"/>
    <n v="2968.11"/>
    <n v="0.27"/>
    <x v="7"/>
    <d v="2023-10-19T00:00:00"/>
    <d v="2023-10-20T00:00:00"/>
    <s v="Member"/>
    <s v="Cash"/>
    <n v="501.45"/>
    <x v="4"/>
  </r>
  <r>
    <x v="8912"/>
    <x v="3"/>
    <x v="2"/>
    <n v="2779.91"/>
    <n v="0.39"/>
    <x v="7"/>
    <d v="2024-06-09T00:00:00"/>
    <d v="2024-06-10T00:00:00"/>
    <s v="New"/>
    <s v="Cash"/>
    <n v="649.03"/>
    <x v="5"/>
  </r>
  <r>
    <x v="8913"/>
    <x v="0"/>
    <x v="2"/>
    <n v="4392.08"/>
    <n v="0.43"/>
    <x v="6"/>
    <d v="2023-07-03T00:00:00"/>
    <d v="2023-07-07T00:00:00"/>
    <s v="New"/>
    <s v="Card"/>
    <n v="391.74"/>
    <x v="0"/>
  </r>
  <r>
    <x v="8914"/>
    <x v="3"/>
    <x v="3"/>
    <n v="3236.02"/>
    <n v="0.13"/>
    <x v="0"/>
    <d v="2023-03-03T00:00:00"/>
    <d v="2023-03-09T00:00:00"/>
    <s v="New"/>
    <s v="Card"/>
    <n v="456.14"/>
    <x v="1"/>
  </r>
  <r>
    <x v="8915"/>
    <x v="0"/>
    <x v="1"/>
    <n v="4114.45"/>
    <n v="0.25"/>
    <x v="3"/>
    <d v="2024-09-06T00:00:00"/>
    <d v="2024-09-12T00:00:00"/>
    <s v="Member"/>
    <s v="Cash"/>
    <n v="237.27"/>
    <x v="5"/>
  </r>
  <r>
    <x v="8916"/>
    <x v="0"/>
    <x v="1"/>
    <n v="258.82"/>
    <n v="0.26"/>
    <x v="1"/>
    <d v="2024-05-23T00:00:00"/>
    <d v="2024-05-26T00:00:00"/>
    <s v="Member"/>
    <s v="Cash"/>
    <n v="74.75"/>
    <x v="0"/>
  </r>
  <r>
    <x v="8917"/>
    <x v="1"/>
    <x v="2"/>
    <n v="3387.87"/>
    <n v="0.35"/>
    <x v="6"/>
    <d v="2023-05-22T00:00:00"/>
    <d v="2023-05-23T00:00:00"/>
    <s v="Regular"/>
    <s v="Card"/>
    <n v="813.82"/>
    <x v="1"/>
  </r>
  <r>
    <x v="8918"/>
    <x v="1"/>
    <x v="2"/>
    <n v="1245.17"/>
    <n v="0.17"/>
    <x v="6"/>
    <d v="2023-07-09T00:00:00"/>
    <d v="2023-07-10T00:00:00"/>
    <s v="New"/>
    <s v="Cash"/>
    <n v="163.68"/>
    <x v="5"/>
  </r>
  <r>
    <x v="8919"/>
    <x v="3"/>
    <x v="0"/>
    <n v="1338.91"/>
    <n v="0.15"/>
    <x v="1"/>
    <d v="2024-09-21T00:00:00"/>
    <d v="2024-09-27T00:00:00"/>
    <s v="Member"/>
    <s v="Cash"/>
    <n v="125.15"/>
    <x v="1"/>
  </r>
  <r>
    <x v="8920"/>
    <x v="2"/>
    <x v="2"/>
    <n v="3630.82"/>
    <n v="0.35"/>
    <x v="3"/>
    <d v="2024-12-29T00:00:00"/>
    <d v="2024-12-30T00:00:00"/>
    <s v="Regular"/>
    <s v="UPI"/>
    <n v="663.03"/>
    <x v="2"/>
  </r>
  <r>
    <x v="8921"/>
    <x v="3"/>
    <x v="3"/>
    <n v="3987.82"/>
    <n v="0.2"/>
    <x v="1"/>
    <d v="2024-06-17T00:00:00"/>
    <d v="2024-06-18T00:00:00"/>
    <s v="Member"/>
    <s v="Card"/>
    <n v="423.09"/>
    <x v="5"/>
  </r>
  <r>
    <x v="8922"/>
    <x v="0"/>
    <x v="4"/>
    <n v="1921.5"/>
    <n v="0"/>
    <x v="5"/>
    <d v="2024-05-07T00:00:00"/>
    <d v="2024-05-08T00:00:00"/>
    <s v="Member"/>
    <s v="Cash"/>
    <n v="356.73"/>
    <x v="0"/>
  </r>
  <r>
    <x v="8923"/>
    <x v="1"/>
    <x v="2"/>
    <n v="3971.38"/>
    <n v="0.47"/>
    <x v="3"/>
    <d v="2024-09-16T00:00:00"/>
    <d v="2024-09-18T00:00:00"/>
    <s v="Regular"/>
    <s v="Card"/>
    <n v="602.70000000000005"/>
    <x v="5"/>
  </r>
  <r>
    <x v="8924"/>
    <x v="3"/>
    <x v="2"/>
    <n v="2274.35"/>
    <n v="7.0000000000000007E-2"/>
    <x v="0"/>
    <d v="2024-09-04T00:00:00"/>
    <d v="2024-09-06T00:00:00"/>
    <s v="Member"/>
    <s v="Cash"/>
    <n v="429.56"/>
    <x v="2"/>
  </r>
  <r>
    <x v="8925"/>
    <x v="3"/>
    <x v="3"/>
    <n v="4302.46"/>
    <n v="7.0000000000000007E-2"/>
    <x v="2"/>
    <d v="2023-01-29T00:00:00"/>
    <d v="2023-01-30T00:00:00"/>
    <s v="Regular"/>
    <s v="Cash"/>
    <n v="793.27"/>
    <x v="5"/>
  </r>
  <r>
    <x v="8926"/>
    <x v="1"/>
    <x v="0"/>
    <n v="222.03"/>
    <n v="0.41"/>
    <x v="1"/>
    <d v="2024-03-31T00:00:00"/>
    <d v="2024-04-01T00:00:00"/>
    <s v="New"/>
    <s v="UPI"/>
    <n v="11.4"/>
    <x v="4"/>
  </r>
  <r>
    <x v="8927"/>
    <x v="1"/>
    <x v="2"/>
    <n v="509.13"/>
    <n v="0.17"/>
    <x v="5"/>
    <d v="2024-08-09T00:00:00"/>
    <d v="2024-08-14T00:00:00"/>
    <s v="New"/>
    <s v="Card"/>
    <n v="114.63"/>
    <x v="0"/>
  </r>
  <r>
    <x v="8928"/>
    <x v="1"/>
    <x v="1"/>
    <n v="3904.12"/>
    <n v="0.16"/>
    <x v="8"/>
    <d v="2023-12-16T00:00:00"/>
    <d v="2023-12-21T00:00:00"/>
    <s v="Member"/>
    <s v="UPI"/>
    <n v="768.56"/>
    <x v="0"/>
  </r>
  <r>
    <x v="8929"/>
    <x v="0"/>
    <x v="1"/>
    <n v="3158.04"/>
    <n v="0.31"/>
    <x v="5"/>
    <d v="2024-11-29T00:00:00"/>
    <d v="2024-12-02T00:00:00"/>
    <s v="New"/>
    <s v="UPI"/>
    <n v="635.6"/>
    <x v="2"/>
  </r>
  <r>
    <x v="8930"/>
    <x v="1"/>
    <x v="1"/>
    <n v="2839.2"/>
    <n v="0.03"/>
    <x v="2"/>
    <d v="2024-06-10T00:00:00"/>
    <d v="2024-06-12T00:00:00"/>
    <s v="New"/>
    <s v="Cash"/>
    <n v="335.49"/>
    <x v="0"/>
  </r>
  <r>
    <x v="8931"/>
    <x v="2"/>
    <x v="4"/>
    <n v="3108.5"/>
    <n v="0.12"/>
    <x v="8"/>
    <d v="2024-10-22T00:00:00"/>
    <d v="2024-10-26T00:00:00"/>
    <s v="Member"/>
    <s v="Card"/>
    <n v="896.56"/>
    <x v="3"/>
  </r>
  <r>
    <x v="8932"/>
    <x v="3"/>
    <x v="4"/>
    <n v="4657.93"/>
    <n v="0.03"/>
    <x v="0"/>
    <d v="2023-04-21T00:00:00"/>
    <d v="2023-04-24T00:00:00"/>
    <s v="Regular"/>
    <s v="Cash"/>
    <n v="668.15"/>
    <x v="4"/>
  </r>
  <r>
    <x v="8933"/>
    <x v="1"/>
    <x v="2"/>
    <n v="3312.13"/>
    <n v="0.15"/>
    <x v="4"/>
    <d v="2024-08-23T00:00:00"/>
    <d v="2024-08-30T00:00:00"/>
    <s v="New"/>
    <s v="Card"/>
    <n v="367.73"/>
    <x v="0"/>
  </r>
  <r>
    <x v="8934"/>
    <x v="1"/>
    <x v="2"/>
    <n v="3272.63"/>
    <n v="0.43"/>
    <x v="1"/>
    <d v="2023-09-04T00:00:00"/>
    <d v="2023-09-11T00:00:00"/>
    <s v="Regular"/>
    <s v="UPI"/>
    <n v="189.85"/>
    <x v="1"/>
  </r>
  <r>
    <x v="8935"/>
    <x v="0"/>
    <x v="2"/>
    <n v="3821.41"/>
    <n v="0.45"/>
    <x v="5"/>
    <d v="2023-03-12T00:00:00"/>
    <d v="2023-03-15T00:00:00"/>
    <s v="New"/>
    <s v="UPI"/>
    <n v="759.83"/>
    <x v="4"/>
  </r>
  <r>
    <x v="8936"/>
    <x v="0"/>
    <x v="4"/>
    <n v="4346.4399999999996"/>
    <n v="0.15"/>
    <x v="8"/>
    <d v="2023-04-23T00:00:00"/>
    <d v="2023-04-24T00:00:00"/>
    <s v="Member"/>
    <s v="Card"/>
    <n v="1123.79"/>
    <x v="4"/>
  </r>
  <r>
    <x v="8937"/>
    <x v="3"/>
    <x v="2"/>
    <n v="1383.37"/>
    <n v="0.09"/>
    <x v="5"/>
    <d v="2024-04-10T00:00:00"/>
    <d v="2024-04-11T00:00:00"/>
    <s v="Member"/>
    <s v="Card"/>
    <n v="135.44"/>
    <x v="2"/>
  </r>
  <r>
    <x v="8938"/>
    <x v="2"/>
    <x v="3"/>
    <n v="3122.07"/>
    <n v="7.0000000000000007E-2"/>
    <x v="7"/>
    <d v="2024-01-31T00:00:00"/>
    <d v="2024-02-04T00:00:00"/>
    <s v="Regular"/>
    <s v="Cash"/>
    <n v="687.94"/>
    <x v="3"/>
  </r>
  <r>
    <x v="8939"/>
    <x v="3"/>
    <x v="0"/>
    <n v="2961.48"/>
    <n v="0.2"/>
    <x v="7"/>
    <d v="2023-02-16T00:00:00"/>
    <d v="2023-02-21T00:00:00"/>
    <s v="Member"/>
    <s v="UPI"/>
    <n v="151.24"/>
    <x v="5"/>
  </r>
  <r>
    <x v="8940"/>
    <x v="1"/>
    <x v="1"/>
    <n v="760.76"/>
    <n v="0.41"/>
    <x v="8"/>
    <d v="2024-08-03T00:00:00"/>
    <d v="2024-08-04T00:00:00"/>
    <s v="Regular"/>
    <s v="UPI"/>
    <n v="151.18"/>
    <x v="2"/>
  </r>
  <r>
    <x v="8941"/>
    <x v="2"/>
    <x v="1"/>
    <n v="2649.55"/>
    <n v="0.43"/>
    <x v="0"/>
    <d v="2023-08-31T00:00:00"/>
    <d v="2023-09-02T00:00:00"/>
    <s v="Regular"/>
    <s v="Card"/>
    <n v="179.3"/>
    <x v="5"/>
  </r>
  <r>
    <x v="8942"/>
    <x v="2"/>
    <x v="3"/>
    <n v="440.8"/>
    <n v="0.02"/>
    <x v="8"/>
    <d v="2024-03-31T00:00:00"/>
    <d v="2024-04-04T00:00:00"/>
    <s v="New"/>
    <s v="Card"/>
    <n v="120.87"/>
    <x v="2"/>
  </r>
  <r>
    <x v="8943"/>
    <x v="2"/>
    <x v="2"/>
    <n v="1006.3"/>
    <n v="0.1"/>
    <x v="3"/>
    <d v="2023-07-02T00:00:00"/>
    <d v="2023-07-08T00:00:00"/>
    <s v="Regular"/>
    <s v="UPI"/>
    <n v="122.2"/>
    <x v="0"/>
  </r>
  <r>
    <x v="8944"/>
    <x v="2"/>
    <x v="4"/>
    <n v="4573.5200000000004"/>
    <n v="0.1"/>
    <x v="3"/>
    <d v="2023-11-21T00:00:00"/>
    <d v="2023-11-25T00:00:00"/>
    <s v="Regular"/>
    <s v="Cash"/>
    <n v="789.19"/>
    <x v="2"/>
  </r>
  <r>
    <x v="8945"/>
    <x v="3"/>
    <x v="2"/>
    <n v="684.29"/>
    <n v="0.41"/>
    <x v="5"/>
    <d v="2023-12-08T00:00:00"/>
    <d v="2023-12-09T00:00:00"/>
    <s v="Member"/>
    <s v="Cash"/>
    <n v="101.16"/>
    <x v="4"/>
  </r>
  <r>
    <x v="8946"/>
    <x v="0"/>
    <x v="2"/>
    <n v="2936.69"/>
    <n v="0.23"/>
    <x v="0"/>
    <d v="2024-08-06T00:00:00"/>
    <d v="2024-08-10T00:00:00"/>
    <s v="Regular"/>
    <s v="Cash"/>
    <n v="571.63"/>
    <x v="3"/>
  </r>
  <r>
    <x v="8947"/>
    <x v="0"/>
    <x v="1"/>
    <n v="1685.06"/>
    <n v="0.18"/>
    <x v="8"/>
    <d v="2024-02-07T00:00:00"/>
    <d v="2024-02-12T00:00:00"/>
    <s v="New"/>
    <s v="Card"/>
    <n v="216.36"/>
    <x v="0"/>
  </r>
  <r>
    <x v="8948"/>
    <x v="1"/>
    <x v="1"/>
    <n v="2821.04"/>
    <n v="0.48"/>
    <x v="6"/>
    <d v="2024-11-04T00:00:00"/>
    <d v="2024-11-05T00:00:00"/>
    <s v="Regular"/>
    <s v="Card"/>
    <n v="793.56"/>
    <x v="5"/>
  </r>
  <r>
    <x v="8949"/>
    <x v="0"/>
    <x v="4"/>
    <n v="1251.3699999999999"/>
    <n v="0.46"/>
    <x v="1"/>
    <d v="2024-12-03T00:00:00"/>
    <d v="2024-12-08T00:00:00"/>
    <s v="Member"/>
    <s v="UPI"/>
    <n v="164.3"/>
    <x v="2"/>
  </r>
  <r>
    <x v="8950"/>
    <x v="0"/>
    <x v="1"/>
    <n v="2277.46"/>
    <n v="0.22"/>
    <x v="4"/>
    <d v="2024-09-29T00:00:00"/>
    <d v="2024-10-04T00:00:00"/>
    <s v="Regular"/>
    <s v="UPI"/>
    <n v="411.88"/>
    <x v="2"/>
  </r>
  <r>
    <x v="8951"/>
    <x v="0"/>
    <x v="2"/>
    <n v="4349.93"/>
    <n v="0.06"/>
    <x v="7"/>
    <d v="2023-06-27T00:00:00"/>
    <d v="2023-07-03T00:00:00"/>
    <s v="Regular"/>
    <s v="Card"/>
    <n v="653.76"/>
    <x v="0"/>
  </r>
  <r>
    <x v="8952"/>
    <x v="0"/>
    <x v="3"/>
    <n v="1943.46"/>
    <n v="0.09"/>
    <x v="8"/>
    <d v="2023-08-29T00:00:00"/>
    <d v="2023-08-31T00:00:00"/>
    <s v="Member"/>
    <s v="Cash"/>
    <n v="209.25"/>
    <x v="5"/>
  </r>
  <r>
    <x v="8953"/>
    <x v="1"/>
    <x v="4"/>
    <n v="1829.85"/>
    <n v="0.06"/>
    <x v="3"/>
    <d v="2024-09-24T00:00:00"/>
    <d v="2024-09-25T00:00:00"/>
    <s v="Regular"/>
    <s v="UPI"/>
    <n v="544.6"/>
    <x v="4"/>
  </r>
  <r>
    <x v="8954"/>
    <x v="3"/>
    <x v="3"/>
    <n v="2285.98"/>
    <n v="0.34"/>
    <x v="2"/>
    <d v="2023-03-22T00:00:00"/>
    <d v="2023-03-24T00:00:00"/>
    <s v="Regular"/>
    <s v="Card"/>
    <n v="499.67"/>
    <x v="5"/>
  </r>
  <r>
    <x v="8955"/>
    <x v="2"/>
    <x v="2"/>
    <n v="592.41"/>
    <n v="0.28000000000000003"/>
    <x v="8"/>
    <d v="2023-10-22T00:00:00"/>
    <d v="2023-10-24T00:00:00"/>
    <s v="Member"/>
    <s v="Cash"/>
    <n v="105.48"/>
    <x v="1"/>
  </r>
  <r>
    <x v="8956"/>
    <x v="0"/>
    <x v="4"/>
    <n v="1998"/>
    <n v="0.28000000000000003"/>
    <x v="7"/>
    <d v="2024-09-04T00:00:00"/>
    <d v="2024-09-08T00:00:00"/>
    <s v="New"/>
    <s v="Card"/>
    <n v="423.64"/>
    <x v="4"/>
  </r>
  <r>
    <x v="8957"/>
    <x v="3"/>
    <x v="3"/>
    <n v="133.81"/>
    <n v="0.05"/>
    <x v="0"/>
    <d v="2023-06-08T00:00:00"/>
    <d v="2023-06-11T00:00:00"/>
    <s v="New"/>
    <s v="Card"/>
    <n v="23.74"/>
    <x v="0"/>
  </r>
  <r>
    <x v="8958"/>
    <x v="0"/>
    <x v="4"/>
    <n v="2566.65"/>
    <n v="0.4"/>
    <x v="8"/>
    <d v="2024-02-10T00:00:00"/>
    <d v="2024-02-11T00:00:00"/>
    <s v="New"/>
    <s v="Cash"/>
    <n v="613.55999999999995"/>
    <x v="1"/>
  </r>
  <r>
    <x v="8959"/>
    <x v="0"/>
    <x v="2"/>
    <n v="4254.91"/>
    <n v="0.27"/>
    <x v="0"/>
    <d v="2023-02-27T00:00:00"/>
    <d v="2023-03-04T00:00:00"/>
    <s v="New"/>
    <s v="UPI"/>
    <n v="441.67"/>
    <x v="0"/>
  </r>
  <r>
    <x v="8960"/>
    <x v="2"/>
    <x v="4"/>
    <n v="2805.16"/>
    <n v="0.05"/>
    <x v="6"/>
    <d v="2024-06-20T00:00:00"/>
    <d v="2024-06-26T00:00:00"/>
    <s v="New"/>
    <s v="Cash"/>
    <n v="833.06"/>
    <x v="3"/>
  </r>
  <r>
    <x v="8961"/>
    <x v="2"/>
    <x v="2"/>
    <n v="3077.85"/>
    <n v="0.37"/>
    <x v="1"/>
    <d v="2023-10-02T00:00:00"/>
    <d v="2023-10-06T00:00:00"/>
    <s v="New"/>
    <s v="Card"/>
    <n v="381.36"/>
    <x v="2"/>
  </r>
  <r>
    <x v="8962"/>
    <x v="2"/>
    <x v="4"/>
    <n v="249.76"/>
    <n v="0.49"/>
    <x v="2"/>
    <d v="2023-02-23T00:00:00"/>
    <d v="2023-02-25T00:00:00"/>
    <s v="Member"/>
    <s v="Cash"/>
    <n v="37.450000000000003"/>
    <x v="2"/>
  </r>
  <r>
    <x v="8963"/>
    <x v="0"/>
    <x v="4"/>
    <n v="4311.62"/>
    <n v="0.22"/>
    <x v="7"/>
    <d v="2023-07-18T00:00:00"/>
    <d v="2023-07-24T00:00:00"/>
    <s v="Member"/>
    <s v="Cash"/>
    <n v="1260.3800000000001"/>
    <x v="3"/>
  </r>
  <r>
    <x v="8964"/>
    <x v="0"/>
    <x v="1"/>
    <n v="1986.52"/>
    <n v="0.06"/>
    <x v="2"/>
    <d v="2023-01-02T00:00:00"/>
    <d v="2023-01-04T00:00:00"/>
    <s v="Regular"/>
    <s v="Card"/>
    <n v="226.34"/>
    <x v="2"/>
  </r>
  <r>
    <x v="8965"/>
    <x v="0"/>
    <x v="2"/>
    <n v="4876.78"/>
    <n v="0.05"/>
    <x v="3"/>
    <d v="2023-12-01T00:00:00"/>
    <d v="2023-12-02T00:00:00"/>
    <s v="Regular"/>
    <s v="UPI"/>
    <n v="450.02"/>
    <x v="4"/>
  </r>
  <r>
    <x v="8966"/>
    <x v="2"/>
    <x v="0"/>
    <n v="690.28"/>
    <n v="0.01"/>
    <x v="6"/>
    <d v="2023-01-22T00:00:00"/>
    <d v="2023-01-26T00:00:00"/>
    <s v="Member"/>
    <s v="Card"/>
    <n v="142.41999999999999"/>
    <x v="1"/>
  </r>
  <r>
    <x v="8967"/>
    <x v="1"/>
    <x v="4"/>
    <n v="4728.8900000000003"/>
    <n v="0.39"/>
    <x v="6"/>
    <d v="2024-05-08T00:00:00"/>
    <d v="2024-05-14T00:00:00"/>
    <s v="New"/>
    <s v="Card"/>
    <n v="1377.06"/>
    <x v="2"/>
  </r>
  <r>
    <x v="8968"/>
    <x v="3"/>
    <x v="3"/>
    <n v="3208.03"/>
    <n v="0.35"/>
    <x v="7"/>
    <d v="2023-06-15T00:00:00"/>
    <d v="2023-06-21T00:00:00"/>
    <s v="New"/>
    <s v="Cash"/>
    <n v="956.47"/>
    <x v="3"/>
  </r>
  <r>
    <x v="8969"/>
    <x v="1"/>
    <x v="1"/>
    <n v="356.47"/>
    <n v="0.28999999999999998"/>
    <x v="1"/>
    <d v="2023-04-27T00:00:00"/>
    <d v="2023-05-02T00:00:00"/>
    <s v="Member"/>
    <s v="Card"/>
    <n v="39.07"/>
    <x v="1"/>
  </r>
  <r>
    <x v="8970"/>
    <x v="0"/>
    <x v="1"/>
    <n v="4861.33"/>
    <n v="0.38"/>
    <x v="0"/>
    <d v="2023-12-09T00:00:00"/>
    <d v="2023-12-11T00:00:00"/>
    <s v="New"/>
    <s v="Cash"/>
    <n v="610.70000000000005"/>
    <x v="0"/>
  </r>
  <r>
    <x v="8971"/>
    <x v="0"/>
    <x v="4"/>
    <n v="167.98"/>
    <n v="0.5"/>
    <x v="3"/>
    <d v="2024-07-31T00:00:00"/>
    <d v="2024-08-04T00:00:00"/>
    <s v="New"/>
    <s v="Cash"/>
    <n v="41.47"/>
    <x v="3"/>
  </r>
  <r>
    <x v="8972"/>
    <x v="1"/>
    <x v="0"/>
    <n v="3680.43"/>
    <n v="0.2"/>
    <x v="2"/>
    <d v="2023-10-16T00:00:00"/>
    <d v="2023-10-23T00:00:00"/>
    <s v="Member"/>
    <s v="Card"/>
    <n v="326.23"/>
    <x v="1"/>
  </r>
  <r>
    <x v="8973"/>
    <x v="0"/>
    <x v="1"/>
    <n v="4458.7"/>
    <n v="0.35"/>
    <x v="2"/>
    <d v="2023-12-04T00:00:00"/>
    <d v="2023-12-09T00:00:00"/>
    <s v="New"/>
    <s v="UPI"/>
    <n v="585.73"/>
    <x v="1"/>
  </r>
  <r>
    <x v="8974"/>
    <x v="3"/>
    <x v="2"/>
    <n v="961.48"/>
    <n v="0.19"/>
    <x v="3"/>
    <d v="2023-05-01T00:00:00"/>
    <d v="2023-05-05T00:00:00"/>
    <s v="New"/>
    <s v="UPI"/>
    <n v="181.09"/>
    <x v="0"/>
  </r>
  <r>
    <x v="8975"/>
    <x v="0"/>
    <x v="4"/>
    <n v="1782.45"/>
    <n v="0.18"/>
    <x v="8"/>
    <d v="2023-05-15T00:00:00"/>
    <d v="2023-05-17T00:00:00"/>
    <s v="Regular"/>
    <s v="Cash"/>
    <n v="196.94"/>
    <x v="1"/>
  </r>
  <r>
    <x v="8976"/>
    <x v="3"/>
    <x v="4"/>
    <n v="2850.02"/>
    <n v="0.43"/>
    <x v="3"/>
    <d v="2023-11-11T00:00:00"/>
    <d v="2023-11-13T00:00:00"/>
    <s v="Regular"/>
    <s v="Cash"/>
    <n v="160.63"/>
    <x v="2"/>
  </r>
  <r>
    <x v="8977"/>
    <x v="1"/>
    <x v="0"/>
    <n v="3431.07"/>
    <n v="0.28999999999999998"/>
    <x v="1"/>
    <d v="2024-12-28T00:00:00"/>
    <d v="2025-01-02T00:00:00"/>
    <s v="New"/>
    <s v="Cash"/>
    <n v="188.2"/>
    <x v="0"/>
  </r>
  <r>
    <x v="8978"/>
    <x v="1"/>
    <x v="2"/>
    <n v="4372.1899999999996"/>
    <n v="0.06"/>
    <x v="4"/>
    <d v="2024-05-18T00:00:00"/>
    <d v="2024-05-22T00:00:00"/>
    <s v="Member"/>
    <s v="UPI"/>
    <n v="1280.47"/>
    <x v="2"/>
  </r>
  <r>
    <x v="8979"/>
    <x v="0"/>
    <x v="2"/>
    <n v="3829.25"/>
    <n v="0.2"/>
    <x v="0"/>
    <d v="2023-09-24T00:00:00"/>
    <d v="2023-09-26T00:00:00"/>
    <s v="Regular"/>
    <s v="Card"/>
    <n v="656.12"/>
    <x v="4"/>
  </r>
  <r>
    <x v="8980"/>
    <x v="3"/>
    <x v="0"/>
    <n v="1880.32"/>
    <n v="0.4"/>
    <x v="1"/>
    <d v="2023-05-20T00:00:00"/>
    <d v="2023-05-27T00:00:00"/>
    <s v="New"/>
    <s v="Card"/>
    <n v="550.96"/>
    <x v="5"/>
  </r>
  <r>
    <x v="8981"/>
    <x v="0"/>
    <x v="3"/>
    <n v="4126.43"/>
    <n v="0.47"/>
    <x v="8"/>
    <d v="2024-10-19T00:00:00"/>
    <d v="2024-10-23T00:00:00"/>
    <s v="New"/>
    <s v="UPI"/>
    <n v="597.5"/>
    <x v="4"/>
  </r>
  <r>
    <x v="8982"/>
    <x v="2"/>
    <x v="2"/>
    <n v="4833.78"/>
    <n v="0.31"/>
    <x v="0"/>
    <d v="2024-04-29T00:00:00"/>
    <d v="2024-05-06T00:00:00"/>
    <s v="Regular"/>
    <s v="UPI"/>
    <n v="1231.4100000000001"/>
    <x v="4"/>
  </r>
  <r>
    <x v="8983"/>
    <x v="2"/>
    <x v="3"/>
    <n v="1212.23"/>
    <n v="0.2"/>
    <x v="0"/>
    <d v="2024-01-20T00:00:00"/>
    <d v="2024-01-21T00:00:00"/>
    <s v="Member"/>
    <s v="Card"/>
    <n v="102.99"/>
    <x v="0"/>
  </r>
  <r>
    <x v="8984"/>
    <x v="2"/>
    <x v="3"/>
    <n v="463.07"/>
    <n v="0.13"/>
    <x v="4"/>
    <d v="2023-05-01T00:00:00"/>
    <d v="2023-05-08T00:00:00"/>
    <s v="Regular"/>
    <s v="Cash"/>
    <n v="29.55"/>
    <x v="2"/>
  </r>
  <r>
    <x v="8985"/>
    <x v="2"/>
    <x v="4"/>
    <n v="2190.44"/>
    <n v="0.21"/>
    <x v="8"/>
    <d v="2023-09-14T00:00:00"/>
    <d v="2023-09-19T00:00:00"/>
    <s v="Member"/>
    <s v="UPI"/>
    <n v="301.77"/>
    <x v="0"/>
  </r>
  <r>
    <x v="8986"/>
    <x v="0"/>
    <x v="4"/>
    <n v="4418.8500000000004"/>
    <n v="0.28000000000000003"/>
    <x v="5"/>
    <d v="2023-09-04T00:00:00"/>
    <d v="2023-09-07T00:00:00"/>
    <s v="Member"/>
    <s v="Card"/>
    <n v="265.51"/>
    <x v="2"/>
  </r>
  <r>
    <x v="8987"/>
    <x v="2"/>
    <x v="1"/>
    <n v="836.43"/>
    <n v="0"/>
    <x v="6"/>
    <d v="2024-08-07T00:00:00"/>
    <d v="2024-08-12T00:00:00"/>
    <s v="Member"/>
    <s v="UPI"/>
    <n v="143.56"/>
    <x v="0"/>
  </r>
  <r>
    <x v="8988"/>
    <x v="3"/>
    <x v="4"/>
    <n v="4440.41"/>
    <n v="0.13"/>
    <x v="6"/>
    <d v="2024-03-24T00:00:00"/>
    <d v="2024-03-26T00:00:00"/>
    <s v="New"/>
    <s v="Card"/>
    <n v="931.24"/>
    <x v="3"/>
  </r>
  <r>
    <x v="8989"/>
    <x v="1"/>
    <x v="2"/>
    <n v="4961.84"/>
    <n v="0.34"/>
    <x v="2"/>
    <d v="2023-11-16T00:00:00"/>
    <d v="2023-11-20T00:00:00"/>
    <s v="Regular"/>
    <s v="Cash"/>
    <n v="393.95"/>
    <x v="4"/>
  </r>
  <r>
    <x v="8990"/>
    <x v="1"/>
    <x v="2"/>
    <n v="364.61"/>
    <n v="0.34"/>
    <x v="5"/>
    <d v="2024-07-14T00:00:00"/>
    <d v="2024-07-20T00:00:00"/>
    <s v="Member"/>
    <s v="Cash"/>
    <n v="56.78"/>
    <x v="2"/>
  </r>
  <r>
    <x v="8991"/>
    <x v="2"/>
    <x v="3"/>
    <n v="2526.7600000000002"/>
    <n v="0.33"/>
    <x v="7"/>
    <d v="2024-12-20T00:00:00"/>
    <d v="2024-12-25T00:00:00"/>
    <s v="New"/>
    <s v="UPI"/>
    <n v="701.86"/>
    <x v="5"/>
  </r>
  <r>
    <x v="8992"/>
    <x v="2"/>
    <x v="2"/>
    <n v="1711.54"/>
    <n v="0.47"/>
    <x v="1"/>
    <d v="2023-06-12T00:00:00"/>
    <d v="2023-06-15T00:00:00"/>
    <s v="Regular"/>
    <s v="UPI"/>
    <n v="327.66000000000003"/>
    <x v="3"/>
  </r>
  <r>
    <x v="8993"/>
    <x v="2"/>
    <x v="4"/>
    <n v="2029.03"/>
    <n v="0.28000000000000003"/>
    <x v="2"/>
    <d v="2023-06-18T00:00:00"/>
    <d v="2023-06-19T00:00:00"/>
    <s v="Regular"/>
    <s v="UPI"/>
    <n v="352.56"/>
    <x v="3"/>
  </r>
  <r>
    <x v="8994"/>
    <x v="0"/>
    <x v="4"/>
    <n v="2313.0100000000002"/>
    <n v="0.13"/>
    <x v="3"/>
    <d v="2024-06-30T00:00:00"/>
    <d v="2024-07-02T00:00:00"/>
    <s v="Member"/>
    <s v="Cash"/>
    <n v="488.18"/>
    <x v="5"/>
  </r>
  <r>
    <x v="8995"/>
    <x v="1"/>
    <x v="4"/>
    <n v="3724.55"/>
    <n v="0.41"/>
    <x v="3"/>
    <d v="2024-08-14T00:00:00"/>
    <d v="2024-08-18T00:00:00"/>
    <s v="Regular"/>
    <s v="UPI"/>
    <n v="1011.78"/>
    <x v="1"/>
  </r>
  <r>
    <x v="8996"/>
    <x v="2"/>
    <x v="0"/>
    <n v="2997.37"/>
    <n v="0.19"/>
    <x v="2"/>
    <d v="2023-10-31T00:00:00"/>
    <d v="2023-11-01T00:00:00"/>
    <s v="Member"/>
    <s v="UPI"/>
    <n v="752.7"/>
    <x v="0"/>
  </r>
  <r>
    <x v="8997"/>
    <x v="3"/>
    <x v="2"/>
    <n v="4809.8900000000003"/>
    <n v="0.12"/>
    <x v="7"/>
    <d v="2024-11-12T00:00:00"/>
    <d v="2024-11-14T00:00:00"/>
    <s v="New"/>
    <s v="Card"/>
    <n v="545.6"/>
    <x v="1"/>
  </r>
  <r>
    <x v="8998"/>
    <x v="2"/>
    <x v="1"/>
    <n v="1730.55"/>
    <n v="0.28000000000000003"/>
    <x v="1"/>
    <d v="2024-03-31T00:00:00"/>
    <d v="2024-04-05T00:00:00"/>
    <s v="Regular"/>
    <s v="Card"/>
    <n v="101.13"/>
    <x v="0"/>
  </r>
  <r>
    <x v="8999"/>
    <x v="1"/>
    <x v="2"/>
    <n v="2753.37"/>
    <n v="0.14000000000000001"/>
    <x v="7"/>
    <d v="2023-12-22T00:00:00"/>
    <d v="2023-12-27T00:00:00"/>
    <s v="Regular"/>
    <s v="Cash"/>
    <n v="341.71"/>
    <x v="0"/>
  </r>
  <r>
    <x v="9000"/>
    <x v="2"/>
    <x v="2"/>
    <n v="4085.31"/>
    <n v="0.2"/>
    <x v="7"/>
    <d v="2023-12-17T00:00:00"/>
    <d v="2023-12-20T00:00:00"/>
    <s v="Regular"/>
    <s v="Cash"/>
    <n v="1124.4000000000001"/>
    <x v="0"/>
  </r>
  <r>
    <x v="9001"/>
    <x v="1"/>
    <x v="0"/>
    <n v="1927.84"/>
    <n v="0.35"/>
    <x v="8"/>
    <d v="2023-04-21T00:00:00"/>
    <d v="2023-04-27T00:00:00"/>
    <s v="Regular"/>
    <s v="Card"/>
    <n v="308.83"/>
    <x v="2"/>
  </r>
  <r>
    <x v="9002"/>
    <x v="2"/>
    <x v="2"/>
    <n v="2379.9699999999998"/>
    <n v="0.5"/>
    <x v="6"/>
    <d v="2024-08-26T00:00:00"/>
    <d v="2024-08-27T00:00:00"/>
    <s v="Member"/>
    <s v="Cash"/>
    <n v="564.95000000000005"/>
    <x v="3"/>
  </r>
  <r>
    <x v="9003"/>
    <x v="3"/>
    <x v="3"/>
    <n v="3456.38"/>
    <n v="0.32"/>
    <x v="7"/>
    <d v="2023-10-18T00:00:00"/>
    <d v="2023-10-23T00:00:00"/>
    <s v="Regular"/>
    <s v="UPI"/>
    <n v="842.2"/>
    <x v="5"/>
  </r>
  <r>
    <x v="9004"/>
    <x v="2"/>
    <x v="4"/>
    <n v="4317.6499999999996"/>
    <n v="0.14000000000000001"/>
    <x v="0"/>
    <d v="2023-09-30T00:00:00"/>
    <d v="2023-10-03T00:00:00"/>
    <s v="Regular"/>
    <s v="UPI"/>
    <n v="882.86"/>
    <x v="5"/>
  </r>
  <r>
    <x v="9005"/>
    <x v="3"/>
    <x v="4"/>
    <n v="2136.84"/>
    <n v="0.05"/>
    <x v="8"/>
    <d v="2024-11-17T00:00:00"/>
    <d v="2024-11-21T00:00:00"/>
    <s v="New"/>
    <s v="Cash"/>
    <n v="206.96"/>
    <x v="2"/>
  </r>
  <r>
    <x v="9006"/>
    <x v="3"/>
    <x v="0"/>
    <n v="2706.56"/>
    <n v="0.18"/>
    <x v="3"/>
    <d v="2023-10-13T00:00:00"/>
    <d v="2023-10-17T00:00:00"/>
    <s v="Regular"/>
    <s v="UPI"/>
    <n v="486.17"/>
    <x v="1"/>
  </r>
  <r>
    <x v="9007"/>
    <x v="2"/>
    <x v="4"/>
    <n v="4878.1000000000004"/>
    <n v="0.01"/>
    <x v="4"/>
    <d v="2023-01-09T00:00:00"/>
    <d v="2023-01-10T00:00:00"/>
    <s v="Member"/>
    <s v="Card"/>
    <n v="819.2"/>
    <x v="1"/>
  </r>
  <r>
    <x v="9008"/>
    <x v="3"/>
    <x v="3"/>
    <n v="308.10000000000002"/>
    <n v="0.23"/>
    <x v="0"/>
    <d v="2023-02-14T00:00:00"/>
    <d v="2023-02-18T00:00:00"/>
    <s v="Member"/>
    <s v="UPI"/>
    <n v="64.7"/>
    <x v="1"/>
  </r>
  <r>
    <x v="9009"/>
    <x v="0"/>
    <x v="0"/>
    <n v="2296.3200000000002"/>
    <n v="0.33"/>
    <x v="2"/>
    <d v="2023-03-06T00:00:00"/>
    <d v="2023-03-11T00:00:00"/>
    <s v="Regular"/>
    <s v="Card"/>
    <n v="595.44000000000005"/>
    <x v="5"/>
  </r>
  <r>
    <x v="9010"/>
    <x v="2"/>
    <x v="1"/>
    <n v="3216.31"/>
    <n v="0.26"/>
    <x v="5"/>
    <d v="2023-05-20T00:00:00"/>
    <d v="2023-05-24T00:00:00"/>
    <s v="Member"/>
    <s v="Card"/>
    <n v="187.1"/>
    <x v="3"/>
  </r>
  <r>
    <x v="9011"/>
    <x v="2"/>
    <x v="4"/>
    <n v="141.29"/>
    <n v="0.43"/>
    <x v="0"/>
    <d v="2023-12-03T00:00:00"/>
    <d v="2023-12-08T00:00:00"/>
    <s v="Regular"/>
    <s v="Cash"/>
    <n v="18.579999999999998"/>
    <x v="0"/>
  </r>
  <r>
    <x v="9012"/>
    <x v="3"/>
    <x v="2"/>
    <n v="3024.25"/>
    <n v="0.25"/>
    <x v="5"/>
    <d v="2024-11-16T00:00:00"/>
    <d v="2024-11-19T00:00:00"/>
    <s v="Member"/>
    <s v="Card"/>
    <n v="719.59"/>
    <x v="1"/>
  </r>
  <r>
    <x v="9013"/>
    <x v="3"/>
    <x v="3"/>
    <n v="375.38"/>
    <n v="0.23"/>
    <x v="7"/>
    <d v="2024-11-03T00:00:00"/>
    <d v="2024-11-10T00:00:00"/>
    <s v="New"/>
    <s v="UPI"/>
    <n v="96"/>
    <x v="2"/>
  </r>
  <r>
    <x v="9014"/>
    <x v="2"/>
    <x v="3"/>
    <n v="4302.04"/>
    <n v="0.15"/>
    <x v="0"/>
    <d v="2024-10-01T00:00:00"/>
    <d v="2024-10-08T00:00:00"/>
    <s v="New"/>
    <s v="Card"/>
    <n v="409.05"/>
    <x v="0"/>
  </r>
  <r>
    <x v="9015"/>
    <x v="0"/>
    <x v="4"/>
    <n v="4054.72"/>
    <n v="0.42"/>
    <x v="8"/>
    <d v="2023-10-05T00:00:00"/>
    <d v="2023-10-10T00:00:00"/>
    <s v="Regular"/>
    <s v="Card"/>
    <n v="562.72"/>
    <x v="4"/>
  </r>
  <r>
    <x v="9016"/>
    <x v="3"/>
    <x v="1"/>
    <n v="258.05"/>
    <n v="0.45"/>
    <x v="4"/>
    <d v="2023-01-10T00:00:00"/>
    <d v="2023-01-15T00:00:00"/>
    <s v="New"/>
    <s v="UPI"/>
    <n v="45.21"/>
    <x v="3"/>
  </r>
  <r>
    <x v="9017"/>
    <x v="3"/>
    <x v="2"/>
    <n v="339.14"/>
    <n v="0.49"/>
    <x v="6"/>
    <d v="2023-12-12T00:00:00"/>
    <d v="2023-12-13T00:00:00"/>
    <s v="Member"/>
    <s v="Card"/>
    <n v="66.22"/>
    <x v="0"/>
  </r>
  <r>
    <x v="9018"/>
    <x v="1"/>
    <x v="1"/>
    <n v="3792.71"/>
    <n v="0.49"/>
    <x v="4"/>
    <d v="2024-02-02T00:00:00"/>
    <d v="2024-02-09T00:00:00"/>
    <s v="Member"/>
    <s v="Card"/>
    <n v="564.58000000000004"/>
    <x v="2"/>
  </r>
  <r>
    <x v="9019"/>
    <x v="0"/>
    <x v="1"/>
    <n v="1910.77"/>
    <n v="0.49"/>
    <x v="8"/>
    <d v="2023-08-05T00:00:00"/>
    <d v="2023-08-09T00:00:00"/>
    <s v="Regular"/>
    <s v="UPI"/>
    <n v="436.06"/>
    <x v="3"/>
  </r>
  <r>
    <x v="9020"/>
    <x v="0"/>
    <x v="4"/>
    <n v="2917.63"/>
    <n v="0.36"/>
    <x v="0"/>
    <d v="2024-05-09T00:00:00"/>
    <d v="2024-05-14T00:00:00"/>
    <s v="Regular"/>
    <s v="Cash"/>
    <n v="476.9"/>
    <x v="3"/>
  </r>
  <r>
    <x v="9021"/>
    <x v="2"/>
    <x v="2"/>
    <n v="1424.61"/>
    <n v="0.28000000000000003"/>
    <x v="2"/>
    <d v="2024-10-12T00:00:00"/>
    <d v="2024-10-13T00:00:00"/>
    <s v="New"/>
    <s v="Cash"/>
    <n v="189.45"/>
    <x v="0"/>
  </r>
  <r>
    <x v="9022"/>
    <x v="0"/>
    <x v="4"/>
    <n v="947.55"/>
    <n v="0.09"/>
    <x v="4"/>
    <d v="2024-02-07T00:00:00"/>
    <d v="2024-02-08T00:00:00"/>
    <s v="Member"/>
    <s v="UPI"/>
    <n v="147.96"/>
    <x v="4"/>
  </r>
  <r>
    <x v="9023"/>
    <x v="2"/>
    <x v="4"/>
    <n v="1550.78"/>
    <n v="0.38"/>
    <x v="6"/>
    <d v="2023-08-23T00:00:00"/>
    <d v="2023-08-24T00:00:00"/>
    <s v="Member"/>
    <s v="UPI"/>
    <n v="143.19999999999999"/>
    <x v="3"/>
  </r>
  <r>
    <x v="9024"/>
    <x v="1"/>
    <x v="3"/>
    <n v="1308.9000000000001"/>
    <n v="0.37"/>
    <x v="5"/>
    <d v="2023-11-03T00:00:00"/>
    <d v="2023-11-05T00:00:00"/>
    <s v="Member"/>
    <s v="Cash"/>
    <n v="112.74"/>
    <x v="3"/>
  </r>
  <r>
    <x v="9025"/>
    <x v="0"/>
    <x v="4"/>
    <n v="2296.71"/>
    <n v="0.42"/>
    <x v="3"/>
    <d v="2023-01-28T00:00:00"/>
    <d v="2023-02-04T00:00:00"/>
    <s v="New"/>
    <s v="UPI"/>
    <n v="472.44"/>
    <x v="5"/>
  </r>
  <r>
    <x v="9026"/>
    <x v="3"/>
    <x v="0"/>
    <n v="3758.71"/>
    <n v="0.23"/>
    <x v="2"/>
    <d v="2023-10-10T00:00:00"/>
    <d v="2023-10-11T00:00:00"/>
    <s v="New"/>
    <s v="Card"/>
    <n v="573.67999999999995"/>
    <x v="2"/>
  </r>
  <r>
    <x v="9027"/>
    <x v="1"/>
    <x v="2"/>
    <n v="2815.23"/>
    <n v="0.45"/>
    <x v="1"/>
    <d v="2024-05-22T00:00:00"/>
    <d v="2024-05-23T00:00:00"/>
    <s v="Member"/>
    <s v="Card"/>
    <n v="803.58"/>
    <x v="0"/>
  </r>
  <r>
    <x v="9028"/>
    <x v="2"/>
    <x v="3"/>
    <n v="3084.97"/>
    <n v="0.36"/>
    <x v="4"/>
    <d v="2023-05-30T00:00:00"/>
    <d v="2023-06-06T00:00:00"/>
    <s v="Regular"/>
    <s v="Card"/>
    <n v="415.94"/>
    <x v="4"/>
  </r>
  <r>
    <x v="9029"/>
    <x v="1"/>
    <x v="2"/>
    <n v="2403.39"/>
    <n v="0.09"/>
    <x v="5"/>
    <d v="2023-06-02T00:00:00"/>
    <d v="2023-06-07T00:00:00"/>
    <s v="New"/>
    <s v="UPI"/>
    <n v="506.3"/>
    <x v="0"/>
  </r>
  <r>
    <x v="9030"/>
    <x v="2"/>
    <x v="3"/>
    <n v="1691.19"/>
    <n v="0.1"/>
    <x v="3"/>
    <d v="2024-03-23T00:00:00"/>
    <d v="2024-03-24T00:00:00"/>
    <s v="Regular"/>
    <s v="Cash"/>
    <n v="380.57"/>
    <x v="5"/>
  </r>
  <r>
    <x v="9031"/>
    <x v="1"/>
    <x v="0"/>
    <n v="803.19"/>
    <n v="0.41"/>
    <x v="0"/>
    <d v="2023-09-20T00:00:00"/>
    <d v="2023-09-21T00:00:00"/>
    <s v="New"/>
    <s v="Cash"/>
    <n v="198.47"/>
    <x v="3"/>
  </r>
  <r>
    <x v="9032"/>
    <x v="2"/>
    <x v="4"/>
    <n v="1837.37"/>
    <n v="0.21"/>
    <x v="6"/>
    <d v="2023-09-06T00:00:00"/>
    <d v="2023-09-08T00:00:00"/>
    <s v="New"/>
    <s v="Cash"/>
    <n v="259.89"/>
    <x v="3"/>
  </r>
  <r>
    <x v="9033"/>
    <x v="0"/>
    <x v="3"/>
    <n v="3359.47"/>
    <n v="0.12"/>
    <x v="4"/>
    <d v="2024-10-10T00:00:00"/>
    <d v="2024-10-12T00:00:00"/>
    <s v="Member"/>
    <s v="Card"/>
    <n v="575.42999999999995"/>
    <x v="1"/>
  </r>
  <r>
    <x v="9034"/>
    <x v="3"/>
    <x v="3"/>
    <n v="3695.51"/>
    <n v="0.21"/>
    <x v="7"/>
    <d v="2024-09-21T00:00:00"/>
    <d v="2024-09-28T00:00:00"/>
    <s v="Member"/>
    <s v="Cash"/>
    <n v="907.59"/>
    <x v="5"/>
  </r>
  <r>
    <x v="9035"/>
    <x v="2"/>
    <x v="3"/>
    <n v="2398.9899999999998"/>
    <n v="0.08"/>
    <x v="8"/>
    <d v="2024-02-19T00:00:00"/>
    <d v="2024-02-26T00:00:00"/>
    <s v="New"/>
    <s v="Cash"/>
    <n v="641.03"/>
    <x v="0"/>
  </r>
  <r>
    <x v="9036"/>
    <x v="1"/>
    <x v="0"/>
    <n v="3260.49"/>
    <n v="0.45"/>
    <x v="1"/>
    <d v="2024-12-10T00:00:00"/>
    <d v="2024-12-11T00:00:00"/>
    <s v="New"/>
    <s v="UPI"/>
    <n v="395.2"/>
    <x v="1"/>
  </r>
  <r>
    <x v="9037"/>
    <x v="2"/>
    <x v="2"/>
    <n v="1131.6500000000001"/>
    <n v="0.04"/>
    <x v="8"/>
    <d v="2023-11-13T00:00:00"/>
    <d v="2023-11-14T00:00:00"/>
    <s v="Member"/>
    <s v="UPI"/>
    <n v="125.09"/>
    <x v="1"/>
  </r>
  <r>
    <x v="9038"/>
    <x v="2"/>
    <x v="0"/>
    <n v="4314.32"/>
    <n v="0.18"/>
    <x v="3"/>
    <d v="2023-06-23T00:00:00"/>
    <d v="2023-06-28T00:00:00"/>
    <s v="Member"/>
    <s v="Card"/>
    <n v="582.53"/>
    <x v="3"/>
  </r>
  <r>
    <x v="9039"/>
    <x v="2"/>
    <x v="3"/>
    <n v="4343.09"/>
    <n v="0.28000000000000003"/>
    <x v="0"/>
    <d v="2023-09-02T00:00:00"/>
    <d v="2023-09-07T00:00:00"/>
    <s v="Regular"/>
    <s v="UPI"/>
    <n v="858.21"/>
    <x v="3"/>
  </r>
  <r>
    <x v="9040"/>
    <x v="1"/>
    <x v="3"/>
    <n v="1669.61"/>
    <n v="0.44"/>
    <x v="1"/>
    <d v="2023-12-08T00:00:00"/>
    <d v="2023-12-10T00:00:00"/>
    <s v="Regular"/>
    <s v="UPI"/>
    <n v="430.97"/>
    <x v="1"/>
  </r>
  <r>
    <x v="9041"/>
    <x v="3"/>
    <x v="4"/>
    <n v="2783.79"/>
    <n v="0.39"/>
    <x v="2"/>
    <d v="2023-01-09T00:00:00"/>
    <d v="2023-01-14T00:00:00"/>
    <s v="Regular"/>
    <s v="Card"/>
    <n v="587.53"/>
    <x v="4"/>
  </r>
  <r>
    <x v="9042"/>
    <x v="0"/>
    <x v="0"/>
    <n v="3072.64"/>
    <n v="0.01"/>
    <x v="3"/>
    <d v="2024-04-23T00:00:00"/>
    <d v="2024-04-30T00:00:00"/>
    <s v="Member"/>
    <s v="UPI"/>
    <n v="308.98"/>
    <x v="5"/>
  </r>
  <r>
    <x v="9043"/>
    <x v="3"/>
    <x v="0"/>
    <n v="2414.91"/>
    <n v="0.41"/>
    <x v="1"/>
    <d v="2023-01-22T00:00:00"/>
    <d v="2023-01-29T00:00:00"/>
    <s v="Member"/>
    <s v="Card"/>
    <n v="152"/>
    <x v="2"/>
  </r>
  <r>
    <x v="9044"/>
    <x v="2"/>
    <x v="1"/>
    <n v="4564.6000000000004"/>
    <n v="0.32"/>
    <x v="0"/>
    <d v="2023-10-04T00:00:00"/>
    <d v="2023-10-08T00:00:00"/>
    <s v="Regular"/>
    <s v="UPI"/>
    <n v="862.89"/>
    <x v="3"/>
  </r>
  <r>
    <x v="9045"/>
    <x v="1"/>
    <x v="2"/>
    <n v="3724.61"/>
    <n v="7.0000000000000007E-2"/>
    <x v="0"/>
    <d v="2023-03-26T00:00:00"/>
    <d v="2023-04-01T00:00:00"/>
    <s v="Member"/>
    <s v="Card"/>
    <n v="896.32"/>
    <x v="4"/>
  </r>
  <r>
    <x v="9046"/>
    <x v="3"/>
    <x v="1"/>
    <n v="3395.3"/>
    <n v="0.31"/>
    <x v="4"/>
    <d v="2023-02-22T00:00:00"/>
    <d v="2023-02-25T00:00:00"/>
    <s v="Regular"/>
    <s v="Cash"/>
    <n v="598.70000000000005"/>
    <x v="2"/>
  </r>
  <r>
    <x v="9047"/>
    <x v="2"/>
    <x v="1"/>
    <n v="2648.46"/>
    <n v="0.41"/>
    <x v="8"/>
    <d v="2024-07-27T00:00:00"/>
    <d v="2024-08-03T00:00:00"/>
    <s v="Regular"/>
    <s v="Cash"/>
    <n v="375.1"/>
    <x v="2"/>
  </r>
  <r>
    <x v="9048"/>
    <x v="0"/>
    <x v="2"/>
    <n v="515.75"/>
    <n v="0.3"/>
    <x v="1"/>
    <d v="2024-11-28T00:00:00"/>
    <d v="2024-12-05T00:00:00"/>
    <s v="Regular"/>
    <s v="Cash"/>
    <n v="51.29"/>
    <x v="3"/>
  </r>
  <r>
    <x v="9049"/>
    <x v="0"/>
    <x v="4"/>
    <n v="628.32000000000005"/>
    <n v="0.5"/>
    <x v="6"/>
    <d v="2023-03-02T00:00:00"/>
    <d v="2023-03-04T00:00:00"/>
    <s v="New"/>
    <s v="Cash"/>
    <n v="121.66"/>
    <x v="2"/>
  </r>
  <r>
    <x v="9050"/>
    <x v="0"/>
    <x v="4"/>
    <n v="1565.14"/>
    <n v="0.25"/>
    <x v="1"/>
    <d v="2024-11-05T00:00:00"/>
    <d v="2024-11-07T00:00:00"/>
    <s v="Regular"/>
    <s v="Cash"/>
    <n v="317.56"/>
    <x v="2"/>
  </r>
  <r>
    <x v="9051"/>
    <x v="2"/>
    <x v="2"/>
    <n v="1136.46"/>
    <n v="0.34"/>
    <x v="3"/>
    <d v="2024-02-28T00:00:00"/>
    <d v="2024-03-04T00:00:00"/>
    <s v="New"/>
    <s v="UPI"/>
    <n v="293.91000000000003"/>
    <x v="0"/>
  </r>
  <r>
    <x v="9052"/>
    <x v="1"/>
    <x v="2"/>
    <n v="4767.3999999999996"/>
    <n v="0.04"/>
    <x v="8"/>
    <d v="2023-03-23T00:00:00"/>
    <d v="2023-03-26T00:00:00"/>
    <s v="Regular"/>
    <s v="UPI"/>
    <n v="1119.49"/>
    <x v="3"/>
  </r>
  <r>
    <x v="9053"/>
    <x v="3"/>
    <x v="0"/>
    <n v="2108.08"/>
    <n v="0.41"/>
    <x v="2"/>
    <d v="2024-07-24T00:00:00"/>
    <d v="2024-07-27T00:00:00"/>
    <s v="New"/>
    <s v="Card"/>
    <n v="377.03"/>
    <x v="3"/>
  </r>
  <r>
    <x v="9054"/>
    <x v="0"/>
    <x v="0"/>
    <n v="4395.37"/>
    <n v="0.31"/>
    <x v="5"/>
    <d v="2024-05-13T00:00:00"/>
    <d v="2024-05-20T00:00:00"/>
    <s v="Regular"/>
    <s v="UPI"/>
    <n v="1109.3399999999999"/>
    <x v="0"/>
  </r>
  <r>
    <x v="9055"/>
    <x v="2"/>
    <x v="0"/>
    <n v="4108.59"/>
    <n v="0.28000000000000003"/>
    <x v="7"/>
    <d v="2023-06-21T00:00:00"/>
    <d v="2023-06-22T00:00:00"/>
    <s v="Member"/>
    <s v="Cash"/>
    <n v="321.87"/>
    <x v="5"/>
  </r>
  <r>
    <x v="9056"/>
    <x v="2"/>
    <x v="0"/>
    <n v="4081.59"/>
    <n v="0.35"/>
    <x v="0"/>
    <d v="2023-02-27T00:00:00"/>
    <d v="2023-03-01T00:00:00"/>
    <s v="New"/>
    <s v="Cash"/>
    <n v="447.83"/>
    <x v="5"/>
  </r>
  <r>
    <x v="9057"/>
    <x v="3"/>
    <x v="3"/>
    <n v="1156.97"/>
    <n v="0.28000000000000003"/>
    <x v="7"/>
    <d v="2023-07-31T00:00:00"/>
    <d v="2023-08-01T00:00:00"/>
    <s v="Regular"/>
    <s v="UPI"/>
    <n v="275.73"/>
    <x v="1"/>
  </r>
  <r>
    <x v="9058"/>
    <x v="0"/>
    <x v="3"/>
    <n v="2291.88"/>
    <n v="0.38"/>
    <x v="6"/>
    <d v="2023-07-01T00:00:00"/>
    <d v="2023-07-06T00:00:00"/>
    <s v="Member"/>
    <s v="UPI"/>
    <n v="356.16"/>
    <x v="4"/>
  </r>
  <r>
    <x v="9059"/>
    <x v="2"/>
    <x v="4"/>
    <n v="1657.96"/>
    <n v="0.28999999999999998"/>
    <x v="7"/>
    <d v="2024-12-20T00:00:00"/>
    <d v="2024-12-23T00:00:00"/>
    <s v="Member"/>
    <s v="Cash"/>
    <n v="320.73"/>
    <x v="3"/>
  </r>
  <r>
    <x v="9060"/>
    <x v="3"/>
    <x v="3"/>
    <n v="4855.01"/>
    <n v="0.26"/>
    <x v="2"/>
    <d v="2024-02-13T00:00:00"/>
    <d v="2024-02-14T00:00:00"/>
    <s v="Regular"/>
    <s v="UPI"/>
    <n v="1290.32"/>
    <x v="2"/>
  </r>
  <r>
    <x v="9061"/>
    <x v="1"/>
    <x v="3"/>
    <n v="4396.05"/>
    <n v="7.0000000000000007E-2"/>
    <x v="5"/>
    <d v="2024-04-30T00:00:00"/>
    <d v="2024-05-03T00:00:00"/>
    <s v="Member"/>
    <s v="Cash"/>
    <n v="1240.17"/>
    <x v="1"/>
  </r>
  <r>
    <x v="9062"/>
    <x v="1"/>
    <x v="0"/>
    <n v="1324.63"/>
    <n v="0.24"/>
    <x v="2"/>
    <d v="2023-01-07T00:00:00"/>
    <d v="2023-01-13T00:00:00"/>
    <s v="Member"/>
    <s v="Cash"/>
    <n v="373.71"/>
    <x v="3"/>
  </r>
  <r>
    <x v="9063"/>
    <x v="1"/>
    <x v="0"/>
    <n v="1636.25"/>
    <n v="0.27"/>
    <x v="6"/>
    <d v="2024-03-05T00:00:00"/>
    <d v="2024-03-06T00:00:00"/>
    <s v="Member"/>
    <s v="Card"/>
    <n v="227.08"/>
    <x v="2"/>
  </r>
  <r>
    <x v="9064"/>
    <x v="0"/>
    <x v="2"/>
    <n v="2691.66"/>
    <n v="0.31"/>
    <x v="0"/>
    <d v="2023-12-02T00:00:00"/>
    <d v="2023-12-09T00:00:00"/>
    <s v="Regular"/>
    <s v="Cash"/>
    <n v="550.99"/>
    <x v="3"/>
  </r>
  <r>
    <x v="9065"/>
    <x v="3"/>
    <x v="0"/>
    <n v="1465.17"/>
    <n v="0.23"/>
    <x v="2"/>
    <d v="2024-09-21T00:00:00"/>
    <d v="2024-09-22T00:00:00"/>
    <s v="New"/>
    <s v="Card"/>
    <n v="300.95999999999998"/>
    <x v="1"/>
  </r>
  <r>
    <x v="9066"/>
    <x v="3"/>
    <x v="2"/>
    <n v="4140.2"/>
    <n v="7.0000000000000007E-2"/>
    <x v="0"/>
    <d v="2024-06-30T00:00:00"/>
    <d v="2024-07-03T00:00:00"/>
    <s v="Regular"/>
    <s v="UPI"/>
    <n v="503.07"/>
    <x v="5"/>
  </r>
  <r>
    <x v="9067"/>
    <x v="2"/>
    <x v="2"/>
    <n v="4114.2299999999996"/>
    <n v="0.08"/>
    <x v="5"/>
    <d v="2023-04-05T00:00:00"/>
    <d v="2023-04-10T00:00:00"/>
    <s v="Regular"/>
    <s v="Card"/>
    <n v="676.47"/>
    <x v="4"/>
  </r>
  <r>
    <x v="9068"/>
    <x v="2"/>
    <x v="3"/>
    <n v="3649.27"/>
    <n v="0.36"/>
    <x v="3"/>
    <d v="2023-01-01T00:00:00"/>
    <d v="2023-01-08T00:00:00"/>
    <s v="New"/>
    <s v="UPI"/>
    <n v="562.88"/>
    <x v="5"/>
  </r>
  <r>
    <x v="9069"/>
    <x v="2"/>
    <x v="0"/>
    <n v="3477.62"/>
    <n v="0.33"/>
    <x v="0"/>
    <d v="2024-02-08T00:00:00"/>
    <d v="2024-02-15T00:00:00"/>
    <s v="Regular"/>
    <s v="UPI"/>
    <n v="767.5"/>
    <x v="1"/>
  </r>
  <r>
    <x v="9070"/>
    <x v="3"/>
    <x v="3"/>
    <n v="2781.78"/>
    <n v="0.13"/>
    <x v="7"/>
    <d v="2024-03-17T00:00:00"/>
    <d v="2024-03-24T00:00:00"/>
    <s v="New"/>
    <s v="Card"/>
    <n v="554.9"/>
    <x v="2"/>
  </r>
  <r>
    <x v="9071"/>
    <x v="2"/>
    <x v="0"/>
    <n v="1800.85"/>
    <n v="0.22"/>
    <x v="2"/>
    <d v="2024-12-31T00:00:00"/>
    <d v="2025-01-07T00:00:00"/>
    <s v="Member"/>
    <s v="UPI"/>
    <n v="498.86"/>
    <x v="1"/>
  </r>
  <r>
    <x v="9072"/>
    <x v="3"/>
    <x v="3"/>
    <n v="4201"/>
    <n v="0.15"/>
    <x v="6"/>
    <d v="2024-02-12T00:00:00"/>
    <d v="2024-02-18T00:00:00"/>
    <s v="Member"/>
    <s v="UPI"/>
    <n v="472.39"/>
    <x v="4"/>
  </r>
  <r>
    <x v="9073"/>
    <x v="3"/>
    <x v="3"/>
    <n v="4308.28"/>
    <n v="0.09"/>
    <x v="6"/>
    <d v="2024-09-16T00:00:00"/>
    <d v="2024-09-20T00:00:00"/>
    <s v="Regular"/>
    <s v="Cash"/>
    <n v="862"/>
    <x v="3"/>
  </r>
  <r>
    <x v="9074"/>
    <x v="1"/>
    <x v="3"/>
    <n v="342.6"/>
    <n v="0.16"/>
    <x v="4"/>
    <d v="2024-10-06T00:00:00"/>
    <d v="2024-10-10T00:00:00"/>
    <s v="Regular"/>
    <s v="Cash"/>
    <n v="77.099999999999994"/>
    <x v="5"/>
  </r>
  <r>
    <x v="9075"/>
    <x v="2"/>
    <x v="4"/>
    <n v="2053.2399999999998"/>
    <n v="0.13"/>
    <x v="1"/>
    <d v="2024-01-11T00:00:00"/>
    <d v="2024-01-13T00:00:00"/>
    <s v="Member"/>
    <s v="Cash"/>
    <n v="133.15"/>
    <x v="2"/>
  </r>
  <r>
    <x v="9076"/>
    <x v="1"/>
    <x v="3"/>
    <n v="230.48"/>
    <n v="0.04"/>
    <x v="6"/>
    <d v="2024-06-24T00:00:00"/>
    <d v="2024-06-30T00:00:00"/>
    <s v="New"/>
    <s v="UPI"/>
    <n v="48.18"/>
    <x v="2"/>
  </r>
  <r>
    <x v="9077"/>
    <x v="0"/>
    <x v="1"/>
    <n v="4213.4399999999996"/>
    <n v="0.25"/>
    <x v="7"/>
    <d v="2024-10-24T00:00:00"/>
    <d v="2024-10-28T00:00:00"/>
    <s v="Member"/>
    <s v="Card"/>
    <n v="836.43"/>
    <x v="5"/>
  </r>
  <r>
    <x v="9078"/>
    <x v="0"/>
    <x v="1"/>
    <n v="967.76"/>
    <n v="0.23"/>
    <x v="5"/>
    <d v="2024-04-02T00:00:00"/>
    <d v="2024-04-08T00:00:00"/>
    <s v="Regular"/>
    <s v="Card"/>
    <n v="125.62"/>
    <x v="5"/>
  </r>
  <r>
    <x v="9079"/>
    <x v="0"/>
    <x v="1"/>
    <n v="3401.95"/>
    <n v="0.36"/>
    <x v="6"/>
    <d v="2023-03-19T00:00:00"/>
    <d v="2023-03-22T00:00:00"/>
    <s v="Member"/>
    <s v="UPI"/>
    <n v="1007.74"/>
    <x v="2"/>
  </r>
  <r>
    <x v="9080"/>
    <x v="3"/>
    <x v="2"/>
    <n v="1851.14"/>
    <n v="0.31"/>
    <x v="0"/>
    <d v="2024-01-06T00:00:00"/>
    <d v="2024-01-08T00:00:00"/>
    <s v="Member"/>
    <s v="Card"/>
    <n v="281.12"/>
    <x v="3"/>
  </r>
  <r>
    <x v="9081"/>
    <x v="3"/>
    <x v="3"/>
    <n v="4098.72"/>
    <n v="0.17"/>
    <x v="6"/>
    <d v="2023-05-05T00:00:00"/>
    <d v="2023-05-09T00:00:00"/>
    <s v="New"/>
    <s v="UPI"/>
    <n v="383.5"/>
    <x v="5"/>
  </r>
  <r>
    <x v="9082"/>
    <x v="3"/>
    <x v="1"/>
    <n v="2597.4699999999998"/>
    <n v="0.25"/>
    <x v="1"/>
    <d v="2024-11-14T00:00:00"/>
    <d v="2024-11-20T00:00:00"/>
    <s v="Member"/>
    <s v="Cash"/>
    <n v="489.6"/>
    <x v="2"/>
  </r>
  <r>
    <x v="9083"/>
    <x v="2"/>
    <x v="2"/>
    <n v="1689.57"/>
    <n v="0.27"/>
    <x v="1"/>
    <d v="2023-07-03T00:00:00"/>
    <d v="2023-07-07T00:00:00"/>
    <s v="New"/>
    <s v="UPI"/>
    <n v="236.25"/>
    <x v="5"/>
  </r>
  <r>
    <x v="9084"/>
    <x v="1"/>
    <x v="1"/>
    <n v="1686.97"/>
    <n v="0.46"/>
    <x v="4"/>
    <d v="2024-06-15T00:00:00"/>
    <d v="2024-06-16T00:00:00"/>
    <s v="Member"/>
    <s v="Card"/>
    <n v="182.28"/>
    <x v="1"/>
  </r>
  <r>
    <x v="9085"/>
    <x v="3"/>
    <x v="0"/>
    <n v="1701.94"/>
    <n v="0.49"/>
    <x v="0"/>
    <d v="2023-11-18T00:00:00"/>
    <d v="2023-11-25T00:00:00"/>
    <s v="New"/>
    <s v="Card"/>
    <n v="228.03"/>
    <x v="3"/>
  </r>
  <r>
    <x v="9086"/>
    <x v="1"/>
    <x v="4"/>
    <n v="3964.04"/>
    <n v="0.41"/>
    <x v="7"/>
    <d v="2023-02-02T00:00:00"/>
    <d v="2023-02-03T00:00:00"/>
    <s v="New"/>
    <s v="Cash"/>
    <n v="925.76"/>
    <x v="4"/>
  </r>
  <r>
    <x v="9087"/>
    <x v="1"/>
    <x v="3"/>
    <n v="3584.47"/>
    <n v="0.28000000000000003"/>
    <x v="4"/>
    <d v="2024-03-06T00:00:00"/>
    <d v="2024-03-10T00:00:00"/>
    <s v="Member"/>
    <s v="Card"/>
    <n v="447.55"/>
    <x v="4"/>
  </r>
  <r>
    <x v="9088"/>
    <x v="1"/>
    <x v="4"/>
    <n v="1664.15"/>
    <n v="0.46"/>
    <x v="2"/>
    <d v="2024-05-16T00:00:00"/>
    <d v="2024-05-22T00:00:00"/>
    <s v="Member"/>
    <s v="UPI"/>
    <n v="322.93"/>
    <x v="0"/>
  </r>
  <r>
    <x v="9089"/>
    <x v="2"/>
    <x v="4"/>
    <n v="2502.02"/>
    <n v="0.09"/>
    <x v="4"/>
    <d v="2024-11-15T00:00:00"/>
    <d v="2024-11-21T00:00:00"/>
    <s v="Member"/>
    <s v="Card"/>
    <n v="125.37"/>
    <x v="5"/>
  </r>
  <r>
    <x v="9090"/>
    <x v="2"/>
    <x v="0"/>
    <n v="473.15"/>
    <n v="0.35"/>
    <x v="7"/>
    <d v="2024-12-21T00:00:00"/>
    <d v="2024-12-27T00:00:00"/>
    <s v="New"/>
    <s v="Cash"/>
    <n v="37.159999999999997"/>
    <x v="3"/>
  </r>
  <r>
    <x v="9091"/>
    <x v="0"/>
    <x v="0"/>
    <n v="4154.75"/>
    <n v="0.23"/>
    <x v="5"/>
    <d v="2023-07-17T00:00:00"/>
    <d v="2023-07-19T00:00:00"/>
    <s v="Regular"/>
    <s v="UPI"/>
    <n v="982.08"/>
    <x v="0"/>
  </r>
  <r>
    <x v="9092"/>
    <x v="0"/>
    <x v="0"/>
    <n v="1403.18"/>
    <n v="7.0000000000000007E-2"/>
    <x v="8"/>
    <d v="2024-12-19T00:00:00"/>
    <d v="2024-12-26T00:00:00"/>
    <s v="Regular"/>
    <s v="UPI"/>
    <n v="142.27000000000001"/>
    <x v="5"/>
  </r>
  <r>
    <x v="9093"/>
    <x v="1"/>
    <x v="2"/>
    <n v="4457.2"/>
    <n v="0.04"/>
    <x v="3"/>
    <d v="2023-11-08T00:00:00"/>
    <d v="2023-11-11T00:00:00"/>
    <s v="New"/>
    <s v="UPI"/>
    <n v="1106.96"/>
    <x v="2"/>
  </r>
  <r>
    <x v="9094"/>
    <x v="0"/>
    <x v="1"/>
    <n v="3024.3"/>
    <n v="0.24"/>
    <x v="5"/>
    <d v="2023-11-19T00:00:00"/>
    <d v="2023-11-25T00:00:00"/>
    <s v="New"/>
    <s v="Cash"/>
    <n v="359.53"/>
    <x v="2"/>
  </r>
  <r>
    <x v="9095"/>
    <x v="1"/>
    <x v="3"/>
    <n v="2882.32"/>
    <n v="0.12"/>
    <x v="2"/>
    <d v="2023-02-12T00:00:00"/>
    <d v="2023-02-16T00:00:00"/>
    <s v="New"/>
    <s v="Card"/>
    <n v="294.39"/>
    <x v="4"/>
  </r>
  <r>
    <x v="9096"/>
    <x v="2"/>
    <x v="0"/>
    <n v="897.32"/>
    <n v="0.13"/>
    <x v="3"/>
    <d v="2024-08-25T00:00:00"/>
    <d v="2024-08-28T00:00:00"/>
    <s v="Member"/>
    <s v="Card"/>
    <n v="199.11"/>
    <x v="5"/>
  </r>
  <r>
    <x v="9097"/>
    <x v="2"/>
    <x v="3"/>
    <n v="440.72"/>
    <n v="0.16"/>
    <x v="8"/>
    <d v="2024-01-25T00:00:00"/>
    <d v="2024-01-31T00:00:00"/>
    <s v="Member"/>
    <s v="Cash"/>
    <n v="32.89"/>
    <x v="5"/>
  </r>
  <r>
    <x v="9098"/>
    <x v="2"/>
    <x v="3"/>
    <n v="2807.82"/>
    <n v="0.36"/>
    <x v="4"/>
    <d v="2024-06-12T00:00:00"/>
    <d v="2024-06-14T00:00:00"/>
    <s v="Member"/>
    <s v="UPI"/>
    <n v="394.96"/>
    <x v="3"/>
  </r>
  <r>
    <x v="9099"/>
    <x v="3"/>
    <x v="3"/>
    <n v="2393.15"/>
    <n v="0.08"/>
    <x v="2"/>
    <d v="2023-08-16T00:00:00"/>
    <d v="2023-08-21T00:00:00"/>
    <s v="Regular"/>
    <s v="Cash"/>
    <n v="164.77"/>
    <x v="0"/>
  </r>
  <r>
    <x v="9100"/>
    <x v="1"/>
    <x v="0"/>
    <n v="686.45"/>
    <n v="0.36"/>
    <x v="6"/>
    <d v="2023-08-11T00:00:00"/>
    <d v="2023-08-13T00:00:00"/>
    <s v="Member"/>
    <s v="Card"/>
    <n v="68.95"/>
    <x v="0"/>
  </r>
  <r>
    <x v="9101"/>
    <x v="2"/>
    <x v="0"/>
    <n v="4194.38"/>
    <n v="0.39"/>
    <x v="5"/>
    <d v="2024-09-10T00:00:00"/>
    <d v="2024-09-15T00:00:00"/>
    <s v="Regular"/>
    <s v="Cash"/>
    <n v="373.89"/>
    <x v="0"/>
  </r>
  <r>
    <x v="9102"/>
    <x v="1"/>
    <x v="1"/>
    <n v="2144.48"/>
    <n v="0.3"/>
    <x v="7"/>
    <d v="2024-02-01T00:00:00"/>
    <d v="2024-02-02T00:00:00"/>
    <s v="Member"/>
    <s v="Cash"/>
    <n v="540.48"/>
    <x v="4"/>
  </r>
  <r>
    <x v="9103"/>
    <x v="0"/>
    <x v="0"/>
    <n v="1376.24"/>
    <n v="0.12"/>
    <x v="2"/>
    <d v="2024-05-18T00:00:00"/>
    <d v="2024-05-21T00:00:00"/>
    <s v="Regular"/>
    <s v="Card"/>
    <n v="267.91000000000003"/>
    <x v="5"/>
  </r>
  <r>
    <x v="9104"/>
    <x v="0"/>
    <x v="0"/>
    <n v="3962.53"/>
    <n v="0.03"/>
    <x v="2"/>
    <d v="2023-06-25T00:00:00"/>
    <d v="2023-06-26T00:00:00"/>
    <s v="New"/>
    <s v="Card"/>
    <n v="1010.9"/>
    <x v="1"/>
  </r>
  <r>
    <x v="9105"/>
    <x v="2"/>
    <x v="3"/>
    <n v="4574.01"/>
    <n v="0.2"/>
    <x v="1"/>
    <d v="2023-08-09T00:00:00"/>
    <d v="2023-08-16T00:00:00"/>
    <s v="New"/>
    <s v="UPI"/>
    <n v="1364.67"/>
    <x v="3"/>
  </r>
  <r>
    <x v="9106"/>
    <x v="1"/>
    <x v="1"/>
    <n v="1599.22"/>
    <n v="0.42"/>
    <x v="1"/>
    <d v="2024-02-26T00:00:00"/>
    <d v="2024-02-29T00:00:00"/>
    <s v="New"/>
    <s v="Cash"/>
    <n v="301.8"/>
    <x v="2"/>
  </r>
  <r>
    <x v="9107"/>
    <x v="2"/>
    <x v="4"/>
    <n v="3902.15"/>
    <n v="0.05"/>
    <x v="0"/>
    <d v="2023-10-21T00:00:00"/>
    <d v="2023-10-23T00:00:00"/>
    <s v="Regular"/>
    <s v="UPI"/>
    <n v="1131.83"/>
    <x v="0"/>
  </r>
  <r>
    <x v="9108"/>
    <x v="0"/>
    <x v="0"/>
    <n v="3297.35"/>
    <n v="0.37"/>
    <x v="1"/>
    <d v="2023-11-01T00:00:00"/>
    <d v="2023-11-05T00:00:00"/>
    <s v="Regular"/>
    <s v="UPI"/>
    <n v="244.64"/>
    <x v="2"/>
  </r>
  <r>
    <x v="9109"/>
    <x v="2"/>
    <x v="0"/>
    <n v="4949.67"/>
    <n v="0.23"/>
    <x v="4"/>
    <d v="2023-04-09T00:00:00"/>
    <d v="2023-04-13T00:00:00"/>
    <s v="Member"/>
    <s v="Card"/>
    <n v="391.27"/>
    <x v="0"/>
  </r>
  <r>
    <x v="9110"/>
    <x v="1"/>
    <x v="4"/>
    <n v="1099.56"/>
    <n v="0.45"/>
    <x v="0"/>
    <d v="2023-08-19T00:00:00"/>
    <d v="2023-08-24T00:00:00"/>
    <s v="Regular"/>
    <s v="Card"/>
    <n v="192.21"/>
    <x v="1"/>
  </r>
  <r>
    <x v="9111"/>
    <x v="0"/>
    <x v="3"/>
    <n v="4807.33"/>
    <n v="0.18"/>
    <x v="8"/>
    <d v="2024-06-08T00:00:00"/>
    <d v="2024-06-12T00:00:00"/>
    <s v="Regular"/>
    <s v="Cash"/>
    <n v="392.31"/>
    <x v="0"/>
  </r>
  <r>
    <x v="9112"/>
    <x v="3"/>
    <x v="1"/>
    <n v="1644.83"/>
    <n v="0.35"/>
    <x v="6"/>
    <d v="2023-05-11T00:00:00"/>
    <d v="2023-05-14T00:00:00"/>
    <s v="Member"/>
    <s v="UPI"/>
    <n v="458.29"/>
    <x v="4"/>
  </r>
  <r>
    <x v="9113"/>
    <x v="0"/>
    <x v="3"/>
    <n v="2118.58"/>
    <n v="0.37"/>
    <x v="4"/>
    <d v="2023-07-31T00:00:00"/>
    <d v="2023-08-07T00:00:00"/>
    <s v="Regular"/>
    <s v="Cash"/>
    <n v="373.07"/>
    <x v="4"/>
  </r>
  <r>
    <x v="9114"/>
    <x v="3"/>
    <x v="2"/>
    <n v="1858.25"/>
    <n v="0.1"/>
    <x v="5"/>
    <d v="2023-01-28T00:00:00"/>
    <d v="2023-02-01T00:00:00"/>
    <s v="Regular"/>
    <s v="Card"/>
    <n v="500.68"/>
    <x v="3"/>
  </r>
  <r>
    <x v="9115"/>
    <x v="2"/>
    <x v="0"/>
    <n v="1415.41"/>
    <n v="0.08"/>
    <x v="6"/>
    <d v="2023-10-29T00:00:00"/>
    <d v="2023-10-30T00:00:00"/>
    <s v="New"/>
    <s v="Cash"/>
    <n v="148.4"/>
    <x v="2"/>
  </r>
  <r>
    <x v="9116"/>
    <x v="2"/>
    <x v="2"/>
    <n v="3496.79"/>
    <n v="0.05"/>
    <x v="1"/>
    <d v="2024-10-10T00:00:00"/>
    <d v="2024-10-16T00:00:00"/>
    <s v="Member"/>
    <s v="UPI"/>
    <n v="746.7"/>
    <x v="3"/>
  </r>
  <r>
    <x v="9117"/>
    <x v="1"/>
    <x v="0"/>
    <n v="2986.81"/>
    <n v="0.35"/>
    <x v="4"/>
    <d v="2024-03-21T00:00:00"/>
    <d v="2024-03-25T00:00:00"/>
    <s v="New"/>
    <s v="Card"/>
    <n v="351.08"/>
    <x v="2"/>
  </r>
  <r>
    <x v="9118"/>
    <x v="3"/>
    <x v="2"/>
    <n v="1597.89"/>
    <n v="0.27"/>
    <x v="2"/>
    <d v="2024-11-03T00:00:00"/>
    <d v="2024-11-04T00:00:00"/>
    <s v="Regular"/>
    <s v="Cash"/>
    <n v="303.42"/>
    <x v="2"/>
  </r>
  <r>
    <x v="9119"/>
    <x v="2"/>
    <x v="4"/>
    <n v="747.84"/>
    <n v="0.04"/>
    <x v="6"/>
    <d v="2024-05-30T00:00:00"/>
    <d v="2024-06-04T00:00:00"/>
    <s v="Member"/>
    <s v="Cash"/>
    <n v="199.67"/>
    <x v="5"/>
  </r>
  <r>
    <x v="9120"/>
    <x v="3"/>
    <x v="0"/>
    <n v="1655.14"/>
    <n v="0.15"/>
    <x v="0"/>
    <d v="2024-02-01T00:00:00"/>
    <d v="2024-02-06T00:00:00"/>
    <s v="Member"/>
    <s v="Card"/>
    <n v="201.02"/>
    <x v="1"/>
  </r>
  <r>
    <x v="9121"/>
    <x v="2"/>
    <x v="0"/>
    <n v="1968.03"/>
    <n v="7.0000000000000007E-2"/>
    <x v="4"/>
    <d v="2023-02-21T00:00:00"/>
    <d v="2023-02-23T00:00:00"/>
    <s v="New"/>
    <s v="UPI"/>
    <n v="329.96"/>
    <x v="1"/>
  </r>
  <r>
    <x v="9122"/>
    <x v="0"/>
    <x v="2"/>
    <n v="1965.2"/>
    <n v="0.05"/>
    <x v="4"/>
    <d v="2024-11-08T00:00:00"/>
    <d v="2024-11-10T00:00:00"/>
    <s v="New"/>
    <s v="Card"/>
    <n v="350.58"/>
    <x v="4"/>
  </r>
  <r>
    <x v="9123"/>
    <x v="2"/>
    <x v="1"/>
    <n v="1850.57"/>
    <n v="0.15"/>
    <x v="4"/>
    <d v="2023-10-29T00:00:00"/>
    <d v="2023-10-31T00:00:00"/>
    <s v="New"/>
    <s v="Card"/>
    <n v="378.17"/>
    <x v="4"/>
  </r>
  <r>
    <x v="9124"/>
    <x v="1"/>
    <x v="2"/>
    <n v="338.74"/>
    <n v="0.05"/>
    <x v="2"/>
    <d v="2024-04-17T00:00:00"/>
    <d v="2024-04-18T00:00:00"/>
    <s v="Member"/>
    <s v="Card"/>
    <n v="84.61"/>
    <x v="2"/>
  </r>
  <r>
    <x v="9125"/>
    <x v="0"/>
    <x v="0"/>
    <n v="2373.7600000000002"/>
    <n v="0.13"/>
    <x v="2"/>
    <d v="2024-11-02T00:00:00"/>
    <d v="2024-11-04T00:00:00"/>
    <s v="Member"/>
    <s v="UPI"/>
    <n v="190.86"/>
    <x v="5"/>
  </r>
  <r>
    <x v="9126"/>
    <x v="1"/>
    <x v="0"/>
    <n v="4197.42"/>
    <n v="0.28000000000000003"/>
    <x v="8"/>
    <d v="2023-12-28T00:00:00"/>
    <d v="2024-01-02T00:00:00"/>
    <s v="Member"/>
    <s v="Card"/>
    <n v="771.99"/>
    <x v="2"/>
  </r>
  <r>
    <x v="9127"/>
    <x v="0"/>
    <x v="1"/>
    <n v="983.79"/>
    <n v="0.28000000000000003"/>
    <x v="5"/>
    <d v="2023-06-26T00:00:00"/>
    <d v="2023-06-30T00:00:00"/>
    <s v="Member"/>
    <s v="UPI"/>
    <n v="84.12"/>
    <x v="5"/>
  </r>
  <r>
    <x v="9128"/>
    <x v="3"/>
    <x v="3"/>
    <n v="813.72"/>
    <n v="0.08"/>
    <x v="6"/>
    <d v="2024-06-14T00:00:00"/>
    <d v="2024-06-15T00:00:00"/>
    <s v="Regular"/>
    <s v="Card"/>
    <n v="77.45"/>
    <x v="1"/>
  </r>
  <r>
    <x v="9129"/>
    <x v="1"/>
    <x v="1"/>
    <n v="2412.0700000000002"/>
    <n v="0.1"/>
    <x v="2"/>
    <d v="2024-08-15T00:00:00"/>
    <d v="2024-08-17T00:00:00"/>
    <s v="New"/>
    <s v="Cash"/>
    <n v="417.01"/>
    <x v="5"/>
  </r>
  <r>
    <x v="9130"/>
    <x v="2"/>
    <x v="3"/>
    <n v="1915.95"/>
    <n v="0.43"/>
    <x v="6"/>
    <d v="2024-05-24T00:00:00"/>
    <d v="2024-05-26T00:00:00"/>
    <s v="Member"/>
    <s v="UPI"/>
    <n v="135.62"/>
    <x v="1"/>
  </r>
  <r>
    <x v="9131"/>
    <x v="3"/>
    <x v="0"/>
    <n v="2850.28"/>
    <n v="0.08"/>
    <x v="5"/>
    <d v="2023-06-29T00:00:00"/>
    <d v="2023-07-04T00:00:00"/>
    <s v="Regular"/>
    <s v="Card"/>
    <n v="204.76"/>
    <x v="5"/>
  </r>
  <r>
    <x v="9132"/>
    <x v="2"/>
    <x v="4"/>
    <n v="4740.66"/>
    <n v="0.02"/>
    <x v="6"/>
    <d v="2024-02-27T00:00:00"/>
    <d v="2024-03-02T00:00:00"/>
    <s v="New"/>
    <s v="UPI"/>
    <n v="449.43"/>
    <x v="2"/>
  </r>
  <r>
    <x v="9133"/>
    <x v="0"/>
    <x v="4"/>
    <n v="3828.34"/>
    <n v="0.12"/>
    <x v="6"/>
    <d v="2023-07-09T00:00:00"/>
    <d v="2023-07-12T00:00:00"/>
    <s v="Member"/>
    <s v="UPI"/>
    <n v="643.46"/>
    <x v="3"/>
  </r>
  <r>
    <x v="9134"/>
    <x v="0"/>
    <x v="2"/>
    <n v="3466.58"/>
    <n v="0.28999999999999998"/>
    <x v="0"/>
    <d v="2024-07-06T00:00:00"/>
    <d v="2024-07-10T00:00:00"/>
    <s v="Regular"/>
    <s v="Cash"/>
    <n v="332.11"/>
    <x v="1"/>
  </r>
  <r>
    <x v="9135"/>
    <x v="2"/>
    <x v="1"/>
    <n v="2138.09"/>
    <n v="0"/>
    <x v="1"/>
    <d v="2023-05-28T00:00:00"/>
    <d v="2023-05-30T00:00:00"/>
    <s v="Member"/>
    <s v="Cash"/>
    <n v="309.29000000000002"/>
    <x v="4"/>
  </r>
  <r>
    <x v="9136"/>
    <x v="2"/>
    <x v="1"/>
    <n v="1508.06"/>
    <n v="0.49"/>
    <x v="3"/>
    <d v="2024-06-17T00:00:00"/>
    <d v="2024-06-19T00:00:00"/>
    <s v="Regular"/>
    <s v="UPI"/>
    <n v="402.87"/>
    <x v="1"/>
  </r>
  <r>
    <x v="9137"/>
    <x v="3"/>
    <x v="4"/>
    <n v="2747.29"/>
    <n v="0.12"/>
    <x v="3"/>
    <d v="2024-11-01T00:00:00"/>
    <d v="2024-11-05T00:00:00"/>
    <s v="New"/>
    <s v="Cash"/>
    <n v="774.38"/>
    <x v="3"/>
  </r>
  <r>
    <x v="9138"/>
    <x v="2"/>
    <x v="3"/>
    <n v="4438.67"/>
    <n v="0.12"/>
    <x v="5"/>
    <d v="2024-09-01T00:00:00"/>
    <d v="2024-09-05T00:00:00"/>
    <s v="Regular"/>
    <s v="Cash"/>
    <n v="835.76"/>
    <x v="1"/>
  </r>
  <r>
    <x v="9139"/>
    <x v="1"/>
    <x v="1"/>
    <n v="4396.04"/>
    <n v="0.37"/>
    <x v="0"/>
    <d v="2023-03-28T00:00:00"/>
    <d v="2023-04-02T00:00:00"/>
    <s v="New"/>
    <s v="UPI"/>
    <n v="1305.29"/>
    <x v="3"/>
  </r>
  <r>
    <x v="9140"/>
    <x v="1"/>
    <x v="3"/>
    <n v="2283.02"/>
    <n v="0.12"/>
    <x v="8"/>
    <d v="2024-09-11T00:00:00"/>
    <d v="2024-09-14T00:00:00"/>
    <s v="Regular"/>
    <s v="Cash"/>
    <n v="516.80999999999995"/>
    <x v="5"/>
  </r>
  <r>
    <x v="9141"/>
    <x v="2"/>
    <x v="3"/>
    <n v="1306.48"/>
    <n v="0.2"/>
    <x v="5"/>
    <d v="2023-11-08T00:00:00"/>
    <d v="2023-11-15T00:00:00"/>
    <s v="Regular"/>
    <s v="UPI"/>
    <n v="109.48"/>
    <x v="2"/>
  </r>
  <r>
    <x v="9142"/>
    <x v="1"/>
    <x v="3"/>
    <n v="1204.19"/>
    <n v="0.27"/>
    <x v="1"/>
    <d v="2023-10-02T00:00:00"/>
    <d v="2023-10-03T00:00:00"/>
    <s v="Member"/>
    <s v="Card"/>
    <n v="282.81"/>
    <x v="5"/>
  </r>
  <r>
    <x v="9143"/>
    <x v="2"/>
    <x v="3"/>
    <n v="266.54000000000002"/>
    <n v="0.01"/>
    <x v="2"/>
    <d v="2023-04-23T00:00:00"/>
    <d v="2023-04-24T00:00:00"/>
    <s v="Regular"/>
    <s v="UPI"/>
    <n v="57.62"/>
    <x v="2"/>
  </r>
  <r>
    <x v="9144"/>
    <x v="3"/>
    <x v="2"/>
    <n v="4229.05"/>
    <n v="0.42"/>
    <x v="7"/>
    <d v="2023-11-18T00:00:00"/>
    <d v="2023-11-25T00:00:00"/>
    <s v="Member"/>
    <s v="Card"/>
    <n v="1126.3699999999999"/>
    <x v="4"/>
  </r>
  <r>
    <x v="9145"/>
    <x v="1"/>
    <x v="2"/>
    <n v="1397.71"/>
    <n v="0.26"/>
    <x v="0"/>
    <d v="2023-10-21T00:00:00"/>
    <d v="2023-10-24T00:00:00"/>
    <s v="New"/>
    <s v="Card"/>
    <n v="244.99"/>
    <x v="1"/>
  </r>
  <r>
    <x v="9146"/>
    <x v="1"/>
    <x v="4"/>
    <n v="1859.1"/>
    <n v="0.16"/>
    <x v="0"/>
    <d v="2024-07-04T00:00:00"/>
    <d v="2024-07-09T00:00:00"/>
    <s v="Regular"/>
    <s v="Card"/>
    <n v="366.37"/>
    <x v="0"/>
  </r>
  <r>
    <x v="9147"/>
    <x v="2"/>
    <x v="2"/>
    <n v="4065.16"/>
    <n v="0.2"/>
    <x v="2"/>
    <d v="2024-06-23T00:00:00"/>
    <d v="2024-06-27T00:00:00"/>
    <s v="Member"/>
    <s v="Cash"/>
    <n v="604.49"/>
    <x v="4"/>
  </r>
  <r>
    <x v="9148"/>
    <x v="1"/>
    <x v="1"/>
    <n v="688.12"/>
    <n v="0.03"/>
    <x v="8"/>
    <d v="2024-06-06T00:00:00"/>
    <d v="2024-06-08T00:00:00"/>
    <s v="Member"/>
    <s v="UPI"/>
    <n v="37.380000000000003"/>
    <x v="5"/>
  </r>
  <r>
    <x v="9149"/>
    <x v="0"/>
    <x v="2"/>
    <n v="2360.0500000000002"/>
    <n v="0.36"/>
    <x v="1"/>
    <d v="2023-04-03T00:00:00"/>
    <d v="2023-04-10T00:00:00"/>
    <s v="New"/>
    <s v="UPI"/>
    <n v="473.35"/>
    <x v="4"/>
  </r>
  <r>
    <x v="9150"/>
    <x v="3"/>
    <x v="1"/>
    <n v="699.47"/>
    <n v="0.27"/>
    <x v="6"/>
    <d v="2024-06-16T00:00:00"/>
    <d v="2024-06-23T00:00:00"/>
    <s v="Regular"/>
    <s v="Cash"/>
    <n v="201"/>
    <x v="5"/>
  </r>
  <r>
    <x v="9151"/>
    <x v="3"/>
    <x v="1"/>
    <n v="2265.06"/>
    <n v="0.46"/>
    <x v="3"/>
    <d v="2024-10-30T00:00:00"/>
    <d v="2024-11-02T00:00:00"/>
    <s v="Regular"/>
    <s v="UPI"/>
    <n v="207.11"/>
    <x v="1"/>
  </r>
  <r>
    <x v="9152"/>
    <x v="1"/>
    <x v="3"/>
    <n v="330.98"/>
    <n v="0.23"/>
    <x v="1"/>
    <d v="2024-08-27T00:00:00"/>
    <d v="2024-09-03T00:00:00"/>
    <s v="Member"/>
    <s v="UPI"/>
    <n v="30.79"/>
    <x v="2"/>
  </r>
  <r>
    <x v="9153"/>
    <x v="1"/>
    <x v="4"/>
    <n v="2636.35"/>
    <n v="0.41"/>
    <x v="8"/>
    <d v="2024-07-07T00:00:00"/>
    <d v="2024-07-12T00:00:00"/>
    <s v="Member"/>
    <s v="UPI"/>
    <n v="402.67"/>
    <x v="0"/>
  </r>
  <r>
    <x v="9154"/>
    <x v="0"/>
    <x v="3"/>
    <n v="3998.98"/>
    <n v="0.09"/>
    <x v="2"/>
    <d v="2024-10-13T00:00:00"/>
    <d v="2024-10-19T00:00:00"/>
    <s v="Regular"/>
    <s v="Cash"/>
    <n v="1043.31"/>
    <x v="5"/>
  </r>
  <r>
    <x v="9155"/>
    <x v="0"/>
    <x v="3"/>
    <n v="3413.85"/>
    <n v="0.03"/>
    <x v="5"/>
    <d v="2023-01-02T00:00:00"/>
    <d v="2023-01-05T00:00:00"/>
    <s v="New"/>
    <s v="UPI"/>
    <n v="671.74"/>
    <x v="5"/>
  </r>
  <r>
    <x v="9156"/>
    <x v="1"/>
    <x v="2"/>
    <n v="2594.9299999999998"/>
    <n v="0.47"/>
    <x v="4"/>
    <d v="2023-02-09T00:00:00"/>
    <d v="2023-02-11T00:00:00"/>
    <s v="Member"/>
    <s v="Cash"/>
    <n v="460.73"/>
    <x v="1"/>
  </r>
  <r>
    <x v="9157"/>
    <x v="1"/>
    <x v="2"/>
    <n v="4160.92"/>
    <n v="0.13"/>
    <x v="1"/>
    <d v="2023-04-12T00:00:00"/>
    <d v="2023-04-13T00:00:00"/>
    <s v="Regular"/>
    <s v="Card"/>
    <n v="1107.71"/>
    <x v="4"/>
  </r>
  <r>
    <x v="9158"/>
    <x v="0"/>
    <x v="1"/>
    <n v="1216.1600000000001"/>
    <n v="0.42"/>
    <x v="2"/>
    <d v="2023-11-15T00:00:00"/>
    <d v="2023-11-19T00:00:00"/>
    <s v="Regular"/>
    <s v="Cash"/>
    <n v="121.79"/>
    <x v="1"/>
  </r>
  <r>
    <x v="9159"/>
    <x v="2"/>
    <x v="2"/>
    <n v="4170.8999999999996"/>
    <n v="0.13"/>
    <x v="7"/>
    <d v="2024-11-03T00:00:00"/>
    <d v="2024-11-08T00:00:00"/>
    <s v="Member"/>
    <s v="UPI"/>
    <n v="1203.33"/>
    <x v="3"/>
  </r>
  <r>
    <x v="9160"/>
    <x v="0"/>
    <x v="2"/>
    <n v="1454.18"/>
    <n v="0.08"/>
    <x v="2"/>
    <d v="2024-05-03T00:00:00"/>
    <d v="2024-05-04T00:00:00"/>
    <s v="Regular"/>
    <s v="Cash"/>
    <n v="422.71"/>
    <x v="3"/>
  </r>
  <r>
    <x v="9161"/>
    <x v="2"/>
    <x v="0"/>
    <n v="1876.18"/>
    <n v="0.37"/>
    <x v="5"/>
    <d v="2023-01-16T00:00:00"/>
    <d v="2023-01-18T00:00:00"/>
    <s v="New"/>
    <s v="Card"/>
    <n v="475.61"/>
    <x v="5"/>
  </r>
  <r>
    <x v="9162"/>
    <x v="3"/>
    <x v="1"/>
    <n v="729.31"/>
    <n v="0.39"/>
    <x v="8"/>
    <d v="2023-09-21T00:00:00"/>
    <d v="2023-09-24T00:00:00"/>
    <s v="Member"/>
    <s v="UPI"/>
    <n v="90.2"/>
    <x v="1"/>
  </r>
  <r>
    <x v="9163"/>
    <x v="3"/>
    <x v="1"/>
    <n v="598.6"/>
    <n v="0.42"/>
    <x v="4"/>
    <d v="2023-02-16T00:00:00"/>
    <d v="2023-02-21T00:00:00"/>
    <s v="New"/>
    <s v="UPI"/>
    <n v="86.12"/>
    <x v="3"/>
  </r>
  <r>
    <x v="9164"/>
    <x v="0"/>
    <x v="0"/>
    <n v="4667.3500000000004"/>
    <n v="0.43"/>
    <x v="7"/>
    <d v="2024-11-16T00:00:00"/>
    <d v="2024-11-23T00:00:00"/>
    <s v="New"/>
    <s v="Card"/>
    <n v="704.1"/>
    <x v="4"/>
  </r>
  <r>
    <x v="9165"/>
    <x v="2"/>
    <x v="1"/>
    <n v="1030.8900000000001"/>
    <n v="0.24"/>
    <x v="2"/>
    <d v="2023-09-17T00:00:00"/>
    <d v="2023-09-23T00:00:00"/>
    <s v="New"/>
    <s v="Cash"/>
    <n v="95.53"/>
    <x v="3"/>
  </r>
  <r>
    <x v="9166"/>
    <x v="0"/>
    <x v="4"/>
    <n v="1733.15"/>
    <n v="0.2"/>
    <x v="3"/>
    <d v="2024-03-03T00:00:00"/>
    <d v="2024-03-08T00:00:00"/>
    <s v="New"/>
    <s v="Card"/>
    <n v="106.46"/>
    <x v="0"/>
  </r>
  <r>
    <x v="9167"/>
    <x v="0"/>
    <x v="4"/>
    <n v="2692.84"/>
    <n v="0.38"/>
    <x v="8"/>
    <d v="2024-08-26T00:00:00"/>
    <d v="2024-08-27T00:00:00"/>
    <s v="New"/>
    <s v="UPI"/>
    <n v="178.45"/>
    <x v="1"/>
  </r>
  <r>
    <x v="9168"/>
    <x v="2"/>
    <x v="0"/>
    <n v="1804.55"/>
    <n v="0.28000000000000003"/>
    <x v="2"/>
    <d v="2024-06-12T00:00:00"/>
    <d v="2024-06-19T00:00:00"/>
    <s v="Member"/>
    <s v="Card"/>
    <n v="367.95"/>
    <x v="5"/>
  </r>
  <r>
    <x v="9169"/>
    <x v="0"/>
    <x v="2"/>
    <n v="4363.6499999999996"/>
    <n v="0.48"/>
    <x v="6"/>
    <d v="2023-12-04T00:00:00"/>
    <d v="2023-12-05T00:00:00"/>
    <s v="Regular"/>
    <s v="UPI"/>
    <n v="1274.6099999999999"/>
    <x v="1"/>
  </r>
  <r>
    <x v="9170"/>
    <x v="3"/>
    <x v="4"/>
    <n v="4513.5"/>
    <n v="0.19"/>
    <x v="3"/>
    <d v="2023-09-02T00:00:00"/>
    <d v="2023-09-04T00:00:00"/>
    <s v="Member"/>
    <s v="UPI"/>
    <n v="320.89999999999998"/>
    <x v="4"/>
  </r>
  <r>
    <x v="9171"/>
    <x v="1"/>
    <x v="0"/>
    <n v="1697.35"/>
    <n v="0.02"/>
    <x v="2"/>
    <d v="2024-05-31T00:00:00"/>
    <d v="2024-06-06T00:00:00"/>
    <s v="Regular"/>
    <s v="Card"/>
    <n v="356.22"/>
    <x v="5"/>
  </r>
  <r>
    <x v="9172"/>
    <x v="1"/>
    <x v="4"/>
    <n v="550.94000000000005"/>
    <n v="0.28999999999999998"/>
    <x v="2"/>
    <d v="2023-03-13T00:00:00"/>
    <d v="2023-03-14T00:00:00"/>
    <s v="Regular"/>
    <s v="Card"/>
    <n v="44.11"/>
    <x v="1"/>
  </r>
  <r>
    <x v="9173"/>
    <x v="0"/>
    <x v="3"/>
    <n v="1129.78"/>
    <n v="0.18"/>
    <x v="0"/>
    <d v="2023-05-06T00:00:00"/>
    <d v="2023-05-11T00:00:00"/>
    <s v="Regular"/>
    <s v="Card"/>
    <n v="219.42"/>
    <x v="1"/>
  </r>
  <r>
    <x v="9174"/>
    <x v="2"/>
    <x v="0"/>
    <n v="2424.5300000000002"/>
    <n v="0.17"/>
    <x v="3"/>
    <d v="2023-06-30T00:00:00"/>
    <d v="2023-07-07T00:00:00"/>
    <s v="New"/>
    <s v="Cash"/>
    <n v="389.75"/>
    <x v="2"/>
  </r>
  <r>
    <x v="9175"/>
    <x v="2"/>
    <x v="1"/>
    <n v="1513.56"/>
    <n v="0.28000000000000003"/>
    <x v="8"/>
    <d v="2024-05-31T00:00:00"/>
    <d v="2024-06-06T00:00:00"/>
    <s v="New"/>
    <s v="UPI"/>
    <n v="88.86"/>
    <x v="4"/>
  </r>
  <r>
    <x v="9176"/>
    <x v="3"/>
    <x v="4"/>
    <n v="2322.0100000000002"/>
    <n v="0.46"/>
    <x v="7"/>
    <d v="2023-02-04T00:00:00"/>
    <d v="2023-02-08T00:00:00"/>
    <s v="Regular"/>
    <s v="UPI"/>
    <n v="323.36"/>
    <x v="3"/>
  </r>
  <r>
    <x v="9177"/>
    <x v="2"/>
    <x v="1"/>
    <n v="3817.65"/>
    <n v="0.13"/>
    <x v="7"/>
    <d v="2023-01-23T00:00:00"/>
    <d v="2023-01-30T00:00:00"/>
    <s v="Regular"/>
    <s v="UPI"/>
    <n v="940.8"/>
    <x v="5"/>
  </r>
  <r>
    <x v="9178"/>
    <x v="2"/>
    <x v="0"/>
    <n v="2161.13"/>
    <n v="0.19"/>
    <x v="3"/>
    <d v="2024-10-23T00:00:00"/>
    <d v="2024-10-25T00:00:00"/>
    <s v="Regular"/>
    <s v="Card"/>
    <n v="213.94"/>
    <x v="4"/>
  </r>
  <r>
    <x v="9179"/>
    <x v="3"/>
    <x v="4"/>
    <n v="1065.29"/>
    <n v="0.45"/>
    <x v="5"/>
    <d v="2024-01-03T00:00:00"/>
    <d v="2024-01-05T00:00:00"/>
    <s v="Regular"/>
    <s v="UPI"/>
    <n v="191.22"/>
    <x v="2"/>
  </r>
  <r>
    <x v="9180"/>
    <x v="0"/>
    <x v="1"/>
    <n v="1854.04"/>
    <n v="0.45"/>
    <x v="8"/>
    <d v="2023-04-27T00:00:00"/>
    <d v="2023-05-01T00:00:00"/>
    <s v="New"/>
    <s v="Card"/>
    <n v="211.22"/>
    <x v="4"/>
  </r>
  <r>
    <x v="9181"/>
    <x v="1"/>
    <x v="2"/>
    <n v="3740.61"/>
    <n v="0.12"/>
    <x v="2"/>
    <d v="2024-11-06T00:00:00"/>
    <d v="2024-11-08T00:00:00"/>
    <s v="Member"/>
    <s v="Card"/>
    <n v="1052.42"/>
    <x v="4"/>
  </r>
  <r>
    <x v="9182"/>
    <x v="3"/>
    <x v="2"/>
    <n v="2177.9"/>
    <n v="0.35"/>
    <x v="1"/>
    <d v="2024-08-01T00:00:00"/>
    <d v="2024-08-07T00:00:00"/>
    <s v="Member"/>
    <s v="Cash"/>
    <n v="613.76"/>
    <x v="2"/>
  </r>
  <r>
    <x v="9183"/>
    <x v="0"/>
    <x v="3"/>
    <n v="1322.74"/>
    <n v="0.21"/>
    <x v="3"/>
    <d v="2023-01-28T00:00:00"/>
    <d v="2023-01-30T00:00:00"/>
    <s v="New"/>
    <s v="UPI"/>
    <n v="306.39999999999998"/>
    <x v="0"/>
  </r>
  <r>
    <x v="9184"/>
    <x v="3"/>
    <x v="0"/>
    <n v="2194.3200000000002"/>
    <n v="0.47"/>
    <x v="5"/>
    <d v="2023-08-24T00:00:00"/>
    <d v="2023-08-25T00:00:00"/>
    <s v="Member"/>
    <s v="Cash"/>
    <n v="488.55"/>
    <x v="0"/>
  </r>
  <r>
    <x v="9185"/>
    <x v="0"/>
    <x v="1"/>
    <n v="2328.5500000000002"/>
    <n v="0.37"/>
    <x v="7"/>
    <d v="2024-04-01T00:00:00"/>
    <d v="2024-04-03T00:00:00"/>
    <s v="New"/>
    <s v="Card"/>
    <n v="437.73"/>
    <x v="0"/>
  </r>
  <r>
    <x v="9186"/>
    <x v="3"/>
    <x v="3"/>
    <n v="1552.25"/>
    <n v="0.25"/>
    <x v="4"/>
    <d v="2024-02-11T00:00:00"/>
    <d v="2024-02-16T00:00:00"/>
    <s v="New"/>
    <s v="UPI"/>
    <n v="382.2"/>
    <x v="3"/>
  </r>
  <r>
    <x v="9187"/>
    <x v="0"/>
    <x v="0"/>
    <n v="4978.8599999999997"/>
    <n v="0.41"/>
    <x v="7"/>
    <d v="2024-10-14T00:00:00"/>
    <d v="2024-10-15T00:00:00"/>
    <s v="Regular"/>
    <s v="UPI"/>
    <n v="1473.07"/>
    <x v="5"/>
  </r>
  <r>
    <x v="9188"/>
    <x v="3"/>
    <x v="2"/>
    <n v="3861.37"/>
    <n v="0.5"/>
    <x v="8"/>
    <d v="2024-05-08T00:00:00"/>
    <d v="2024-05-11T00:00:00"/>
    <s v="Regular"/>
    <s v="UPI"/>
    <n v="1121.44"/>
    <x v="1"/>
  </r>
  <r>
    <x v="9189"/>
    <x v="0"/>
    <x v="1"/>
    <n v="3493.03"/>
    <n v="0.22"/>
    <x v="6"/>
    <d v="2023-07-20T00:00:00"/>
    <d v="2023-07-25T00:00:00"/>
    <s v="Regular"/>
    <s v="UPI"/>
    <n v="880.88"/>
    <x v="3"/>
  </r>
  <r>
    <x v="9190"/>
    <x v="3"/>
    <x v="4"/>
    <n v="4288.8500000000004"/>
    <n v="0.19"/>
    <x v="7"/>
    <d v="2024-08-03T00:00:00"/>
    <d v="2024-08-06T00:00:00"/>
    <s v="New"/>
    <s v="Card"/>
    <n v="360.44"/>
    <x v="3"/>
  </r>
  <r>
    <x v="9191"/>
    <x v="1"/>
    <x v="2"/>
    <n v="3365.45"/>
    <n v="0.3"/>
    <x v="7"/>
    <d v="2023-08-20T00:00:00"/>
    <d v="2023-08-26T00:00:00"/>
    <s v="Member"/>
    <s v="UPI"/>
    <n v="893.03"/>
    <x v="2"/>
  </r>
  <r>
    <x v="9192"/>
    <x v="1"/>
    <x v="4"/>
    <n v="3975.8"/>
    <n v="0.34"/>
    <x v="1"/>
    <d v="2024-07-25T00:00:00"/>
    <d v="2024-07-26T00:00:00"/>
    <s v="New"/>
    <s v="UPI"/>
    <n v="787.28"/>
    <x v="1"/>
  </r>
  <r>
    <x v="9193"/>
    <x v="2"/>
    <x v="4"/>
    <n v="2121.38"/>
    <n v="0.35"/>
    <x v="6"/>
    <d v="2024-08-31T00:00:00"/>
    <d v="2024-09-05T00:00:00"/>
    <s v="Member"/>
    <s v="UPI"/>
    <n v="388.93"/>
    <x v="3"/>
  </r>
  <r>
    <x v="9194"/>
    <x v="0"/>
    <x v="1"/>
    <n v="2551.8200000000002"/>
    <n v="0.24"/>
    <x v="1"/>
    <d v="2023-02-11T00:00:00"/>
    <d v="2023-02-18T00:00:00"/>
    <s v="New"/>
    <s v="Cash"/>
    <n v="475.25"/>
    <x v="5"/>
  </r>
  <r>
    <x v="9195"/>
    <x v="3"/>
    <x v="1"/>
    <n v="330.28"/>
    <n v="0.17"/>
    <x v="4"/>
    <d v="2023-04-15T00:00:00"/>
    <d v="2023-04-22T00:00:00"/>
    <s v="Regular"/>
    <s v="UPI"/>
    <n v="37.51"/>
    <x v="4"/>
  </r>
  <r>
    <x v="9196"/>
    <x v="0"/>
    <x v="4"/>
    <n v="1475.17"/>
    <n v="0.41"/>
    <x v="1"/>
    <d v="2024-12-16T00:00:00"/>
    <d v="2024-12-23T00:00:00"/>
    <s v="New"/>
    <s v="Cash"/>
    <n v="150.01"/>
    <x v="2"/>
  </r>
  <r>
    <x v="9197"/>
    <x v="1"/>
    <x v="3"/>
    <n v="1903.26"/>
    <n v="0.48"/>
    <x v="7"/>
    <d v="2023-05-30T00:00:00"/>
    <d v="2023-05-31T00:00:00"/>
    <s v="New"/>
    <s v="Cash"/>
    <n v="308.55"/>
    <x v="0"/>
  </r>
  <r>
    <x v="9198"/>
    <x v="0"/>
    <x v="4"/>
    <n v="3164.8"/>
    <n v="0.43"/>
    <x v="1"/>
    <d v="2024-05-25T00:00:00"/>
    <d v="2024-05-31T00:00:00"/>
    <s v="New"/>
    <s v="UPI"/>
    <n v="659.11"/>
    <x v="3"/>
  </r>
  <r>
    <x v="9199"/>
    <x v="3"/>
    <x v="4"/>
    <n v="2374.64"/>
    <n v="0.34"/>
    <x v="8"/>
    <d v="2023-11-25T00:00:00"/>
    <d v="2023-12-02T00:00:00"/>
    <s v="Member"/>
    <s v="Card"/>
    <n v="505.27"/>
    <x v="2"/>
  </r>
  <r>
    <x v="9200"/>
    <x v="0"/>
    <x v="1"/>
    <n v="3078.41"/>
    <n v="0.18"/>
    <x v="5"/>
    <d v="2023-04-05T00:00:00"/>
    <d v="2023-04-08T00:00:00"/>
    <s v="Member"/>
    <s v="Card"/>
    <n v="556.53"/>
    <x v="1"/>
  </r>
  <r>
    <x v="9201"/>
    <x v="3"/>
    <x v="0"/>
    <n v="3595.3"/>
    <n v="0.31"/>
    <x v="2"/>
    <d v="2023-02-19T00:00:00"/>
    <d v="2023-02-23T00:00:00"/>
    <s v="Regular"/>
    <s v="UPI"/>
    <n v="917.77"/>
    <x v="3"/>
  </r>
  <r>
    <x v="9202"/>
    <x v="1"/>
    <x v="2"/>
    <n v="309.32"/>
    <n v="0.05"/>
    <x v="8"/>
    <d v="2024-12-03T00:00:00"/>
    <d v="2024-12-09T00:00:00"/>
    <s v="New"/>
    <s v="Card"/>
    <n v="86.8"/>
    <x v="5"/>
  </r>
  <r>
    <x v="9203"/>
    <x v="1"/>
    <x v="1"/>
    <n v="1365.56"/>
    <n v="0.27"/>
    <x v="4"/>
    <d v="2024-11-18T00:00:00"/>
    <d v="2024-11-24T00:00:00"/>
    <s v="Regular"/>
    <s v="UPI"/>
    <n v="141.69"/>
    <x v="0"/>
  </r>
  <r>
    <x v="9204"/>
    <x v="1"/>
    <x v="3"/>
    <n v="937.43"/>
    <n v="0.39"/>
    <x v="4"/>
    <d v="2024-03-14T00:00:00"/>
    <d v="2024-03-20T00:00:00"/>
    <s v="New"/>
    <s v="UPI"/>
    <n v="219.7"/>
    <x v="4"/>
  </r>
  <r>
    <x v="9205"/>
    <x v="2"/>
    <x v="2"/>
    <n v="1018.53"/>
    <n v="0.13"/>
    <x v="8"/>
    <d v="2024-07-01T00:00:00"/>
    <d v="2024-07-03T00:00:00"/>
    <s v="Regular"/>
    <s v="UPI"/>
    <n v="110.14"/>
    <x v="1"/>
  </r>
  <r>
    <x v="9206"/>
    <x v="1"/>
    <x v="1"/>
    <n v="2565.31"/>
    <n v="0.25"/>
    <x v="0"/>
    <d v="2024-04-28T00:00:00"/>
    <d v="2024-05-04T00:00:00"/>
    <s v="Regular"/>
    <s v="Card"/>
    <n v="670.28"/>
    <x v="4"/>
  </r>
  <r>
    <x v="9207"/>
    <x v="0"/>
    <x v="1"/>
    <n v="3725.9"/>
    <n v="0.04"/>
    <x v="5"/>
    <d v="2024-09-01T00:00:00"/>
    <d v="2024-09-08T00:00:00"/>
    <s v="Member"/>
    <s v="Card"/>
    <n v="658.94"/>
    <x v="0"/>
  </r>
  <r>
    <x v="9208"/>
    <x v="2"/>
    <x v="0"/>
    <n v="1436.61"/>
    <n v="0.42"/>
    <x v="7"/>
    <d v="2023-06-24T00:00:00"/>
    <d v="2023-06-28T00:00:00"/>
    <s v="Member"/>
    <s v="UPI"/>
    <n v="205.47"/>
    <x v="4"/>
  </r>
  <r>
    <x v="9209"/>
    <x v="1"/>
    <x v="3"/>
    <n v="4139.8"/>
    <n v="0.18"/>
    <x v="8"/>
    <d v="2024-09-24T00:00:00"/>
    <d v="2024-10-01T00:00:00"/>
    <s v="New"/>
    <s v="UPI"/>
    <n v="998.53"/>
    <x v="0"/>
  </r>
  <r>
    <x v="9210"/>
    <x v="0"/>
    <x v="3"/>
    <n v="4473.04"/>
    <n v="0.28999999999999998"/>
    <x v="3"/>
    <d v="2023-02-19T00:00:00"/>
    <d v="2023-02-25T00:00:00"/>
    <s v="Member"/>
    <s v="Card"/>
    <n v="305.75"/>
    <x v="5"/>
  </r>
  <r>
    <x v="9211"/>
    <x v="0"/>
    <x v="1"/>
    <n v="1817.62"/>
    <n v="0.19"/>
    <x v="3"/>
    <d v="2024-06-04T00:00:00"/>
    <d v="2024-06-08T00:00:00"/>
    <s v="New"/>
    <s v="UPI"/>
    <n v="349.54"/>
    <x v="5"/>
  </r>
  <r>
    <x v="9212"/>
    <x v="0"/>
    <x v="0"/>
    <n v="3438.65"/>
    <n v="0.3"/>
    <x v="4"/>
    <d v="2024-08-10T00:00:00"/>
    <d v="2024-08-11T00:00:00"/>
    <s v="New"/>
    <s v="Cash"/>
    <n v="641.19000000000005"/>
    <x v="4"/>
  </r>
  <r>
    <x v="9213"/>
    <x v="3"/>
    <x v="1"/>
    <n v="673.54"/>
    <n v="0.37"/>
    <x v="4"/>
    <d v="2024-08-19T00:00:00"/>
    <d v="2024-08-20T00:00:00"/>
    <s v="Member"/>
    <s v="Cash"/>
    <n v="179.79"/>
    <x v="2"/>
  </r>
  <r>
    <x v="9214"/>
    <x v="2"/>
    <x v="4"/>
    <n v="3745.74"/>
    <n v="0.16"/>
    <x v="5"/>
    <d v="2024-03-21T00:00:00"/>
    <d v="2024-03-23T00:00:00"/>
    <s v="New"/>
    <s v="Card"/>
    <n v="485.22"/>
    <x v="3"/>
  </r>
  <r>
    <x v="9215"/>
    <x v="0"/>
    <x v="4"/>
    <n v="908.62"/>
    <n v="0.26"/>
    <x v="2"/>
    <d v="2024-05-31T00:00:00"/>
    <d v="2024-06-07T00:00:00"/>
    <s v="New"/>
    <s v="Cash"/>
    <n v="114.51"/>
    <x v="4"/>
  </r>
  <r>
    <x v="9216"/>
    <x v="3"/>
    <x v="0"/>
    <n v="3468.34"/>
    <n v="0.4"/>
    <x v="0"/>
    <d v="2023-01-07T00:00:00"/>
    <d v="2023-01-11T00:00:00"/>
    <s v="New"/>
    <s v="Card"/>
    <n v="255.03"/>
    <x v="1"/>
  </r>
  <r>
    <x v="9217"/>
    <x v="1"/>
    <x v="1"/>
    <n v="2167.31"/>
    <n v="0.34"/>
    <x v="8"/>
    <d v="2023-02-06T00:00:00"/>
    <d v="2023-02-13T00:00:00"/>
    <s v="Member"/>
    <s v="Cash"/>
    <n v="402.72"/>
    <x v="4"/>
  </r>
  <r>
    <x v="9218"/>
    <x v="0"/>
    <x v="0"/>
    <n v="4649.4399999999996"/>
    <n v="0.03"/>
    <x v="7"/>
    <d v="2023-09-03T00:00:00"/>
    <d v="2023-09-09T00:00:00"/>
    <s v="Member"/>
    <s v="Card"/>
    <n v="260.39"/>
    <x v="3"/>
  </r>
  <r>
    <x v="9219"/>
    <x v="3"/>
    <x v="1"/>
    <n v="2375.86"/>
    <n v="0.28000000000000003"/>
    <x v="0"/>
    <d v="2024-05-13T00:00:00"/>
    <d v="2024-05-18T00:00:00"/>
    <s v="Member"/>
    <s v="Cash"/>
    <n v="675.39"/>
    <x v="5"/>
  </r>
  <r>
    <x v="9220"/>
    <x v="0"/>
    <x v="1"/>
    <n v="251.42"/>
    <n v="0.19"/>
    <x v="4"/>
    <d v="2024-05-29T00:00:00"/>
    <d v="2024-05-30T00:00:00"/>
    <s v="Member"/>
    <s v="Card"/>
    <n v="27.47"/>
    <x v="1"/>
  </r>
  <r>
    <x v="9221"/>
    <x v="2"/>
    <x v="4"/>
    <n v="2455.2800000000002"/>
    <n v="0.35"/>
    <x v="8"/>
    <d v="2024-10-16T00:00:00"/>
    <d v="2024-10-22T00:00:00"/>
    <s v="Member"/>
    <s v="Cash"/>
    <n v="395.71"/>
    <x v="1"/>
  </r>
  <r>
    <x v="9222"/>
    <x v="2"/>
    <x v="2"/>
    <n v="3997.94"/>
    <n v="0.01"/>
    <x v="4"/>
    <d v="2024-08-17T00:00:00"/>
    <d v="2024-08-21T00:00:00"/>
    <s v="Member"/>
    <s v="UPI"/>
    <n v="354.68"/>
    <x v="4"/>
  </r>
  <r>
    <x v="9223"/>
    <x v="1"/>
    <x v="3"/>
    <n v="3270.71"/>
    <n v="0.17"/>
    <x v="0"/>
    <d v="2023-12-06T00:00:00"/>
    <d v="2023-12-09T00:00:00"/>
    <s v="Regular"/>
    <s v="Card"/>
    <n v="438.24"/>
    <x v="0"/>
  </r>
  <r>
    <x v="9224"/>
    <x v="0"/>
    <x v="3"/>
    <n v="4834.9399999999996"/>
    <n v="0.04"/>
    <x v="1"/>
    <d v="2023-12-01T00:00:00"/>
    <d v="2023-12-07T00:00:00"/>
    <s v="New"/>
    <s v="UPI"/>
    <n v="1344.93"/>
    <x v="3"/>
  </r>
  <r>
    <x v="9225"/>
    <x v="3"/>
    <x v="0"/>
    <n v="4232.04"/>
    <n v="0.46"/>
    <x v="7"/>
    <d v="2024-09-05T00:00:00"/>
    <d v="2024-09-12T00:00:00"/>
    <s v="Member"/>
    <s v="Card"/>
    <n v="1248.48"/>
    <x v="3"/>
  </r>
  <r>
    <x v="9226"/>
    <x v="1"/>
    <x v="3"/>
    <n v="2680.1"/>
    <n v="0.44"/>
    <x v="6"/>
    <d v="2023-07-22T00:00:00"/>
    <d v="2023-07-23T00:00:00"/>
    <s v="New"/>
    <s v="Card"/>
    <n v="325"/>
    <x v="2"/>
  </r>
  <r>
    <x v="9227"/>
    <x v="0"/>
    <x v="4"/>
    <n v="1111.95"/>
    <n v="0.48"/>
    <x v="1"/>
    <d v="2024-02-02T00:00:00"/>
    <d v="2024-02-04T00:00:00"/>
    <s v="Regular"/>
    <s v="Card"/>
    <n v="282.67"/>
    <x v="5"/>
  </r>
  <r>
    <x v="9228"/>
    <x v="1"/>
    <x v="2"/>
    <n v="118.5"/>
    <n v="0.32"/>
    <x v="6"/>
    <d v="2023-01-04T00:00:00"/>
    <d v="2023-01-08T00:00:00"/>
    <s v="Regular"/>
    <s v="UPI"/>
    <n v="10.73"/>
    <x v="5"/>
  </r>
  <r>
    <x v="9229"/>
    <x v="3"/>
    <x v="1"/>
    <n v="4904.46"/>
    <n v="0.4"/>
    <x v="8"/>
    <d v="2024-02-23T00:00:00"/>
    <d v="2024-02-24T00:00:00"/>
    <s v="Regular"/>
    <s v="Card"/>
    <n v="414.05"/>
    <x v="4"/>
  </r>
  <r>
    <x v="9230"/>
    <x v="1"/>
    <x v="1"/>
    <n v="4697.7700000000004"/>
    <n v="0.31"/>
    <x v="2"/>
    <d v="2024-11-05T00:00:00"/>
    <d v="2024-11-07T00:00:00"/>
    <s v="Member"/>
    <s v="Card"/>
    <n v="395.98"/>
    <x v="1"/>
  </r>
  <r>
    <x v="9231"/>
    <x v="1"/>
    <x v="4"/>
    <n v="1443.31"/>
    <n v="0.25"/>
    <x v="2"/>
    <d v="2023-11-20T00:00:00"/>
    <d v="2023-11-22T00:00:00"/>
    <s v="Member"/>
    <s v="Card"/>
    <n v="412.23"/>
    <x v="3"/>
  </r>
  <r>
    <x v="9232"/>
    <x v="1"/>
    <x v="3"/>
    <n v="3227.26"/>
    <n v="0.42"/>
    <x v="5"/>
    <d v="2024-07-01T00:00:00"/>
    <d v="2024-07-04T00:00:00"/>
    <s v="Regular"/>
    <s v="Cash"/>
    <n v="726.2"/>
    <x v="0"/>
  </r>
  <r>
    <x v="9233"/>
    <x v="0"/>
    <x v="1"/>
    <n v="3673.27"/>
    <n v="0.39"/>
    <x v="4"/>
    <d v="2023-03-19T00:00:00"/>
    <d v="2023-03-21T00:00:00"/>
    <s v="New"/>
    <s v="UPI"/>
    <n v="715.02"/>
    <x v="5"/>
  </r>
  <r>
    <x v="9234"/>
    <x v="3"/>
    <x v="3"/>
    <n v="2932.27"/>
    <n v="0.37"/>
    <x v="8"/>
    <d v="2024-11-14T00:00:00"/>
    <d v="2024-11-15T00:00:00"/>
    <s v="Member"/>
    <s v="Card"/>
    <n v="285.95999999999998"/>
    <x v="0"/>
  </r>
  <r>
    <x v="9235"/>
    <x v="2"/>
    <x v="4"/>
    <n v="4230.51"/>
    <n v="0.45"/>
    <x v="8"/>
    <d v="2024-07-29T00:00:00"/>
    <d v="2024-07-30T00:00:00"/>
    <s v="Regular"/>
    <s v="UPI"/>
    <n v="771.94"/>
    <x v="2"/>
  </r>
  <r>
    <x v="9236"/>
    <x v="0"/>
    <x v="1"/>
    <n v="481.34"/>
    <n v="0.46"/>
    <x v="3"/>
    <d v="2024-12-07T00:00:00"/>
    <d v="2024-12-13T00:00:00"/>
    <s v="New"/>
    <s v="UPI"/>
    <n v="143.69"/>
    <x v="2"/>
  </r>
  <r>
    <x v="9237"/>
    <x v="2"/>
    <x v="0"/>
    <n v="4492.82"/>
    <n v="0.22"/>
    <x v="8"/>
    <d v="2024-05-19T00:00:00"/>
    <d v="2024-05-24T00:00:00"/>
    <s v="Member"/>
    <s v="Cash"/>
    <n v="1152.23"/>
    <x v="0"/>
  </r>
  <r>
    <x v="9238"/>
    <x v="2"/>
    <x v="2"/>
    <n v="2020.89"/>
    <n v="0.14000000000000001"/>
    <x v="5"/>
    <d v="2023-01-20T00:00:00"/>
    <d v="2023-01-24T00:00:00"/>
    <s v="Regular"/>
    <s v="UPI"/>
    <n v="599.51"/>
    <x v="0"/>
  </r>
  <r>
    <x v="9239"/>
    <x v="0"/>
    <x v="3"/>
    <n v="2455.38"/>
    <n v="0.26"/>
    <x v="1"/>
    <d v="2023-09-11T00:00:00"/>
    <d v="2023-09-15T00:00:00"/>
    <s v="Regular"/>
    <s v="Cash"/>
    <n v="130.22999999999999"/>
    <x v="4"/>
  </r>
  <r>
    <x v="9240"/>
    <x v="0"/>
    <x v="3"/>
    <n v="2279.19"/>
    <n v="0.05"/>
    <x v="5"/>
    <d v="2023-07-04T00:00:00"/>
    <d v="2023-07-07T00:00:00"/>
    <s v="New"/>
    <s v="UPI"/>
    <n v="430.66"/>
    <x v="3"/>
  </r>
  <r>
    <x v="9241"/>
    <x v="3"/>
    <x v="3"/>
    <n v="2703.3"/>
    <n v="0.47"/>
    <x v="3"/>
    <d v="2023-02-24T00:00:00"/>
    <d v="2023-02-28T00:00:00"/>
    <s v="Regular"/>
    <s v="Cash"/>
    <n v="332.08"/>
    <x v="3"/>
  </r>
  <r>
    <x v="9242"/>
    <x v="3"/>
    <x v="3"/>
    <n v="3031.03"/>
    <n v="0.49"/>
    <x v="0"/>
    <d v="2024-10-02T00:00:00"/>
    <d v="2024-10-04T00:00:00"/>
    <s v="Regular"/>
    <s v="Cash"/>
    <n v="402.59"/>
    <x v="2"/>
  </r>
  <r>
    <x v="9243"/>
    <x v="1"/>
    <x v="4"/>
    <n v="3580.68"/>
    <n v="0.33"/>
    <x v="4"/>
    <d v="2024-07-22T00:00:00"/>
    <d v="2024-07-29T00:00:00"/>
    <s v="New"/>
    <s v="UPI"/>
    <n v="230.05"/>
    <x v="5"/>
  </r>
  <r>
    <x v="9244"/>
    <x v="2"/>
    <x v="4"/>
    <n v="2672.21"/>
    <n v="0.37"/>
    <x v="2"/>
    <d v="2023-12-06T00:00:00"/>
    <d v="2023-12-07T00:00:00"/>
    <s v="Regular"/>
    <s v="UPI"/>
    <n v="583.28"/>
    <x v="5"/>
  </r>
  <r>
    <x v="9245"/>
    <x v="3"/>
    <x v="4"/>
    <n v="3455.39"/>
    <n v="0.16"/>
    <x v="4"/>
    <d v="2023-01-14T00:00:00"/>
    <d v="2023-01-16T00:00:00"/>
    <s v="Member"/>
    <s v="Card"/>
    <n v="910.45"/>
    <x v="4"/>
  </r>
  <r>
    <x v="9246"/>
    <x v="1"/>
    <x v="4"/>
    <n v="1757.66"/>
    <n v="0.43"/>
    <x v="5"/>
    <d v="2023-02-20T00:00:00"/>
    <d v="2023-02-27T00:00:00"/>
    <s v="Regular"/>
    <s v="Cash"/>
    <n v="195.52"/>
    <x v="1"/>
  </r>
  <r>
    <x v="9247"/>
    <x v="3"/>
    <x v="1"/>
    <n v="4689.74"/>
    <n v="0.45"/>
    <x v="5"/>
    <d v="2023-12-14T00:00:00"/>
    <d v="2023-12-18T00:00:00"/>
    <s v="New"/>
    <s v="UPI"/>
    <n v="847.28"/>
    <x v="5"/>
  </r>
  <r>
    <x v="9248"/>
    <x v="0"/>
    <x v="4"/>
    <n v="416.2"/>
    <n v="0.04"/>
    <x v="1"/>
    <d v="2023-02-27T00:00:00"/>
    <d v="2023-03-05T00:00:00"/>
    <s v="Member"/>
    <s v="Card"/>
    <n v="26.23"/>
    <x v="1"/>
  </r>
  <r>
    <x v="9249"/>
    <x v="3"/>
    <x v="1"/>
    <n v="2773.15"/>
    <n v="7.0000000000000007E-2"/>
    <x v="2"/>
    <d v="2024-01-12T00:00:00"/>
    <d v="2024-01-18T00:00:00"/>
    <s v="Member"/>
    <s v="UPI"/>
    <n v="333.2"/>
    <x v="2"/>
  </r>
  <r>
    <x v="9250"/>
    <x v="2"/>
    <x v="0"/>
    <n v="528.24"/>
    <n v="0.13"/>
    <x v="8"/>
    <d v="2023-04-29T00:00:00"/>
    <d v="2023-05-04T00:00:00"/>
    <s v="New"/>
    <s v="Cash"/>
    <n v="55.78"/>
    <x v="2"/>
  </r>
  <r>
    <x v="9251"/>
    <x v="3"/>
    <x v="4"/>
    <n v="2269.56"/>
    <n v="0.35"/>
    <x v="3"/>
    <d v="2024-04-08T00:00:00"/>
    <d v="2024-04-12T00:00:00"/>
    <s v="Member"/>
    <s v="Card"/>
    <n v="667.1"/>
    <x v="1"/>
  </r>
  <r>
    <x v="9252"/>
    <x v="2"/>
    <x v="0"/>
    <n v="1362.15"/>
    <n v="0.09"/>
    <x v="6"/>
    <d v="2024-07-13T00:00:00"/>
    <d v="2024-07-16T00:00:00"/>
    <s v="Member"/>
    <s v="UPI"/>
    <n v="238.65"/>
    <x v="3"/>
  </r>
  <r>
    <x v="9253"/>
    <x v="0"/>
    <x v="4"/>
    <n v="4690.83"/>
    <n v="0.11"/>
    <x v="7"/>
    <d v="2024-02-15T00:00:00"/>
    <d v="2024-02-16T00:00:00"/>
    <s v="New"/>
    <s v="Card"/>
    <n v="488.32"/>
    <x v="4"/>
  </r>
  <r>
    <x v="9254"/>
    <x v="2"/>
    <x v="0"/>
    <n v="164.07"/>
    <n v="0.19"/>
    <x v="8"/>
    <d v="2024-09-07T00:00:00"/>
    <d v="2024-09-09T00:00:00"/>
    <s v="New"/>
    <s v="UPI"/>
    <n v="13.63"/>
    <x v="1"/>
  </r>
  <r>
    <x v="9255"/>
    <x v="3"/>
    <x v="2"/>
    <n v="2016.9"/>
    <n v="0.31"/>
    <x v="6"/>
    <d v="2024-12-12T00:00:00"/>
    <d v="2024-12-16T00:00:00"/>
    <s v="Member"/>
    <s v="UPI"/>
    <n v="492.21"/>
    <x v="2"/>
  </r>
  <r>
    <x v="9256"/>
    <x v="1"/>
    <x v="0"/>
    <n v="3932.01"/>
    <n v="0.49"/>
    <x v="7"/>
    <d v="2024-03-15T00:00:00"/>
    <d v="2024-03-16T00:00:00"/>
    <s v="New"/>
    <s v="Cash"/>
    <n v="241.1"/>
    <x v="3"/>
  </r>
  <r>
    <x v="9257"/>
    <x v="0"/>
    <x v="1"/>
    <n v="1023.46"/>
    <n v="0.39"/>
    <x v="3"/>
    <d v="2024-11-04T00:00:00"/>
    <d v="2024-11-10T00:00:00"/>
    <s v="Regular"/>
    <s v="Card"/>
    <n v="86.35"/>
    <x v="4"/>
  </r>
  <r>
    <x v="9258"/>
    <x v="3"/>
    <x v="3"/>
    <n v="4096.38"/>
    <n v="0.28000000000000003"/>
    <x v="8"/>
    <d v="2024-05-28T00:00:00"/>
    <d v="2024-05-30T00:00:00"/>
    <s v="Member"/>
    <s v="UPI"/>
    <n v="257.26"/>
    <x v="1"/>
  </r>
  <r>
    <x v="9259"/>
    <x v="0"/>
    <x v="0"/>
    <n v="4312.6499999999996"/>
    <n v="0.02"/>
    <x v="5"/>
    <d v="2023-01-24T00:00:00"/>
    <d v="2023-01-28T00:00:00"/>
    <s v="Regular"/>
    <s v="UPI"/>
    <n v="611.16"/>
    <x v="4"/>
  </r>
  <r>
    <x v="9260"/>
    <x v="0"/>
    <x v="3"/>
    <n v="3569.21"/>
    <n v="0.26"/>
    <x v="2"/>
    <d v="2023-03-15T00:00:00"/>
    <d v="2023-03-19T00:00:00"/>
    <s v="Member"/>
    <s v="Card"/>
    <n v="1020.42"/>
    <x v="0"/>
  </r>
  <r>
    <x v="9261"/>
    <x v="3"/>
    <x v="2"/>
    <n v="1124.44"/>
    <n v="0.1"/>
    <x v="7"/>
    <d v="2023-11-01T00:00:00"/>
    <d v="2023-11-07T00:00:00"/>
    <s v="Regular"/>
    <s v="Card"/>
    <n v="122.39"/>
    <x v="5"/>
  </r>
  <r>
    <x v="9262"/>
    <x v="3"/>
    <x v="2"/>
    <n v="1432.99"/>
    <n v="0.15"/>
    <x v="2"/>
    <d v="2023-09-08T00:00:00"/>
    <d v="2023-09-12T00:00:00"/>
    <s v="Member"/>
    <s v="Card"/>
    <n v="206"/>
    <x v="5"/>
  </r>
  <r>
    <x v="9263"/>
    <x v="1"/>
    <x v="1"/>
    <n v="917.98"/>
    <n v="0.13"/>
    <x v="7"/>
    <d v="2023-01-08T00:00:00"/>
    <d v="2023-01-11T00:00:00"/>
    <s v="Member"/>
    <s v="Card"/>
    <n v="214.34"/>
    <x v="3"/>
  </r>
  <r>
    <x v="9264"/>
    <x v="0"/>
    <x v="1"/>
    <n v="1001.91"/>
    <n v="0.17"/>
    <x v="1"/>
    <d v="2023-11-21T00:00:00"/>
    <d v="2023-11-24T00:00:00"/>
    <s v="Regular"/>
    <s v="Cash"/>
    <n v="101.16"/>
    <x v="1"/>
  </r>
  <r>
    <x v="9265"/>
    <x v="0"/>
    <x v="0"/>
    <n v="278.81"/>
    <n v="0.03"/>
    <x v="3"/>
    <d v="2023-03-08T00:00:00"/>
    <d v="2023-03-10T00:00:00"/>
    <s v="Regular"/>
    <s v="Cash"/>
    <n v="33.92"/>
    <x v="1"/>
  </r>
  <r>
    <x v="9266"/>
    <x v="3"/>
    <x v="4"/>
    <n v="4300.84"/>
    <n v="0.28999999999999998"/>
    <x v="2"/>
    <d v="2023-08-13T00:00:00"/>
    <d v="2023-08-15T00:00:00"/>
    <s v="Member"/>
    <s v="Cash"/>
    <n v="631.08000000000004"/>
    <x v="5"/>
  </r>
  <r>
    <x v="9267"/>
    <x v="2"/>
    <x v="2"/>
    <n v="2689.66"/>
    <n v="0.02"/>
    <x v="6"/>
    <d v="2024-02-18T00:00:00"/>
    <d v="2024-02-19T00:00:00"/>
    <s v="Regular"/>
    <s v="Card"/>
    <n v="776.18"/>
    <x v="5"/>
  </r>
  <r>
    <x v="9268"/>
    <x v="3"/>
    <x v="3"/>
    <n v="1706.02"/>
    <n v="0.33"/>
    <x v="5"/>
    <d v="2024-07-17T00:00:00"/>
    <d v="2024-07-22T00:00:00"/>
    <s v="Regular"/>
    <s v="Cash"/>
    <n v="317.45999999999998"/>
    <x v="2"/>
  </r>
  <r>
    <x v="9269"/>
    <x v="0"/>
    <x v="4"/>
    <n v="1518.93"/>
    <n v="0.37"/>
    <x v="5"/>
    <d v="2024-08-05T00:00:00"/>
    <d v="2024-08-06T00:00:00"/>
    <s v="Member"/>
    <s v="UPI"/>
    <n v="242.18"/>
    <x v="3"/>
  </r>
  <r>
    <x v="9270"/>
    <x v="3"/>
    <x v="2"/>
    <n v="2769.01"/>
    <n v="0.24"/>
    <x v="7"/>
    <d v="2024-05-07T00:00:00"/>
    <d v="2024-05-13T00:00:00"/>
    <s v="Regular"/>
    <s v="Cash"/>
    <n v="416.4"/>
    <x v="3"/>
  </r>
  <r>
    <x v="9271"/>
    <x v="1"/>
    <x v="0"/>
    <n v="1700.76"/>
    <n v="0.39"/>
    <x v="0"/>
    <d v="2023-03-26T00:00:00"/>
    <d v="2023-03-31T00:00:00"/>
    <s v="Member"/>
    <s v="UPI"/>
    <n v="250.61"/>
    <x v="5"/>
  </r>
  <r>
    <x v="9272"/>
    <x v="2"/>
    <x v="2"/>
    <n v="4332.22"/>
    <n v="0.48"/>
    <x v="7"/>
    <d v="2023-08-18T00:00:00"/>
    <d v="2023-08-22T00:00:00"/>
    <s v="Member"/>
    <s v="UPI"/>
    <n v="1201.3399999999999"/>
    <x v="5"/>
  </r>
  <r>
    <x v="9273"/>
    <x v="3"/>
    <x v="1"/>
    <n v="1133.69"/>
    <n v="0.17"/>
    <x v="6"/>
    <d v="2024-06-08T00:00:00"/>
    <d v="2024-06-12T00:00:00"/>
    <s v="Member"/>
    <s v="Cash"/>
    <n v="277.05"/>
    <x v="5"/>
  </r>
  <r>
    <x v="9274"/>
    <x v="1"/>
    <x v="3"/>
    <n v="4423.28"/>
    <n v="0.31"/>
    <x v="0"/>
    <d v="2024-08-23T00:00:00"/>
    <d v="2024-08-24T00:00:00"/>
    <s v="Regular"/>
    <s v="UPI"/>
    <n v="428.65"/>
    <x v="1"/>
  </r>
  <r>
    <x v="9275"/>
    <x v="0"/>
    <x v="3"/>
    <n v="3354.05"/>
    <n v="0.16"/>
    <x v="5"/>
    <d v="2024-01-10T00:00:00"/>
    <d v="2024-01-17T00:00:00"/>
    <s v="Member"/>
    <s v="UPI"/>
    <n v="435.15"/>
    <x v="1"/>
  </r>
  <r>
    <x v="9276"/>
    <x v="3"/>
    <x v="1"/>
    <n v="4787.4799999999996"/>
    <n v="0.22"/>
    <x v="5"/>
    <d v="2024-10-03T00:00:00"/>
    <d v="2024-10-10T00:00:00"/>
    <s v="Member"/>
    <s v="Cash"/>
    <n v="1254.21"/>
    <x v="4"/>
  </r>
  <r>
    <x v="9277"/>
    <x v="0"/>
    <x v="4"/>
    <n v="174.03"/>
    <n v="0.01"/>
    <x v="6"/>
    <d v="2024-05-24T00:00:00"/>
    <d v="2024-05-27T00:00:00"/>
    <s v="Regular"/>
    <s v="UPI"/>
    <n v="41.35"/>
    <x v="3"/>
  </r>
  <r>
    <x v="9278"/>
    <x v="1"/>
    <x v="1"/>
    <n v="389.57"/>
    <n v="0.04"/>
    <x v="4"/>
    <d v="2024-03-25T00:00:00"/>
    <d v="2024-03-28T00:00:00"/>
    <s v="Member"/>
    <s v="Cash"/>
    <n v="29.58"/>
    <x v="4"/>
  </r>
  <r>
    <x v="9279"/>
    <x v="0"/>
    <x v="3"/>
    <n v="2554.38"/>
    <n v="0.4"/>
    <x v="3"/>
    <d v="2024-04-07T00:00:00"/>
    <d v="2024-04-09T00:00:00"/>
    <s v="Regular"/>
    <s v="Card"/>
    <n v="388.27"/>
    <x v="1"/>
  </r>
  <r>
    <x v="9280"/>
    <x v="1"/>
    <x v="0"/>
    <n v="4570.66"/>
    <n v="7.0000000000000007E-2"/>
    <x v="3"/>
    <d v="2023-09-28T00:00:00"/>
    <d v="2023-09-30T00:00:00"/>
    <s v="New"/>
    <s v="Card"/>
    <n v="789.24"/>
    <x v="5"/>
  </r>
  <r>
    <x v="9281"/>
    <x v="1"/>
    <x v="4"/>
    <n v="3680.9"/>
    <n v="0.35"/>
    <x v="7"/>
    <d v="2023-10-01T00:00:00"/>
    <d v="2023-10-02T00:00:00"/>
    <s v="New"/>
    <s v="UPI"/>
    <n v="973.05"/>
    <x v="5"/>
  </r>
  <r>
    <x v="9282"/>
    <x v="1"/>
    <x v="2"/>
    <n v="3148.47"/>
    <n v="0.35"/>
    <x v="4"/>
    <d v="2023-03-10T00:00:00"/>
    <d v="2023-03-13T00:00:00"/>
    <s v="Regular"/>
    <s v="UPI"/>
    <n v="828.7"/>
    <x v="3"/>
  </r>
  <r>
    <x v="9283"/>
    <x v="3"/>
    <x v="0"/>
    <n v="254.85"/>
    <n v="0.5"/>
    <x v="7"/>
    <d v="2023-12-12T00:00:00"/>
    <d v="2023-12-16T00:00:00"/>
    <s v="Member"/>
    <s v="UPI"/>
    <n v="22.36"/>
    <x v="1"/>
  </r>
  <r>
    <x v="9284"/>
    <x v="0"/>
    <x v="4"/>
    <n v="1835.4"/>
    <n v="0.35"/>
    <x v="1"/>
    <d v="2023-03-19T00:00:00"/>
    <d v="2023-03-25T00:00:00"/>
    <s v="New"/>
    <s v="Cash"/>
    <n v="360.49"/>
    <x v="2"/>
  </r>
  <r>
    <x v="9285"/>
    <x v="0"/>
    <x v="3"/>
    <n v="1794.68"/>
    <n v="0.06"/>
    <x v="2"/>
    <d v="2023-05-13T00:00:00"/>
    <d v="2023-05-17T00:00:00"/>
    <s v="New"/>
    <s v="Card"/>
    <n v="512.9"/>
    <x v="2"/>
  </r>
  <r>
    <x v="9286"/>
    <x v="2"/>
    <x v="3"/>
    <n v="2756.22"/>
    <n v="0.31"/>
    <x v="1"/>
    <d v="2024-02-28T00:00:00"/>
    <d v="2024-03-02T00:00:00"/>
    <s v="Regular"/>
    <s v="Card"/>
    <n v="190.71"/>
    <x v="3"/>
  </r>
  <r>
    <x v="9287"/>
    <x v="2"/>
    <x v="0"/>
    <n v="1363.36"/>
    <n v="0.26"/>
    <x v="6"/>
    <d v="2024-02-09T00:00:00"/>
    <d v="2024-02-10T00:00:00"/>
    <s v="Regular"/>
    <s v="Card"/>
    <n v="190.38"/>
    <x v="3"/>
  </r>
  <r>
    <x v="9288"/>
    <x v="2"/>
    <x v="4"/>
    <n v="1409.06"/>
    <n v="0.46"/>
    <x v="1"/>
    <d v="2024-12-04T00:00:00"/>
    <d v="2024-12-06T00:00:00"/>
    <s v="New"/>
    <s v="Card"/>
    <n v="189.29"/>
    <x v="4"/>
  </r>
  <r>
    <x v="9289"/>
    <x v="2"/>
    <x v="2"/>
    <n v="3142.22"/>
    <n v="0.35"/>
    <x v="5"/>
    <d v="2023-12-29T00:00:00"/>
    <d v="2024-01-05T00:00:00"/>
    <s v="New"/>
    <s v="UPI"/>
    <n v="291.82"/>
    <x v="1"/>
  </r>
  <r>
    <x v="9290"/>
    <x v="0"/>
    <x v="2"/>
    <n v="4728.38"/>
    <n v="0.26"/>
    <x v="3"/>
    <d v="2024-08-24T00:00:00"/>
    <d v="2024-08-25T00:00:00"/>
    <s v="Member"/>
    <s v="Card"/>
    <n v="1393.4"/>
    <x v="1"/>
  </r>
  <r>
    <x v="9291"/>
    <x v="1"/>
    <x v="1"/>
    <n v="3334.88"/>
    <n v="0.31"/>
    <x v="5"/>
    <d v="2023-07-15T00:00:00"/>
    <d v="2023-07-18T00:00:00"/>
    <s v="Member"/>
    <s v="Card"/>
    <n v="756.97"/>
    <x v="2"/>
  </r>
  <r>
    <x v="9292"/>
    <x v="1"/>
    <x v="0"/>
    <n v="3373.84"/>
    <n v="0.22"/>
    <x v="5"/>
    <d v="2024-11-22T00:00:00"/>
    <d v="2024-11-23T00:00:00"/>
    <s v="Regular"/>
    <s v="UPI"/>
    <n v="745.65"/>
    <x v="0"/>
  </r>
  <r>
    <x v="9293"/>
    <x v="3"/>
    <x v="4"/>
    <n v="4932.45"/>
    <n v="0.25"/>
    <x v="1"/>
    <d v="2023-10-10T00:00:00"/>
    <d v="2023-10-13T00:00:00"/>
    <s v="New"/>
    <s v="UPI"/>
    <n v="307.02999999999997"/>
    <x v="4"/>
  </r>
  <r>
    <x v="9294"/>
    <x v="1"/>
    <x v="0"/>
    <n v="852.04"/>
    <n v="0.36"/>
    <x v="2"/>
    <d v="2023-06-21T00:00:00"/>
    <d v="2023-06-28T00:00:00"/>
    <s v="Member"/>
    <s v="Cash"/>
    <n v="124.43"/>
    <x v="1"/>
  </r>
  <r>
    <x v="9295"/>
    <x v="0"/>
    <x v="2"/>
    <n v="265.79000000000002"/>
    <n v="0.04"/>
    <x v="0"/>
    <d v="2024-09-10T00:00:00"/>
    <d v="2024-09-11T00:00:00"/>
    <s v="Member"/>
    <s v="UPI"/>
    <n v="54.61"/>
    <x v="0"/>
  </r>
  <r>
    <x v="9296"/>
    <x v="0"/>
    <x v="4"/>
    <n v="3753.02"/>
    <n v="0.31"/>
    <x v="2"/>
    <d v="2024-08-03T00:00:00"/>
    <d v="2024-08-10T00:00:00"/>
    <s v="Regular"/>
    <s v="Card"/>
    <n v="644.07000000000005"/>
    <x v="1"/>
  </r>
  <r>
    <x v="9297"/>
    <x v="0"/>
    <x v="3"/>
    <n v="2250.06"/>
    <n v="0.04"/>
    <x v="7"/>
    <d v="2023-12-26T00:00:00"/>
    <d v="2023-12-31T00:00:00"/>
    <s v="New"/>
    <s v="Card"/>
    <n v="520.27"/>
    <x v="1"/>
  </r>
  <r>
    <x v="9298"/>
    <x v="3"/>
    <x v="3"/>
    <n v="2201.23"/>
    <n v="0.43"/>
    <x v="0"/>
    <d v="2024-10-12T00:00:00"/>
    <d v="2024-10-16T00:00:00"/>
    <s v="New"/>
    <s v="Card"/>
    <n v="565.4"/>
    <x v="0"/>
  </r>
  <r>
    <x v="9299"/>
    <x v="2"/>
    <x v="4"/>
    <n v="1203.99"/>
    <n v="0.47"/>
    <x v="1"/>
    <d v="2023-02-12T00:00:00"/>
    <d v="2023-02-17T00:00:00"/>
    <s v="Regular"/>
    <s v="Cash"/>
    <n v="289.39"/>
    <x v="3"/>
  </r>
  <r>
    <x v="9300"/>
    <x v="1"/>
    <x v="0"/>
    <n v="2583.63"/>
    <n v="0.39"/>
    <x v="6"/>
    <d v="2024-09-29T00:00:00"/>
    <d v="2024-10-02T00:00:00"/>
    <s v="Member"/>
    <s v="Cash"/>
    <n v="738.75"/>
    <x v="2"/>
  </r>
  <r>
    <x v="9301"/>
    <x v="0"/>
    <x v="0"/>
    <n v="2266.64"/>
    <n v="0.36"/>
    <x v="2"/>
    <d v="2023-10-18T00:00:00"/>
    <d v="2023-10-22T00:00:00"/>
    <s v="Regular"/>
    <s v="Cash"/>
    <n v="427.03"/>
    <x v="2"/>
  </r>
  <r>
    <x v="9302"/>
    <x v="0"/>
    <x v="3"/>
    <n v="1792.71"/>
    <n v="0.47"/>
    <x v="6"/>
    <d v="2024-01-30T00:00:00"/>
    <d v="2024-02-04T00:00:00"/>
    <s v="Regular"/>
    <s v="UPI"/>
    <n v="472"/>
    <x v="5"/>
  </r>
  <r>
    <x v="9303"/>
    <x v="2"/>
    <x v="3"/>
    <n v="2269.4499999999998"/>
    <n v="0.11"/>
    <x v="0"/>
    <d v="2023-08-18T00:00:00"/>
    <d v="2023-08-24T00:00:00"/>
    <s v="New"/>
    <s v="Card"/>
    <n v="671.41"/>
    <x v="4"/>
  </r>
  <r>
    <x v="9304"/>
    <x v="0"/>
    <x v="2"/>
    <n v="1980.79"/>
    <n v="0.11"/>
    <x v="7"/>
    <d v="2023-11-06T00:00:00"/>
    <d v="2023-11-07T00:00:00"/>
    <s v="New"/>
    <s v="Cash"/>
    <n v="351.96"/>
    <x v="4"/>
  </r>
  <r>
    <x v="9305"/>
    <x v="1"/>
    <x v="4"/>
    <n v="4705.49"/>
    <n v="0.24"/>
    <x v="3"/>
    <d v="2023-11-02T00:00:00"/>
    <d v="2023-11-03T00:00:00"/>
    <s v="Regular"/>
    <s v="Card"/>
    <n v="252.42"/>
    <x v="3"/>
  </r>
  <r>
    <x v="9306"/>
    <x v="3"/>
    <x v="0"/>
    <n v="4903.2299999999996"/>
    <n v="0"/>
    <x v="5"/>
    <d v="2024-05-16T00:00:00"/>
    <d v="2024-05-20T00:00:00"/>
    <s v="Member"/>
    <s v="Cash"/>
    <n v="645.38"/>
    <x v="2"/>
  </r>
  <r>
    <x v="9307"/>
    <x v="0"/>
    <x v="2"/>
    <n v="4215.51"/>
    <n v="0.48"/>
    <x v="7"/>
    <d v="2023-07-08T00:00:00"/>
    <d v="2023-07-11T00:00:00"/>
    <s v="Member"/>
    <s v="UPI"/>
    <n v="777.36"/>
    <x v="3"/>
  </r>
  <r>
    <x v="9308"/>
    <x v="1"/>
    <x v="0"/>
    <n v="4953.03"/>
    <n v="0.02"/>
    <x v="4"/>
    <d v="2024-01-24T00:00:00"/>
    <d v="2024-01-30T00:00:00"/>
    <s v="Member"/>
    <s v="UPI"/>
    <n v="1090.23"/>
    <x v="4"/>
  </r>
  <r>
    <x v="9309"/>
    <x v="0"/>
    <x v="3"/>
    <n v="1402.03"/>
    <n v="0.3"/>
    <x v="7"/>
    <d v="2023-04-25T00:00:00"/>
    <d v="2023-04-30T00:00:00"/>
    <s v="Regular"/>
    <s v="Card"/>
    <n v="277.64999999999998"/>
    <x v="5"/>
  </r>
  <r>
    <x v="9310"/>
    <x v="2"/>
    <x v="4"/>
    <n v="4230.33"/>
    <n v="0.18"/>
    <x v="1"/>
    <d v="2023-12-23T00:00:00"/>
    <d v="2023-12-26T00:00:00"/>
    <s v="Regular"/>
    <s v="Card"/>
    <n v="896.75"/>
    <x v="3"/>
  </r>
  <r>
    <x v="9311"/>
    <x v="0"/>
    <x v="1"/>
    <n v="2092.48"/>
    <n v="0.05"/>
    <x v="4"/>
    <d v="2023-06-03T00:00:00"/>
    <d v="2023-06-10T00:00:00"/>
    <s v="New"/>
    <s v="Cash"/>
    <n v="482.63"/>
    <x v="3"/>
  </r>
  <r>
    <x v="9312"/>
    <x v="0"/>
    <x v="4"/>
    <n v="3756.07"/>
    <n v="0.01"/>
    <x v="2"/>
    <d v="2023-12-19T00:00:00"/>
    <d v="2023-12-20T00:00:00"/>
    <s v="Regular"/>
    <s v="Card"/>
    <n v="654.11"/>
    <x v="4"/>
  </r>
  <r>
    <x v="9313"/>
    <x v="3"/>
    <x v="1"/>
    <n v="1086.82"/>
    <n v="0.13"/>
    <x v="4"/>
    <d v="2024-11-03T00:00:00"/>
    <d v="2024-11-05T00:00:00"/>
    <s v="New"/>
    <s v="Card"/>
    <n v="279.33"/>
    <x v="2"/>
  </r>
  <r>
    <x v="9314"/>
    <x v="2"/>
    <x v="2"/>
    <n v="4078.58"/>
    <n v="0.05"/>
    <x v="1"/>
    <d v="2023-05-31T00:00:00"/>
    <d v="2023-06-02T00:00:00"/>
    <s v="Member"/>
    <s v="Card"/>
    <n v="882.7"/>
    <x v="4"/>
  </r>
  <r>
    <x v="9315"/>
    <x v="2"/>
    <x v="1"/>
    <n v="508.98"/>
    <n v="0.47"/>
    <x v="8"/>
    <d v="2023-07-18T00:00:00"/>
    <d v="2023-07-21T00:00:00"/>
    <s v="Regular"/>
    <s v="Card"/>
    <n v="124.17"/>
    <x v="5"/>
  </r>
  <r>
    <x v="9316"/>
    <x v="3"/>
    <x v="1"/>
    <n v="1425.73"/>
    <n v="0.12"/>
    <x v="4"/>
    <d v="2023-09-29T00:00:00"/>
    <d v="2023-09-30T00:00:00"/>
    <s v="New"/>
    <s v="Card"/>
    <n v="306.89"/>
    <x v="1"/>
  </r>
  <r>
    <x v="9317"/>
    <x v="0"/>
    <x v="2"/>
    <n v="4127.57"/>
    <n v="0.05"/>
    <x v="5"/>
    <d v="2024-04-01T00:00:00"/>
    <d v="2024-04-02T00:00:00"/>
    <s v="Member"/>
    <s v="Card"/>
    <n v="317.85000000000002"/>
    <x v="2"/>
  </r>
  <r>
    <x v="9318"/>
    <x v="1"/>
    <x v="4"/>
    <n v="3761.08"/>
    <n v="0.38"/>
    <x v="4"/>
    <d v="2024-06-23T00:00:00"/>
    <d v="2024-06-25T00:00:00"/>
    <s v="New"/>
    <s v="UPI"/>
    <n v="333.83"/>
    <x v="5"/>
  </r>
  <r>
    <x v="9319"/>
    <x v="2"/>
    <x v="2"/>
    <n v="2556.11"/>
    <n v="0.21"/>
    <x v="6"/>
    <d v="2024-02-11T00:00:00"/>
    <d v="2024-02-13T00:00:00"/>
    <s v="Regular"/>
    <s v="Cash"/>
    <n v="236.32"/>
    <x v="4"/>
  </r>
  <r>
    <x v="9320"/>
    <x v="2"/>
    <x v="3"/>
    <n v="3396.68"/>
    <n v="0.42"/>
    <x v="7"/>
    <d v="2024-10-13T00:00:00"/>
    <d v="2024-10-19T00:00:00"/>
    <s v="Member"/>
    <s v="UPI"/>
    <n v="211.28"/>
    <x v="2"/>
  </r>
  <r>
    <x v="9321"/>
    <x v="0"/>
    <x v="3"/>
    <n v="1009.31"/>
    <n v="0.42"/>
    <x v="2"/>
    <d v="2024-07-07T00:00:00"/>
    <d v="2024-07-12T00:00:00"/>
    <s v="Member"/>
    <s v="Card"/>
    <n v="105.66"/>
    <x v="1"/>
  </r>
  <r>
    <x v="9322"/>
    <x v="0"/>
    <x v="1"/>
    <n v="3372.04"/>
    <n v="0.5"/>
    <x v="8"/>
    <d v="2023-01-09T00:00:00"/>
    <d v="2023-01-14T00:00:00"/>
    <s v="Member"/>
    <s v="Card"/>
    <n v="640.72"/>
    <x v="4"/>
  </r>
  <r>
    <x v="9323"/>
    <x v="2"/>
    <x v="2"/>
    <n v="139.08000000000001"/>
    <n v="0.4"/>
    <x v="1"/>
    <d v="2023-02-27T00:00:00"/>
    <d v="2023-03-06T00:00:00"/>
    <s v="Regular"/>
    <s v="Card"/>
    <n v="9.0399999999999991"/>
    <x v="1"/>
  </r>
  <r>
    <x v="9324"/>
    <x v="0"/>
    <x v="2"/>
    <n v="4182.76"/>
    <n v="0.11"/>
    <x v="8"/>
    <d v="2023-12-31T00:00:00"/>
    <d v="2024-01-02T00:00:00"/>
    <s v="Regular"/>
    <s v="Card"/>
    <n v="505.63"/>
    <x v="3"/>
  </r>
  <r>
    <x v="9325"/>
    <x v="1"/>
    <x v="2"/>
    <n v="2629.81"/>
    <n v="0.28999999999999998"/>
    <x v="6"/>
    <d v="2023-11-28T00:00:00"/>
    <d v="2023-12-05T00:00:00"/>
    <s v="Regular"/>
    <s v="Cash"/>
    <n v="541.16999999999996"/>
    <x v="1"/>
  </r>
  <r>
    <x v="9326"/>
    <x v="2"/>
    <x v="4"/>
    <n v="4725"/>
    <n v="0.26"/>
    <x v="1"/>
    <d v="2023-07-20T00:00:00"/>
    <d v="2023-07-23T00:00:00"/>
    <s v="Member"/>
    <s v="Cash"/>
    <n v="472.39"/>
    <x v="3"/>
  </r>
  <r>
    <x v="9327"/>
    <x v="1"/>
    <x v="0"/>
    <n v="2443"/>
    <n v="0.25"/>
    <x v="4"/>
    <d v="2024-10-20T00:00:00"/>
    <d v="2024-10-26T00:00:00"/>
    <s v="Regular"/>
    <s v="Card"/>
    <n v="242.82"/>
    <x v="2"/>
  </r>
  <r>
    <x v="9328"/>
    <x v="1"/>
    <x v="0"/>
    <n v="2222.13"/>
    <n v="0.15"/>
    <x v="2"/>
    <d v="2024-11-06T00:00:00"/>
    <d v="2024-11-10T00:00:00"/>
    <s v="New"/>
    <s v="Cash"/>
    <n v="570.55999999999995"/>
    <x v="1"/>
  </r>
  <r>
    <x v="9329"/>
    <x v="0"/>
    <x v="0"/>
    <n v="2305.2600000000002"/>
    <n v="0.11"/>
    <x v="0"/>
    <d v="2024-04-25T00:00:00"/>
    <d v="2024-04-26T00:00:00"/>
    <s v="New"/>
    <s v="UPI"/>
    <n v="431.8"/>
    <x v="2"/>
  </r>
  <r>
    <x v="9330"/>
    <x v="1"/>
    <x v="4"/>
    <n v="1862.67"/>
    <n v="0.36"/>
    <x v="5"/>
    <d v="2023-11-29T00:00:00"/>
    <d v="2023-11-30T00:00:00"/>
    <s v="Member"/>
    <s v="Cash"/>
    <n v="239.16"/>
    <x v="5"/>
  </r>
  <r>
    <x v="9331"/>
    <x v="0"/>
    <x v="2"/>
    <n v="916.71"/>
    <n v="0.05"/>
    <x v="7"/>
    <d v="2024-07-31T00:00:00"/>
    <d v="2024-08-01T00:00:00"/>
    <s v="New"/>
    <s v="Card"/>
    <n v="171.61"/>
    <x v="4"/>
  </r>
  <r>
    <x v="9332"/>
    <x v="3"/>
    <x v="0"/>
    <n v="4226.1099999999997"/>
    <n v="0.02"/>
    <x v="6"/>
    <d v="2024-07-22T00:00:00"/>
    <d v="2024-07-27T00:00:00"/>
    <s v="New"/>
    <s v="Card"/>
    <n v="663.62"/>
    <x v="1"/>
  </r>
  <r>
    <x v="9333"/>
    <x v="0"/>
    <x v="2"/>
    <n v="2006.52"/>
    <n v="0.19"/>
    <x v="6"/>
    <d v="2024-09-11T00:00:00"/>
    <d v="2024-09-13T00:00:00"/>
    <s v="Regular"/>
    <s v="Card"/>
    <n v="577.33000000000004"/>
    <x v="5"/>
  </r>
  <r>
    <x v="9334"/>
    <x v="1"/>
    <x v="1"/>
    <n v="2692.63"/>
    <n v="0.37"/>
    <x v="5"/>
    <d v="2023-10-08T00:00:00"/>
    <d v="2023-10-14T00:00:00"/>
    <s v="Member"/>
    <s v="UPI"/>
    <n v="270.19"/>
    <x v="1"/>
  </r>
  <r>
    <x v="9335"/>
    <x v="3"/>
    <x v="0"/>
    <n v="197.45"/>
    <n v="0.43"/>
    <x v="3"/>
    <d v="2023-05-21T00:00:00"/>
    <d v="2023-05-27T00:00:00"/>
    <s v="Regular"/>
    <s v="Card"/>
    <n v="42.66"/>
    <x v="4"/>
  </r>
  <r>
    <x v="9336"/>
    <x v="0"/>
    <x v="1"/>
    <n v="395.24"/>
    <n v="0.27"/>
    <x v="6"/>
    <d v="2023-07-06T00:00:00"/>
    <d v="2023-07-11T00:00:00"/>
    <s v="New"/>
    <s v="Card"/>
    <n v="109.98"/>
    <x v="0"/>
  </r>
  <r>
    <x v="9337"/>
    <x v="1"/>
    <x v="4"/>
    <n v="3026.2"/>
    <n v="0.42"/>
    <x v="4"/>
    <d v="2024-04-25T00:00:00"/>
    <d v="2024-04-27T00:00:00"/>
    <s v="New"/>
    <s v="UPI"/>
    <n v="697.24"/>
    <x v="5"/>
  </r>
  <r>
    <x v="9338"/>
    <x v="2"/>
    <x v="3"/>
    <n v="4408.22"/>
    <n v="0.01"/>
    <x v="8"/>
    <d v="2024-10-28T00:00:00"/>
    <d v="2024-11-04T00:00:00"/>
    <s v="New"/>
    <s v="UPI"/>
    <n v="647.25"/>
    <x v="2"/>
  </r>
  <r>
    <x v="9339"/>
    <x v="2"/>
    <x v="4"/>
    <n v="2517.64"/>
    <n v="0.23"/>
    <x v="5"/>
    <d v="2023-03-24T00:00:00"/>
    <d v="2023-03-27T00:00:00"/>
    <s v="Member"/>
    <s v="UPI"/>
    <n v="595.66"/>
    <x v="1"/>
  </r>
  <r>
    <x v="9340"/>
    <x v="0"/>
    <x v="4"/>
    <n v="908.38"/>
    <n v="7.0000000000000007E-2"/>
    <x v="3"/>
    <d v="2023-12-08T00:00:00"/>
    <d v="2023-12-13T00:00:00"/>
    <s v="New"/>
    <s v="UPI"/>
    <n v="98.18"/>
    <x v="3"/>
  </r>
  <r>
    <x v="9341"/>
    <x v="0"/>
    <x v="4"/>
    <n v="669.02"/>
    <n v="0.28999999999999998"/>
    <x v="0"/>
    <d v="2023-06-29T00:00:00"/>
    <d v="2023-07-01T00:00:00"/>
    <s v="New"/>
    <s v="Cash"/>
    <n v="153.37"/>
    <x v="4"/>
  </r>
  <r>
    <x v="9342"/>
    <x v="2"/>
    <x v="0"/>
    <n v="4508.96"/>
    <n v="0.46"/>
    <x v="5"/>
    <d v="2024-10-18T00:00:00"/>
    <d v="2024-10-21T00:00:00"/>
    <s v="Member"/>
    <s v="Cash"/>
    <n v="1112.02"/>
    <x v="5"/>
  </r>
  <r>
    <x v="9343"/>
    <x v="1"/>
    <x v="1"/>
    <n v="3538.03"/>
    <n v="0"/>
    <x v="4"/>
    <d v="2023-06-28T00:00:00"/>
    <d v="2023-07-03T00:00:00"/>
    <s v="Regular"/>
    <s v="Cash"/>
    <n v="509.4"/>
    <x v="4"/>
  </r>
  <r>
    <x v="9344"/>
    <x v="1"/>
    <x v="0"/>
    <n v="4834.3599999999997"/>
    <n v="0.33"/>
    <x v="6"/>
    <d v="2024-05-28T00:00:00"/>
    <d v="2024-05-29T00:00:00"/>
    <s v="Member"/>
    <s v="UPI"/>
    <n v="912.49"/>
    <x v="1"/>
  </r>
  <r>
    <x v="9345"/>
    <x v="1"/>
    <x v="3"/>
    <n v="503.51"/>
    <n v="0.4"/>
    <x v="8"/>
    <d v="2023-05-20T00:00:00"/>
    <d v="2023-05-23T00:00:00"/>
    <s v="Member"/>
    <s v="UPI"/>
    <n v="96.23"/>
    <x v="5"/>
  </r>
  <r>
    <x v="9346"/>
    <x v="0"/>
    <x v="4"/>
    <n v="4522.8"/>
    <n v="0.37"/>
    <x v="4"/>
    <d v="2023-06-05T00:00:00"/>
    <d v="2023-06-10T00:00:00"/>
    <s v="Regular"/>
    <s v="UPI"/>
    <n v="854.87"/>
    <x v="2"/>
  </r>
  <r>
    <x v="9347"/>
    <x v="3"/>
    <x v="2"/>
    <n v="4243.6000000000004"/>
    <n v="0.01"/>
    <x v="1"/>
    <d v="2023-08-08T00:00:00"/>
    <d v="2023-08-15T00:00:00"/>
    <s v="Member"/>
    <s v="Card"/>
    <n v="424.71"/>
    <x v="0"/>
  </r>
  <r>
    <x v="9348"/>
    <x v="3"/>
    <x v="3"/>
    <n v="4476.6099999999997"/>
    <n v="0.09"/>
    <x v="3"/>
    <d v="2023-08-11T00:00:00"/>
    <d v="2023-08-13T00:00:00"/>
    <s v="Regular"/>
    <s v="Card"/>
    <n v="930.46"/>
    <x v="5"/>
  </r>
  <r>
    <x v="9349"/>
    <x v="3"/>
    <x v="1"/>
    <n v="128.24"/>
    <n v="0.05"/>
    <x v="5"/>
    <d v="2023-06-08T00:00:00"/>
    <d v="2023-06-09T00:00:00"/>
    <s v="New"/>
    <s v="Card"/>
    <n v="19.440000000000001"/>
    <x v="1"/>
  </r>
  <r>
    <x v="9350"/>
    <x v="3"/>
    <x v="3"/>
    <n v="3735.33"/>
    <n v="0.04"/>
    <x v="8"/>
    <d v="2024-05-13T00:00:00"/>
    <d v="2024-05-20T00:00:00"/>
    <s v="Member"/>
    <s v="Cash"/>
    <n v="311.37"/>
    <x v="1"/>
  </r>
  <r>
    <x v="9351"/>
    <x v="3"/>
    <x v="0"/>
    <n v="2789.8"/>
    <n v="0.37"/>
    <x v="4"/>
    <d v="2023-12-30T00:00:00"/>
    <d v="2024-01-01T00:00:00"/>
    <s v="Regular"/>
    <s v="Card"/>
    <n v="178.21"/>
    <x v="4"/>
  </r>
  <r>
    <x v="9352"/>
    <x v="0"/>
    <x v="2"/>
    <n v="2908.58"/>
    <n v="0.21"/>
    <x v="4"/>
    <d v="2024-03-18T00:00:00"/>
    <d v="2024-03-25T00:00:00"/>
    <s v="Member"/>
    <s v="UPI"/>
    <n v="744.22"/>
    <x v="5"/>
  </r>
  <r>
    <x v="9353"/>
    <x v="0"/>
    <x v="0"/>
    <n v="2399.09"/>
    <n v="0.36"/>
    <x v="0"/>
    <d v="2023-02-04T00:00:00"/>
    <d v="2023-02-08T00:00:00"/>
    <s v="Regular"/>
    <s v="Cash"/>
    <n v="575.26"/>
    <x v="5"/>
  </r>
  <r>
    <x v="9354"/>
    <x v="3"/>
    <x v="4"/>
    <n v="3739.12"/>
    <n v="0.18"/>
    <x v="6"/>
    <d v="2023-12-19T00:00:00"/>
    <d v="2023-12-23T00:00:00"/>
    <s v="Regular"/>
    <s v="UPI"/>
    <n v="1057.6099999999999"/>
    <x v="4"/>
  </r>
  <r>
    <x v="9355"/>
    <x v="0"/>
    <x v="4"/>
    <n v="4999.21"/>
    <n v="0.06"/>
    <x v="8"/>
    <d v="2023-01-01T00:00:00"/>
    <d v="2023-01-06T00:00:00"/>
    <s v="Regular"/>
    <s v="Cash"/>
    <n v="847.32"/>
    <x v="5"/>
  </r>
  <r>
    <x v="9356"/>
    <x v="0"/>
    <x v="3"/>
    <n v="3581.64"/>
    <n v="0.36"/>
    <x v="2"/>
    <d v="2023-01-09T00:00:00"/>
    <d v="2023-01-12T00:00:00"/>
    <s v="New"/>
    <s v="Card"/>
    <n v="728.55"/>
    <x v="3"/>
  </r>
  <r>
    <x v="9357"/>
    <x v="3"/>
    <x v="4"/>
    <n v="3422.45"/>
    <n v="0.31"/>
    <x v="6"/>
    <d v="2024-07-09T00:00:00"/>
    <d v="2024-07-15T00:00:00"/>
    <s v="Member"/>
    <s v="UPI"/>
    <n v="225.43"/>
    <x v="0"/>
  </r>
  <r>
    <x v="9358"/>
    <x v="1"/>
    <x v="4"/>
    <n v="3306.74"/>
    <n v="0.06"/>
    <x v="8"/>
    <d v="2024-07-18T00:00:00"/>
    <d v="2024-07-25T00:00:00"/>
    <s v="Regular"/>
    <s v="UPI"/>
    <n v="414.18"/>
    <x v="2"/>
  </r>
  <r>
    <x v="9359"/>
    <x v="0"/>
    <x v="1"/>
    <n v="3506.54"/>
    <n v="0.46"/>
    <x v="5"/>
    <d v="2023-06-24T00:00:00"/>
    <d v="2023-06-27T00:00:00"/>
    <s v="New"/>
    <s v="Cash"/>
    <n v="833.91"/>
    <x v="1"/>
  </r>
  <r>
    <x v="9360"/>
    <x v="1"/>
    <x v="1"/>
    <n v="1776.35"/>
    <n v="0.15"/>
    <x v="8"/>
    <d v="2024-12-19T00:00:00"/>
    <d v="2024-12-24T00:00:00"/>
    <s v="New"/>
    <s v="Cash"/>
    <n v="211.42"/>
    <x v="0"/>
  </r>
  <r>
    <x v="9361"/>
    <x v="0"/>
    <x v="0"/>
    <n v="1669.08"/>
    <n v="0.33"/>
    <x v="3"/>
    <d v="2023-04-23T00:00:00"/>
    <d v="2023-04-28T00:00:00"/>
    <s v="Regular"/>
    <s v="Card"/>
    <n v="130.29"/>
    <x v="5"/>
  </r>
  <r>
    <x v="9362"/>
    <x v="0"/>
    <x v="0"/>
    <n v="3943.26"/>
    <n v="0.02"/>
    <x v="8"/>
    <d v="2024-05-03T00:00:00"/>
    <d v="2024-05-09T00:00:00"/>
    <s v="New"/>
    <s v="UPI"/>
    <n v="258.37"/>
    <x v="5"/>
  </r>
  <r>
    <x v="9363"/>
    <x v="3"/>
    <x v="1"/>
    <n v="360.13"/>
    <n v="0.22"/>
    <x v="4"/>
    <d v="2024-08-19T00:00:00"/>
    <d v="2024-08-20T00:00:00"/>
    <s v="Member"/>
    <s v="Cash"/>
    <n v="58.82"/>
    <x v="0"/>
  </r>
  <r>
    <x v="9364"/>
    <x v="0"/>
    <x v="3"/>
    <n v="3820.31"/>
    <n v="0.48"/>
    <x v="5"/>
    <d v="2023-02-15T00:00:00"/>
    <d v="2023-02-17T00:00:00"/>
    <s v="Member"/>
    <s v="Cash"/>
    <n v="1026.53"/>
    <x v="1"/>
  </r>
  <r>
    <x v="9365"/>
    <x v="2"/>
    <x v="1"/>
    <n v="4087.82"/>
    <n v="0.44"/>
    <x v="2"/>
    <d v="2023-09-08T00:00:00"/>
    <d v="2023-09-14T00:00:00"/>
    <s v="Member"/>
    <s v="Card"/>
    <n v="581.85"/>
    <x v="1"/>
  </r>
  <r>
    <x v="9366"/>
    <x v="2"/>
    <x v="0"/>
    <n v="2655.83"/>
    <n v="0.11"/>
    <x v="4"/>
    <d v="2024-12-31T00:00:00"/>
    <d v="2025-01-02T00:00:00"/>
    <s v="Regular"/>
    <s v="UPI"/>
    <n v="575.64"/>
    <x v="0"/>
  </r>
  <r>
    <x v="9367"/>
    <x v="3"/>
    <x v="2"/>
    <n v="4559.7299999999996"/>
    <n v="0.44"/>
    <x v="1"/>
    <d v="2024-11-29T00:00:00"/>
    <d v="2024-12-06T00:00:00"/>
    <s v="Regular"/>
    <s v="Card"/>
    <n v="719.15"/>
    <x v="4"/>
  </r>
  <r>
    <x v="9368"/>
    <x v="1"/>
    <x v="4"/>
    <n v="2418.13"/>
    <n v="0.15"/>
    <x v="7"/>
    <d v="2024-09-27T00:00:00"/>
    <d v="2024-10-01T00:00:00"/>
    <s v="Regular"/>
    <s v="Card"/>
    <n v="596.19000000000005"/>
    <x v="4"/>
  </r>
  <r>
    <x v="9369"/>
    <x v="1"/>
    <x v="2"/>
    <n v="972.62"/>
    <n v="0.43"/>
    <x v="1"/>
    <d v="2023-12-01T00:00:00"/>
    <d v="2023-12-05T00:00:00"/>
    <s v="Member"/>
    <s v="UPI"/>
    <n v="243.96"/>
    <x v="2"/>
  </r>
  <r>
    <x v="9370"/>
    <x v="1"/>
    <x v="2"/>
    <n v="1870.85"/>
    <n v="0.36"/>
    <x v="6"/>
    <d v="2024-03-12T00:00:00"/>
    <d v="2024-03-17T00:00:00"/>
    <s v="Member"/>
    <s v="UPI"/>
    <n v="536.27"/>
    <x v="0"/>
  </r>
  <r>
    <x v="9371"/>
    <x v="2"/>
    <x v="4"/>
    <n v="4538.75"/>
    <n v="0.18"/>
    <x v="0"/>
    <d v="2024-03-19T00:00:00"/>
    <d v="2024-03-26T00:00:00"/>
    <s v="New"/>
    <s v="Card"/>
    <n v="610.41"/>
    <x v="3"/>
  </r>
  <r>
    <x v="9372"/>
    <x v="1"/>
    <x v="1"/>
    <n v="4969.32"/>
    <n v="0.46"/>
    <x v="8"/>
    <d v="2023-04-21T00:00:00"/>
    <d v="2023-04-28T00:00:00"/>
    <s v="Regular"/>
    <s v="UPI"/>
    <n v="833.89"/>
    <x v="0"/>
  </r>
  <r>
    <x v="9373"/>
    <x v="1"/>
    <x v="3"/>
    <n v="2167.08"/>
    <n v="0.24"/>
    <x v="0"/>
    <d v="2024-07-31T00:00:00"/>
    <d v="2024-08-03T00:00:00"/>
    <s v="Regular"/>
    <s v="Cash"/>
    <n v="458.2"/>
    <x v="0"/>
  </r>
  <r>
    <x v="9374"/>
    <x v="3"/>
    <x v="2"/>
    <n v="917.55"/>
    <n v="0.16"/>
    <x v="2"/>
    <d v="2024-12-25T00:00:00"/>
    <d v="2025-01-01T00:00:00"/>
    <s v="New"/>
    <s v="UPI"/>
    <n v="160.77000000000001"/>
    <x v="0"/>
  </r>
  <r>
    <x v="9375"/>
    <x v="1"/>
    <x v="3"/>
    <n v="1503.01"/>
    <n v="0.14000000000000001"/>
    <x v="6"/>
    <d v="2023-11-27T00:00:00"/>
    <d v="2023-11-30T00:00:00"/>
    <s v="New"/>
    <s v="UPI"/>
    <n v="106.69"/>
    <x v="5"/>
  </r>
  <r>
    <x v="9376"/>
    <x v="2"/>
    <x v="0"/>
    <n v="2811.15"/>
    <n v="0.47"/>
    <x v="1"/>
    <d v="2023-10-05T00:00:00"/>
    <d v="2023-10-06T00:00:00"/>
    <s v="Regular"/>
    <s v="Cash"/>
    <n v="594.77"/>
    <x v="0"/>
  </r>
  <r>
    <x v="9377"/>
    <x v="2"/>
    <x v="2"/>
    <n v="2903.27"/>
    <n v="0.38"/>
    <x v="1"/>
    <d v="2024-06-30T00:00:00"/>
    <d v="2024-07-04T00:00:00"/>
    <s v="Member"/>
    <s v="Cash"/>
    <n v="225.03"/>
    <x v="0"/>
  </r>
  <r>
    <x v="9378"/>
    <x v="2"/>
    <x v="0"/>
    <n v="3187.29"/>
    <n v="0.17"/>
    <x v="7"/>
    <d v="2023-04-16T00:00:00"/>
    <d v="2023-04-17T00:00:00"/>
    <s v="Member"/>
    <s v="Cash"/>
    <n v="829.26"/>
    <x v="1"/>
  </r>
  <r>
    <x v="9379"/>
    <x v="3"/>
    <x v="1"/>
    <n v="4193.2299999999996"/>
    <n v="0.13"/>
    <x v="6"/>
    <d v="2024-02-29T00:00:00"/>
    <d v="2024-03-02T00:00:00"/>
    <s v="Regular"/>
    <s v="Card"/>
    <n v="296.54000000000002"/>
    <x v="5"/>
  </r>
  <r>
    <x v="9380"/>
    <x v="3"/>
    <x v="2"/>
    <n v="3584.95"/>
    <n v="0.11"/>
    <x v="7"/>
    <d v="2024-12-20T00:00:00"/>
    <d v="2024-12-25T00:00:00"/>
    <s v="Member"/>
    <s v="UPI"/>
    <n v="879.49"/>
    <x v="2"/>
  </r>
  <r>
    <x v="9381"/>
    <x v="0"/>
    <x v="0"/>
    <n v="1378.12"/>
    <n v="0.12"/>
    <x v="8"/>
    <d v="2024-11-01T00:00:00"/>
    <d v="2024-11-04T00:00:00"/>
    <s v="Regular"/>
    <s v="Cash"/>
    <n v="120.95"/>
    <x v="5"/>
  </r>
  <r>
    <x v="9382"/>
    <x v="1"/>
    <x v="0"/>
    <n v="2035.72"/>
    <n v="0.06"/>
    <x v="4"/>
    <d v="2024-12-03T00:00:00"/>
    <d v="2024-12-07T00:00:00"/>
    <s v="Regular"/>
    <s v="Cash"/>
    <n v="478.77"/>
    <x v="1"/>
  </r>
  <r>
    <x v="9383"/>
    <x v="3"/>
    <x v="1"/>
    <n v="4215.1000000000004"/>
    <n v="0.24"/>
    <x v="1"/>
    <d v="2023-11-11T00:00:00"/>
    <d v="2023-11-18T00:00:00"/>
    <s v="Member"/>
    <s v="Cash"/>
    <n v="235.06"/>
    <x v="2"/>
  </r>
  <r>
    <x v="9384"/>
    <x v="2"/>
    <x v="3"/>
    <n v="3203.58"/>
    <n v="0.02"/>
    <x v="4"/>
    <d v="2024-10-11T00:00:00"/>
    <d v="2024-10-15T00:00:00"/>
    <s v="Member"/>
    <s v="Card"/>
    <n v="249.63"/>
    <x v="3"/>
  </r>
  <r>
    <x v="9385"/>
    <x v="2"/>
    <x v="3"/>
    <n v="915.45"/>
    <n v="0.01"/>
    <x v="4"/>
    <d v="2023-02-05T00:00:00"/>
    <d v="2023-02-11T00:00:00"/>
    <s v="Regular"/>
    <s v="Cash"/>
    <n v="50.44"/>
    <x v="3"/>
  </r>
  <r>
    <x v="9386"/>
    <x v="3"/>
    <x v="2"/>
    <n v="1695.14"/>
    <n v="0.31"/>
    <x v="5"/>
    <d v="2023-08-01T00:00:00"/>
    <d v="2023-08-06T00:00:00"/>
    <s v="Regular"/>
    <s v="UPI"/>
    <n v="162.06"/>
    <x v="5"/>
  </r>
  <r>
    <x v="9387"/>
    <x v="3"/>
    <x v="1"/>
    <n v="3976.35"/>
    <n v="0.04"/>
    <x v="2"/>
    <d v="2023-11-24T00:00:00"/>
    <d v="2023-11-29T00:00:00"/>
    <s v="Regular"/>
    <s v="Cash"/>
    <n v="199.17"/>
    <x v="1"/>
  </r>
  <r>
    <x v="9388"/>
    <x v="3"/>
    <x v="2"/>
    <n v="943.26"/>
    <n v="0.42"/>
    <x v="7"/>
    <d v="2023-02-16T00:00:00"/>
    <d v="2023-02-22T00:00:00"/>
    <s v="Regular"/>
    <s v="Cash"/>
    <n v="67.540000000000006"/>
    <x v="4"/>
  </r>
  <r>
    <x v="9389"/>
    <x v="0"/>
    <x v="3"/>
    <n v="3486.15"/>
    <n v="0.05"/>
    <x v="8"/>
    <d v="2024-07-12T00:00:00"/>
    <d v="2024-07-19T00:00:00"/>
    <s v="New"/>
    <s v="Card"/>
    <n v="196.14"/>
    <x v="4"/>
  </r>
  <r>
    <x v="9390"/>
    <x v="2"/>
    <x v="1"/>
    <n v="2861.33"/>
    <n v="0.27"/>
    <x v="0"/>
    <d v="2024-08-31T00:00:00"/>
    <d v="2024-09-07T00:00:00"/>
    <s v="New"/>
    <s v="Cash"/>
    <n v="453.8"/>
    <x v="1"/>
  </r>
  <r>
    <x v="9391"/>
    <x v="0"/>
    <x v="4"/>
    <n v="822.63"/>
    <n v="0.34"/>
    <x v="8"/>
    <d v="2023-08-20T00:00:00"/>
    <d v="2023-08-24T00:00:00"/>
    <s v="Regular"/>
    <s v="Cash"/>
    <n v="73.459999999999994"/>
    <x v="1"/>
  </r>
  <r>
    <x v="9392"/>
    <x v="0"/>
    <x v="1"/>
    <n v="3475.51"/>
    <n v="0.11"/>
    <x v="1"/>
    <d v="2024-06-17T00:00:00"/>
    <d v="2024-06-21T00:00:00"/>
    <s v="Regular"/>
    <s v="Card"/>
    <n v="423.36"/>
    <x v="2"/>
  </r>
  <r>
    <x v="9393"/>
    <x v="1"/>
    <x v="1"/>
    <n v="797.51"/>
    <n v="0.44"/>
    <x v="6"/>
    <d v="2024-02-18T00:00:00"/>
    <d v="2024-02-25T00:00:00"/>
    <s v="Member"/>
    <s v="Card"/>
    <n v="92.3"/>
    <x v="2"/>
  </r>
  <r>
    <x v="9394"/>
    <x v="2"/>
    <x v="4"/>
    <n v="2052.33"/>
    <n v="0.24"/>
    <x v="0"/>
    <d v="2024-02-11T00:00:00"/>
    <d v="2024-02-14T00:00:00"/>
    <s v="Regular"/>
    <s v="Card"/>
    <n v="528.96"/>
    <x v="3"/>
  </r>
  <r>
    <x v="9395"/>
    <x v="2"/>
    <x v="0"/>
    <n v="1611.94"/>
    <n v="0.16"/>
    <x v="6"/>
    <d v="2024-04-07T00:00:00"/>
    <d v="2024-04-10T00:00:00"/>
    <s v="Regular"/>
    <s v="UPI"/>
    <n v="146.41"/>
    <x v="3"/>
  </r>
  <r>
    <x v="9396"/>
    <x v="3"/>
    <x v="0"/>
    <n v="3481.05"/>
    <n v="0.45"/>
    <x v="3"/>
    <d v="2023-05-04T00:00:00"/>
    <d v="2023-05-09T00:00:00"/>
    <s v="Member"/>
    <s v="Cash"/>
    <n v="608.29999999999995"/>
    <x v="4"/>
  </r>
  <r>
    <x v="9397"/>
    <x v="3"/>
    <x v="0"/>
    <n v="3933.58"/>
    <n v="0.43"/>
    <x v="7"/>
    <d v="2024-11-24T00:00:00"/>
    <d v="2024-11-26T00:00:00"/>
    <s v="Member"/>
    <s v="UPI"/>
    <n v="264.68"/>
    <x v="3"/>
  </r>
  <r>
    <x v="9398"/>
    <x v="1"/>
    <x v="3"/>
    <n v="924.75"/>
    <n v="0.35"/>
    <x v="2"/>
    <d v="2024-12-30T00:00:00"/>
    <d v="2025-01-01T00:00:00"/>
    <s v="Regular"/>
    <s v="Cash"/>
    <n v="141.16"/>
    <x v="5"/>
  </r>
  <r>
    <x v="9399"/>
    <x v="0"/>
    <x v="1"/>
    <n v="4078.78"/>
    <n v="0.15"/>
    <x v="0"/>
    <d v="2024-02-04T00:00:00"/>
    <d v="2024-02-09T00:00:00"/>
    <s v="Member"/>
    <s v="Card"/>
    <n v="1023.91"/>
    <x v="5"/>
  </r>
  <r>
    <x v="9400"/>
    <x v="3"/>
    <x v="4"/>
    <n v="135.35"/>
    <n v="0.2"/>
    <x v="2"/>
    <d v="2023-06-13T00:00:00"/>
    <d v="2023-06-18T00:00:00"/>
    <s v="New"/>
    <s v="UPI"/>
    <n v="24.24"/>
    <x v="3"/>
  </r>
  <r>
    <x v="9401"/>
    <x v="3"/>
    <x v="3"/>
    <n v="2697.29"/>
    <n v="0.34"/>
    <x v="8"/>
    <d v="2023-10-11T00:00:00"/>
    <d v="2023-10-12T00:00:00"/>
    <s v="New"/>
    <s v="Card"/>
    <n v="309.25"/>
    <x v="2"/>
  </r>
  <r>
    <x v="9402"/>
    <x v="2"/>
    <x v="4"/>
    <n v="2632.27"/>
    <n v="0.09"/>
    <x v="1"/>
    <d v="2023-06-19T00:00:00"/>
    <d v="2023-06-26T00:00:00"/>
    <s v="New"/>
    <s v="Card"/>
    <n v="399.93"/>
    <x v="0"/>
  </r>
  <r>
    <x v="9403"/>
    <x v="2"/>
    <x v="3"/>
    <n v="3156.73"/>
    <n v="0.25"/>
    <x v="0"/>
    <d v="2023-04-05T00:00:00"/>
    <d v="2023-04-07T00:00:00"/>
    <s v="New"/>
    <s v="Card"/>
    <n v="596.5"/>
    <x v="1"/>
  </r>
  <r>
    <x v="9404"/>
    <x v="3"/>
    <x v="3"/>
    <n v="1274.53"/>
    <n v="0.37"/>
    <x v="5"/>
    <d v="2024-10-18T00:00:00"/>
    <d v="2024-10-22T00:00:00"/>
    <s v="New"/>
    <s v="Card"/>
    <n v="352.06"/>
    <x v="5"/>
  </r>
  <r>
    <x v="9405"/>
    <x v="2"/>
    <x v="3"/>
    <n v="148.30000000000001"/>
    <n v="0.33"/>
    <x v="8"/>
    <d v="2023-10-31T00:00:00"/>
    <d v="2023-11-01T00:00:00"/>
    <s v="New"/>
    <s v="UPI"/>
    <n v="38.479999999999997"/>
    <x v="5"/>
  </r>
  <r>
    <x v="9406"/>
    <x v="1"/>
    <x v="4"/>
    <n v="2328.34"/>
    <n v="0.36"/>
    <x v="0"/>
    <d v="2023-04-06T00:00:00"/>
    <d v="2023-04-07T00:00:00"/>
    <s v="New"/>
    <s v="Card"/>
    <n v="675.87"/>
    <x v="3"/>
  </r>
  <r>
    <x v="9407"/>
    <x v="3"/>
    <x v="2"/>
    <n v="449.89"/>
    <n v="0.45"/>
    <x v="2"/>
    <d v="2024-11-30T00:00:00"/>
    <d v="2024-12-06T00:00:00"/>
    <s v="Member"/>
    <s v="Card"/>
    <n v="42.59"/>
    <x v="4"/>
  </r>
  <r>
    <x v="9408"/>
    <x v="2"/>
    <x v="3"/>
    <n v="4471.75"/>
    <n v="0.48"/>
    <x v="5"/>
    <d v="2024-02-27T00:00:00"/>
    <d v="2024-03-03T00:00:00"/>
    <s v="Member"/>
    <s v="Card"/>
    <n v="445.18"/>
    <x v="5"/>
  </r>
  <r>
    <x v="9409"/>
    <x v="1"/>
    <x v="0"/>
    <n v="950.96"/>
    <n v="0.23"/>
    <x v="3"/>
    <d v="2024-07-16T00:00:00"/>
    <d v="2024-07-19T00:00:00"/>
    <s v="Member"/>
    <s v="Cash"/>
    <n v="71.39"/>
    <x v="1"/>
  </r>
  <r>
    <x v="9410"/>
    <x v="2"/>
    <x v="1"/>
    <n v="2183.64"/>
    <n v="0.03"/>
    <x v="3"/>
    <d v="2023-11-03T00:00:00"/>
    <d v="2023-11-04T00:00:00"/>
    <s v="Member"/>
    <s v="Cash"/>
    <n v="386.76"/>
    <x v="2"/>
  </r>
  <r>
    <x v="9411"/>
    <x v="2"/>
    <x v="2"/>
    <n v="2226.6"/>
    <n v="0.42"/>
    <x v="7"/>
    <d v="2023-05-13T00:00:00"/>
    <d v="2023-05-18T00:00:00"/>
    <s v="Member"/>
    <s v="UPI"/>
    <n v="211.93"/>
    <x v="4"/>
  </r>
  <r>
    <x v="9412"/>
    <x v="2"/>
    <x v="2"/>
    <n v="2809.04"/>
    <n v="0.06"/>
    <x v="8"/>
    <d v="2023-12-28T00:00:00"/>
    <d v="2023-12-29T00:00:00"/>
    <s v="New"/>
    <s v="Card"/>
    <n v="624.04999999999995"/>
    <x v="1"/>
  </r>
  <r>
    <x v="9413"/>
    <x v="3"/>
    <x v="4"/>
    <n v="3934.41"/>
    <n v="0.11"/>
    <x v="8"/>
    <d v="2024-05-20T00:00:00"/>
    <d v="2024-05-26T00:00:00"/>
    <s v="Regular"/>
    <s v="Card"/>
    <n v="1137.33"/>
    <x v="0"/>
  </r>
  <r>
    <x v="9414"/>
    <x v="0"/>
    <x v="2"/>
    <n v="2413.5300000000002"/>
    <n v="0.33"/>
    <x v="5"/>
    <d v="2024-09-22T00:00:00"/>
    <d v="2024-09-25T00:00:00"/>
    <s v="Regular"/>
    <s v="UPI"/>
    <n v="463.34"/>
    <x v="2"/>
  </r>
  <r>
    <x v="9415"/>
    <x v="2"/>
    <x v="4"/>
    <n v="226.19"/>
    <n v="0.37"/>
    <x v="5"/>
    <d v="2023-03-05T00:00:00"/>
    <d v="2023-03-10T00:00:00"/>
    <s v="Member"/>
    <s v="UPI"/>
    <n v="51.88"/>
    <x v="1"/>
  </r>
  <r>
    <x v="9416"/>
    <x v="1"/>
    <x v="4"/>
    <n v="3878.44"/>
    <n v="0.35"/>
    <x v="2"/>
    <d v="2024-02-24T00:00:00"/>
    <d v="2024-02-27T00:00:00"/>
    <s v="Regular"/>
    <s v="Cash"/>
    <n v="387.91"/>
    <x v="3"/>
  </r>
  <r>
    <x v="9417"/>
    <x v="3"/>
    <x v="0"/>
    <n v="502.65"/>
    <n v="0.22"/>
    <x v="1"/>
    <d v="2024-01-05T00:00:00"/>
    <d v="2024-01-08T00:00:00"/>
    <s v="Regular"/>
    <s v="Cash"/>
    <n v="127.71"/>
    <x v="1"/>
  </r>
  <r>
    <x v="9418"/>
    <x v="3"/>
    <x v="3"/>
    <n v="3243.61"/>
    <n v="0.46"/>
    <x v="0"/>
    <d v="2023-09-24T00:00:00"/>
    <d v="2023-09-28T00:00:00"/>
    <s v="New"/>
    <s v="UPI"/>
    <n v="856.62"/>
    <x v="1"/>
  </r>
  <r>
    <x v="9419"/>
    <x v="1"/>
    <x v="2"/>
    <n v="4036.8"/>
    <n v="0.42"/>
    <x v="0"/>
    <d v="2023-08-13T00:00:00"/>
    <d v="2023-08-16T00:00:00"/>
    <s v="New"/>
    <s v="Card"/>
    <n v="1094.58"/>
    <x v="1"/>
  </r>
  <r>
    <x v="9420"/>
    <x v="2"/>
    <x v="3"/>
    <n v="1485.18"/>
    <n v="0.33"/>
    <x v="2"/>
    <d v="2024-07-19T00:00:00"/>
    <d v="2024-07-22T00:00:00"/>
    <s v="Regular"/>
    <s v="Card"/>
    <n v="395.67"/>
    <x v="4"/>
  </r>
  <r>
    <x v="9421"/>
    <x v="0"/>
    <x v="3"/>
    <n v="2300.62"/>
    <n v="0.22"/>
    <x v="6"/>
    <d v="2024-05-30T00:00:00"/>
    <d v="2024-06-02T00:00:00"/>
    <s v="New"/>
    <s v="Card"/>
    <n v="294.17"/>
    <x v="1"/>
  </r>
  <r>
    <x v="9422"/>
    <x v="2"/>
    <x v="3"/>
    <n v="170.25"/>
    <n v="0.23"/>
    <x v="1"/>
    <d v="2023-02-24T00:00:00"/>
    <d v="2023-02-26T00:00:00"/>
    <s v="New"/>
    <s v="Card"/>
    <n v="30.98"/>
    <x v="5"/>
  </r>
  <r>
    <x v="9423"/>
    <x v="1"/>
    <x v="4"/>
    <n v="4038.99"/>
    <n v="0.09"/>
    <x v="4"/>
    <d v="2023-02-02T00:00:00"/>
    <d v="2023-02-06T00:00:00"/>
    <s v="Regular"/>
    <s v="Cash"/>
    <n v="514.25"/>
    <x v="2"/>
  </r>
  <r>
    <x v="9424"/>
    <x v="3"/>
    <x v="3"/>
    <n v="3545.98"/>
    <n v="0.39"/>
    <x v="7"/>
    <d v="2023-05-09T00:00:00"/>
    <d v="2023-05-11T00:00:00"/>
    <s v="New"/>
    <s v="Card"/>
    <n v="956"/>
    <x v="5"/>
  </r>
  <r>
    <x v="9425"/>
    <x v="0"/>
    <x v="2"/>
    <n v="1233.8"/>
    <n v="0.43"/>
    <x v="6"/>
    <d v="2024-12-25T00:00:00"/>
    <d v="2024-12-28T00:00:00"/>
    <s v="Member"/>
    <s v="UPI"/>
    <n v="341.89"/>
    <x v="3"/>
  </r>
  <r>
    <x v="9426"/>
    <x v="3"/>
    <x v="4"/>
    <n v="2012.11"/>
    <n v="0.41"/>
    <x v="6"/>
    <d v="2024-04-09T00:00:00"/>
    <d v="2024-04-11T00:00:00"/>
    <s v="Member"/>
    <s v="Card"/>
    <n v="439.77"/>
    <x v="2"/>
  </r>
  <r>
    <x v="9427"/>
    <x v="1"/>
    <x v="2"/>
    <n v="3507.05"/>
    <n v="0.27"/>
    <x v="5"/>
    <d v="2024-02-22T00:00:00"/>
    <d v="2024-02-27T00:00:00"/>
    <s v="Regular"/>
    <s v="Cash"/>
    <n v="368.22"/>
    <x v="3"/>
  </r>
  <r>
    <x v="9428"/>
    <x v="2"/>
    <x v="4"/>
    <n v="1855"/>
    <n v="0.42"/>
    <x v="2"/>
    <d v="2024-06-24T00:00:00"/>
    <d v="2024-06-30T00:00:00"/>
    <s v="Regular"/>
    <s v="Card"/>
    <n v="145.09"/>
    <x v="1"/>
  </r>
  <r>
    <x v="9429"/>
    <x v="0"/>
    <x v="1"/>
    <n v="895.83"/>
    <n v="0.4"/>
    <x v="2"/>
    <d v="2024-12-07T00:00:00"/>
    <d v="2024-12-13T00:00:00"/>
    <s v="Member"/>
    <s v="Card"/>
    <n v="247.35"/>
    <x v="2"/>
  </r>
  <r>
    <x v="9430"/>
    <x v="3"/>
    <x v="1"/>
    <n v="2640.68"/>
    <n v="0.42"/>
    <x v="3"/>
    <d v="2024-01-04T00:00:00"/>
    <d v="2024-01-10T00:00:00"/>
    <s v="New"/>
    <s v="Cash"/>
    <n v="367.2"/>
    <x v="2"/>
  </r>
  <r>
    <x v="9431"/>
    <x v="3"/>
    <x v="1"/>
    <n v="3645.48"/>
    <n v="0.49"/>
    <x v="1"/>
    <d v="2024-02-12T00:00:00"/>
    <d v="2024-02-14T00:00:00"/>
    <s v="Regular"/>
    <s v="Cash"/>
    <n v="774.34"/>
    <x v="5"/>
  </r>
  <r>
    <x v="9432"/>
    <x v="3"/>
    <x v="1"/>
    <n v="1671.97"/>
    <n v="0.41"/>
    <x v="4"/>
    <d v="2024-07-31T00:00:00"/>
    <d v="2024-08-05T00:00:00"/>
    <s v="New"/>
    <s v="Cash"/>
    <n v="425.08"/>
    <x v="1"/>
  </r>
  <r>
    <x v="9433"/>
    <x v="2"/>
    <x v="4"/>
    <n v="696.68"/>
    <n v="0.14000000000000001"/>
    <x v="8"/>
    <d v="2024-08-29T00:00:00"/>
    <d v="2024-08-30T00:00:00"/>
    <s v="New"/>
    <s v="Card"/>
    <n v="151.29"/>
    <x v="5"/>
  </r>
  <r>
    <x v="9434"/>
    <x v="0"/>
    <x v="3"/>
    <n v="4164.7700000000004"/>
    <n v="0.41"/>
    <x v="2"/>
    <d v="2024-05-02T00:00:00"/>
    <d v="2024-05-06T00:00:00"/>
    <s v="Regular"/>
    <s v="UPI"/>
    <n v="1237.6400000000001"/>
    <x v="5"/>
  </r>
  <r>
    <x v="9435"/>
    <x v="2"/>
    <x v="0"/>
    <n v="1338.73"/>
    <n v="0.19"/>
    <x v="5"/>
    <d v="2024-09-30T00:00:00"/>
    <d v="2024-10-06T00:00:00"/>
    <s v="Member"/>
    <s v="UPI"/>
    <n v="259.14999999999998"/>
    <x v="2"/>
  </r>
  <r>
    <x v="9436"/>
    <x v="2"/>
    <x v="0"/>
    <n v="2612.79"/>
    <n v="0.26"/>
    <x v="5"/>
    <d v="2024-08-05T00:00:00"/>
    <d v="2024-08-07T00:00:00"/>
    <s v="Member"/>
    <s v="Cash"/>
    <n v="496.59"/>
    <x v="5"/>
  </r>
  <r>
    <x v="9437"/>
    <x v="2"/>
    <x v="1"/>
    <n v="3487.58"/>
    <n v="0.4"/>
    <x v="4"/>
    <d v="2024-07-26T00:00:00"/>
    <d v="2024-07-27T00:00:00"/>
    <s v="Member"/>
    <s v="UPI"/>
    <n v="711.8"/>
    <x v="2"/>
  </r>
  <r>
    <x v="9438"/>
    <x v="1"/>
    <x v="3"/>
    <n v="1653.67"/>
    <n v="0.16"/>
    <x v="6"/>
    <d v="2023-08-31T00:00:00"/>
    <d v="2023-09-03T00:00:00"/>
    <s v="Member"/>
    <s v="Cash"/>
    <n v="303.26"/>
    <x v="2"/>
  </r>
  <r>
    <x v="9439"/>
    <x v="1"/>
    <x v="2"/>
    <n v="3278.32"/>
    <n v="0.01"/>
    <x v="3"/>
    <d v="2023-07-22T00:00:00"/>
    <d v="2023-07-29T00:00:00"/>
    <s v="Member"/>
    <s v="UPI"/>
    <n v="800.82"/>
    <x v="4"/>
  </r>
  <r>
    <x v="9440"/>
    <x v="1"/>
    <x v="3"/>
    <n v="2352.58"/>
    <n v="0.36"/>
    <x v="6"/>
    <d v="2024-03-02T00:00:00"/>
    <d v="2024-03-07T00:00:00"/>
    <s v="Member"/>
    <s v="Card"/>
    <n v="669.22"/>
    <x v="5"/>
  </r>
  <r>
    <x v="9441"/>
    <x v="0"/>
    <x v="2"/>
    <n v="2895.14"/>
    <n v="0.45"/>
    <x v="2"/>
    <d v="2023-03-30T00:00:00"/>
    <d v="2023-04-05T00:00:00"/>
    <s v="New"/>
    <s v="UPI"/>
    <n v="800.12"/>
    <x v="3"/>
  </r>
  <r>
    <x v="9442"/>
    <x v="2"/>
    <x v="0"/>
    <n v="2993.82"/>
    <n v="0.46"/>
    <x v="0"/>
    <d v="2023-07-30T00:00:00"/>
    <d v="2023-08-01T00:00:00"/>
    <s v="Member"/>
    <s v="UPI"/>
    <n v="519.5"/>
    <x v="0"/>
  </r>
  <r>
    <x v="9443"/>
    <x v="2"/>
    <x v="3"/>
    <n v="4138.34"/>
    <n v="0.4"/>
    <x v="7"/>
    <d v="2024-07-10T00:00:00"/>
    <d v="2024-07-11T00:00:00"/>
    <s v="Regular"/>
    <s v="Card"/>
    <n v="1166.3800000000001"/>
    <x v="5"/>
  </r>
  <r>
    <x v="9444"/>
    <x v="1"/>
    <x v="3"/>
    <n v="3316"/>
    <n v="0.47"/>
    <x v="3"/>
    <d v="2023-10-16T00:00:00"/>
    <d v="2023-10-22T00:00:00"/>
    <s v="Regular"/>
    <s v="UPI"/>
    <n v="285.63"/>
    <x v="1"/>
  </r>
  <r>
    <x v="9445"/>
    <x v="2"/>
    <x v="0"/>
    <n v="1395.1"/>
    <n v="0.41"/>
    <x v="6"/>
    <d v="2024-08-03T00:00:00"/>
    <d v="2024-08-04T00:00:00"/>
    <s v="Member"/>
    <s v="Cash"/>
    <n v="263.51"/>
    <x v="1"/>
  </r>
  <r>
    <x v="9446"/>
    <x v="2"/>
    <x v="3"/>
    <n v="392.06"/>
    <n v="0.02"/>
    <x v="1"/>
    <d v="2023-07-14T00:00:00"/>
    <d v="2023-07-18T00:00:00"/>
    <s v="Member"/>
    <s v="Cash"/>
    <n v="69.45"/>
    <x v="2"/>
  </r>
  <r>
    <x v="9447"/>
    <x v="3"/>
    <x v="2"/>
    <n v="109.73"/>
    <n v="0.17"/>
    <x v="8"/>
    <d v="2023-08-11T00:00:00"/>
    <d v="2023-08-14T00:00:00"/>
    <s v="Regular"/>
    <s v="UPI"/>
    <n v="11.28"/>
    <x v="1"/>
  </r>
  <r>
    <x v="9448"/>
    <x v="2"/>
    <x v="3"/>
    <n v="4531.6499999999996"/>
    <n v="0.17"/>
    <x v="2"/>
    <d v="2024-10-13T00:00:00"/>
    <d v="2024-10-17T00:00:00"/>
    <s v="Regular"/>
    <s v="Cash"/>
    <n v="1340.35"/>
    <x v="3"/>
  </r>
  <r>
    <x v="9449"/>
    <x v="3"/>
    <x v="2"/>
    <n v="4716.34"/>
    <n v="0.11"/>
    <x v="4"/>
    <d v="2023-06-09T00:00:00"/>
    <d v="2023-06-11T00:00:00"/>
    <s v="Regular"/>
    <s v="Cash"/>
    <n v="1365.97"/>
    <x v="2"/>
  </r>
  <r>
    <x v="9450"/>
    <x v="2"/>
    <x v="1"/>
    <n v="561.15"/>
    <n v="0.4"/>
    <x v="7"/>
    <d v="2023-04-24T00:00:00"/>
    <d v="2023-04-27T00:00:00"/>
    <s v="Member"/>
    <s v="Card"/>
    <n v="28.31"/>
    <x v="1"/>
  </r>
  <r>
    <x v="9451"/>
    <x v="0"/>
    <x v="3"/>
    <n v="2486.56"/>
    <n v="0.26"/>
    <x v="1"/>
    <d v="2023-08-30T00:00:00"/>
    <d v="2023-09-01T00:00:00"/>
    <s v="Regular"/>
    <s v="Card"/>
    <n v="458.6"/>
    <x v="4"/>
  </r>
  <r>
    <x v="9452"/>
    <x v="1"/>
    <x v="2"/>
    <n v="842.82"/>
    <n v="0.42"/>
    <x v="6"/>
    <d v="2023-01-24T00:00:00"/>
    <d v="2023-01-29T00:00:00"/>
    <s v="Member"/>
    <s v="Cash"/>
    <n v="74.22"/>
    <x v="3"/>
  </r>
  <r>
    <x v="9453"/>
    <x v="3"/>
    <x v="0"/>
    <n v="4748.87"/>
    <n v="0.3"/>
    <x v="4"/>
    <d v="2023-11-03T00:00:00"/>
    <d v="2023-11-05T00:00:00"/>
    <s v="Member"/>
    <s v="UPI"/>
    <n v="640.72"/>
    <x v="1"/>
  </r>
  <r>
    <x v="9454"/>
    <x v="1"/>
    <x v="1"/>
    <n v="1309.48"/>
    <n v="0.3"/>
    <x v="1"/>
    <d v="2023-07-13T00:00:00"/>
    <d v="2023-07-19T00:00:00"/>
    <s v="Member"/>
    <s v="Card"/>
    <n v="174.11"/>
    <x v="3"/>
  </r>
  <r>
    <x v="9455"/>
    <x v="3"/>
    <x v="3"/>
    <n v="2558.0700000000002"/>
    <n v="0.19"/>
    <x v="6"/>
    <d v="2024-06-07T00:00:00"/>
    <d v="2024-06-10T00:00:00"/>
    <s v="Member"/>
    <s v="UPI"/>
    <n v="348.08"/>
    <x v="4"/>
  </r>
  <r>
    <x v="9456"/>
    <x v="3"/>
    <x v="2"/>
    <n v="911.54"/>
    <n v="0.39"/>
    <x v="0"/>
    <d v="2024-09-08T00:00:00"/>
    <d v="2024-09-15T00:00:00"/>
    <s v="Regular"/>
    <s v="Card"/>
    <n v="176.65"/>
    <x v="2"/>
  </r>
  <r>
    <x v="9457"/>
    <x v="3"/>
    <x v="3"/>
    <n v="1730.53"/>
    <n v="0.34"/>
    <x v="6"/>
    <d v="2024-02-12T00:00:00"/>
    <d v="2024-02-14T00:00:00"/>
    <s v="New"/>
    <s v="Cash"/>
    <n v="309.11"/>
    <x v="4"/>
  </r>
  <r>
    <x v="9458"/>
    <x v="0"/>
    <x v="2"/>
    <n v="1407.35"/>
    <n v="0.17"/>
    <x v="3"/>
    <d v="2024-09-24T00:00:00"/>
    <d v="2024-10-01T00:00:00"/>
    <s v="New"/>
    <s v="Card"/>
    <n v="233.7"/>
    <x v="4"/>
  </r>
  <r>
    <x v="9459"/>
    <x v="2"/>
    <x v="3"/>
    <n v="2429.59"/>
    <n v="0.5"/>
    <x v="8"/>
    <d v="2023-08-05T00:00:00"/>
    <d v="2023-08-09T00:00:00"/>
    <s v="New"/>
    <s v="UPI"/>
    <n v="438.62"/>
    <x v="0"/>
  </r>
  <r>
    <x v="9460"/>
    <x v="3"/>
    <x v="1"/>
    <n v="2156.9299999999998"/>
    <n v="0.23"/>
    <x v="5"/>
    <d v="2024-10-01T00:00:00"/>
    <d v="2024-10-02T00:00:00"/>
    <s v="Regular"/>
    <s v="Cash"/>
    <n v="430.41"/>
    <x v="5"/>
  </r>
  <r>
    <x v="9461"/>
    <x v="0"/>
    <x v="1"/>
    <n v="1720.91"/>
    <n v="0.16"/>
    <x v="4"/>
    <d v="2024-11-14T00:00:00"/>
    <d v="2024-11-16T00:00:00"/>
    <s v="Regular"/>
    <s v="Card"/>
    <n v="194.56"/>
    <x v="4"/>
  </r>
  <r>
    <x v="9462"/>
    <x v="3"/>
    <x v="3"/>
    <n v="618.79999999999995"/>
    <n v="0.34"/>
    <x v="4"/>
    <d v="2023-10-28T00:00:00"/>
    <d v="2023-10-31T00:00:00"/>
    <s v="Member"/>
    <s v="Cash"/>
    <n v="157.07"/>
    <x v="3"/>
  </r>
  <r>
    <x v="9463"/>
    <x v="2"/>
    <x v="3"/>
    <n v="2473.9899999999998"/>
    <n v="0.11"/>
    <x v="3"/>
    <d v="2023-07-04T00:00:00"/>
    <d v="2023-07-08T00:00:00"/>
    <s v="New"/>
    <s v="UPI"/>
    <n v="465.3"/>
    <x v="3"/>
  </r>
  <r>
    <x v="9464"/>
    <x v="3"/>
    <x v="4"/>
    <n v="4266.0200000000004"/>
    <n v="0.42"/>
    <x v="2"/>
    <d v="2023-02-14T00:00:00"/>
    <d v="2023-02-21T00:00:00"/>
    <s v="Regular"/>
    <s v="UPI"/>
    <n v="494.45"/>
    <x v="2"/>
  </r>
  <r>
    <x v="9465"/>
    <x v="0"/>
    <x v="3"/>
    <n v="3678.09"/>
    <n v="0.34"/>
    <x v="6"/>
    <d v="2024-09-25T00:00:00"/>
    <d v="2024-10-01T00:00:00"/>
    <s v="Member"/>
    <s v="UPI"/>
    <n v="341.82"/>
    <x v="3"/>
  </r>
  <r>
    <x v="9466"/>
    <x v="2"/>
    <x v="3"/>
    <n v="3630.82"/>
    <n v="0.44"/>
    <x v="1"/>
    <d v="2023-10-01T00:00:00"/>
    <d v="2023-10-04T00:00:00"/>
    <s v="Member"/>
    <s v="Cash"/>
    <n v="876.61"/>
    <x v="0"/>
  </r>
  <r>
    <x v="9467"/>
    <x v="0"/>
    <x v="1"/>
    <n v="1893.85"/>
    <n v="0.16"/>
    <x v="4"/>
    <d v="2024-07-16T00:00:00"/>
    <d v="2024-07-21T00:00:00"/>
    <s v="Member"/>
    <s v="Cash"/>
    <n v="343.71"/>
    <x v="4"/>
  </r>
  <r>
    <x v="9468"/>
    <x v="2"/>
    <x v="3"/>
    <n v="3571.25"/>
    <n v="0.43"/>
    <x v="1"/>
    <d v="2024-02-08T00:00:00"/>
    <d v="2024-02-09T00:00:00"/>
    <s v="Member"/>
    <s v="Card"/>
    <n v="343.63"/>
    <x v="2"/>
  </r>
  <r>
    <x v="9469"/>
    <x v="2"/>
    <x v="0"/>
    <n v="2381.1"/>
    <n v="0.25"/>
    <x v="4"/>
    <d v="2023-04-07T00:00:00"/>
    <d v="2023-04-11T00:00:00"/>
    <s v="Member"/>
    <s v="UPI"/>
    <n v="618.12"/>
    <x v="0"/>
  </r>
  <r>
    <x v="9470"/>
    <x v="1"/>
    <x v="3"/>
    <n v="836.35"/>
    <n v="0.03"/>
    <x v="5"/>
    <d v="2023-12-08T00:00:00"/>
    <d v="2023-12-09T00:00:00"/>
    <s v="Member"/>
    <s v="Cash"/>
    <n v="188.36"/>
    <x v="5"/>
  </r>
  <r>
    <x v="9471"/>
    <x v="1"/>
    <x v="4"/>
    <n v="2153.34"/>
    <n v="0.1"/>
    <x v="7"/>
    <d v="2023-03-17T00:00:00"/>
    <d v="2023-03-19T00:00:00"/>
    <s v="Regular"/>
    <s v="Cash"/>
    <n v="283.85000000000002"/>
    <x v="4"/>
  </r>
  <r>
    <x v="9472"/>
    <x v="1"/>
    <x v="2"/>
    <n v="750.42"/>
    <n v="0.11"/>
    <x v="1"/>
    <d v="2023-07-10T00:00:00"/>
    <d v="2023-07-17T00:00:00"/>
    <s v="Member"/>
    <s v="Cash"/>
    <n v="89.61"/>
    <x v="1"/>
  </r>
  <r>
    <x v="9473"/>
    <x v="2"/>
    <x v="1"/>
    <n v="660.97"/>
    <n v="0.38"/>
    <x v="3"/>
    <d v="2023-06-11T00:00:00"/>
    <d v="2023-06-12T00:00:00"/>
    <s v="Regular"/>
    <s v="Card"/>
    <n v="69.45"/>
    <x v="2"/>
  </r>
  <r>
    <x v="9474"/>
    <x v="3"/>
    <x v="0"/>
    <n v="212.99"/>
    <n v="0.1"/>
    <x v="2"/>
    <d v="2024-08-02T00:00:00"/>
    <d v="2024-08-04T00:00:00"/>
    <s v="Regular"/>
    <s v="Card"/>
    <n v="14.45"/>
    <x v="2"/>
  </r>
  <r>
    <x v="9475"/>
    <x v="0"/>
    <x v="2"/>
    <n v="1485.99"/>
    <n v="0.28000000000000003"/>
    <x v="8"/>
    <d v="2024-01-07T00:00:00"/>
    <d v="2024-01-13T00:00:00"/>
    <s v="New"/>
    <s v="UPI"/>
    <n v="425.1"/>
    <x v="4"/>
  </r>
  <r>
    <x v="9476"/>
    <x v="0"/>
    <x v="0"/>
    <n v="1721.29"/>
    <n v="0.33"/>
    <x v="6"/>
    <d v="2024-05-16T00:00:00"/>
    <d v="2024-05-20T00:00:00"/>
    <s v="New"/>
    <s v="UPI"/>
    <n v="497.97"/>
    <x v="3"/>
  </r>
  <r>
    <x v="9477"/>
    <x v="0"/>
    <x v="1"/>
    <n v="3527.27"/>
    <n v="0.39"/>
    <x v="2"/>
    <d v="2023-11-26T00:00:00"/>
    <d v="2023-11-29T00:00:00"/>
    <s v="Member"/>
    <s v="Cash"/>
    <n v="533.04999999999995"/>
    <x v="4"/>
  </r>
  <r>
    <x v="9478"/>
    <x v="1"/>
    <x v="4"/>
    <n v="2736.22"/>
    <n v="0.39"/>
    <x v="7"/>
    <d v="2024-09-24T00:00:00"/>
    <d v="2024-10-01T00:00:00"/>
    <s v="Member"/>
    <s v="UPI"/>
    <n v="200.68"/>
    <x v="2"/>
  </r>
  <r>
    <x v="9479"/>
    <x v="2"/>
    <x v="1"/>
    <n v="4306.3999999999996"/>
    <n v="0.36"/>
    <x v="5"/>
    <d v="2023-06-02T00:00:00"/>
    <d v="2023-06-06T00:00:00"/>
    <s v="New"/>
    <s v="Cash"/>
    <n v="582.27"/>
    <x v="1"/>
  </r>
  <r>
    <x v="9480"/>
    <x v="1"/>
    <x v="0"/>
    <n v="964.71"/>
    <n v="0.11"/>
    <x v="5"/>
    <d v="2023-07-09T00:00:00"/>
    <d v="2023-07-12T00:00:00"/>
    <s v="Member"/>
    <s v="Cash"/>
    <n v="135.06"/>
    <x v="2"/>
  </r>
  <r>
    <x v="9481"/>
    <x v="3"/>
    <x v="0"/>
    <n v="1403.19"/>
    <n v="0.27"/>
    <x v="1"/>
    <d v="2024-01-20T00:00:00"/>
    <d v="2024-01-26T00:00:00"/>
    <s v="Regular"/>
    <s v="Cash"/>
    <n v="161.24"/>
    <x v="1"/>
  </r>
  <r>
    <x v="9482"/>
    <x v="2"/>
    <x v="1"/>
    <n v="4711.2700000000004"/>
    <n v="0.15"/>
    <x v="6"/>
    <d v="2024-12-14T00:00:00"/>
    <d v="2024-12-17T00:00:00"/>
    <s v="Regular"/>
    <s v="UPI"/>
    <n v="353.76"/>
    <x v="1"/>
  </r>
  <r>
    <x v="9483"/>
    <x v="0"/>
    <x v="3"/>
    <n v="2275.8200000000002"/>
    <n v="0.39"/>
    <x v="7"/>
    <d v="2024-08-13T00:00:00"/>
    <d v="2024-08-14T00:00:00"/>
    <s v="Member"/>
    <s v="Cash"/>
    <n v="171.56"/>
    <x v="2"/>
  </r>
  <r>
    <x v="9484"/>
    <x v="1"/>
    <x v="1"/>
    <n v="3966.35"/>
    <n v="0.37"/>
    <x v="3"/>
    <d v="2024-11-10T00:00:00"/>
    <d v="2024-11-17T00:00:00"/>
    <s v="New"/>
    <s v="Cash"/>
    <n v="1129.02"/>
    <x v="2"/>
  </r>
  <r>
    <x v="9485"/>
    <x v="1"/>
    <x v="4"/>
    <n v="2511.62"/>
    <n v="0.11"/>
    <x v="0"/>
    <d v="2023-10-14T00:00:00"/>
    <d v="2023-10-17T00:00:00"/>
    <s v="Member"/>
    <s v="Card"/>
    <n v="624.51"/>
    <x v="1"/>
  </r>
  <r>
    <x v="9486"/>
    <x v="3"/>
    <x v="1"/>
    <n v="2408.3200000000002"/>
    <n v="0.32"/>
    <x v="4"/>
    <d v="2023-04-27T00:00:00"/>
    <d v="2023-05-02T00:00:00"/>
    <s v="New"/>
    <s v="Card"/>
    <n v="260.81"/>
    <x v="4"/>
  </r>
  <r>
    <x v="9487"/>
    <x v="3"/>
    <x v="2"/>
    <n v="825.77"/>
    <n v="0.03"/>
    <x v="2"/>
    <d v="2024-12-21T00:00:00"/>
    <d v="2024-12-26T00:00:00"/>
    <s v="Regular"/>
    <s v="Cash"/>
    <n v="188.54"/>
    <x v="2"/>
  </r>
  <r>
    <x v="9488"/>
    <x v="1"/>
    <x v="3"/>
    <n v="4270.88"/>
    <n v="0.38"/>
    <x v="1"/>
    <d v="2023-07-23T00:00:00"/>
    <d v="2023-07-24T00:00:00"/>
    <s v="New"/>
    <s v="UPI"/>
    <n v="273.83999999999997"/>
    <x v="3"/>
  </r>
  <r>
    <x v="9489"/>
    <x v="3"/>
    <x v="2"/>
    <n v="483.94"/>
    <n v="0.39"/>
    <x v="5"/>
    <d v="2023-04-25T00:00:00"/>
    <d v="2023-04-26T00:00:00"/>
    <s v="New"/>
    <s v="UPI"/>
    <n v="54.85"/>
    <x v="1"/>
  </r>
  <r>
    <x v="9490"/>
    <x v="0"/>
    <x v="1"/>
    <n v="1620.28"/>
    <n v="0.17"/>
    <x v="3"/>
    <d v="2023-03-14T00:00:00"/>
    <d v="2023-03-18T00:00:00"/>
    <s v="Member"/>
    <s v="Card"/>
    <n v="360.3"/>
    <x v="2"/>
  </r>
  <r>
    <x v="9491"/>
    <x v="3"/>
    <x v="3"/>
    <n v="3399.99"/>
    <n v="0.4"/>
    <x v="2"/>
    <d v="2023-11-03T00:00:00"/>
    <d v="2023-11-08T00:00:00"/>
    <s v="New"/>
    <s v="Card"/>
    <n v="700.8"/>
    <x v="1"/>
  </r>
  <r>
    <x v="9492"/>
    <x v="3"/>
    <x v="2"/>
    <n v="2585.56"/>
    <n v="0.43"/>
    <x v="0"/>
    <d v="2024-10-30T00:00:00"/>
    <d v="2024-11-05T00:00:00"/>
    <s v="New"/>
    <s v="Cash"/>
    <n v="533.24"/>
    <x v="5"/>
  </r>
  <r>
    <x v="9493"/>
    <x v="1"/>
    <x v="2"/>
    <n v="4418.75"/>
    <n v="0.1"/>
    <x v="5"/>
    <d v="2024-11-21T00:00:00"/>
    <d v="2024-11-26T00:00:00"/>
    <s v="Regular"/>
    <s v="UPI"/>
    <n v="634.20000000000005"/>
    <x v="1"/>
  </r>
  <r>
    <x v="9494"/>
    <x v="1"/>
    <x v="3"/>
    <n v="292.56"/>
    <n v="0.18"/>
    <x v="5"/>
    <d v="2024-08-15T00:00:00"/>
    <d v="2024-08-18T00:00:00"/>
    <s v="New"/>
    <s v="Card"/>
    <n v="38.21"/>
    <x v="2"/>
  </r>
  <r>
    <x v="9495"/>
    <x v="2"/>
    <x v="3"/>
    <n v="3282.1"/>
    <n v="0.13"/>
    <x v="1"/>
    <d v="2024-01-01T00:00:00"/>
    <d v="2024-01-05T00:00:00"/>
    <s v="Member"/>
    <s v="UPI"/>
    <n v="487.53"/>
    <x v="1"/>
  </r>
  <r>
    <x v="9496"/>
    <x v="2"/>
    <x v="0"/>
    <n v="2439.58"/>
    <n v="0.19"/>
    <x v="1"/>
    <d v="2023-09-04T00:00:00"/>
    <d v="2023-09-08T00:00:00"/>
    <s v="Regular"/>
    <s v="Card"/>
    <n v="296.49"/>
    <x v="0"/>
  </r>
  <r>
    <x v="9497"/>
    <x v="1"/>
    <x v="3"/>
    <n v="856.13"/>
    <n v="0.22"/>
    <x v="3"/>
    <d v="2023-04-21T00:00:00"/>
    <d v="2023-04-25T00:00:00"/>
    <s v="New"/>
    <s v="UPI"/>
    <n v="61"/>
    <x v="3"/>
  </r>
  <r>
    <x v="9498"/>
    <x v="3"/>
    <x v="1"/>
    <n v="3741.93"/>
    <n v="0.25"/>
    <x v="0"/>
    <d v="2024-03-19T00:00:00"/>
    <d v="2024-03-21T00:00:00"/>
    <s v="New"/>
    <s v="Card"/>
    <n v="375.41"/>
    <x v="5"/>
  </r>
  <r>
    <x v="9499"/>
    <x v="3"/>
    <x v="4"/>
    <n v="2115.4"/>
    <n v="0.02"/>
    <x v="6"/>
    <d v="2023-04-25T00:00:00"/>
    <d v="2023-04-28T00:00:00"/>
    <s v="Regular"/>
    <s v="Cash"/>
    <n v="130.05000000000001"/>
    <x v="0"/>
  </r>
  <r>
    <x v="9500"/>
    <x v="2"/>
    <x v="0"/>
    <n v="2704.75"/>
    <n v="0.03"/>
    <x v="1"/>
    <d v="2023-02-08T00:00:00"/>
    <d v="2023-02-09T00:00:00"/>
    <s v="New"/>
    <s v="UPI"/>
    <n v="251.04"/>
    <x v="1"/>
  </r>
  <r>
    <x v="9501"/>
    <x v="2"/>
    <x v="3"/>
    <n v="4839.6000000000004"/>
    <n v="0.33"/>
    <x v="6"/>
    <d v="2023-08-28T00:00:00"/>
    <d v="2023-09-04T00:00:00"/>
    <s v="Regular"/>
    <s v="UPI"/>
    <n v="585.58000000000004"/>
    <x v="3"/>
  </r>
  <r>
    <x v="9502"/>
    <x v="2"/>
    <x v="4"/>
    <n v="2482.5300000000002"/>
    <n v="0.22"/>
    <x v="8"/>
    <d v="2024-03-23T00:00:00"/>
    <d v="2024-03-30T00:00:00"/>
    <s v="Regular"/>
    <s v="UPI"/>
    <n v="339.69"/>
    <x v="2"/>
  </r>
  <r>
    <x v="9503"/>
    <x v="0"/>
    <x v="0"/>
    <n v="4134.53"/>
    <n v="0.04"/>
    <x v="3"/>
    <d v="2023-07-31T00:00:00"/>
    <d v="2023-08-06T00:00:00"/>
    <s v="Member"/>
    <s v="UPI"/>
    <n v="1178.3499999999999"/>
    <x v="2"/>
  </r>
  <r>
    <x v="9504"/>
    <x v="0"/>
    <x v="1"/>
    <n v="3870.93"/>
    <n v="0.19"/>
    <x v="5"/>
    <d v="2023-09-22T00:00:00"/>
    <d v="2023-09-26T00:00:00"/>
    <s v="New"/>
    <s v="Cash"/>
    <n v="972.63"/>
    <x v="2"/>
  </r>
  <r>
    <x v="9505"/>
    <x v="2"/>
    <x v="4"/>
    <n v="3347.5"/>
    <n v="0.24"/>
    <x v="3"/>
    <d v="2024-11-23T00:00:00"/>
    <d v="2024-11-26T00:00:00"/>
    <s v="Regular"/>
    <s v="UPI"/>
    <n v="595.04"/>
    <x v="2"/>
  </r>
  <r>
    <x v="9506"/>
    <x v="3"/>
    <x v="3"/>
    <n v="4494.38"/>
    <n v="0.32"/>
    <x v="3"/>
    <d v="2023-06-28T00:00:00"/>
    <d v="2023-07-04T00:00:00"/>
    <s v="Regular"/>
    <s v="UPI"/>
    <n v="964.75"/>
    <x v="3"/>
  </r>
  <r>
    <x v="9507"/>
    <x v="2"/>
    <x v="3"/>
    <n v="1332.85"/>
    <n v="0.06"/>
    <x v="6"/>
    <d v="2023-12-05T00:00:00"/>
    <d v="2023-12-08T00:00:00"/>
    <s v="Member"/>
    <s v="Card"/>
    <n v="124.12"/>
    <x v="4"/>
  </r>
  <r>
    <x v="9508"/>
    <x v="0"/>
    <x v="1"/>
    <n v="4121.78"/>
    <n v="0.5"/>
    <x v="3"/>
    <d v="2024-07-17T00:00:00"/>
    <d v="2024-07-20T00:00:00"/>
    <s v="Member"/>
    <s v="Card"/>
    <n v="763.67"/>
    <x v="1"/>
  </r>
  <r>
    <x v="9509"/>
    <x v="3"/>
    <x v="0"/>
    <n v="1951.16"/>
    <n v="0.24"/>
    <x v="8"/>
    <d v="2024-10-13T00:00:00"/>
    <d v="2024-10-18T00:00:00"/>
    <s v="Member"/>
    <s v="UPI"/>
    <n v="489.24"/>
    <x v="1"/>
  </r>
  <r>
    <x v="9510"/>
    <x v="0"/>
    <x v="4"/>
    <n v="4081.21"/>
    <n v="0.34"/>
    <x v="5"/>
    <d v="2023-12-22T00:00:00"/>
    <d v="2023-12-29T00:00:00"/>
    <s v="Regular"/>
    <s v="Cash"/>
    <n v="364.52"/>
    <x v="0"/>
  </r>
  <r>
    <x v="9511"/>
    <x v="3"/>
    <x v="1"/>
    <n v="2519.56"/>
    <n v="0.45"/>
    <x v="8"/>
    <d v="2023-10-04T00:00:00"/>
    <d v="2023-10-10T00:00:00"/>
    <s v="Regular"/>
    <s v="Cash"/>
    <n v="617.54"/>
    <x v="2"/>
  </r>
  <r>
    <x v="9512"/>
    <x v="0"/>
    <x v="0"/>
    <n v="4302.78"/>
    <n v="0.02"/>
    <x v="8"/>
    <d v="2024-11-10T00:00:00"/>
    <d v="2024-11-11T00:00:00"/>
    <s v="Member"/>
    <s v="UPI"/>
    <n v="695.02"/>
    <x v="2"/>
  </r>
  <r>
    <x v="9513"/>
    <x v="3"/>
    <x v="2"/>
    <n v="4484.7299999999996"/>
    <n v="0.3"/>
    <x v="6"/>
    <d v="2023-08-23T00:00:00"/>
    <d v="2023-08-27T00:00:00"/>
    <s v="Member"/>
    <s v="Card"/>
    <n v="449.25"/>
    <x v="4"/>
  </r>
  <r>
    <x v="9514"/>
    <x v="3"/>
    <x v="2"/>
    <n v="3028.45"/>
    <n v="0.27"/>
    <x v="1"/>
    <d v="2024-06-06T00:00:00"/>
    <d v="2024-06-07T00:00:00"/>
    <s v="Member"/>
    <s v="Card"/>
    <n v="189.98"/>
    <x v="1"/>
  </r>
  <r>
    <x v="9515"/>
    <x v="3"/>
    <x v="0"/>
    <n v="2587.37"/>
    <n v="0.03"/>
    <x v="3"/>
    <d v="2024-07-26T00:00:00"/>
    <d v="2024-07-27T00:00:00"/>
    <s v="Member"/>
    <s v="Card"/>
    <n v="747.69"/>
    <x v="3"/>
  </r>
  <r>
    <x v="9516"/>
    <x v="3"/>
    <x v="3"/>
    <n v="3938.07"/>
    <n v="0.35"/>
    <x v="8"/>
    <d v="2023-10-11T00:00:00"/>
    <d v="2023-10-16T00:00:00"/>
    <s v="Regular"/>
    <s v="Cash"/>
    <n v="368.35"/>
    <x v="4"/>
  </r>
  <r>
    <x v="9517"/>
    <x v="1"/>
    <x v="3"/>
    <n v="1408.23"/>
    <n v="0.11"/>
    <x v="0"/>
    <d v="2024-04-04T00:00:00"/>
    <d v="2024-04-05T00:00:00"/>
    <s v="Member"/>
    <s v="UPI"/>
    <n v="354.89"/>
    <x v="2"/>
  </r>
  <r>
    <x v="9518"/>
    <x v="0"/>
    <x v="2"/>
    <n v="175.21"/>
    <n v="0.35"/>
    <x v="6"/>
    <d v="2023-09-18T00:00:00"/>
    <d v="2023-09-25T00:00:00"/>
    <s v="Regular"/>
    <s v="Cash"/>
    <n v="32.340000000000003"/>
    <x v="1"/>
  </r>
  <r>
    <x v="9519"/>
    <x v="0"/>
    <x v="3"/>
    <n v="2094.7600000000002"/>
    <n v="0.18"/>
    <x v="2"/>
    <d v="2024-01-05T00:00:00"/>
    <d v="2024-01-06T00:00:00"/>
    <s v="Member"/>
    <s v="Cash"/>
    <n v="586.86"/>
    <x v="2"/>
  </r>
  <r>
    <x v="9520"/>
    <x v="1"/>
    <x v="3"/>
    <n v="2588.09"/>
    <n v="0.39"/>
    <x v="1"/>
    <d v="2024-03-22T00:00:00"/>
    <d v="2024-03-25T00:00:00"/>
    <s v="New"/>
    <s v="Card"/>
    <n v="661.13"/>
    <x v="4"/>
  </r>
  <r>
    <x v="9521"/>
    <x v="3"/>
    <x v="0"/>
    <n v="1556.59"/>
    <n v="0.47"/>
    <x v="3"/>
    <d v="2024-06-10T00:00:00"/>
    <d v="2024-06-13T00:00:00"/>
    <s v="New"/>
    <s v="Cash"/>
    <n v="172.01"/>
    <x v="0"/>
  </r>
  <r>
    <x v="9522"/>
    <x v="3"/>
    <x v="0"/>
    <n v="1978.47"/>
    <n v="0.43"/>
    <x v="4"/>
    <d v="2024-02-20T00:00:00"/>
    <d v="2024-02-24T00:00:00"/>
    <s v="Regular"/>
    <s v="Cash"/>
    <n v="588.66999999999996"/>
    <x v="3"/>
  </r>
  <r>
    <x v="9523"/>
    <x v="0"/>
    <x v="3"/>
    <n v="751.99"/>
    <n v="0.24"/>
    <x v="1"/>
    <d v="2023-10-24T00:00:00"/>
    <d v="2023-10-31T00:00:00"/>
    <s v="Member"/>
    <s v="UPI"/>
    <n v="111.13"/>
    <x v="5"/>
  </r>
  <r>
    <x v="9524"/>
    <x v="1"/>
    <x v="0"/>
    <n v="1458.72"/>
    <n v="0.11"/>
    <x v="6"/>
    <d v="2023-03-19T00:00:00"/>
    <d v="2023-03-21T00:00:00"/>
    <s v="Member"/>
    <s v="Card"/>
    <n v="369.72"/>
    <x v="4"/>
  </r>
  <r>
    <x v="9525"/>
    <x v="3"/>
    <x v="4"/>
    <n v="1276.47"/>
    <n v="0.5"/>
    <x v="8"/>
    <d v="2024-05-24T00:00:00"/>
    <d v="2024-05-28T00:00:00"/>
    <s v="Member"/>
    <s v="Cash"/>
    <n v="378.2"/>
    <x v="3"/>
  </r>
  <r>
    <x v="9526"/>
    <x v="3"/>
    <x v="2"/>
    <n v="1574.84"/>
    <n v="0.33"/>
    <x v="7"/>
    <d v="2023-12-03T00:00:00"/>
    <d v="2023-12-07T00:00:00"/>
    <s v="Member"/>
    <s v="UPI"/>
    <n v="199.16"/>
    <x v="1"/>
  </r>
  <r>
    <x v="9527"/>
    <x v="3"/>
    <x v="4"/>
    <n v="1565.37"/>
    <n v="0.2"/>
    <x v="0"/>
    <d v="2023-06-21T00:00:00"/>
    <d v="2023-06-28T00:00:00"/>
    <s v="New"/>
    <s v="Cash"/>
    <n v="370.18"/>
    <x v="4"/>
  </r>
  <r>
    <x v="9528"/>
    <x v="2"/>
    <x v="4"/>
    <n v="2838.95"/>
    <n v="0.24"/>
    <x v="1"/>
    <d v="2024-10-08T00:00:00"/>
    <d v="2024-10-11T00:00:00"/>
    <s v="Regular"/>
    <s v="UPI"/>
    <n v="264.39999999999998"/>
    <x v="3"/>
  </r>
  <r>
    <x v="9529"/>
    <x v="1"/>
    <x v="3"/>
    <n v="1327.93"/>
    <n v="0.06"/>
    <x v="3"/>
    <d v="2023-12-18T00:00:00"/>
    <d v="2023-12-19T00:00:00"/>
    <s v="New"/>
    <s v="Card"/>
    <n v="264.26"/>
    <x v="0"/>
  </r>
  <r>
    <x v="9530"/>
    <x v="3"/>
    <x v="3"/>
    <n v="4710.71"/>
    <n v="0.25"/>
    <x v="7"/>
    <d v="2023-02-13T00:00:00"/>
    <d v="2023-02-20T00:00:00"/>
    <s v="New"/>
    <s v="UPI"/>
    <n v="722.26"/>
    <x v="0"/>
  </r>
  <r>
    <x v="9531"/>
    <x v="2"/>
    <x v="4"/>
    <n v="2605.25"/>
    <n v="0.09"/>
    <x v="3"/>
    <d v="2023-07-13T00:00:00"/>
    <d v="2023-07-18T00:00:00"/>
    <s v="Member"/>
    <s v="Cash"/>
    <n v="343.1"/>
    <x v="3"/>
  </r>
  <r>
    <x v="9532"/>
    <x v="1"/>
    <x v="4"/>
    <n v="731.93"/>
    <n v="0.18"/>
    <x v="2"/>
    <d v="2024-04-02T00:00:00"/>
    <d v="2024-04-08T00:00:00"/>
    <s v="Regular"/>
    <s v="UPI"/>
    <n v="53.9"/>
    <x v="3"/>
  </r>
  <r>
    <x v="9533"/>
    <x v="3"/>
    <x v="1"/>
    <n v="1470.07"/>
    <n v="0.25"/>
    <x v="0"/>
    <d v="2024-05-30T00:00:00"/>
    <d v="2024-06-06T00:00:00"/>
    <s v="Regular"/>
    <s v="Cash"/>
    <n v="133.6"/>
    <x v="3"/>
  </r>
  <r>
    <x v="9534"/>
    <x v="0"/>
    <x v="1"/>
    <n v="3675.81"/>
    <n v="0.47"/>
    <x v="6"/>
    <d v="2023-03-05T00:00:00"/>
    <d v="2023-03-09T00:00:00"/>
    <s v="New"/>
    <s v="Cash"/>
    <n v="1050.8900000000001"/>
    <x v="4"/>
  </r>
  <r>
    <x v="9535"/>
    <x v="2"/>
    <x v="2"/>
    <n v="166.93"/>
    <n v="0.31"/>
    <x v="4"/>
    <d v="2023-09-18T00:00:00"/>
    <d v="2023-09-20T00:00:00"/>
    <s v="New"/>
    <s v="UPI"/>
    <n v="34.17"/>
    <x v="2"/>
  </r>
  <r>
    <x v="9536"/>
    <x v="2"/>
    <x v="4"/>
    <n v="4695.3100000000004"/>
    <n v="0.19"/>
    <x v="6"/>
    <d v="2023-06-14T00:00:00"/>
    <d v="2023-06-18T00:00:00"/>
    <s v="Member"/>
    <s v="Cash"/>
    <n v="414.28"/>
    <x v="5"/>
  </r>
  <r>
    <x v="9537"/>
    <x v="3"/>
    <x v="0"/>
    <n v="2281.37"/>
    <n v="0.06"/>
    <x v="4"/>
    <d v="2023-04-13T00:00:00"/>
    <d v="2023-04-14T00:00:00"/>
    <s v="Regular"/>
    <s v="Card"/>
    <n v="387.39"/>
    <x v="1"/>
  </r>
  <r>
    <x v="9538"/>
    <x v="3"/>
    <x v="1"/>
    <n v="2653.29"/>
    <n v="0.37"/>
    <x v="8"/>
    <d v="2023-06-03T00:00:00"/>
    <d v="2023-06-07T00:00:00"/>
    <s v="New"/>
    <s v="UPI"/>
    <n v="619.99"/>
    <x v="4"/>
  </r>
  <r>
    <x v="9539"/>
    <x v="2"/>
    <x v="3"/>
    <n v="4943.22"/>
    <n v="0.23"/>
    <x v="7"/>
    <d v="2024-10-31T00:00:00"/>
    <d v="2024-11-01T00:00:00"/>
    <s v="New"/>
    <s v="Cash"/>
    <n v="1241.4000000000001"/>
    <x v="0"/>
  </r>
  <r>
    <x v="9540"/>
    <x v="0"/>
    <x v="4"/>
    <n v="2566.6799999999998"/>
    <n v="0.03"/>
    <x v="8"/>
    <d v="2024-01-06T00:00:00"/>
    <d v="2024-01-07T00:00:00"/>
    <s v="New"/>
    <s v="UPI"/>
    <n v="599.63"/>
    <x v="0"/>
  </r>
  <r>
    <x v="9541"/>
    <x v="0"/>
    <x v="0"/>
    <n v="4743.95"/>
    <n v="0.33"/>
    <x v="3"/>
    <d v="2023-09-20T00:00:00"/>
    <d v="2023-09-25T00:00:00"/>
    <s v="Member"/>
    <s v="Card"/>
    <n v="426.04"/>
    <x v="3"/>
  </r>
  <r>
    <x v="9542"/>
    <x v="1"/>
    <x v="0"/>
    <n v="4584.63"/>
    <n v="0.18"/>
    <x v="2"/>
    <d v="2024-09-14T00:00:00"/>
    <d v="2024-09-19T00:00:00"/>
    <s v="Member"/>
    <s v="UPI"/>
    <n v="1289.58"/>
    <x v="0"/>
  </r>
  <r>
    <x v="9543"/>
    <x v="3"/>
    <x v="0"/>
    <n v="4712.45"/>
    <n v="0.2"/>
    <x v="4"/>
    <d v="2024-08-21T00:00:00"/>
    <d v="2024-08-27T00:00:00"/>
    <s v="Regular"/>
    <s v="UPI"/>
    <n v="821.18"/>
    <x v="3"/>
  </r>
  <r>
    <x v="9544"/>
    <x v="0"/>
    <x v="3"/>
    <n v="4080.63"/>
    <n v="0.42"/>
    <x v="7"/>
    <d v="2024-10-21T00:00:00"/>
    <d v="2024-10-27T00:00:00"/>
    <s v="Member"/>
    <s v="Cash"/>
    <n v="913.36"/>
    <x v="0"/>
  </r>
  <r>
    <x v="9545"/>
    <x v="1"/>
    <x v="1"/>
    <n v="1552.35"/>
    <n v="7.0000000000000007E-2"/>
    <x v="1"/>
    <d v="2024-10-29T00:00:00"/>
    <d v="2024-11-02T00:00:00"/>
    <s v="Regular"/>
    <s v="UPI"/>
    <n v="187.21"/>
    <x v="4"/>
  </r>
  <r>
    <x v="9546"/>
    <x v="0"/>
    <x v="0"/>
    <n v="1797.27"/>
    <n v="0.17"/>
    <x v="8"/>
    <d v="2023-11-19T00:00:00"/>
    <d v="2023-11-25T00:00:00"/>
    <s v="New"/>
    <s v="UPI"/>
    <n v="375.68"/>
    <x v="3"/>
  </r>
  <r>
    <x v="9547"/>
    <x v="3"/>
    <x v="1"/>
    <n v="1888.42"/>
    <n v="0.18"/>
    <x v="7"/>
    <d v="2023-05-11T00:00:00"/>
    <d v="2023-05-16T00:00:00"/>
    <s v="Regular"/>
    <s v="Cash"/>
    <n v="343.39"/>
    <x v="2"/>
  </r>
  <r>
    <x v="9548"/>
    <x v="1"/>
    <x v="2"/>
    <n v="4897.99"/>
    <n v="0"/>
    <x v="2"/>
    <d v="2023-07-04T00:00:00"/>
    <d v="2023-07-06T00:00:00"/>
    <s v="Regular"/>
    <s v="Card"/>
    <n v="488.57"/>
    <x v="2"/>
  </r>
  <r>
    <x v="9549"/>
    <x v="1"/>
    <x v="3"/>
    <n v="1867.7"/>
    <n v="0.42"/>
    <x v="2"/>
    <d v="2023-02-24T00:00:00"/>
    <d v="2023-03-03T00:00:00"/>
    <s v="New"/>
    <s v="UPI"/>
    <n v="512.95000000000005"/>
    <x v="1"/>
  </r>
  <r>
    <x v="9550"/>
    <x v="1"/>
    <x v="1"/>
    <n v="632.58000000000004"/>
    <n v="0.42"/>
    <x v="5"/>
    <d v="2024-01-31T00:00:00"/>
    <d v="2024-02-03T00:00:00"/>
    <s v="New"/>
    <s v="Card"/>
    <n v="132.38999999999999"/>
    <x v="5"/>
  </r>
  <r>
    <x v="9551"/>
    <x v="0"/>
    <x v="1"/>
    <n v="3913.81"/>
    <n v="0.33"/>
    <x v="7"/>
    <d v="2024-12-04T00:00:00"/>
    <d v="2024-12-10T00:00:00"/>
    <s v="Member"/>
    <s v="Card"/>
    <n v="522.69000000000005"/>
    <x v="1"/>
  </r>
  <r>
    <x v="9552"/>
    <x v="3"/>
    <x v="0"/>
    <n v="1893.71"/>
    <n v="0.45"/>
    <x v="3"/>
    <d v="2024-07-22T00:00:00"/>
    <d v="2024-07-29T00:00:00"/>
    <s v="New"/>
    <s v="Cash"/>
    <n v="382.52"/>
    <x v="4"/>
  </r>
  <r>
    <x v="9553"/>
    <x v="1"/>
    <x v="0"/>
    <n v="3142.59"/>
    <n v="0.14000000000000001"/>
    <x v="0"/>
    <d v="2024-04-26T00:00:00"/>
    <d v="2024-05-03T00:00:00"/>
    <s v="New"/>
    <s v="UPI"/>
    <n v="839.43"/>
    <x v="1"/>
  </r>
  <r>
    <x v="9554"/>
    <x v="2"/>
    <x v="3"/>
    <n v="4629.37"/>
    <n v="0.11"/>
    <x v="1"/>
    <d v="2023-02-05T00:00:00"/>
    <d v="2023-02-09T00:00:00"/>
    <s v="New"/>
    <s v="Cash"/>
    <n v="873.38"/>
    <x v="4"/>
  </r>
  <r>
    <x v="9555"/>
    <x v="3"/>
    <x v="1"/>
    <n v="2919.98"/>
    <n v="0.03"/>
    <x v="5"/>
    <d v="2024-01-27T00:00:00"/>
    <d v="2024-02-02T00:00:00"/>
    <s v="New"/>
    <s v="Card"/>
    <n v="451.52"/>
    <x v="2"/>
  </r>
  <r>
    <x v="9556"/>
    <x v="2"/>
    <x v="4"/>
    <n v="3224.73"/>
    <n v="0.3"/>
    <x v="0"/>
    <d v="2024-11-05T00:00:00"/>
    <d v="2024-11-10T00:00:00"/>
    <s v="Member"/>
    <s v="Cash"/>
    <n v="682.64"/>
    <x v="3"/>
  </r>
  <r>
    <x v="9557"/>
    <x v="2"/>
    <x v="0"/>
    <n v="3250.03"/>
    <n v="0.25"/>
    <x v="4"/>
    <d v="2024-01-17T00:00:00"/>
    <d v="2024-01-19T00:00:00"/>
    <s v="New"/>
    <s v="UPI"/>
    <n v="438.79"/>
    <x v="2"/>
  </r>
  <r>
    <x v="9558"/>
    <x v="1"/>
    <x v="0"/>
    <n v="3100.76"/>
    <n v="0.41"/>
    <x v="6"/>
    <d v="2023-03-29T00:00:00"/>
    <d v="2023-04-01T00:00:00"/>
    <s v="Regular"/>
    <s v="Cash"/>
    <n v="582.24"/>
    <x v="1"/>
  </r>
  <r>
    <x v="9559"/>
    <x v="1"/>
    <x v="2"/>
    <n v="882.87"/>
    <n v="0.24"/>
    <x v="5"/>
    <d v="2024-04-16T00:00:00"/>
    <d v="2024-04-22T00:00:00"/>
    <s v="Regular"/>
    <s v="Card"/>
    <n v="138.53"/>
    <x v="1"/>
  </r>
  <r>
    <x v="9560"/>
    <x v="0"/>
    <x v="3"/>
    <n v="2336.44"/>
    <n v="0.1"/>
    <x v="1"/>
    <d v="2024-02-23T00:00:00"/>
    <d v="2024-02-25T00:00:00"/>
    <s v="New"/>
    <s v="Card"/>
    <n v="248.12"/>
    <x v="0"/>
  </r>
  <r>
    <x v="9561"/>
    <x v="0"/>
    <x v="1"/>
    <n v="137.55000000000001"/>
    <n v="0.4"/>
    <x v="6"/>
    <d v="2023-05-19T00:00:00"/>
    <d v="2023-05-25T00:00:00"/>
    <s v="Regular"/>
    <s v="UPI"/>
    <n v="12.86"/>
    <x v="4"/>
  </r>
  <r>
    <x v="9562"/>
    <x v="0"/>
    <x v="1"/>
    <n v="3168.7"/>
    <n v="0.23"/>
    <x v="4"/>
    <d v="2024-01-11T00:00:00"/>
    <d v="2024-01-15T00:00:00"/>
    <s v="Member"/>
    <s v="UPI"/>
    <n v="542.74"/>
    <x v="5"/>
  </r>
  <r>
    <x v="9563"/>
    <x v="3"/>
    <x v="1"/>
    <n v="2919.26"/>
    <n v="0.48"/>
    <x v="1"/>
    <d v="2024-02-13T00:00:00"/>
    <d v="2024-02-16T00:00:00"/>
    <s v="New"/>
    <s v="Card"/>
    <n v="307.93"/>
    <x v="1"/>
  </r>
  <r>
    <x v="9564"/>
    <x v="0"/>
    <x v="0"/>
    <n v="1658.87"/>
    <n v="0.27"/>
    <x v="5"/>
    <d v="2023-01-01T00:00:00"/>
    <d v="2023-01-07T00:00:00"/>
    <s v="New"/>
    <s v="Card"/>
    <n v="333.15"/>
    <x v="1"/>
  </r>
  <r>
    <x v="9565"/>
    <x v="2"/>
    <x v="3"/>
    <n v="2667.09"/>
    <n v="0.06"/>
    <x v="1"/>
    <d v="2023-05-05T00:00:00"/>
    <d v="2023-05-10T00:00:00"/>
    <s v="Member"/>
    <s v="UPI"/>
    <n v="742.57"/>
    <x v="5"/>
  </r>
  <r>
    <x v="9566"/>
    <x v="0"/>
    <x v="1"/>
    <n v="2515.98"/>
    <n v="0.43"/>
    <x v="8"/>
    <d v="2024-09-23T00:00:00"/>
    <d v="2024-09-30T00:00:00"/>
    <s v="New"/>
    <s v="Cash"/>
    <n v="413.41"/>
    <x v="4"/>
  </r>
  <r>
    <x v="9567"/>
    <x v="1"/>
    <x v="4"/>
    <n v="1329.48"/>
    <n v="0.44"/>
    <x v="4"/>
    <d v="2024-06-24T00:00:00"/>
    <d v="2024-06-25T00:00:00"/>
    <s v="New"/>
    <s v="UPI"/>
    <n v="357.4"/>
    <x v="1"/>
  </r>
  <r>
    <x v="9568"/>
    <x v="0"/>
    <x v="2"/>
    <n v="1537.11"/>
    <n v="0.22"/>
    <x v="6"/>
    <d v="2023-10-15T00:00:00"/>
    <d v="2023-10-21T00:00:00"/>
    <s v="Member"/>
    <s v="Cash"/>
    <n v="436.02"/>
    <x v="5"/>
  </r>
  <r>
    <x v="9569"/>
    <x v="3"/>
    <x v="2"/>
    <n v="3836.45"/>
    <n v="0.01"/>
    <x v="3"/>
    <d v="2023-06-08T00:00:00"/>
    <d v="2023-06-15T00:00:00"/>
    <s v="Regular"/>
    <s v="Cash"/>
    <n v="766.34"/>
    <x v="2"/>
  </r>
  <r>
    <x v="9570"/>
    <x v="3"/>
    <x v="1"/>
    <n v="3803.09"/>
    <n v="0.01"/>
    <x v="4"/>
    <d v="2023-08-06T00:00:00"/>
    <d v="2023-08-11T00:00:00"/>
    <s v="New"/>
    <s v="UPI"/>
    <n v="745.64"/>
    <x v="5"/>
  </r>
  <r>
    <x v="9571"/>
    <x v="2"/>
    <x v="0"/>
    <n v="2401.9299999999998"/>
    <n v="0.18"/>
    <x v="1"/>
    <d v="2024-04-16T00:00:00"/>
    <d v="2024-04-22T00:00:00"/>
    <s v="New"/>
    <s v="UPI"/>
    <n v="542.24"/>
    <x v="0"/>
  </r>
  <r>
    <x v="9572"/>
    <x v="3"/>
    <x v="2"/>
    <n v="3615.79"/>
    <n v="0.36"/>
    <x v="1"/>
    <d v="2023-07-26T00:00:00"/>
    <d v="2023-08-01T00:00:00"/>
    <s v="New"/>
    <s v="UPI"/>
    <n v="307.14"/>
    <x v="3"/>
  </r>
  <r>
    <x v="9573"/>
    <x v="0"/>
    <x v="2"/>
    <n v="2308.9299999999998"/>
    <n v="0.17"/>
    <x v="0"/>
    <d v="2023-12-28T00:00:00"/>
    <d v="2024-01-04T00:00:00"/>
    <s v="Regular"/>
    <s v="Cash"/>
    <n v="467.4"/>
    <x v="5"/>
  </r>
  <r>
    <x v="9574"/>
    <x v="1"/>
    <x v="2"/>
    <n v="4271.7299999999996"/>
    <n v="0"/>
    <x v="4"/>
    <d v="2024-10-30T00:00:00"/>
    <d v="2024-10-31T00:00:00"/>
    <s v="Member"/>
    <s v="Cash"/>
    <n v="810.16"/>
    <x v="5"/>
  </r>
  <r>
    <x v="9575"/>
    <x v="3"/>
    <x v="2"/>
    <n v="1730.75"/>
    <n v="0.42"/>
    <x v="7"/>
    <d v="2023-06-08T00:00:00"/>
    <d v="2023-06-15T00:00:00"/>
    <s v="Member"/>
    <s v="UPI"/>
    <n v="184.84"/>
    <x v="0"/>
  </r>
  <r>
    <x v="9576"/>
    <x v="2"/>
    <x v="1"/>
    <n v="4643.7299999999996"/>
    <n v="0.48"/>
    <x v="2"/>
    <d v="2024-12-14T00:00:00"/>
    <d v="2024-12-16T00:00:00"/>
    <s v="New"/>
    <s v="Cash"/>
    <n v="1049.83"/>
    <x v="1"/>
  </r>
  <r>
    <x v="9577"/>
    <x v="0"/>
    <x v="3"/>
    <n v="2757.19"/>
    <n v="0.17"/>
    <x v="7"/>
    <d v="2023-09-12T00:00:00"/>
    <d v="2023-09-18T00:00:00"/>
    <s v="Member"/>
    <s v="Cash"/>
    <n v="690.55"/>
    <x v="0"/>
  </r>
  <r>
    <x v="9578"/>
    <x v="2"/>
    <x v="3"/>
    <n v="2724.87"/>
    <n v="0.04"/>
    <x v="4"/>
    <d v="2024-09-23T00:00:00"/>
    <d v="2024-09-24T00:00:00"/>
    <s v="Regular"/>
    <s v="Cash"/>
    <n v="289.86"/>
    <x v="0"/>
  </r>
  <r>
    <x v="9579"/>
    <x v="3"/>
    <x v="0"/>
    <n v="3386.97"/>
    <n v="0.15"/>
    <x v="5"/>
    <d v="2024-05-07T00:00:00"/>
    <d v="2024-05-08T00:00:00"/>
    <s v="Regular"/>
    <s v="UPI"/>
    <n v="194.54"/>
    <x v="4"/>
  </r>
  <r>
    <x v="9580"/>
    <x v="3"/>
    <x v="4"/>
    <n v="1770.19"/>
    <n v="0.4"/>
    <x v="4"/>
    <d v="2024-10-05T00:00:00"/>
    <d v="2024-10-07T00:00:00"/>
    <s v="New"/>
    <s v="Card"/>
    <n v="319.23"/>
    <x v="4"/>
  </r>
  <r>
    <x v="9581"/>
    <x v="2"/>
    <x v="3"/>
    <n v="3649.21"/>
    <n v="0.27"/>
    <x v="2"/>
    <d v="2023-05-08T00:00:00"/>
    <d v="2023-05-14T00:00:00"/>
    <s v="Member"/>
    <s v="UPI"/>
    <n v="340.84"/>
    <x v="1"/>
  </r>
  <r>
    <x v="9582"/>
    <x v="0"/>
    <x v="4"/>
    <n v="1670.08"/>
    <n v="0.19"/>
    <x v="5"/>
    <d v="2024-10-09T00:00:00"/>
    <d v="2024-10-15T00:00:00"/>
    <s v="Regular"/>
    <s v="Cash"/>
    <n v="96.49"/>
    <x v="1"/>
  </r>
  <r>
    <x v="9583"/>
    <x v="3"/>
    <x v="3"/>
    <n v="2047.94"/>
    <n v="0.17"/>
    <x v="6"/>
    <d v="2023-12-26T00:00:00"/>
    <d v="2023-12-28T00:00:00"/>
    <s v="Regular"/>
    <s v="Cash"/>
    <n v="316.18"/>
    <x v="2"/>
  </r>
  <r>
    <x v="9584"/>
    <x v="1"/>
    <x v="3"/>
    <n v="3406.05"/>
    <n v="0.06"/>
    <x v="4"/>
    <d v="2024-04-03T00:00:00"/>
    <d v="2024-04-04T00:00:00"/>
    <s v="Regular"/>
    <s v="Cash"/>
    <n v="647.24"/>
    <x v="0"/>
  </r>
  <r>
    <x v="9585"/>
    <x v="3"/>
    <x v="0"/>
    <n v="1954.4"/>
    <n v="0.17"/>
    <x v="8"/>
    <d v="2023-02-06T00:00:00"/>
    <d v="2023-02-07T00:00:00"/>
    <s v="Regular"/>
    <s v="UPI"/>
    <n v="465.4"/>
    <x v="2"/>
  </r>
  <r>
    <x v="9586"/>
    <x v="0"/>
    <x v="2"/>
    <n v="1079.8699999999999"/>
    <n v="0.24"/>
    <x v="4"/>
    <d v="2024-08-21T00:00:00"/>
    <d v="2024-08-25T00:00:00"/>
    <s v="Member"/>
    <s v="Cash"/>
    <n v="152.4"/>
    <x v="2"/>
  </r>
  <r>
    <x v="9587"/>
    <x v="3"/>
    <x v="0"/>
    <n v="4372.32"/>
    <n v="0.34"/>
    <x v="8"/>
    <d v="2024-02-18T00:00:00"/>
    <d v="2024-02-23T00:00:00"/>
    <s v="New"/>
    <s v="Cash"/>
    <n v="451.52"/>
    <x v="0"/>
  </r>
  <r>
    <x v="9588"/>
    <x v="2"/>
    <x v="3"/>
    <n v="4618.5600000000004"/>
    <n v="0.13"/>
    <x v="4"/>
    <d v="2024-12-19T00:00:00"/>
    <d v="2024-12-22T00:00:00"/>
    <s v="Member"/>
    <s v="Card"/>
    <n v="609.59"/>
    <x v="5"/>
  </r>
  <r>
    <x v="9589"/>
    <x v="3"/>
    <x v="2"/>
    <n v="3170.98"/>
    <n v="0.45"/>
    <x v="4"/>
    <d v="2023-08-09T00:00:00"/>
    <d v="2023-08-11T00:00:00"/>
    <s v="New"/>
    <s v="Card"/>
    <n v="555.49"/>
    <x v="5"/>
  </r>
  <r>
    <x v="9590"/>
    <x v="3"/>
    <x v="2"/>
    <n v="4074.64"/>
    <n v="0.24"/>
    <x v="8"/>
    <d v="2024-04-01T00:00:00"/>
    <d v="2024-04-03T00:00:00"/>
    <s v="Regular"/>
    <s v="Cash"/>
    <n v="887.67"/>
    <x v="5"/>
  </r>
  <r>
    <x v="9591"/>
    <x v="0"/>
    <x v="2"/>
    <n v="4934.6000000000004"/>
    <n v="0.2"/>
    <x v="0"/>
    <d v="2023-06-20T00:00:00"/>
    <d v="2023-06-21T00:00:00"/>
    <s v="Regular"/>
    <s v="UPI"/>
    <n v="1031.49"/>
    <x v="3"/>
  </r>
  <r>
    <x v="9592"/>
    <x v="2"/>
    <x v="4"/>
    <n v="3112.4"/>
    <n v="0.3"/>
    <x v="0"/>
    <d v="2023-05-19T00:00:00"/>
    <d v="2023-05-21T00:00:00"/>
    <s v="Regular"/>
    <s v="Cash"/>
    <n v="567.22"/>
    <x v="4"/>
  </r>
  <r>
    <x v="9593"/>
    <x v="0"/>
    <x v="3"/>
    <n v="4553.08"/>
    <n v="0.08"/>
    <x v="4"/>
    <d v="2023-03-20T00:00:00"/>
    <d v="2023-03-25T00:00:00"/>
    <s v="New"/>
    <s v="Cash"/>
    <n v="518.45000000000005"/>
    <x v="1"/>
  </r>
  <r>
    <x v="9594"/>
    <x v="3"/>
    <x v="1"/>
    <n v="1860.35"/>
    <n v="0.05"/>
    <x v="1"/>
    <d v="2023-07-08T00:00:00"/>
    <d v="2023-07-14T00:00:00"/>
    <s v="Member"/>
    <s v="Cash"/>
    <n v="354.49"/>
    <x v="2"/>
  </r>
  <r>
    <x v="9595"/>
    <x v="1"/>
    <x v="0"/>
    <n v="3532.31"/>
    <n v="0.17"/>
    <x v="2"/>
    <d v="2024-09-11T00:00:00"/>
    <d v="2024-09-15T00:00:00"/>
    <s v="Regular"/>
    <s v="Card"/>
    <n v="784.8"/>
    <x v="2"/>
  </r>
  <r>
    <x v="9596"/>
    <x v="3"/>
    <x v="4"/>
    <n v="373.45"/>
    <n v="0.02"/>
    <x v="2"/>
    <d v="2023-04-20T00:00:00"/>
    <d v="2023-04-26T00:00:00"/>
    <s v="New"/>
    <s v="UPI"/>
    <n v="102.19"/>
    <x v="3"/>
  </r>
  <r>
    <x v="9597"/>
    <x v="0"/>
    <x v="0"/>
    <n v="3965.96"/>
    <n v="0.19"/>
    <x v="7"/>
    <d v="2023-10-21T00:00:00"/>
    <d v="2023-10-27T00:00:00"/>
    <s v="Regular"/>
    <s v="UPI"/>
    <n v="201.06"/>
    <x v="0"/>
  </r>
  <r>
    <x v="9598"/>
    <x v="1"/>
    <x v="1"/>
    <n v="4166.04"/>
    <n v="0.34"/>
    <x v="5"/>
    <d v="2023-06-25T00:00:00"/>
    <d v="2023-06-29T00:00:00"/>
    <s v="New"/>
    <s v="Card"/>
    <n v="815.99"/>
    <x v="3"/>
  </r>
  <r>
    <x v="9599"/>
    <x v="0"/>
    <x v="2"/>
    <n v="2065.7600000000002"/>
    <n v="0.41"/>
    <x v="5"/>
    <d v="2024-02-14T00:00:00"/>
    <d v="2024-02-21T00:00:00"/>
    <s v="Member"/>
    <s v="Card"/>
    <n v="424.34"/>
    <x v="0"/>
  </r>
  <r>
    <x v="9600"/>
    <x v="0"/>
    <x v="1"/>
    <n v="3230.88"/>
    <n v="0.28999999999999998"/>
    <x v="4"/>
    <d v="2023-05-08T00:00:00"/>
    <d v="2023-05-09T00:00:00"/>
    <s v="Regular"/>
    <s v="Card"/>
    <n v="333.63"/>
    <x v="5"/>
  </r>
  <r>
    <x v="9601"/>
    <x v="2"/>
    <x v="0"/>
    <n v="4305.97"/>
    <n v="0.35"/>
    <x v="7"/>
    <d v="2023-12-31T00:00:00"/>
    <d v="2024-01-06T00:00:00"/>
    <s v="Regular"/>
    <s v="Card"/>
    <n v="817.61"/>
    <x v="2"/>
  </r>
  <r>
    <x v="9602"/>
    <x v="1"/>
    <x v="1"/>
    <n v="4429.68"/>
    <n v="0.42"/>
    <x v="2"/>
    <d v="2023-01-24T00:00:00"/>
    <d v="2023-01-30T00:00:00"/>
    <s v="Member"/>
    <s v="Card"/>
    <n v="1044.97"/>
    <x v="0"/>
  </r>
  <r>
    <x v="9603"/>
    <x v="3"/>
    <x v="3"/>
    <n v="622"/>
    <n v="0.39"/>
    <x v="4"/>
    <d v="2023-08-02T00:00:00"/>
    <d v="2023-08-03T00:00:00"/>
    <s v="Regular"/>
    <s v="UPI"/>
    <n v="160.43"/>
    <x v="3"/>
  </r>
  <r>
    <x v="9604"/>
    <x v="0"/>
    <x v="1"/>
    <n v="4154.6899999999996"/>
    <n v="0.16"/>
    <x v="3"/>
    <d v="2024-08-07T00:00:00"/>
    <d v="2024-08-10T00:00:00"/>
    <s v="Member"/>
    <s v="UPI"/>
    <n v="891.86"/>
    <x v="4"/>
  </r>
  <r>
    <x v="9605"/>
    <x v="3"/>
    <x v="3"/>
    <n v="1443.79"/>
    <n v="0.28999999999999998"/>
    <x v="8"/>
    <d v="2023-12-18T00:00:00"/>
    <d v="2023-12-23T00:00:00"/>
    <s v="Member"/>
    <s v="Card"/>
    <n v="424.17"/>
    <x v="0"/>
  </r>
  <r>
    <x v="9606"/>
    <x v="2"/>
    <x v="1"/>
    <n v="3663.8"/>
    <n v="0.13"/>
    <x v="5"/>
    <d v="2023-05-20T00:00:00"/>
    <d v="2023-05-22T00:00:00"/>
    <s v="Regular"/>
    <s v="Card"/>
    <n v="946.38"/>
    <x v="2"/>
  </r>
  <r>
    <x v="9607"/>
    <x v="2"/>
    <x v="3"/>
    <n v="1693.3"/>
    <n v="0.28999999999999998"/>
    <x v="0"/>
    <d v="2023-04-15T00:00:00"/>
    <d v="2023-04-16T00:00:00"/>
    <s v="New"/>
    <s v="UPI"/>
    <n v="251.67"/>
    <x v="2"/>
  </r>
  <r>
    <x v="9608"/>
    <x v="1"/>
    <x v="3"/>
    <n v="376.02"/>
    <n v="0.21"/>
    <x v="4"/>
    <d v="2024-10-18T00:00:00"/>
    <d v="2024-10-25T00:00:00"/>
    <s v="Member"/>
    <s v="UPI"/>
    <n v="100.63"/>
    <x v="1"/>
  </r>
  <r>
    <x v="9609"/>
    <x v="2"/>
    <x v="1"/>
    <n v="1128.3699999999999"/>
    <n v="0.19"/>
    <x v="6"/>
    <d v="2024-12-29T00:00:00"/>
    <d v="2025-01-01T00:00:00"/>
    <s v="Regular"/>
    <s v="UPI"/>
    <n v="116.3"/>
    <x v="2"/>
  </r>
  <r>
    <x v="9610"/>
    <x v="2"/>
    <x v="4"/>
    <n v="2102.4899999999998"/>
    <n v="0.09"/>
    <x v="8"/>
    <d v="2024-03-12T00:00:00"/>
    <d v="2024-03-16T00:00:00"/>
    <s v="Member"/>
    <s v="Card"/>
    <n v="475.89"/>
    <x v="4"/>
  </r>
  <r>
    <x v="9611"/>
    <x v="3"/>
    <x v="2"/>
    <n v="3732.02"/>
    <n v="0.28000000000000003"/>
    <x v="7"/>
    <d v="2023-06-02T00:00:00"/>
    <d v="2023-06-04T00:00:00"/>
    <s v="New"/>
    <s v="UPI"/>
    <n v="342.98"/>
    <x v="4"/>
  </r>
  <r>
    <x v="9612"/>
    <x v="2"/>
    <x v="2"/>
    <n v="593.45000000000005"/>
    <n v="0.36"/>
    <x v="5"/>
    <d v="2024-04-19T00:00:00"/>
    <d v="2024-04-25T00:00:00"/>
    <s v="New"/>
    <s v="UPI"/>
    <n v="173.85"/>
    <x v="5"/>
  </r>
  <r>
    <x v="9613"/>
    <x v="2"/>
    <x v="2"/>
    <n v="4083.38"/>
    <n v="0.28999999999999998"/>
    <x v="7"/>
    <d v="2023-09-23T00:00:00"/>
    <d v="2023-09-27T00:00:00"/>
    <s v="Member"/>
    <s v="Card"/>
    <n v="858.41"/>
    <x v="5"/>
  </r>
  <r>
    <x v="9614"/>
    <x v="0"/>
    <x v="3"/>
    <n v="4985.0600000000004"/>
    <n v="0.03"/>
    <x v="3"/>
    <d v="2024-01-09T00:00:00"/>
    <d v="2024-01-13T00:00:00"/>
    <s v="New"/>
    <s v="Card"/>
    <n v="1177.8499999999999"/>
    <x v="4"/>
  </r>
  <r>
    <x v="9615"/>
    <x v="2"/>
    <x v="2"/>
    <n v="3962.46"/>
    <n v="0.46"/>
    <x v="8"/>
    <d v="2023-03-14T00:00:00"/>
    <d v="2023-03-19T00:00:00"/>
    <s v="Member"/>
    <s v="Card"/>
    <n v="809.53"/>
    <x v="1"/>
  </r>
  <r>
    <x v="9616"/>
    <x v="0"/>
    <x v="3"/>
    <n v="2421.31"/>
    <n v="0"/>
    <x v="6"/>
    <d v="2024-04-05T00:00:00"/>
    <d v="2024-04-06T00:00:00"/>
    <s v="New"/>
    <s v="Cash"/>
    <n v="386.46"/>
    <x v="5"/>
  </r>
  <r>
    <x v="9617"/>
    <x v="2"/>
    <x v="4"/>
    <n v="2883.99"/>
    <n v="0.44"/>
    <x v="6"/>
    <d v="2023-05-04T00:00:00"/>
    <d v="2023-05-05T00:00:00"/>
    <s v="Regular"/>
    <s v="UPI"/>
    <n v="395.69"/>
    <x v="2"/>
  </r>
  <r>
    <x v="9618"/>
    <x v="2"/>
    <x v="1"/>
    <n v="130.19"/>
    <n v="0.38"/>
    <x v="1"/>
    <d v="2024-09-03T00:00:00"/>
    <d v="2024-09-04T00:00:00"/>
    <s v="New"/>
    <s v="Cash"/>
    <n v="15.64"/>
    <x v="3"/>
  </r>
  <r>
    <x v="9619"/>
    <x v="1"/>
    <x v="1"/>
    <n v="1125.44"/>
    <n v="0.05"/>
    <x v="6"/>
    <d v="2024-01-09T00:00:00"/>
    <d v="2024-01-13T00:00:00"/>
    <s v="New"/>
    <s v="Cash"/>
    <n v="278.75"/>
    <x v="4"/>
  </r>
  <r>
    <x v="9620"/>
    <x v="1"/>
    <x v="3"/>
    <n v="4505.04"/>
    <n v="0.12"/>
    <x v="6"/>
    <d v="2023-09-18T00:00:00"/>
    <d v="2023-09-25T00:00:00"/>
    <s v="Member"/>
    <s v="Card"/>
    <n v="485.36"/>
    <x v="5"/>
  </r>
  <r>
    <x v="9621"/>
    <x v="0"/>
    <x v="3"/>
    <n v="206.47"/>
    <n v="0.17"/>
    <x v="3"/>
    <d v="2023-01-13T00:00:00"/>
    <d v="2023-01-16T00:00:00"/>
    <s v="Regular"/>
    <s v="UPI"/>
    <n v="54.47"/>
    <x v="1"/>
  </r>
  <r>
    <x v="9622"/>
    <x v="2"/>
    <x v="4"/>
    <n v="4533.5"/>
    <n v="0.46"/>
    <x v="5"/>
    <d v="2023-01-20T00:00:00"/>
    <d v="2023-01-25T00:00:00"/>
    <s v="Regular"/>
    <s v="UPI"/>
    <n v="1083.72"/>
    <x v="0"/>
  </r>
  <r>
    <x v="9623"/>
    <x v="3"/>
    <x v="2"/>
    <n v="654.94000000000005"/>
    <n v="0.49"/>
    <x v="1"/>
    <d v="2023-01-28T00:00:00"/>
    <d v="2023-02-02T00:00:00"/>
    <s v="New"/>
    <s v="Card"/>
    <n v="99.52"/>
    <x v="4"/>
  </r>
  <r>
    <x v="9624"/>
    <x v="1"/>
    <x v="4"/>
    <n v="752.06"/>
    <n v="0.04"/>
    <x v="8"/>
    <d v="2024-09-18T00:00:00"/>
    <d v="2024-09-22T00:00:00"/>
    <s v="Regular"/>
    <s v="UPI"/>
    <n v="158.24"/>
    <x v="3"/>
  </r>
  <r>
    <x v="9625"/>
    <x v="3"/>
    <x v="1"/>
    <n v="959.21"/>
    <n v="0.2"/>
    <x v="4"/>
    <d v="2024-03-11T00:00:00"/>
    <d v="2024-03-12T00:00:00"/>
    <s v="Regular"/>
    <s v="Cash"/>
    <n v="242.01"/>
    <x v="4"/>
  </r>
  <r>
    <x v="9626"/>
    <x v="1"/>
    <x v="1"/>
    <n v="4016.99"/>
    <n v="7.0000000000000007E-2"/>
    <x v="5"/>
    <d v="2023-07-26T00:00:00"/>
    <d v="2023-08-01T00:00:00"/>
    <s v="New"/>
    <s v="UPI"/>
    <n v="217.67"/>
    <x v="1"/>
  </r>
  <r>
    <x v="9627"/>
    <x v="1"/>
    <x v="2"/>
    <n v="2443.11"/>
    <n v="0.14000000000000001"/>
    <x v="0"/>
    <d v="2024-02-27T00:00:00"/>
    <d v="2024-03-01T00:00:00"/>
    <s v="Regular"/>
    <s v="UPI"/>
    <n v="287.56"/>
    <x v="5"/>
  </r>
  <r>
    <x v="9628"/>
    <x v="2"/>
    <x v="1"/>
    <n v="811.46"/>
    <n v="0.49"/>
    <x v="5"/>
    <d v="2024-01-14T00:00:00"/>
    <d v="2024-01-15T00:00:00"/>
    <s v="New"/>
    <s v="Card"/>
    <n v="237.47"/>
    <x v="4"/>
  </r>
  <r>
    <x v="9629"/>
    <x v="1"/>
    <x v="3"/>
    <n v="3465.33"/>
    <n v="0.49"/>
    <x v="1"/>
    <d v="2023-07-11T00:00:00"/>
    <d v="2023-07-16T00:00:00"/>
    <s v="Regular"/>
    <s v="Cash"/>
    <n v="525.21"/>
    <x v="0"/>
  </r>
  <r>
    <x v="9630"/>
    <x v="3"/>
    <x v="1"/>
    <n v="4709.37"/>
    <n v="0.24"/>
    <x v="3"/>
    <d v="2024-06-12T00:00:00"/>
    <d v="2024-06-15T00:00:00"/>
    <s v="Regular"/>
    <s v="Cash"/>
    <n v="1055.9100000000001"/>
    <x v="0"/>
  </r>
  <r>
    <x v="9631"/>
    <x v="1"/>
    <x v="0"/>
    <n v="2905.01"/>
    <n v="0.09"/>
    <x v="7"/>
    <d v="2024-12-10T00:00:00"/>
    <d v="2024-12-17T00:00:00"/>
    <s v="Regular"/>
    <s v="Card"/>
    <n v="277.68"/>
    <x v="1"/>
  </r>
  <r>
    <x v="9632"/>
    <x v="0"/>
    <x v="2"/>
    <n v="583.63"/>
    <n v="0.27"/>
    <x v="2"/>
    <d v="2024-09-13T00:00:00"/>
    <d v="2024-09-15T00:00:00"/>
    <s v="Member"/>
    <s v="Card"/>
    <n v="83.15"/>
    <x v="0"/>
  </r>
  <r>
    <x v="9633"/>
    <x v="2"/>
    <x v="2"/>
    <n v="368.28"/>
    <n v="0.16"/>
    <x v="8"/>
    <d v="2024-06-20T00:00:00"/>
    <d v="2024-06-22T00:00:00"/>
    <s v="New"/>
    <s v="UPI"/>
    <n v="92.35"/>
    <x v="1"/>
  </r>
  <r>
    <x v="9634"/>
    <x v="2"/>
    <x v="2"/>
    <n v="3999.77"/>
    <n v="0.46"/>
    <x v="2"/>
    <d v="2023-03-15T00:00:00"/>
    <d v="2023-03-19T00:00:00"/>
    <s v="Regular"/>
    <s v="Card"/>
    <n v="667.33"/>
    <x v="2"/>
  </r>
  <r>
    <x v="9635"/>
    <x v="0"/>
    <x v="0"/>
    <n v="3167.81"/>
    <n v="0.41"/>
    <x v="8"/>
    <d v="2024-04-06T00:00:00"/>
    <d v="2024-04-08T00:00:00"/>
    <s v="Regular"/>
    <s v="UPI"/>
    <n v="870.5"/>
    <x v="2"/>
  </r>
  <r>
    <x v="9636"/>
    <x v="0"/>
    <x v="4"/>
    <n v="4621.0200000000004"/>
    <n v="0.15"/>
    <x v="3"/>
    <d v="2023-01-19T00:00:00"/>
    <d v="2023-01-25T00:00:00"/>
    <s v="New"/>
    <s v="UPI"/>
    <n v="250.66"/>
    <x v="3"/>
  </r>
  <r>
    <x v="9637"/>
    <x v="0"/>
    <x v="3"/>
    <n v="2781.53"/>
    <n v="0.01"/>
    <x v="0"/>
    <d v="2023-02-01T00:00:00"/>
    <d v="2023-02-06T00:00:00"/>
    <s v="New"/>
    <s v="Card"/>
    <n v="520.16999999999996"/>
    <x v="0"/>
  </r>
  <r>
    <x v="9638"/>
    <x v="1"/>
    <x v="2"/>
    <n v="405.74"/>
    <n v="0.5"/>
    <x v="2"/>
    <d v="2023-09-23T00:00:00"/>
    <d v="2023-09-28T00:00:00"/>
    <s v="New"/>
    <s v="Card"/>
    <n v="101.86"/>
    <x v="5"/>
  </r>
  <r>
    <x v="9639"/>
    <x v="2"/>
    <x v="1"/>
    <n v="2078.0700000000002"/>
    <n v="0.34"/>
    <x v="6"/>
    <d v="2023-08-27T00:00:00"/>
    <d v="2023-08-29T00:00:00"/>
    <s v="Regular"/>
    <s v="UPI"/>
    <n v="315.14999999999998"/>
    <x v="2"/>
  </r>
  <r>
    <x v="9640"/>
    <x v="0"/>
    <x v="3"/>
    <n v="3324.15"/>
    <n v="0.21"/>
    <x v="0"/>
    <d v="2024-09-18T00:00:00"/>
    <d v="2024-09-22T00:00:00"/>
    <s v="New"/>
    <s v="Cash"/>
    <n v="394.73"/>
    <x v="5"/>
  </r>
  <r>
    <x v="9641"/>
    <x v="1"/>
    <x v="1"/>
    <n v="1985.94"/>
    <n v="0.14000000000000001"/>
    <x v="2"/>
    <d v="2024-07-09T00:00:00"/>
    <d v="2024-07-13T00:00:00"/>
    <s v="Member"/>
    <s v="Cash"/>
    <n v="223.2"/>
    <x v="2"/>
  </r>
  <r>
    <x v="9642"/>
    <x v="0"/>
    <x v="3"/>
    <n v="4998"/>
    <n v="0"/>
    <x v="1"/>
    <d v="2024-05-15T00:00:00"/>
    <d v="2024-05-18T00:00:00"/>
    <s v="Regular"/>
    <s v="UPI"/>
    <n v="710.2"/>
    <x v="5"/>
  </r>
  <r>
    <x v="9643"/>
    <x v="3"/>
    <x v="3"/>
    <n v="2086.36"/>
    <n v="0.08"/>
    <x v="2"/>
    <d v="2023-04-03T00:00:00"/>
    <d v="2023-04-05T00:00:00"/>
    <s v="Regular"/>
    <s v="Card"/>
    <n v="491.14"/>
    <x v="1"/>
  </r>
  <r>
    <x v="9644"/>
    <x v="3"/>
    <x v="1"/>
    <n v="2776.56"/>
    <n v="0"/>
    <x v="4"/>
    <d v="2024-08-27T00:00:00"/>
    <d v="2024-09-03T00:00:00"/>
    <s v="New"/>
    <s v="Cash"/>
    <n v="262.67"/>
    <x v="2"/>
  </r>
  <r>
    <x v="9645"/>
    <x v="2"/>
    <x v="1"/>
    <n v="1204.42"/>
    <n v="0.3"/>
    <x v="1"/>
    <d v="2023-08-02T00:00:00"/>
    <d v="2023-08-04T00:00:00"/>
    <s v="New"/>
    <s v="Card"/>
    <n v="237.18"/>
    <x v="4"/>
  </r>
  <r>
    <x v="9646"/>
    <x v="1"/>
    <x v="3"/>
    <n v="845.48"/>
    <n v="0.33"/>
    <x v="2"/>
    <d v="2023-11-30T00:00:00"/>
    <d v="2023-12-06T00:00:00"/>
    <s v="Member"/>
    <s v="Card"/>
    <n v="46.94"/>
    <x v="2"/>
  </r>
  <r>
    <x v="9647"/>
    <x v="3"/>
    <x v="2"/>
    <n v="3262"/>
    <n v="0.38"/>
    <x v="8"/>
    <d v="2023-09-15T00:00:00"/>
    <d v="2023-09-20T00:00:00"/>
    <s v="Member"/>
    <s v="Card"/>
    <n v="245.15"/>
    <x v="5"/>
  </r>
  <r>
    <x v="9648"/>
    <x v="3"/>
    <x v="1"/>
    <n v="2984.2"/>
    <n v="0.09"/>
    <x v="8"/>
    <d v="2023-09-25T00:00:00"/>
    <d v="2023-09-27T00:00:00"/>
    <s v="Regular"/>
    <s v="Cash"/>
    <n v="308.04000000000002"/>
    <x v="2"/>
  </r>
  <r>
    <x v="9649"/>
    <x v="1"/>
    <x v="0"/>
    <n v="121.26"/>
    <n v="0.05"/>
    <x v="2"/>
    <d v="2023-03-27T00:00:00"/>
    <d v="2023-03-28T00:00:00"/>
    <s v="Regular"/>
    <s v="Cash"/>
    <n v="22.32"/>
    <x v="5"/>
  </r>
  <r>
    <x v="9650"/>
    <x v="0"/>
    <x v="0"/>
    <n v="1495.43"/>
    <n v="0.33"/>
    <x v="5"/>
    <d v="2024-07-30T00:00:00"/>
    <d v="2024-08-03T00:00:00"/>
    <s v="New"/>
    <s v="Card"/>
    <n v="361.92"/>
    <x v="3"/>
  </r>
  <r>
    <x v="9651"/>
    <x v="1"/>
    <x v="3"/>
    <n v="3253.54"/>
    <n v="0.25"/>
    <x v="8"/>
    <d v="2024-08-10T00:00:00"/>
    <d v="2024-08-16T00:00:00"/>
    <s v="New"/>
    <s v="UPI"/>
    <n v="270.62"/>
    <x v="2"/>
  </r>
  <r>
    <x v="9652"/>
    <x v="0"/>
    <x v="4"/>
    <n v="4080.02"/>
    <n v="0.44"/>
    <x v="3"/>
    <d v="2023-11-28T00:00:00"/>
    <d v="2023-12-02T00:00:00"/>
    <s v="Member"/>
    <s v="Card"/>
    <n v="793.31"/>
    <x v="2"/>
  </r>
  <r>
    <x v="9653"/>
    <x v="3"/>
    <x v="3"/>
    <n v="1630.61"/>
    <n v="0.27"/>
    <x v="7"/>
    <d v="2024-08-02T00:00:00"/>
    <d v="2024-08-08T00:00:00"/>
    <s v="Member"/>
    <s v="Card"/>
    <n v="374.73"/>
    <x v="1"/>
  </r>
  <r>
    <x v="9654"/>
    <x v="3"/>
    <x v="3"/>
    <n v="3272.44"/>
    <n v="0.22"/>
    <x v="4"/>
    <d v="2023-06-30T00:00:00"/>
    <d v="2023-07-07T00:00:00"/>
    <s v="Member"/>
    <s v="UPI"/>
    <n v="857"/>
    <x v="0"/>
  </r>
  <r>
    <x v="9655"/>
    <x v="3"/>
    <x v="2"/>
    <n v="1399.76"/>
    <n v="0.24"/>
    <x v="1"/>
    <d v="2023-08-28T00:00:00"/>
    <d v="2023-09-03T00:00:00"/>
    <s v="New"/>
    <s v="Cash"/>
    <n v="153.97"/>
    <x v="2"/>
  </r>
  <r>
    <x v="9656"/>
    <x v="2"/>
    <x v="2"/>
    <n v="3482.86"/>
    <n v="0.39"/>
    <x v="7"/>
    <d v="2024-02-07T00:00:00"/>
    <d v="2024-02-10T00:00:00"/>
    <s v="Member"/>
    <s v="UPI"/>
    <n v="294.25"/>
    <x v="0"/>
  </r>
  <r>
    <x v="9657"/>
    <x v="2"/>
    <x v="4"/>
    <n v="3519.95"/>
    <n v="0.01"/>
    <x v="6"/>
    <d v="2024-09-25T00:00:00"/>
    <d v="2024-10-02T00:00:00"/>
    <s v="New"/>
    <s v="UPI"/>
    <n v="719.36"/>
    <x v="3"/>
  </r>
  <r>
    <x v="9658"/>
    <x v="2"/>
    <x v="4"/>
    <n v="738.09"/>
    <n v="0.46"/>
    <x v="1"/>
    <d v="2024-01-20T00:00:00"/>
    <d v="2024-01-22T00:00:00"/>
    <s v="New"/>
    <s v="UPI"/>
    <n v="104.57"/>
    <x v="3"/>
  </r>
  <r>
    <x v="9659"/>
    <x v="1"/>
    <x v="4"/>
    <n v="3358.94"/>
    <n v="0.36"/>
    <x v="3"/>
    <d v="2024-07-17T00:00:00"/>
    <d v="2024-07-21T00:00:00"/>
    <s v="Member"/>
    <s v="Card"/>
    <n v="689.72"/>
    <x v="0"/>
  </r>
  <r>
    <x v="9660"/>
    <x v="3"/>
    <x v="4"/>
    <n v="1734.48"/>
    <n v="0.44"/>
    <x v="1"/>
    <d v="2024-06-12T00:00:00"/>
    <d v="2024-06-14T00:00:00"/>
    <s v="New"/>
    <s v="Cash"/>
    <n v="193.33"/>
    <x v="0"/>
  </r>
  <r>
    <x v="9661"/>
    <x v="3"/>
    <x v="4"/>
    <n v="945.72"/>
    <n v="0.48"/>
    <x v="7"/>
    <d v="2023-08-23T00:00:00"/>
    <d v="2023-08-28T00:00:00"/>
    <s v="New"/>
    <s v="Cash"/>
    <n v="102.58"/>
    <x v="3"/>
  </r>
  <r>
    <x v="9662"/>
    <x v="1"/>
    <x v="3"/>
    <n v="2551.77"/>
    <n v="0.11"/>
    <x v="6"/>
    <d v="2024-03-30T00:00:00"/>
    <d v="2024-04-03T00:00:00"/>
    <s v="New"/>
    <s v="UPI"/>
    <n v="614.48"/>
    <x v="1"/>
  </r>
  <r>
    <x v="9663"/>
    <x v="2"/>
    <x v="3"/>
    <n v="2316.25"/>
    <n v="0.28999999999999998"/>
    <x v="0"/>
    <d v="2023-11-14T00:00:00"/>
    <d v="2023-11-16T00:00:00"/>
    <s v="Member"/>
    <s v="Cash"/>
    <n v="278.99"/>
    <x v="1"/>
  </r>
  <r>
    <x v="9664"/>
    <x v="1"/>
    <x v="0"/>
    <n v="3891.99"/>
    <n v="0.24"/>
    <x v="7"/>
    <d v="2024-02-21T00:00:00"/>
    <d v="2024-02-23T00:00:00"/>
    <s v="New"/>
    <s v="UPI"/>
    <n v="1122.0999999999999"/>
    <x v="2"/>
  </r>
  <r>
    <x v="9665"/>
    <x v="2"/>
    <x v="0"/>
    <n v="514.13"/>
    <n v="0.27"/>
    <x v="2"/>
    <d v="2023-11-04T00:00:00"/>
    <d v="2023-11-10T00:00:00"/>
    <s v="New"/>
    <s v="UPI"/>
    <n v="120.49"/>
    <x v="2"/>
  </r>
  <r>
    <x v="9666"/>
    <x v="3"/>
    <x v="1"/>
    <n v="3969.79"/>
    <n v="0.02"/>
    <x v="3"/>
    <d v="2023-09-19T00:00:00"/>
    <d v="2023-09-22T00:00:00"/>
    <s v="Member"/>
    <s v="Card"/>
    <n v="1137.8800000000001"/>
    <x v="5"/>
  </r>
  <r>
    <x v="9667"/>
    <x v="0"/>
    <x v="3"/>
    <n v="619.79999999999995"/>
    <n v="0.46"/>
    <x v="4"/>
    <d v="2024-08-30T00:00:00"/>
    <d v="2024-09-03T00:00:00"/>
    <s v="New"/>
    <s v="Cash"/>
    <n v="130.54"/>
    <x v="2"/>
  </r>
  <r>
    <x v="9668"/>
    <x v="2"/>
    <x v="4"/>
    <n v="1116.55"/>
    <n v="0.48"/>
    <x v="1"/>
    <d v="2023-12-23T00:00:00"/>
    <d v="2023-12-24T00:00:00"/>
    <s v="Member"/>
    <s v="UPI"/>
    <n v="274.29000000000002"/>
    <x v="5"/>
  </r>
  <r>
    <x v="9669"/>
    <x v="3"/>
    <x v="1"/>
    <n v="2627.82"/>
    <n v="0.34"/>
    <x v="3"/>
    <d v="2024-07-24T00:00:00"/>
    <d v="2024-07-31T00:00:00"/>
    <s v="Member"/>
    <s v="Cash"/>
    <n v="385.28"/>
    <x v="0"/>
  </r>
  <r>
    <x v="9670"/>
    <x v="3"/>
    <x v="2"/>
    <n v="2369.56"/>
    <n v="0.13"/>
    <x v="8"/>
    <d v="2023-04-17T00:00:00"/>
    <d v="2023-04-23T00:00:00"/>
    <s v="New"/>
    <s v="Cash"/>
    <n v="706.27"/>
    <x v="1"/>
  </r>
  <r>
    <x v="9671"/>
    <x v="0"/>
    <x v="3"/>
    <n v="4945.41"/>
    <n v="0.39"/>
    <x v="3"/>
    <d v="2024-04-22T00:00:00"/>
    <d v="2024-04-26T00:00:00"/>
    <s v="New"/>
    <s v="Cash"/>
    <n v="579.03"/>
    <x v="0"/>
  </r>
  <r>
    <x v="9672"/>
    <x v="3"/>
    <x v="0"/>
    <n v="2988.42"/>
    <n v="0.37"/>
    <x v="5"/>
    <d v="2023-01-22T00:00:00"/>
    <d v="2023-01-27T00:00:00"/>
    <s v="Regular"/>
    <s v="UPI"/>
    <n v="212.96"/>
    <x v="4"/>
  </r>
  <r>
    <x v="9673"/>
    <x v="3"/>
    <x v="3"/>
    <n v="1704.43"/>
    <n v="0.28999999999999998"/>
    <x v="8"/>
    <d v="2024-04-02T00:00:00"/>
    <d v="2024-04-04T00:00:00"/>
    <s v="Regular"/>
    <s v="Card"/>
    <n v="457.06"/>
    <x v="2"/>
  </r>
  <r>
    <x v="9674"/>
    <x v="2"/>
    <x v="3"/>
    <n v="4510.7299999999996"/>
    <n v="0.09"/>
    <x v="0"/>
    <d v="2023-02-15T00:00:00"/>
    <d v="2023-02-19T00:00:00"/>
    <s v="New"/>
    <s v="UPI"/>
    <n v="852.23"/>
    <x v="5"/>
  </r>
  <r>
    <x v="9675"/>
    <x v="2"/>
    <x v="3"/>
    <n v="1629.85"/>
    <n v="0.1"/>
    <x v="3"/>
    <d v="2024-04-12T00:00:00"/>
    <d v="2024-04-14T00:00:00"/>
    <s v="Member"/>
    <s v="Card"/>
    <n v="248.58"/>
    <x v="3"/>
  </r>
  <r>
    <x v="9676"/>
    <x v="0"/>
    <x v="3"/>
    <n v="1441.5"/>
    <n v="0.28999999999999998"/>
    <x v="4"/>
    <d v="2023-02-21T00:00:00"/>
    <d v="2023-02-28T00:00:00"/>
    <s v="Member"/>
    <s v="Cash"/>
    <n v="186.51"/>
    <x v="1"/>
  </r>
  <r>
    <x v="9677"/>
    <x v="0"/>
    <x v="2"/>
    <n v="2522.42"/>
    <n v="0.06"/>
    <x v="6"/>
    <d v="2024-04-10T00:00:00"/>
    <d v="2024-04-13T00:00:00"/>
    <s v="Regular"/>
    <s v="Cash"/>
    <n v="730.15"/>
    <x v="1"/>
  </r>
  <r>
    <x v="9678"/>
    <x v="3"/>
    <x v="0"/>
    <n v="4574.5600000000004"/>
    <n v="0.36"/>
    <x v="0"/>
    <d v="2024-11-15T00:00:00"/>
    <d v="2024-11-18T00:00:00"/>
    <s v="Member"/>
    <s v="Cash"/>
    <n v="1278.79"/>
    <x v="0"/>
  </r>
  <r>
    <x v="9679"/>
    <x v="2"/>
    <x v="3"/>
    <n v="3571.72"/>
    <n v="0.11"/>
    <x v="6"/>
    <d v="2023-04-09T00:00:00"/>
    <d v="2023-04-13T00:00:00"/>
    <s v="Regular"/>
    <s v="Cash"/>
    <n v="952.77"/>
    <x v="2"/>
  </r>
  <r>
    <x v="9680"/>
    <x v="0"/>
    <x v="2"/>
    <n v="3419.67"/>
    <n v="0.46"/>
    <x v="2"/>
    <d v="2023-06-30T00:00:00"/>
    <d v="2023-07-07T00:00:00"/>
    <s v="Member"/>
    <s v="Card"/>
    <n v="718.1"/>
    <x v="2"/>
  </r>
  <r>
    <x v="9681"/>
    <x v="0"/>
    <x v="1"/>
    <n v="3657.78"/>
    <n v="0.45"/>
    <x v="5"/>
    <d v="2023-02-05T00:00:00"/>
    <d v="2023-02-08T00:00:00"/>
    <s v="New"/>
    <s v="UPI"/>
    <n v="395.42"/>
    <x v="4"/>
  </r>
  <r>
    <x v="9682"/>
    <x v="1"/>
    <x v="3"/>
    <n v="3332.24"/>
    <n v="0.15"/>
    <x v="2"/>
    <d v="2024-03-10T00:00:00"/>
    <d v="2024-03-16T00:00:00"/>
    <s v="Member"/>
    <s v="Card"/>
    <n v="885.05"/>
    <x v="2"/>
  </r>
  <r>
    <x v="9683"/>
    <x v="0"/>
    <x v="2"/>
    <n v="3823"/>
    <n v="0.04"/>
    <x v="0"/>
    <d v="2024-06-13T00:00:00"/>
    <d v="2024-06-15T00:00:00"/>
    <s v="Member"/>
    <s v="UPI"/>
    <n v="1059.21"/>
    <x v="0"/>
  </r>
  <r>
    <x v="9684"/>
    <x v="3"/>
    <x v="4"/>
    <n v="1044.53"/>
    <n v="0.31"/>
    <x v="0"/>
    <d v="2024-06-07T00:00:00"/>
    <d v="2024-06-12T00:00:00"/>
    <s v="Member"/>
    <s v="Cash"/>
    <n v="137.69999999999999"/>
    <x v="1"/>
  </r>
  <r>
    <x v="9685"/>
    <x v="2"/>
    <x v="1"/>
    <n v="968.57"/>
    <n v="0.22"/>
    <x v="6"/>
    <d v="2023-11-09T00:00:00"/>
    <d v="2023-11-15T00:00:00"/>
    <s v="Regular"/>
    <s v="Cash"/>
    <n v="202.07"/>
    <x v="4"/>
  </r>
  <r>
    <x v="9686"/>
    <x v="0"/>
    <x v="0"/>
    <n v="1874.6"/>
    <n v="7.0000000000000007E-2"/>
    <x v="2"/>
    <d v="2024-09-17T00:00:00"/>
    <d v="2024-09-21T00:00:00"/>
    <s v="Regular"/>
    <s v="UPI"/>
    <n v="94.06"/>
    <x v="0"/>
  </r>
  <r>
    <x v="9687"/>
    <x v="1"/>
    <x v="3"/>
    <n v="4269.7"/>
    <n v="0.27"/>
    <x v="8"/>
    <d v="2024-03-05T00:00:00"/>
    <d v="2024-03-12T00:00:00"/>
    <s v="Member"/>
    <s v="Cash"/>
    <n v="1051.83"/>
    <x v="4"/>
  </r>
  <r>
    <x v="9688"/>
    <x v="2"/>
    <x v="3"/>
    <n v="3600.83"/>
    <n v="0.5"/>
    <x v="1"/>
    <d v="2023-08-05T00:00:00"/>
    <d v="2023-08-10T00:00:00"/>
    <s v="New"/>
    <s v="Card"/>
    <n v="825.12"/>
    <x v="2"/>
  </r>
  <r>
    <x v="9689"/>
    <x v="0"/>
    <x v="2"/>
    <n v="2875.72"/>
    <n v="0.03"/>
    <x v="7"/>
    <d v="2024-01-19T00:00:00"/>
    <d v="2024-01-26T00:00:00"/>
    <s v="New"/>
    <s v="UPI"/>
    <n v="287.22000000000003"/>
    <x v="5"/>
  </r>
  <r>
    <x v="9690"/>
    <x v="1"/>
    <x v="0"/>
    <n v="195.29"/>
    <n v="0.13"/>
    <x v="1"/>
    <d v="2023-02-10T00:00:00"/>
    <d v="2023-02-13T00:00:00"/>
    <s v="New"/>
    <s v="UPI"/>
    <n v="21.7"/>
    <x v="3"/>
  </r>
  <r>
    <x v="9691"/>
    <x v="0"/>
    <x v="4"/>
    <n v="1255.43"/>
    <n v="0.27"/>
    <x v="3"/>
    <d v="2024-09-20T00:00:00"/>
    <d v="2024-09-23T00:00:00"/>
    <s v="Regular"/>
    <s v="UPI"/>
    <n v="212.91"/>
    <x v="4"/>
  </r>
  <r>
    <x v="9692"/>
    <x v="2"/>
    <x v="1"/>
    <n v="4037.22"/>
    <n v="0.4"/>
    <x v="4"/>
    <d v="2024-05-17T00:00:00"/>
    <d v="2024-05-19T00:00:00"/>
    <s v="New"/>
    <s v="Card"/>
    <n v="866.81"/>
    <x v="5"/>
  </r>
  <r>
    <x v="9693"/>
    <x v="2"/>
    <x v="0"/>
    <n v="1288.18"/>
    <n v="0.01"/>
    <x v="7"/>
    <d v="2023-01-20T00:00:00"/>
    <d v="2023-01-26T00:00:00"/>
    <s v="Regular"/>
    <s v="UPI"/>
    <n v="300.41000000000003"/>
    <x v="5"/>
  </r>
  <r>
    <x v="9694"/>
    <x v="2"/>
    <x v="3"/>
    <n v="3678.42"/>
    <n v="0.37"/>
    <x v="7"/>
    <d v="2023-05-04T00:00:00"/>
    <d v="2023-05-10T00:00:00"/>
    <s v="Member"/>
    <s v="UPI"/>
    <n v="203.61"/>
    <x v="2"/>
  </r>
  <r>
    <x v="9695"/>
    <x v="3"/>
    <x v="2"/>
    <n v="1004.71"/>
    <n v="7.0000000000000007E-2"/>
    <x v="8"/>
    <d v="2024-09-15T00:00:00"/>
    <d v="2024-09-19T00:00:00"/>
    <s v="Regular"/>
    <s v="Cash"/>
    <n v="59.98"/>
    <x v="0"/>
  </r>
  <r>
    <x v="9696"/>
    <x v="0"/>
    <x v="4"/>
    <n v="3071.2"/>
    <n v="0.42"/>
    <x v="5"/>
    <d v="2024-12-15T00:00:00"/>
    <d v="2024-12-21T00:00:00"/>
    <s v="New"/>
    <s v="UPI"/>
    <n v="600.4"/>
    <x v="4"/>
  </r>
  <r>
    <x v="9697"/>
    <x v="3"/>
    <x v="2"/>
    <n v="3178.24"/>
    <n v="0.35"/>
    <x v="6"/>
    <d v="2023-05-02T00:00:00"/>
    <d v="2023-05-09T00:00:00"/>
    <s v="Member"/>
    <s v="Card"/>
    <n v="332.8"/>
    <x v="3"/>
  </r>
  <r>
    <x v="9698"/>
    <x v="2"/>
    <x v="1"/>
    <n v="3784.63"/>
    <n v="0.23"/>
    <x v="5"/>
    <d v="2023-05-28T00:00:00"/>
    <d v="2023-06-01T00:00:00"/>
    <s v="Member"/>
    <s v="Card"/>
    <n v="601.73"/>
    <x v="5"/>
  </r>
  <r>
    <x v="9699"/>
    <x v="1"/>
    <x v="0"/>
    <n v="2247.88"/>
    <n v="0.41"/>
    <x v="4"/>
    <d v="2024-08-31T00:00:00"/>
    <d v="2024-09-01T00:00:00"/>
    <s v="Member"/>
    <s v="Cash"/>
    <n v="123.46"/>
    <x v="1"/>
  </r>
  <r>
    <x v="9700"/>
    <x v="0"/>
    <x v="2"/>
    <n v="3200.11"/>
    <n v="0.37"/>
    <x v="2"/>
    <d v="2024-10-11T00:00:00"/>
    <d v="2024-10-13T00:00:00"/>
    <s v="Member"/>
    <s v="Card"/>
    <n v="552.23"/>
    <x v="2"/>
  </r>
  <r>
    <x v="9701"/>
    <x v="3"/>
    <x v="2"/>
    <n v="2486.15"/>
    <n v="0.38"/>
    <x v="4"/>
    <d v="2023-03-03T00:00:00"/>
    <d v="2023-03-07T00:00:00"/>
    <s v="New"/>
    <s v="Cash"/>
    <n v="131.29"/>
    <x v="0"/>
  </r>
  <r>
    <x v="9702"/>
    <x v="0"/>
    <x v="3"/>
    <n v="4741.96"/>
    <n v="0.15"/>
    <x v="6"/>
    <d v="2023-03-05T00:00:00"/>
    <d v="2023-03-10T00:00:00"/>
    <s v="Member"/>
    <s v="Cash"/>
    <n v="1409.78"/>
    <x v="2"/>
  </r>
  <r>
    <x v="9703"/>
    <x v="1"/>
    <x v="2"/>
    <n v="2657.22"/>
    <n v="0.31"/>
    <x v="6"/>
    <d v="2023-08-05T00:00:00"/>
    <d v="2023-08-12T00:00:00"/>
    <s v="Regular"/>
    <s v="Card"/>
    <n v="234.3"/>
    <x v="5"/>
  </r>
  <r>
    <x v="9704"/>
    <x v="3"/>
    <x v="4"/>
    <n v="1127.03"/>
    <n v="7.0000000000000007E-2"/>
    <x v="6"/>
    <d v="2024-12-14T00:00:00"/>
    <d v="2024-12-17T00:00:00"/>
    <s v="Member"/>
    <s v="UPI"/>
    <n v="283.81"/>
    <x v="2"/>
  </r>
  <r>
    <x v="9705"/>
    <x v="2"/>
    <x v="0"/>
    <n v="3372.67"/>
    <n v="0.41"/>
    <x v="6"/>
    <d v="2023-01-24T00:00:00"/>
    <d v="2023-01-29T00:00:00"/>
    <s v="Regular"/>
    <s v="Card"/>
    <n v="471.87"/>
    <x v="3"/>
  </r>
  <r>
    <x v="9706"/>
    <x v="3"/>
    <x v="1"/>
    <n v="2787.49"/>
    <n v="0.26"/>
    <x v="6"/>
    <d v="2024-02-21T00:00:00"/>
    <d v="2024-02-28T00:00:00"/>
    <s v="Member"/>
    <s v="Card"/>
    <n v="317.10000000000002"/>
    <x v="2"/>
  </r>
  <r>
    <x v="9707"/>
    <x v="0"/>
    <x v="2"/>
    <n v="4038.76"/>
    <n v="0.41"/>
    <x v="5"/>
    <d v="2024-02-22T00:00:00"/>
    <d v="2024-02-28T00:00:00"/>
    <s v="New"/>
    <s v="Card"/>
    <n v="337.6"/>
    <x v="5"/>
  </r>
  <r>
    <x v="9708"/>
    <x v="0"/>
    <x v="4"/>
    <n v="966.87"/>
    <n v="0.11"/>
    <x v="5"/>
    <d v="2024-12-19T00:00:00"/>
    <d v="2024-12-22T00:00:00"/>
    <s v="Member"/>
    <s v="Cash"/>
    <n v="258.91000000000003"/>
    <x v="1"/>
  </r>
  <r>
    <x v="9709"/>
    <x v="0"/>
    <x v="1"/>
    <n v="1378.6"/>
    <n v="7.0000000000000007E-2"/>
    <x v="1"/>
    <d v="2024-10-11T00:00:00"/>
    <d v="2024-10-13T00:00:00"/>
    <s v="Regular"/>
    <s v="Cash"/>
    <n v="179.96"/>
    <x v="1"/>
  </r>
  <r>
    <x v="9710"/>
    <x v="0"/>
    <x v="4"/>
    <n v="4615.9799999999996"/>
    <n v="0.34"/>
    <x v="0"/>
    <d v="2024-11-07T00:00:00"/>
    <d v="2024-11-11T00:00:00"/>
    <s v="New"/>
    <s v="Card"/>
    <n v="1084.45"/>
    <x v="3"/>
  </r>
  <r>
    <x v="9711"/>
    <x v="2"/>
    <x v="2"/>
    <n v="4657.13"/>
    <n v="0.03"/>
    <x v="1"/>
    <d v="2024-01-09T00:00:00"/>
    <d v="2024-01-12T00:00:00"/>
    <s v="New"/>
    <s v="Card"/>
    <n v="364.09"/>
    <x v="2"/>
  </r>
  <r>
    <x v="9712"/>
    <x v="3"/>
    <x v="2"/>
    <n v="2267.06"/>
    <n v="0.12"/>
    <x v="3"/>
    <d v="2023-10-14T00:00:00"/>
    <d v="2023-10-16T00:00:00"/>
    <s v="New"/>
    <s v="Cash"/>
    <n v="669.63"/>
    <x v="3"/>
  </r>
  <r>
    <x v="9713"/>
    <x v="2"/>
    <x v="0"/>
    <n v="333.98"/>
    <n v="0.45"/>
    <x v="1"/>
    <d v="2024-10-24T00:00:00"/>
    <d v="2024-10-29T00:00:00"/>
    <s v="New"/>
    <s v="Card"/>
    <n v="64.98"/>
    <x v="4"/>
  </r>
  <r>
    <x v="9714"/>
    <x v="2"/>
    <x v="3"/>
    <n v="1602.12"/>
    <n v="7.0000000000000007E-2"/>
    <x v="0"/>
    <d v="2024-06-06T00:00:00"/>
    <d v="2024-06-13T00:00:00"/>
    <s v="New"/>
    <s v="Card"/>
    <n v="398.02"/>
    <x v="3"/>
  </r>
  <r>
    <x v="9715"/>
    <x v="2"/>
    <x v="4"/>
    <n v="1310.9"/>
    <n v="0.19"/>
    <x v="0"/>
    <d v="2023-03-15T00:00:00"/>
    <d v="2023-03-18T00:00:00"/>
    <s v="Regular"/>
    <s v="Cash"/>
    <n v="67.78"/>
    <x v="3"/>
  </r>
  <r>
    <x v="9716"/>
    <x v="0"/>
    <x v="3"/>
    <n v="2131.92"/>
    <n v="0.47"/>
    <x v="1"/>
    <d v="2024-10-23T00:00:00"/>
    <d v="2024-10-29T00:00:00"/>
    <s v="Member"/>
    <s v="Card"/>
    <n v="465.75"/>
    <x v="3"/>
  </r>
  <r>
    <x v="9717"/>
    <x v="0"/>
    <x v="3"/>
    <n v="1657.22"/>
    <n v="0.01"/>
    <x v="4"/>
    <d v="2023-08-21T00:00:00"/>
    <d v="2023-08-25T00:00:00"/>
    <s v="Regular"/>
    <s v="Cash"/>
    <n v="456.13"/>
    <x v="2"/>
  </r>
  <r>
    <x v="9718"/>
    <x v="0"/>
    <x v="1"/>
    <n v="4162.0600000000004"/>
    <n v="0.22"/>
    <x v="2"/>
    <d v="2024-01-09T00:00:00"/>
    <d v="2024-01-15T00:00:00"/>
    <s v="Regular"/>
    <s v="UPI"/>
    <n v="752.55"/>
    <x v="2"/>
  </r>
  <r>
    <x v="9719"/>
    <x v="3"/>
    <x v="1"/>
    <n v="114.88"/>
    <n v="0.39"/>
    <x v="1"/>
    <d v="2023-10-20T00:00:00"/>
    <d v="2023-10-25T00:00:00"/>
    <s v="Member"/>
    <s v="UPI"/>
    <n v="29.86"/>
    <x v="0"/>
  </r>
  <r>
    <x v="9720"/>
    <x v="1"/>
    <x v="4"/>
    <n v="3258.7"/>
    <n v="0.45"/>
    <x v="8"/>
    <d v="2024-06-22T00:00:00"/>
    <d v="2024-06-24T00:00:00"/>
    <s v="Member"/>
    <s v="Cash"/>
    <n v="585.33000000000004"/>
    <x v="3"/>
  </r>
  <r>
    <x v="9721"/>
    <x v="0"/>
    <x v="3"/>
    <n v="3354.92"/>
    <n v="0.37"/>
    <x v="4"/>
    <d v="2023-01-01T00:00:00"/>
    <d v="2023-01-06T00:00:00"/>
    <s v="Member"/>
    <s v="Card"/>
    <n v="984.32"/>
    <x v="3"/>
  </r>
  <r>
    <x v="9722"/>
    <x v="3"/>
    <x v="0"/>
    <n v="3337.07"/>
    <n v="0.44"/>
    <x v="3"/>
    <d v="2024-03-22T00:00:00"/>
    <d v="2024-03-25T00:00:00"/>
    <s v="New"/>
    <s v="UPI"/>
    <n v="280.52999999999997"/>
    <x v="4"/>
  </r>
  <r>
    <x v="9723"/>
    <x v="0"/>
    <x v="3"/>
    <n v="2650.91"/>
    <n v="0.02"/>
    <x v="8"/>
    <d v="2024-10-06T00:00:00"/>
    <d v="2024-10-12T00:00:00"/>
    <s v="New"/>
    <s v="Card"/>
    <n v="747.12"/>
    <x v="5"/>
  </r>
  <r>
    <x v="9724"/>
    <x v="0"/>
    <x v="1"/>
    <n v="3094.41"/>
    <n v="0.05"/>
    <x v="4"/>
    <d v="2023-01-11T00:00:00"/>
    <d v="2023-01-17T00:00:00"/>
    <s v="New"/>
    <s v="Card"/>
    <n v="609.12"/>
    <x v="2"/>
  </r>
  <r>
    <x v="9725"/>
    <x v="2"/>
    <x v="3"/>
    <n v="4071.42"/>
    <n v="0.37"/>
    <x v="6"/>
    <d v="2023-12-02T00:00:00"/>
    <d v="2023-12-09T00:00:00"/>
    <s v="New"/>
    <s v="Card"/>
    <n v="1110.8"/>
    <x v="1"/>
  </r>
  <r>
    <x v="9726"/>
    <x v="2"/>
    <x v="2"/>
    <n v="3942.56"/>
    <n v="0.38"/>
    <x v="6"/>
    <d v="2024-02-28T00:00:00"/>
    <d v="2024-02-29T00:00:00"/>
    <s v="Member"/>
    <s v="Cash"/>
    <n v="320.8"/>
    <x v="0"/>
  </r>
  <r>
    <x v="9727"/>
    <x v="2"/>
    <x v="2"/>
    <n v="269.66000000000003"/>
    <n v="0.3"/>
    <x v="4"/>
    <d v="2024-04-22T00:00:00"/>
    <d v="2024-04-23T00:00:00"/>
    <s v="Member"/>
    <s v="UPI"/>
    <n v="75.09"/>
    <x v="4"/>
  </r>
  <r>
    <x v="9728"/>
    <x v="3"/>
    <x v="0"/>
    <n v="249.14"/>
    <n v="0.37"/>
    <x v="8"/>
    <d v="2024-06-23T00:00:00"/>
    <d v="2024-06-27T00:00:00"/>
    <s v="Member"/>
    <s v="UPI"/>
    <n v="43.13"/>
    <x v="0"/>
  </r>
  <r>
    <x v="9729"/>
    <x v="1"/>
    <x v="4"/>
    <n v="4210.83"/>
    <n v="0.43"/>
    <x v="7"/>
    <d v="2023-10-12T00:00:00"/>
    <d v="2023-10-14T00:00:00"/>
    <s v="New"/>
    <s v="Card"/>
    <n v="692.16"/>
    <x v="4"/>
  </r>
  <r>
    <x v="9730"/>
    <x v="1"/>
    <x v="3"/>
    <n v="2916.18"/>
    <n v="0.27"/>
    <x v="1"/>
    <d v="2023-05-24T00:00:00"/>
    <d v="2023-05-28T00:00:00"/>
    <s v="Member"/>
    <s v="Card"/>
    <n v="561.13"/>
    <x v="2"/>
  </r>
  <r>
    <x v="9731"/>
    <x v="3"/>
    <x v="2"/>
    <n v="4791.3900000000003"/>
    <n v="0.47"/>
    <x v="2"/>
    <d v="2023-11-15T00:00:00"/>
    <d v="2023-11-18T00:00:00"/>
    <s v="Regular"/>
    <s v="Cash"/>
    <n v="1288.9100000000001"/>
    <x v="5"/>
  </r>
  <r>
    <x v="9732"/>
    <x v="0"/>
    <x v="4"/>
    <n v="2214.8000000000002"/>
    <n v="0.35"/>
    <x v="7"/>
    <d v="2024-03-31T00:00:00"/>
    <d v="2024-04-02T00:00:00"/>
    <s v="Member"/>
    <s v="UPI"/>
    <n v="572.76"/>
    <x v="3"/>
  </r>
  <r>
    <x v="9733"/>
    <x v="3"/>
    <x v="2"/>
    <n v="966.03"/>
    <n v="0.24"/>
    <x v="8"/>
    <d v="2023-01-04T00:00:00"/>
    <d v="2023-01-05T00:00:00"/>
    <s v="New"/>
    <s v="UPI"/>
    <n v="78.31"/>
    <x v="2"/>
  </r>
  <r>
    <x v="9734"/>
    <x v="0"/>
    <x v="4"/>
    <n v="2418.85"/>
    <n v="0.21"/>
    <x v="8"/>
    <d v="2024-07-16T00:00:00"/>
    <d v="2024-07-21T00:00:00"/>
    <s v="Member"/>
    <s v="Cash"/>
    <n v="128.12"/>
    <x v="4"/>
  </r>
  <r>
    <x v="9735"/>
    <x v="3"/>
    <x v="4"/>
    <n v="2239.0700000000002"/>
    <n v="0.38"/>
    <x v="6"/>
    <d v="2023-04-10T00:00:00"/>
    <d v="2023-04-15T00:00:00"/>
    <s v="Regular"/>
    <s v="Card"/>
    <n v="399.06"/>
    <x v="1"/>
  </r>
  <r>
    <x v="9736"/>
    <x v="3"/>
    <x v="2"/>
    <n v="2634.17"/>
    <n v="0.32"/>
    <x v="4"/>
    <d v="2024-01-17T00:00:00"/>
    <d v="2024-01-24T00:00:00"/>
    <s v="Member"/>
    <s v="UPI"/>
    <n v="783.82"/>
    <x v="2"/>
  </r>
  <r>
    <x v="9737"/>
    <x v="3"/>
    <x v="1"/>
    <n v="4058.94"/>
    <n v="0.41"/>
    <x v="7"/>
    <d v="2024-12-01T00:00:00"/>
    <d v="2024-12-04T00:00:00"/>
    <s v="New"/>
    <s v="Card"/>
    <n v="717.86"/>
    <x v="1"/>
  </r>
  <r>
    <x v="9738"/>
    <x v="1"/>
    <x v="4"/>
    <n v="3312.36"/>
    <n v="0.39"/>
    <x v="8"/>
    <d v="2023-03-23T00:00:00"/>
    <d v="2023-03-26T00:00:00"/>
    <s v="New"/>
    <s v="Card"/>
    <n v="285.58"/>
    <x v="0"/>
  </r>
  <r>
    <x v="9739"/>
    <x v="2"/>
    <x v="3"/>
    <n v="1007.85"/>
    <n v="0.26"/>
    <x v="5"/>
    <d v="2024-12-23T00:00:00"/>
    <d v="2024-12-30T00:00:00"/>
    <s v="Regular"/>
    <s v="UPI"/>
    <n v="159.87"/>
    <x v="2"/>
  </r>
  <r>
    <x v="9740"/>
    <x v="3"/>
    <x v="2"/>
    <n v="3698.94"/>
    <n v="0.47"/>
    <x v="3"/>
    <d v="2023-12-22T00:00:00"/>
    <d v="2023-12-24T00:00:00"/>
    <s v="Regular"/>
    <s v="UPI"/>
    <n v="525.79"/>
    <x v="5"/>
  </r>
  <r>
    <x v="9741"/>
    <x v="1"/>
    <x v="1"/>
    <n v="3000.29"/>
    <n v="0.35"/>
    <x v="1"/>
    <d v="2023-10-09T00:00:00"/>
    <d v="2023-10-10T00:00:00"/>
    <s v="New"/>
    <s v="UPI"/>
    <n v="866.36"/>
    <x v="4"/>
  </r>
  <r>
    <x v="9742"/>
    <x v="2"/>
    <x v="2"/>
    <n v="2933.72"/>
    <n v="0.1"/>
    <x v="8"/>
    <d v="2024-10-03T00:00:00"/>
    <d v="2024-10-08T00:00:00"/>
    <s v="Regular"/>
    <s v="UPI"/>
    <n v="843.44"/>
    <x v="1"/>
  </r>
  <r>
    <x v="9743"/>
    <x v="2"/>
    <x v="0"/>
    <n v="3423.46"/>
    <n v="0.31"/>
    <x v="7"/>
    <d v="2024-03-26T00:00:00"/>
    <d v="2024-03-28T00:00:00"/>
    <s v="Regular"/>
    <s v="UPI"/>
    <n v="232.79"/>
    <x v="2"/>
  </r>
  <r>
    <x v="9744"/>
    <x v="3"/>
    <x v="3"/>
    <n v="2863.43"/>
    <n v="0.1"/>
    <x v="0"/>
    <d v="2023-08-08T00:00:00"/>
    <d v="2023-08-14T00:00:00"/>
    <s v="Member"/>
    <s v="Card"/>
    <n v="310.35000000000002"/>
    <x v="4"/>
  </r>
  <r>
    <x v="9745"/>
    <x v="0"/>
    <x v="0"/>
    <n v="2341.8200000000002"/>
    <n v="0.28000000000000003"/>
    <x v="7"/>
    <d v="2023-02-14T00:00:00"/>
    <d v="2023-02-20T00:00:00"/>
    <s v="Regular"/>
    <s v="UPI"/>
    <n v="385.24"/>
    <x v="3"/>
  </r>
  <r>
    <x v="9746"/>
    <x v="0"/>
    <x v="4"/>
    <n v="3237.86"/>
    <n v="0.39"/>
    <x v="6"/>
    <d v="2023-11-12T00:00:00"/>
    <d v="2023-11-18T00:00:00"/>
    <s v="New"/>
    <s v="Cash"/>
    <n v="622.57000000000005"/>
    <x v="5"/>
  </r>
  <r>
    <x v="9747"/>
    <x v="0"/>
    <x v="4"/>
    <n v="3646.26"/>
    <n v="0.41"/>
    <x v="2"/>
    <d v="2024-06-14T00:00:00"/>
    <d v="2024-06-16T00:00:00"/>
    <s v="Regular"/>
    <s v="Cash"/>
    <n v="354.66"/>
    <x v="4"/>
  </r>
  <r>
    <x v="9748"/>
    <x v="3"/>
    <x v="0"/>
    <n v="1206.26"/>
    <n v="0.33"/>
    <x v="8"/>
    <d v="2024-12-23T00:00:00"/>
    <d v="2024-12-30T00:00:00"/>
    <s v="Regular"/>
    <s v="Cash"/>
    <n v="236.79"/>
    <x v="3"/>
  </r>
  <r>
    <x v="9749"/>
    <x v="0"/>
    <x v="0"/>
    <n v="2535.54"/>
    <n v="0.39"/>
    <x v="4"/>
    <d v="2023-04-15T00:00:00"/>
    <d v="2023-04-17T00:00:00"/>
    <s v="Regular"/>
    <s v="UPI"/>
    <n v="255.86"/>
    <x v="1"/>
  </r>
  <r>
    <x v="9750"/>
    <x v="1"/>
    <x v="4"/>
    <n v="2345.0500000000002"/>
    <n v="0.24"/>
    <x v="1"/>
    <d v="2024-10-16T00:00:00"/>
    <d v="2024-10-23T00:00:00"/>
    <s v="Regular"/>
    <s v="Cash"/>
    <n v="364.09"/>
    <x v="5"/>
  </r>
  <r>
    <x v="9751"/>
    <x v="1"/>
    <x v="1"/>
    <n v="295.52999999999997"/>
    <n v="0.28000000000000003"/>
    <x v="1"/>
    <d v="2023-05-03T00:00:00"/>
    <d v="2023-05-07T00:00:00"/>
    <s v="Regular"/>
    <s v="Card"/>
    <n v="53.45"/>
    <x v="0"/>
  </r>
  <r>
    <x v="9752"/>
    <x v="1"/>
    <x v="3"/>
    <n v="4188.75"/>
    <n v="0.44"/>
    <x v="2"/>
    <d v="2024-05-03T00:00:00"/>
    <d v="2024-05-05T00:00:00"/>
    <s v="Regular"/>
    <s v="UPI"/>
    <n v="1230.7"/>
    <x v="4"/>
  </r>
  <r>
    <x v="9753"/>
    <x v="1"/>
    <x v="2"/>
    <n v="1949.17"/>
    <n v="0.25"/>
    <x v="4"/>
    <d v="2023-07-17T00:00:00"/>
    <d v="2023-07-23T00:00:00"/>
    <s v="New"/>
    <s v="Card"/>
    <n v="130.96"/>
    <x v="4"/>
  </r>
  <r>
    <x v="9754"/>
    <x v="2"/>
    <x v="0"/>
    <n v="456.18"/>
    <n v="0.18"/>
    <x v="1"/>
    <d v="2023-09-05T00:00:00"/>
    <d v="2023-09-12T00:00:00"/>
    <s v="Member"/>
    <s v="Cash"/>
    <n v="128.43"/>
    <x v="5"/>
  </r>
  <r>
    <x v="9755"/>
    <x v="1"/>
    <x v="3"/>
    <n v="2343.71"/>
    <n v="0.4"/>
    <x v="3"/>
    <d v="2023-09-26T00:00:00"/>
    <d v="2023-09-28T00:00:00"/>
    <s v="New"/>
    <s v="Cash"/>
    <n v="197.02"/>
    <x v="1"/>
  </r>
  <r>
    <x v="9756"/>
    <x v="0"/>
    <x v="2"/>
    <n v="891.26"/>
    <n v="0.03"/>
    <x v="1"/>
    <d v="2024-07-21T00:00:00"/>
    <d v="2024-07-27T00:00:00"/>
    <s v="Member"/>
    <s v="Cash"/>
    <n v="66.16"/>
    <x v="3"/>
  </r>
  <r>
    <x v="9757"/>
    <x v="3"/>
    <x v="2"/>
    <n v="3551.63"/>
    <n v="0.48"/>
    <x v="6"/>
    <d v="2023-04-20T00:00:00"/>
    <d v="2023-04-26T00:00:00"/>
    <s v="Member"/>
    <s v="UPI"/>
    <n v="438.89"/>
    <x v="0"/>
  </r>
  <r>
    <x v="9758"/>
    <x v="0"/>
    <x v="0"/>
    <n v="2901.68"/>
    <n v="0.17"/>
    <x v="1"/>
    <d v="2023-07-04T00:00:00"/>
    <d v="2023-07-06T00:00:00"/>
    <s v="New"/>
    <s v="Card"/>
    <n v="553.79999999999995"/>
    <x v="4"/>
  </r>
  <r>
    <x v="9759"/>
    <x v="1"/>
    <x v="1"/>
    <n v="1423.56"/>
    <n v="0.31"/>
    <x v="4"/>
    <d v="2023-01-03T00:00:00"/>
    <d v="2023-01-05T00:00:00"/>
    <s v="Regular"/>
    <s v="UPI"/>
    <n v="219.23"/>
    <x v="2"/>
  </r>
  <r>
    <x v="9760"/>
    <x v="2"/>
    <x v="1"/>
    <n v="4757.32"/>
    <n v="0.34"/>
    <x v="5"/>
    <d v="2023-11-24T00:00:00"/>
    <d v="2023-11-28T00:00:00"/>
    <s v="New"/>
    <s v="UPI"/>
    <n v="859.14"/>
    <x v="1"/>
  </r>
  <r>
    <x v="9761"/>
    <x v="1"/>
    <x v="3"/>
    <n v="1529.55"/>
    <n v="7.0000000000000007E-2"/>
    <x v="2"/>
    <d v="2023-08-03T00:00:00"/>
    <d v="2023-08-06T00:00:00"/>
    <s v="Regular"/>
    <s v="Card"/>
    <n v="374.28"/>
    <x v="0"/>
  </r>
  <r>
    <x v="9762"/>
    <x v="3"/>
    <x v="3"/>
    <n v="2819.48"/>
    <n v="0.41"/>
    <x v="7"/>
    <d v="2024-10-29T00:00:00"/>
    <d v="2024-11-04T00:00:00"/>
    <s v="Member"/>
    <s v="UPI"/>
    <n v="726.57"/>
    <x v="2"/>
  </r>
  <r>
    <x v="9763"/>
    <x v="0"/>
    <x v="4"/>
    <n v="4027.68"/>
    <n v="0.28999999999999998"/>
    <x v="5"/>
    <d v="2023-10-16T00:00:00"/>
    <d v="2023-10-23T00:00:00"/>
    <s v="Member"/>
    <s v="Cash"/>
    <n v="1170.3900000000001"/>
    <x v="5"/>
  </r>
  <r>
    <x v="9764"/>
    <x v="3"/>
    <x v="1"/>
    <n v="2618.0700000000002"/>
    <n v="0.16"/>
    <x v="2"/>
    <d v="2024-01-10T00:00:00"/>
    <d v="2024-01-14T00:00:00"/>
    <s v="Member"/>
    <s v="Cash"/>
    <n v="737.1"/>
    <x v="4"/>
  </r>
  <r>
    <x v="9765"/>
    <x v="3"/>
    <x v="3"/>
    <n v="4808.1899999999996"/>
    <n v="0.43"/>
    <x v="5"/>
    <d v="2023-04-08T00:00:00"/>
    <d v="2023-04-10T00:00:00"/>
    <s v="Regular"/>
    <s v="Cash"/>
    <n v="470.43"/>
    <x v="3"/>
  </r>
  <r>
    <x v="9766"/>
    <x v="3"/>
    <x v="4"/>
    <n v="4234.8900000000003"/>
    <n v="0.31"/>
    <x v="7"/>
    <d v="2023-10-08T00:00:00"/>
    <d v="2023-10-15T00:00:00"/>
    <s v="Regular"/>
    <s v="UPI"/>
    <n v="969.9"/>
    <x v="4"/>
  </r>
  <r>
    <x v="9767"/>
    <x v="0"/>
    <x v="2"/>
    <n v="4612.99"/>
    <n v="0.39"/>
    <x v="6"/>
    <d v="2024-08-05T00:00:00"/>
    <d v="2024-08-12T00:00:00"/>
    <s v="Member"/>
    <s v="UPI"/>
    <n v="1095.1400000000001"/>
    <x v="2"/>
  </r>
  <r>
    <x v="9768"/>
    <x v="1"/>
    <x v="3"/>
    <n v="1926.24"/>
    <n v="0.5"/>
    <x v="1"/>
    <d v="2023-04-27T00:00:00"/>
    <d v="2023-04-30T00:00:00"/>
    <s v="Member"/>
    <s v="Cash"/>
    <n v="326.81"/>
    <x v="0"/>
  </r>
  <r>
    <x v="9769"/>
    <x v="3"/>
    <x v="4"/>
    <n v="2786.94"/>
    <n v="7.0000000000000007E-2"/>
    <x v="5"/>
    <d v="2023-06-05T00:00:00"/>
    <d v="2023-06-09T00:00:00"/>
    <s v="New"/>
    <s v="UPI"/>
    <n v="756.24"/>
    <x v="5"/>
  </r>
  <r>
    <x v="9770"/>
    <x v="0"/>
    <x v="1"/>
    <n v="4216.8100000000004"/>
    <n v="0.37"/>
    <x v="6"/>
    <d v="2023-12-03T00:00:00"/>
    <d v="2023-12-10T00:00:00"/>
    <s v="Regular"/>
    <s v="Cash"/>
    <n v="1010.24"/>
    <x v="3"/>
  </r>
  <r>
    <x v="9771"/>
    <x v="2"/>
    <x v="2"/>
    <n v="4527.1499999999996"/>
    <n v="0.38"/>
    <x v="5"/>
    <d v="2023-12-24T00:00:00"/>
    <d v="2023-12-25T00:00:00"/>
    <s v="Member"/>
    <s v="Cash"/>
    <n v="681.41"/>
    <x v="2"/>
  </r>
  <r>
    <x v="9772"/>
    <x v="0"/>
    <x v="3"/>
    <n v="4727.38"/>
    <n v="0.44"/>
    <x v="4"/>
    <d v="2023-04-22T00:00:00"/>
    <d v="2023-04-23T00:00:00"/>
    <s v="Member"/>
    <s v="UPI"/>
    <n v="735.04"/>
    <x v="1"/>
  </r>
  <r>
    <x v="9773"/>
    <x v="2"/>
    <x v="1"/>
    <n v="4407.84"/>
    <n v="0.2"/>
    <x v="3"/>
    <d v="2023-01-30T00:00:00"/>
    <d v="2023-02-01T00:00:00"/>
    <s v="New"/>
    <s v="Card"/>
    <n v="632.48"/>
    <x v="3"/>
  </r>
  <r>
    <x v="9774"/>
    <x v="0"/>
    <x v="2"/>
    <n v="3680.7"/>
    <n v="0.43"/>
    <x v="6"/>
    <d v="2024-10-02T00:00:00"/>
    <d v="2024-10-04T00:00:00"/>
    <s v="New"/>
    <s v="Card"/>
    <n v="649.95000000000005"/>
    <x v="1"/>
  </r>
  <r>
    <x v="9775"/>
    <x v="1"/>
    <x v="0"/>
    <n v="218.65"/>
    <n v="0.32"/>
    <x v="0"/>
    <d v="2023-04-10T00:00:00"/>
    <d v="2023-04-15T00:00:00"/>
    <s v="Regular"/>
    <s v="Cash"/>
    <n v="50.94"/>
    <x v="0"/>
  </r>
  <r>
    <x v="9776"/>
    <x v="3"/>
    <x v="1"/>
    <n v="1643.27"/>
    <n v="0.03"/>
    <x v="4"/>
    <d v="2024-02-06T00:00:00"/>
    <d v="2024-02-07T00:00:00"/>
    <s v="New"/>
    <s v="Cash"/>
    <n v="212.72"/>
    <x v="1"/>
  </r>
  <r>
    <x v="9777"/>
    <x v="1"/>
    <x v="0"/>
    <n v="731.79"/>
    <n v="0.02"/>
    <x v="3"/>
    <d v="2024-01-21T00:00:00"/>
    <d v="2024-01-28T00:00:00"/>
    <s v="Regular"/>
    <s v="UPI"/>
    <n v="78.33"/>
    <x v="5"/>
  </r>
  <r>
    <x v="9778"/>
    <x v="0"/>
    <x v="3"/>
    <n v="858.32"/>
    <n v="0.24"/>
    <x v="4"/>
    <d v="2024-08-31T00:00:00"/>
    <d v="2024-09-03T00:00:00"/>
    <s v="Member"/>
    <s v="UPI"/>
    <n v="50.22"/>
    <x v="5"/>
  </r>
  <r>
    <x v="9779"/>
    <x v="3"/>
    <x v="4"/>
    <n v="1525.45"/>
    <n v="0.39"/>
    <x v="8"/>
    <d v="2023-11-23T00:00:00"/>
    <d v="2023-11-30T00:00:00"/>
    <s v="Member"/>
    <s v="UPI"/>
    <n v="380.24"/>
    <x v="5"/>
  </r>
  <r>
    <x v="9780"/>
    <x v="2"/>
    <x v="3"/>
    <n v="466.23"/>
    <n v="0.19"/>
    <x v="4"/>
    <d v="2023-04-22T00:00:00"/>
    <d v="2023-04-25T00:00:00"/>
    <s v="Member"/>
    <s v="Cash"/>
    <n v="65.53"/>
    <x v="4"/>
  </r>
  <r>
    <x v="9781"/>
    <x v="0"/>
    <x v="1"/>
    <n v="1290.8599999999999"/>
    <n v="0.43"/>
    <x v="3"/>
    <d v="2023-02-28T00:00:00"/>
    <d v="2023-03-06T00:00:00"/>
    <s v="New"/>
    <s v="Cash"/>
    <n v="307.79000000000002"/>
    <x v="1"/>
  </r>
  <r>
    <x v="9782"/>
    <x v="3"/>
    <x v="0"/>
    <n v="4789.2"/>
    <n v="0.25"/>
    <x v="1"/>
    <d v="2023-10-01T00:00:00"/>
    <d v="2023-10-08T00:00:00"/>
    <s v="Member"/>
    <s v="UPI"/>
    <n v="373.14"/>
    <x v="2"/>
  </r>
  <r>
    <x v="9783"/>
    <x v="2"/>
    <x v="0"/>
    <n v="1628.52"/>
    <n v="0.01"/>
    <x v="3"/>
    <d v="2023-09-20T00:00:00"/>
    <d v="2023-09-26T00:00:00"/>
    <s v="Regular"/>
    <s v="Card"/>
    <n v="298.06"/>
    <x v="3"/>
  </r>
  <r>
    <x v="9784"/>
    <x v="2"/>
    <x v="2"/>
    <n v="882.59"/>
    <n v="0.49"/>
    <x v="7"/>
    <d v="2023-07-08T00:00:00"/>
    <d v="2023-07-13T00:00:00"/>
    <s v="Member"/>
    <s v="Card"/>
    <n v="132.05000000000001"/>
    <x v="0"/>
  </r>
  <r>
    <x v="9785"/>
    <x v="1"/>
    <x v="3"/>
    <n v="3619.67"/>
    <n v="0.24"/>
    <x v="4"/>
    <d v="2024-01-17T00:00:00"/>
    <d v="2024-01-18T00:00:00"/>
    <s v="Regular"/>
    <s v="Card"/>
    <n v="610.29999999999995"/>
    <x v="4"/>
  </r>
  <r>
    <x v="9786"/>
    <x v="0"/>
    <x v="3"/>
    <n v="4159.68"/>
    <n v="0.33"/>
    <x v="3"/>
    <d v="2024-12-08T00:00:00"/>
    <d v="2024-12-12T00:00:00"/>
    <s v="New"/>
    <s v="Cash"/>
    <n v="1170.27"/>
    <x v="1"/>
  </r>
  <r>
    <x v="9787"/>
    <x v="2"/>
    <x v="1"/>
    <n v="1638.79"/>
    <n v="0.1"/>
    <x v="8"/>
    <d v="2024-09-24T00:00:00"/>
    <d v="2024-10-01T00:00:00"/>
    <s v="New"/>
    <s v="UPI"/>
    <n v="108.58"/>
    <x v="2"/>
  </r>
  <r>
    <x v="9788"/>
    <x v="3"/>
    <x v="0"/>
    <n v="1464.64"/>
    <n v="0.15"/>
    <x v="3"/>
    <d v="2024-10-18T00:00:00"/>
    <d v="2024-10-22T00:00:00"/>
    <s v="New"/>
    <s v="Card"/>
    <n v="226.99"/>
    <x v="5"/>
  </r>
  <r>
    <x v="9789"/>
    <x v="2"/>
    <x v="1"/>
    <n v="1284.6199999999999"/>
    <n v="0.24"/>
    <x v="3"/>
    <d v="2024-08-17T00:00:00"/>
    <d v="2024-08-20T00:00:00"/>
    <s v="New"/>
    <s v="UPI"/>
    <n v="330.37"/>
    <x v="3"/>
  </r>
  <r>
    <x v="9790"/>
    <x v="2"/>
    <x v="1"/>
    <n v="2026.98"/>
    <n v="0.43"/>
    <x v="8"/>
    <d v="2024-12-09T00:00:00"/>
    <d v="2024-12-13T00:00:00"/>
    <s v="New"/>
    <s v="Card"/>
    <n v="414.56"/>
    <x v="5"/>
  </r>
  <r>
    <x v="9791"/>
    <x v="1"/>
    <x v="0"/>
    <n v="527.44000000000005"/>
    <n v="0.05"/>
    <x v="7"/>
    <d v="2023-12-25T00:00:00"/>
    <d v="2023-12-27T00:00:00"/>
    <s v="Regular"/>
    <s v="UPI"/>
    <n v="155.97"/>
    <x v="4"/>
  </r>
  <r>
    <x v="9792"/>
    <x v="1"/>
    <x v="1"/>
    <n v="3378.73"/>
    <n v="0.39"/>
    <x v="8"/>
    <d v="2023-07-02T00:00:00"/>
    <d v="2023-07-04T00:00:00"/>
    <s v="New"/>
    <s v="Card"/>
    <n v="797.32"/>
    <x v="2"/>
  </r>
  <r>
    <x v="9793"/>
    <x v="3"/>
    <x v="0"/>
    <n v="4128.91"/>
    <n v="0.28999999999999998"/>
    <x v="7"/>
    <d v="2023-08-18T00:00:00"/>
    <d v="2023-08-25T00:00:00"/>
    <s v="Member"/>
    <s v="Cash"/>
    <n v="304.66000000000003"/>
    <x v="3"/>
  </r>
  <r>
    <x v="9794"/>
    <x v="1"/>
    <x v="1"/>
    <n v="3352.04"/>
    <n v="0.25"/>
    <x v="7"/>
    <d v="2023-01-13T00:00:00"/>
    <d v="2023-01-18T00:00:00"/>
    <s v="Member"/>
    <s v="Cash"/>
    <n v="484.36"/>
    <x v="2"/>
  </r>
  <r>
    <x v="9795"/>
    <x v="2"/>
    <x v="4"/>
    <n v="2163.88"/>
    <n v="0.44"/>
    <x v="8"/>
    <d v="2023-04-11T00:00:00"/>
    <d v="2023-04-15T00:00:00"/>
    <s v="Regular"/>
    <s v="Cash"/>
    <n v="286.18"/>
    <x v="0"/>
  </r>
  <r>
    <x v="9796"/>
    <x v="2"/>
    <x v="1"/>
    <n v="1515.92"/>
    <n v="0.06"/>
    <x v="2"/>
    <d v="2024-03-27T00:00:00"/>
    <d v="2024-04-03T00:00:00"/>
    <s v="New"/>
    <s v="Card"/>
    <n v="261.76"/>
    <x v="5"/>
  </r>
  <r>
    <x v="9797"/>
    <x v="1"/>
    <x v="1"/>
    <n v="2106.29"/>
    <n v="0.5"/>
    <x v="2"/>
    <d v="2024-12-29T00:00:00"/>
    <d v="2025-01-03T00:00:00"/>
    <s v="New"/>
    <s v="Cash"/>
    <n v="432.57"/>
    <x v="1"/>
  </r>
  <r>
    <x v="9798"/>
    <x v="2"/>
    <x v="4"/>
    <n v="2176.8000000000002"/>
    <n v="0.43"/>
    <x v="6"/>
    <d v="2024-04-23T00:00:00"/>
    <d v="2024-04-24T00:00:00"/>
    <s v="New"/>
    <s v="UPI"/>
    <n v="245.9"/>
    <x v="0"/>
  </r>
  <r>
    <x v="9799"/>
    <x v="2"/>
    <x v="3"/>
    <n v="3363.5"/>
    <n v="0.16"/>
    <x v="2"/>
    <d v="2023-05-23T00:00:00"/>
    <d v="2023-05-27T00:00:00"/>
    <s v="New"/>
    <s v="Cash"/>
    <n v="696.77"/>
    <x v="2"/>
  </r>
  <r>
    <x v="9800"/>
    <x v="3"/>
    <x v="0"/>
    <n v="4647.5"/>
    <n v="0.23"/>
    <x v="4"/>
    <d v="2023-01-28T00:00:00"/>
    <d v="2023-01-31T00:00:00"/>
    <s v="Regular"/>
    <s v="Cash"/>
    <n v="538.99"/>
    <x v="4"/>
  </r>
  <r>
    <x v="9801"/>
    <x v="1"/>
    <x v="2"/>
    <n v="445.87"/>
    <n v="0.01"/>
    <x v="6"/>
    <d v="2024-03-16T00:00:00"/>
    <d v="2024-03-19T00:00:00"/>
    <s v="Regular"/>
    <s v="Cash"/>
    <n v="36.15"/>
    <x v="3"/>
  </r>
  <r>
    <x v="9802"/>
    <x v="2"/>
    <x v="4"/>
    <n v="4771.43"/>
    <n v="0.26"/>
    <x v="8"/>
    <d v="2023-07-11T00:00:00"/>
    <d v="2023-07-12T00:00:00"/>
    <s v="New"/>
    <s v="UPI"/>
    <n v="849.94"/>
    <x v="3"/>
  </r>
  <r>
    <x v="9803"/>
    <x v="1"/>
    <x v="3"/>
    <n v="4559.99"/>
    <n v="0.27"/>
    <x v="7"/>
    <d v="2023-07-22T00:00:00"/>
    <d v="2023-07-24T00:00:00"/>
    <s v="Regular"/>
    <s v="Cash"/>
    <n v="784.51"/>
    <x v="4"/>
  </r>
  <r>
    <x v="9804"/>
    <x v="3"/>
    <x v="1"/>
    <n v="676.89"/>
    <n v="0.46"/>
    <x v="5"/>
    <d v="2023-08-09T00:00:00"/>
    <d v="2023-08-11T00:00:00"/>
    <s v="New"/>
    <s v="UPI"/>
    <n v="102.65"/>
    <x v="2"/>
  </r>
  <r>
    <x v="9805"/>
    <x v="1"/>
    <x v="3"/>
    <n v="999.57"/>
    <n v="0.19"/>
    <x v="1"/>
    <d v="2023-05-03T00:00:00"/>
    <d v="2023-05-05T00:00:00"/>
    <s v="New"/>
    <s v="Card"/>
    <n v="182.86"/>
    <x v="2"/>
  </r>
  <r>
    <x v="9806"/>
    <x v="2"/>
    <x v="4"/>
    <n v="1626.82"/>
    <n v="0.28999999999999998"/>
    <x v="2"/>
    <d v="2023-05-13T00:00:00"/>
    <d v="2023-05-17T00:00:00"/>
    <s v="Member"/>
    <s v="Card"/>
    <n v="284.67"/>
    <x v="3"/>
  </r>
  <r>
    <x v="9807"/>
    <x v="1"/>
    <x v="1"/>
    <n v="2842.36"/>
    <n v="0.37"/>
    <x v="6"/>
    <d v="2023-08-23T00:00:00"/>
    <d v="2023-08-28T00:00:00"/>
    <s v="Regular"/>
    <s v="UPI"/>
    <n v="557.58000000000004"/>
    <x v="2"/>
  </r>
  <r>
    <x v="9808"/>
    <x v="2"/>
    <x v="3"/>
    <n v="758.93"/>
    <n v="0.3"/>
    <x v="8"/>
    <d v="2023-06-19T00:00:00"/>
    <d v="2023-06-20T00:00:00"/>
    <s v="Member"/>
    <s v="Cash"/>
    <n v="221.43"/>
    <x v="3"/>
  </r>
  <r>
    <x v="9809"/>
    <x v="2"/>
    <x v="2"/>
    <n v="1081.6400000000001"/>
    <n v="0.08"/>
    <x v="7"/>
    <d v="2023-01-20T00:00:00"/>
    <d v="2023-01-26T00:00:00"/>
    <s v="Member"/>
    <s v="Card"/>
    <n v="245.12"/>
    <x v="3"/>
  </r>
  <r>
    <x v="9810"/>
    <x v="2"/>
    <x v="0"/>
    <n v="4523.1099999999997"/>
    <n v="0.09"/>
    <x v="8"/>
    <d v="2024-08-20T00:00:00"/>
    <d v="2024-08-27T00:00:00"/>
    <s v="Regular"/>
    <s v="UPI"/>
    <n v="1204.51"/>
    <x v="0"/>
  </r>
  <r>
    <x v="9811"/>
    <x v="3"/>
    <x v="0"/>
    <n v="635.57000000000005"/>
    <n v="7.0000000000000007E-2"/>
    <x v="5"/>
    <d v="2024-09-24T00:00:00"/>
    <d v="2024-10-01T00:00:00"/>
    <s v="Member"/>
    <s v="UPI"/>
    <n v="110.82"/>
    <x v="3"/>
  </r>
  <r>
    <x v="9812"/>
    <x v="1"/>
    <x v="4"/>
    <n v="2054.5"/>
    <n v="0.11"/>
    <x v="8"/>
    <d v="2023-10-03T00:00:00"/>
    <d v="2023-10-07T00:00:00"/>
    <s v="Member"/>
    <s v="Card"/>
    <n v="458.38"/>
    <x v="3"/>
  </r>
  <r>
    <x v="9813"/>
    <x v="3"/>
    <x v="1"/>
    <n v="3838.71"/>
    <n v="0.16"/>
    <x v="8"/>
    <d v="2024-11-24T00:00:00"/>
    <d v="2024-11-27T00:00:00"/>
    <s v="Member"/>
    <s v="Card"/>
    <n v="254.16"/>
    <x v="4"/>
  </r>
  <r>
    <x v="9814"/>
    <x v="1"/>
    <x v="1"/>
    <n v="4454.0600000000004"/>
    <n v="0.37"/>
    <x v="5"/>
    <d v="2023-02-05T00:00:00"/>
    <d v="2023-02-10T00:00:00"/>
    <s v="New"/>
    <s v="UPI"/>
    <n v="1128.68"/>
    <x v="5"/>
  </r>
  <r>
    <x v="9815"/>
    <x v="3"/>
    <x v="0"/>
    <n v="1746.61"/>
    <n v="0.03"/>
    <x v="7"/>
    <d v="2023-04-22T00:00:00"/>
    <d v="2023-04-27T00:00:00"/>
    <s v="Member"/>
    <s v="UPI"/>
    <n v="500.49"/>
    <x v="0"/>
  </r>
  <r>
    <x v="9816"/>
    <x v="0"/>
    <x v="3"/>
    <n v="905.74"/>
    <n v="0.41"/>
    <x v="6"/>
    <d v="2024-08-01T00:00:00"/>
    <d v="2024-08-05T00:00:00"/>
    <s v="New"/>
    <s v="Cash"/>
    <n v="265.81"/>
    <x v="2"/>
  </r>
  <r>
    <x v="9817"/>
    <x v="2"/>
    <x v="1"/>
    <n v="3711.36"/>
    <n v="0.13"/>
    <x v="2"/>
    <d v="2023-07-19T00:00:00"/>
    <d v="2023-07-22T00:00:00"/>
    <s v="Regular"/>
    <s v="Cash"/>
    <n v="357.28"/>
    <x v="1"/>
  </r>
  <r>
    <x v="9818"/>
    <x v="2"/>
    <x v="2"/>
    <n v="3885.53"/>
    <n v="0.31"/>
    <x v="5"/>
    <d v="2024-06-25T00:00:00"/>
    <d v="2024-06-30T00:00:00"/>
    <s v="New"/>
    <s v="Card"/>
    <n v="1131.29"/>
    <x v="2"/>
  </r>
  <r>
    <x v="9819"/>
    <x v="3"/>
    <x v="2"/>
    <n v="4902.16"/>
    <n v="0.28000000000000003"/>
    <x v="8"/>
    <d v="2024-12-08T00:00:00"/>
    <d v="2024-12-12T00:00:00"/>
    <s v="New"/>
    <s v="Card"/>
    <n v="909.95"/>
    <x v="2"/>
  </r>
  <r>
    <x v="9820"/>
    <x v="0"/>
    <x v="1"/>
    <n v="783.76"/>
    <n v="0.08"/>
    <x v="8"/>
    <d v="2023-05-15T00:00:00"/>
    <d v="2023-05-18T00:00:00"/>
    <s v="New"/>
    <s v="Card"/>
    <n v="206.54"/>
    <x v="0"/>
  </r>
  <r>
    <x v="9821"/>
    <x v="2"/>
    <x v="1"/>
    <n v="3576.16"/>
    <n v="0.14000000000000001"/>
    <x v="1"/>
    <d v="2023-05-02T00:00:00"/>
    <d v="2023-05-08T00:00:00"/>
    <s v="Member"/>
    <s v="Cash"/>
    <n v="849.27"/>
    <x v="0"/>
  </r>
  <r>
    <x v="9822"/>
    <x v="1"/>
    <x v="0"/>
    <n v="2144.73"/>
    <n v="0.15"/>
    <x v="8"/>
    <d v="2024-10-25T00:00:00"/>
    <d v="2024-10-29T00:00:00"/>
    <s v="Regular"/>
    <s v="UPI"/>
    <n v="593.17999999999995"/>
    <x v="5"/>
  </r>
  <r>
    <x v="9823"/>
    <x v="3"/>
    <x v="4"/>
    <n v="4581.68"/>
    <n v="0.31"/>
    <x v="3"/>
    <d v="2023-09-22T00:00:00"/>
    <d v="2023-09-28T00:00:00"/>
    <s v="Member"/>
    <s v="UPI"/>
    <n v="933.32"/>
    <x v="4"/>
  </r>
  <r>
    <x v="9824"/>
    <x v="2"/>
    <x v="0"/>
    <n v="2098.37"/>
    <n v="0.39"/>
    <x v="7"/>
    <d v="2023-10-17T00:00:00"/>
    <d v="2023-10-20T00:00:00"/>
    <s v="Member"/>
    <s v="Card"/>
    <n v="276.20999999999998"/>
    <x v="5"/>
  </r>
  <r>
    <x v="9825"/>
    <x v="2"/>
    <x v="4"/>
    <n v="2285.21"/>
    <n v="0.5"/>
    <x v="6"/>
    <d v="2024-12-13T00:00:00"/>
    <d v="2024-12-14T00:00:00"/>
    <s v="New"/>
    <s v="UPI"/>
    <n v="548.61"/>
    <x v="4"/>
  </r>
  <r>
    <x v="9826"/>
    <x v="3"/>
    <x v="2"/>
    <n v="721.3"/>
    <n v="0.05"/>
    <x v="3"/>
    <d v="2024-07-20T00:00:00"/>
    <d v="2024-07-26T00:00:00"/>
    <s v="Member"/>
    <s v="Cash"/>
    <n v="87.91"/>
    <x v="1"/>
  </r>
  <r>
    <x v="9827"/>
    <x v="3"/>
    <x v="4"/>
    <n v="1672.59"/>
    <n v="0.47"/>
    <x v="7"/>
    <d v="2024-09-19T00:00:00"/>
    <d v="2024-09-26T00:00:00"/>
    <s v="New"/>
    <s v="UPI"/>
    <n v="195.02"/>
    <x v="1"/>
  </r>
  <r>
    <x v="9828"/>
    <x v="1"/>
    <x v="0"/>
    <n v="2064.12"/>
    <n v="0.28000000000000003"/>
    <x v="4"/>
    <d v="2024-08-13T00:00:00"/>
    <d v="2024-08-15T00:00:00"/>
    <s v="Regular"/>
    <s v="Cash"/>
    <n v="191.46"/>
    <x v="4"/>
  </r>
  <r>
    <x v="9829"/>
    <x v="1"/>
    <x v="1"/>
    <n v="185.79"/>
    <n v="0.18"/>
    <x v="1"/>
    <d v="2024-01-04T00:00:00"/>
    <d v="2024-01-08T00:00:00"/>
    <s v="Regular"/>
    <s v="Cash"/>
    <n v="12.88"/>
    <x v="5"/>
  </r>
  <r>
    <x v="9830"/>
    <x v="2"/>
    <x v="4"/>
    <n v="2244.11"/>
    <n v="0.14000000000000001"/>
    <x v="6"/>
    <d v="2024-06-07T00:00:00"/>
    <d v="2024-06-11T00:00:00"/>
    <s v="New"/>
    <s v="Cash"/>
    <n v="563.65"/>
    <x v="4"/>
  </r>
  <r>
    <x v="9831"/>
    <x v="2"/>
    <x v="0"/>
    <n v="1747.96"/>
    <n v="0.1"/>
    <x v="4"/>
    <d v="2024-05-18T00:00:00"/>
    <d v="2024-05-22T00:00:00"/>
    <s v="Regular"/>
    <s v="Cash"/>
    <n v="219.44"/>
    <x v="4"/>
  </r>
  <r>
    <x v="9832"/>
    <x v="3"/>
    <x v="2"/>
    <n v="4038.81"/>
    <n v="0.28000000000000003"/>
    <x v="2"/>
    <d v="2023-02-27T00:00:00"/>
    <d v="2023-03-03T00:00:00"/>
    <s v="Member"/>
    <s v="Cash"/>
    <n v="604.05999999999995"/>
    <x v="4"/>
  </r>
  <r>
    <x v="9833"/>
    <x v="2"/>
    <x v="4"/>
    <n v="624.85"/>
    <n v="0.47"/>
    <x v="2"/>
    <d v="2024-05-19T00:00:00"/>
    <d v="2024-05-20T00:00:00"/>
    <s v="Member"/>
    <s v="Cash"/>
    <n v="152.30000000000001"/>
    <x v="2"/>
  </r>
  <r>
    <x v="9834"/>
    <x v="2"/>
    <x v="2"/>
    <n v="3825.03"/>
    <n v="0.09"/>
    <x v="7"/>
    <d v="2024-03-18T00:00:00"/>
    <d v="2024-03-24T00:00:00"/>
    <s v="New"/>
    <s v="Card"/>
    <n v="225.36"/>
    <x v="0"/>
  </r>
  <r>
    <x v="9835"/>
    <x v="3"/>
    <x v="2"/>
    <n v="3598.66"/>
    <n v="0.22"/>
    <x v="1"/>
    <d v="2024-08-02T00:00:00"/>
    <d v="2024-08-04T00:00:00"/>
    <s v="Regular"/>
    <s v="Cash"/>
    <n v="477.43"/>
    <x v="1"/>
  </r>
  <r>
    <x v="9836"/>
    <x v="2"/>
    <x v="3"/>
    <n v="1284.73"/>
    <n v="0.1"/>
    <x v="1"/>
    <d v="2023-07-20T00:00:00"/>
    <d v="2023-07-27T00:00:00"/>
    <s v="Member"/>
    <s v="UPI"/>
    <n v="360.07"/>
    <x v="4"/>
  </r>
  <r>
    <x v="9837"/>
    <x v="2"/>
    <x v="4"/>
    <n v="508.03"/>
    <n v="0.09"/>
    <x v="3"/>
    <d v="2024-02-18T00:00:00"/>
    <d v="2024-02-24T00:00:00"/>
    <s v="Member"/>
    <s v="UPI"/>
    <n v="51.2"/>
    <x v="4"/>
  </r>
  <r>
    <x v="9838"/>
    <x v="0"/>
    <x v="0"/>
    <n v="4224.9799999999996"/>
    <n v="0.43"/>
    <x v="7"/>
    <d v="2024-03-22T00:00:00"/>
    <d v="2024-03-24T00:00:00"/>
    <s v="Regular"/>
    <s v="Card"/>
    <n v="299.44"/>
    <x v="3"/>
  </r>
  <r>
    <x v="9839"/>
    <x v="1"/>
    <x v="4"/>
    <n v="1322.21"/>
    <n v="0.13"/>
    <x v="5"/>
    <d v="2024-03-21T00:00:00"/>
    <d v="2024-03-26T00:00:00"/>
    <s v="Member"/>
    <s v="Card"/>
    <n v="386.98"/>
    <x v="0"/>
  </r>
  <r>
    <x v="9840"/>
    <x v="3"/>
    <x v="4"/>
    <n v="813.24"/>
    <n v="0.12"/>
    <x v="1"/>
    <d v="2024-06-13T00:00:00"/>
    <d v="2024-06-14T00:00:00"/>
    <s v="Regular"/>
    <s v="Cash"/>
    <n v="177.8"/>
    <x v="0"/>
  </r>
  <r>
    <x v="9841"/>
    <x v="0"/>
    <x v="2"/>
    <n v="1859.28"/>
    <n v="0.45"/>
    <x v="7"/>
    <d v="2024-02-09T00:00:00"/>
    <d v="2024-02-11T00:00:00"/>
    <s v="Member"/>
    <s v="UPI"/>
    <n v="473.19"/>
    <x v="5"/>
  </r>
  <r>
    <x v="9842"/>
    <x v="1"/>
    <x v="2"/>
    <n v="2064.33"/>
    <n v="0.19"/>
    <x v="4"/>
    <d v="2023-07-28T00:00:00"/>
    <d v="2023-07-30T00:00:00"/>
    <s v="Regular"/>
    <s v="Cash"/>
    <n v="187.27"/>
    <x v="1"/>
  </r>
  <r>
    <x v="9843"/>
    <x v="1"/>
    <x v="2"/>
    <n v="1697.83"/>
    <n v="0"/>
    <x v="4"/>
    <d v="2024-11-05T00:00:00"/>
    <d v="2024-11-08T00:00:00"/>
    <s v="New"/>
    <s v="Cash"/>
    <n v="89.7"/>
    <x v="4"/>
  </r>
  <r>
    <x v="9844"/>
    <x v="1"/>
    <x v="2"/>
    <n v="4884.76"/>
    <n v="0.36"/>
    <x v="2"/>
    <d v="2024-02-05T00:00:00"/>
    <d v="2024-02-11T00:00:00"/>
    <s v="Member"/>
    <s v="Cash"/>
    <n v="929.19"/>
    <x v="0"/>
  </r>
  <r>
    <x v="9845"/>
    <x v="0"/>
    <x v="0"/>
    <n v="4416.0200000000004"/>
    <n v="0.26"/>
    <x v="3"/>
    <d v="2024-08-23T00:00:00"/>
    <d v="2024-08-26T00:00:00"/>
    <s v="Member"/>
    <s v="Card"/>
    <n v="949.4"/>
    <x v="3"/>
  </r>
  <r>
    <x v="9846"/>
    <x v="0"/>
    <x v="1"/>
    <n v="4377.58"/>
    <n v="0.39"/>
    <x v="1"/>
    <d v="2023-07-01T00:00:00"/>
    <d v="2023-07-02T00:00:00"/>
    <s v="Regular"/>
    <s v="Cash"/>
    <n v="463.78"/>
    <x v="1"/>
  </r>
  <r>
    <x v="9847"/>
    <x v="1"/>
    <x v="3"/>
    <n v="2053.96"/>
    <n v="0.28999999999999998"/>
    <x v="0"/>
    <d v="2023-06-01T00:00:00"/>
    <d v="2023-06-02T00:00:00"/>
    <s v="New"/>
    <s v="Cash"/>
    <n v="112.4"/>
    <x v="0"/>
  </r>
  <r>
    <x v="9848"/>
    <x v="2"/>
    <x v="2"/>
    <n v="4818.0600000000004"/>
    <n v="0.18"/>
    <x v="5"/>
    <d v="2023-01-15T00:00:00"/>
    <d v="2023-01-17T00:00:00"/>
    <s v="Member"/>
    <s v="Card"/>
    <n v="1408.27"/>
    <x v="4"/>
  </r>
  <r>
    <x v="9849"/>
    <x v="2"/>
    <x v="2"/>
    <n v="3451.67"/>
    <n v="0.03"/>
    <x v="2"/>
    <d v="2023-12-07T00:00:00"/>
    <d v="2023-12-10T00:00:00"/>
    <s v="Regular"/>
    <s v="UPI"/>
    <n v="488.36"/>
    <x v="5"/>
  </r>
  <r>
    <x v="9850"/>
    <x v="0"/>
    <x v="3"/>
    <n v="4176.7700000000004"/>
    <n v="0.43"/>
    <x v="3"/>
    <d v="2023-09-09T00:00:00"/>
    <d v="2023-09-12T00:00:00"/>
    <s v="New"/>
    <s v="UPI"/>
    <n v="959.1"/>
    <x v="5"/>
  </r>
  <r>
    <x v="9851"/>
    <x v="0"/>
    <x v="2"/>
    <n v="2554.29"/>
    <n v="0.1"/>
    <x v="6"/>
    <d v="2024-08-10T00:00:00"/>
    <d v="2024-08-12T00:00:00"/>
    <s v="Regular"/>
    <s v="Card"/>
    <n v="429.01"/>
    <x v="2"/>
  </r>
  <r>
    <x v="9852"/>
    <x v="0"/>
    <x v="1"/>
    <n v="887.02"/>
    <n v="0.49"/>
    <x v="1"/>
    <d v="2024-06-09T00:00:00"/>
    <d v="2024-06-16T00:00:00"/>
    <s v="Regular"/>
    <s v="Cash"/>
    <n v="101.32"/>
    <x v="5"/>
  </r>
  <r>
    <x v="9853"/>
    <x v="1"/>
    <x v="4"/>
    <n v="4445.74"/>
    <n v="0.12"/>
    <x v="7"/>
    <d v="2024-11-17T00:00:00"/>
    <d v="2024-11-19T00:00:00"/>
    <s v="New"/>
    <s v="Cash"/>
    <n v="1282.06"/>
    <x v="3"/>
  </r>
  <r>
    <x v="9854"/>
    <x v="2"/>
    <x v="3"/>
    <n v="2483.4899999999998"/>
    <n v="0.41"/>
    <x v="8"/>
    <d v="2024-01-01T00:00:00"/>
    <d v="2024-01-06T00:00:00"/>
    <s v="Regular"/>
    <s v="UPI"/>
    <n v="466.03"/>
    <x v="5"/>
  </r>
  <r>
    <x v="9855"/>
    <x v="0"/>
    <x v="0"/>
    <n v="4845.92"/>
    <n v="0.39"/>
    <x v="2"/>
    <d v="2023-04-02T00:00:00"/>
    <d v="2023-04-06T00:00:00"/>
    <s v="Member"/>
    <s v="Cash"/>
    <n v="654.54999999999995"/>
    <x v="2"/>
  </r>
  <r>
    <x v="9856"/>
    <x v="0"/>
    <x v="3"/>
    <n v="1348.82"/>
    <n v="0.23"/>
    <x v="3"/>
    <d v="2023-08-05T00:00:00"/>
    <d v="2023-08-11T00:00:00"/>
    <s v="Member"/>
    <s v="Cash"/>
    <n v="315.77999999999997"/>
    <x v="0"/>
  </r>
  <r>
    <x v="9857"/>
    <x v="3"/>
    <x v="1"/>
    <n v="4962.66"/>
    <n v="0.2"/>
    <x v="6"/>
    <d v="2023-04-02T00:00:00"/>
    <d v="2023-04-03T00:00:00"/>
    <s v="New"/>
    <s v="Cash"/>
    <n v="1018.78"/>
    <x v="1"/>
  </r>
  <r>
    <x v="9858"/>
    <x v="1"/>
    <x v="0"/>
    <n v="1189.8800000000001"/>
    <n v="0.35"/>
    <x v="3"/>
    <d v="2023-10-14T00:00:00"/>
    <d v="2023-10-15T00:00:00"/>
    <s v="Member"/>
    <s v="Card"/>
    <n v="268.88"/>
    <x v="2"/>
  </r>
  <r>
    <x v="9859"/>
    <x v="3"/>
    <x v="4"/>
    <n v="1904.02"/>
    <n v="0.26"/>
    <x v="8"/>
    <d v="2023-04-10T00:00:00"/>
    <d v="2023-04-15T00:00:00"/>
    <s v="New"/>
    <s v="Cash"/>
    <n v="490.41"/>
    <x v="0"/>
  </r>
  <r>
    <x v="9860"/>
    <x v="2"/>
    <x v="2"/>
    <n v="3010.68"/>
    <n v="0.32"/>
    <x v="1"/>
    <d v="2023-02-27T00:00:00"/>
    <d v="2023-03-06T00:00:00"/>
    <s v="Regular"/>
    <s v="Cash"/>
    <n v="272.83999999999997"/>
    <x v="2"/>
  </r>
  <r>
    <x v="9861"/>
    <x v="3"/>
    <x v="3"/>
    <n v="3497.28"/>
    <n v="0.24"/>
    <x v="3"/>
    <d v="2024-11-10T00:00:00"/>
    <d v="2024-11-13T00:00:00"/>
    <s v="New"/>
    <s v="Card"/>
    <n v="228.4"/>
    <x v="3"/>
  </r>
  <r>
    <x v="9862"/>
    <x v="3"/>
    <x v="0"/>
    <n v="3629.38"/>
    <n v="0.28000000000000003"/>
    <x v="8"/>
    <d v="2024-03-21T00:00:00"/>
    <d v="2024-03-27T00:00:00"/>
    <s v="Member"/>
    <s v="UPI"/>
    <n v="601.36"/>
    <x v="1"/>
  </r>
  <r>
    <x v="9863"/>
    <x v="3"/>
    <x v="3"/>
    <n v="2433.64"/>
    <n v="0.09"/>
    <x v="3"/>
    <d v="2023-07-01T00:00:00"/>
    <d v="2023-07-08T00:00:00"/>
    <s v="Member"/>
    <s v="Card"/>
    <n v="135.31"/>
    <x v="5"/>
  </r>
  <r>
    <x v="9864"/>
    <x v="1"/>
    <x v="4"/>
    <n v="476.45"/>
    <n v="0.03"/>
    <x v="1"/>
    <d v="2024-05-23T00:00:00"/>
    <d v="2024-05-27T00:00:00"/>
    <s v="New"/>
    <s v="Card"/>
    <n v="48.81"/>
    <x v="3"/>
  </r>
  <r>
    <x v="9865"/>
    <x v="2"/>
    <x v="3"/>
    <n v="2530.64"/>
    <n v="0.18"/>
    <x v="1"/>
    <d v="2024-11-30T00:00:00"/>
    <d v="2024-12-07T00:00:00"/>
    <s v="Member"/>
    <s v="Card"/>
    <n v="231.33"/>
    <x v="3"/>
  </r>
  <r>
    <x v="9866"/>
    <x v="3"/>
    <x v="0"/>
    <n v="1739.97"/>
    <n v="0.23"/>
    <x v="4"/>
    <d v="2024-01-30T00:00:00"/>
    <d v="2024-02-02T00:00:00"/>
    <s v="New"/>
    <s v="Cash"/>
    <n v="419.92"/>
    <x v="1"/>
  </r>
  <r>
    <x v="9867"/>
    <x v="1"/>
    <x v="1"/>
    <n v="3322.51"/>
    <n v="0.45"/>
    <x v="6"/>
    <d v="2023-06-03T00:00:00"/>
    <d v="2023-06-08T00:00:00"/>
    <s v="Member"/>
    <s v="UPI"/>
    <n v="816.77"/>
    <x v="5"/>
  </r>
  <r>
    <x v="9868"/>
    <x v="2"/>
    <x v="0"/>
    <n v="993.15"/>
    <n v="0.21"/>
    <x v="1"/>
    <d v="2023-10-13T00:00:00"/>
    <d v="2023-10-18T00:00:00"/>
    <s v="New"/>
    <s v="Cash"/>
    <n v="82.75"/>
    <x v="3"/>
  </r>
  <r>
    <x v="9869"/>
    <x v="0"/>
    <x v="3"/>
    <n v="2030.17"/>
    <n v="0.22"/>
    <x v="6"/>
    <d v="2023-10-20T00:00:00"/>
    <d v="2023-10-25T00:00:00"/>
    <s v="Member"/>
    <s v="Card"/>
    <n v="259.77"/>
    <x v="4"/>
  </r>
  <r>
    <x v="9870"/>
    <x v="3"/>
    <x v="4"/>
    <n v="4833.9799999999996"/>
    <n v="0.34"/>
    <x v="4"/>
    <d v="2023-03-15T00:00:00"/>
    <d v="2023-03-16T00:00:00"/>
    <s v="Member"/>
    <s v="Cash"/>
    <n v="1099.76"/>
    <x v="3"/>
  </r>
  <r>
    <x v="9871"/>
    <x v="2"/>
    <x v="2"/>
    <n v="535.45000000000005"/>
    <n v="0.1"/>
    <x v="8"/>
    <d v="2023-12-18T00:00:00"/>
    <d v="2023-12-19T00:00:00"/>
    <s v="New"/>
    <s v="UPI"/>
    <n v="53.94"/>
    <x v="2"/>
  </r>
  <r>
    <x v="9872"/>
    <x v="3"/>
    <x v="2"/>
    <n v="3051.44"/>
    <n v="0.44"/>
    <x v="1"/>
    <d v="2023-03-10T00:00:00"/>
    <d v="2023-03-13T00:00:00"/>
    <s v="Member"/>
    <s v="UPI"/>
    <n v="417.94"/>
    <x v="3"/>
  </r>
  <r>
    <x v="9873"/>
    <x v="0"/>
    <x v="4"/>
    <n v="544.17999999999995"/>
    <n v="0.21"/>
    <x v="8"/>
    <d v="2024-10-10T00:00:00"/>
    <d v="2024-10-16T00:00:00"/>
    <s v="Member"/>
    <s v="Card"/>
    <n v="77.17"/>
    <x v="5"/>
  </r>
  <r>
    <x v="9874"/>
    <x v="2"/>
    <x v="3"/>
    <n v="869.28"/>
    <n v="0.47"/>
    <x v="5"/>
    <d v="2023-06-03T00:00:00"/>
    <d v="2023-06-10T00:00:00"/>
    <s v="Regular"/>
    <s v="Card"/>
    <n v="59.09"/>
    <x v="4"/>
  </r>
  <r>
    <x v="9875"/>
    <x v="1"/>
    <x v="4"/>
    <n v="3064.18"/>
    <n v="0.14000000000000001"/>
    <x v="3"/>
    <d v="2024-02-23T00:00:00"/>
    <d v="2024-02-25T00:00:00"/>
    <s v="Regular"/>
    <s v="Cash"/>
    <n v="305.19"/>
    <x v="5"/>
  </r>
  <r>
    <x v="9876"/>
    <x v="2"/>
    <x v="3"/>
    <n v="2275.58"/>
    <n v="0.23"/>
    <x v="0"/>
    <d v="2023-11-21T00:00:00"/>
    <d v="2023-11-22T00:00:00"/>
    <s v="Regular"/>
    <s v="Cash"/>
    <n v="236.58"/>
    <x v="0"/>
  </r>
  <r>
    <x v="9877"/>
    <x v="1"/>
    <x v="0"/>
    <n v="2787.65"/>
    <n v="0.39"/>
    <x v="2"/>
    <d v="2024-04-05T00:00:00"/>
    <d v="2024-04-11T00:00:00"/>
    <s v="New"/>
    <s v="Card"/>
    <n v="648.25"/>
    <x v="5"/>
  </r>
  <r>
    <x v="9878"/>
    <x v="2"/>
    <x v="1"/>
    <n v="4411.37"/>
    <n v="0.28000000000000003"/>
    <x v="7"/>
    <d v="2023-05-19T00:00:00"/>
    <d v="2023-05-23T00:00:00"/>
    <s v="New"/>
    <s v="Card"/>
    <n v="538.29999999999995"/>
    <x v="3"/>
  </r>
  <r>
    <x v="9879"/>
    <x v="1"/>
    <x v="3"/>
    <n v="4104.4799999999996"/>
    <n v="0.33"/>
    <x v="6"/>
    <d v="2023-05-01T00:00:00"/>
    <d v="2023-05-08T00:00:00"/>
    <s v="Member"/>
    <s v="Card"/>
    <n v="967.15"/>
    <x v="0"/>
  </r>
  <r>
    <x v="9880"/>
    <x v="0"/>
    <x v="2"/>
    <n v="4451.1099999999997"/>
    <n v="0.14000000000000001"/>
    <x v="8"/>
    <d v="2023-09-17T00:00:00"/>
    <d v="2023-09-21T00:00:00"/>
    <s v="Member"/>
    <s v="UPI"/>
    <n v="797.43"/>
    <x v="5"/>
  </r>
  <r>
    <x v="9881"/>
    <x v="0"/>
    <x v="2"/>
    <n v="3119.65"/>
    <n v="0.16"/>
    <x v="1"/>
    <d v="2023-05-25T00:00:00"/>
    <d v="2023-05-29T00:00:00"/>
    <s v="Regular"/>
    <s v="Card"/>
    <n v="218.96"/>
    <x v="4"/>
  </r>
  <r>
    <x v="9882"/>
    <x v="0"/>
    <x v="1"/>
    <n v="2499.25"/>
    <n v="0.25"/>
    <x v="3"/>
    <d v="2024-05-17T00:00:00"/>
    <d v="2024-05-24T00:00:00"/>
    <s v="Member"/>
    <s v="UPI"/>
    <n v="261.61"/>
    <x v="0"/>
  </r>
  <r>
    <x v="9883"/>
    <x v="2"/>
    <x v="3"/>
    <n v="2350.0700000000002"/>
    <n v="0.1"/>
    <x v="6"/>
    <d v="2024-11-01T00:00:00"/>
    <d v="2024-11-08T00:00:00"/>
    <s v="New"/>
    <s v="Cash"/>
    <n v="143.88"/>
    <x v="2"/>
  </r>
  <r>
    <x v="9884"/>
    <x v="0"/>
    <x v="1"/>
    <n v="3725.06"/>
    <n v="0.06"/>
    <x v="3"/>
    <d v="2024-06-01T00:00:00"/>
    <d v="2024-06-06T00:00:00"/>
    <s v="New"/>
    <s v="Card"/>
    <n v="1085.5"/>
    <x v="0"/>
  </r>
  <r>
    <x v="9885"/>
    <x v="3"/>
    <x v="0"/>
    <n v="2654.37"/>
    <n v="0.42"/>
    <x v="7"/>
    <d v="2023-04-26T00:00:00"/>
    <d v="2023-04-29T00:00:00"/>
    <s v="Member"/>
    <s v="Card"/>
    <n v="680.82"/>
    <x v="0"/>
  </r>
  <r>
    <x v="9886"/>
    <x v="0"/>
    <x v="1"/>
    <n v="618.27"/>
    <n v="0.39"/>
    <x v="8"/>
    <d v="2024-07-04T00:00:00"/>
    <d v="2024-07-11T00:00:00"/>
    <s v="Member"/>
    <s v="UPI"/>
    <n v="72.41"/>
    <x v="3"/>
  </r>
  <r>
    <x v="9887"/>
    <x v="1"/>
    <x v="0"/>
    <n v="795.5"/>
    <n v="0.47"/>
    <x v="8"/>
    <d v="2023-04-17T00:00:00"/>
    <d v="2023-04-22T00:00:00"/>
    <s v="New"/>
    <s v="Card"/>
    <n v="109.79"/>
    <x v="5"/>
  </r>
  <r>
    <x v="9888"/>
    <x v="1"/>
    <x v="2"/>
    <n v="1849.71"/>
    <n v="0.28999999999999998"/>
    <x v="4"/>
    <d v="2024-09-21T00:00:00"/>
    <d v="2024-09-25T00:00:00"/>
    <s v="Member"/>
    <s v="Card"/>
    <n v="420.6"/>
    <x v="0"/>
  </r>
  <r>
    <x v="9889"/>
    <x v="1"/>
    <x v="0"/>
    <n v="432.33"/>
    <n v="0.21"/>
    <x v="7"/>
    <d v="2023-02-11T00:00:00"/>
    <d v="2023-02-15T00:00:00"/>
    <s v="New"/>
    <s v="UPI"/>
    <n v="70.95"/>
    <x v="0"/>
  </r>
  <r>
    <x v="9890"/>
    <x v="2"/>
    <x v="3"/>
    <n v="1272.23"/>
    <n v="0.05"/>
    <x v="1"/>
    <d v="2024-06-22T00:00:00"/>
    <d v="2024-06-29T00:00:00"/>
    <s v="Regular"/>
    <s v="Cash"/>
    <n v="254.47"/>
    <x v="0"/>
  </r>
  <r>
    <x v="9891"/>
    <x v="3"/>
    <x v="3"/>
    <n v="3316.36"/>
    <n v="0.43"/>
    <x v="4"/>
    <d v="2023-08-05T00:00:00"/>
    <d v="2023-08-10T00:00:00"/>
    <s v="New"/>
    <s v="UPI"/>
    <n v="187.71"/>
    <x v="5"/>
  </r>
  <r>
    <x v="9892"/>
    <x v="0"/>
    <x v="3"/>
    <n v="160.91"/>
    <n v="0.23"/>
    <x v="0"/>
    <d v="2024-09-09T00:00:00"/>
    <d v="2024-09-13T00:00:00"/>
    <s v="New"/>
    <s v="UPI"/>
    <n v="45.24"/>
    <x v="4"/>
  </r>
  <r>
    <x v="9893"/>
    <x v="3"/>
    <x v="3"/>
    <n v="3060.06"/>
    <n v="0.28000000000000003"/>
    <x v="5"/>
    <d v="2023-03-24T00:00:00"/>
    <d v="2023-03-28T00:00:00"/>
    <s v="Member"/>
    <s v="Cash"/>
    <n v="350.77"/>
    <x v="5"/>
  </r>
  <r>
    <x v="9894"/>
    <x v="3"/>
    <x v="4"/>
    <n v="3884.55"/>
    <n v="0.16"/>
    <x v="7"/>
    <d v="2023-11-17T00:00:00"/>
    <d v="2023-11-20T00:00:00"/>
    <s v="Regular"/>
    <s v="Card"/>
    <n v="831.83"/>
    <x v="4"/>
  </r>
  <r>
    <x v="9895"/>
    <x v="1"/>
    <x v="0"/>
    <n v="933.75"/>
    <n v="0.26"/>
    <x v="3"/>
    <d v="2023-09-27T00:00:00"/>
    <d v="2023-10-01T00:00:00"/>
    <s v="New"/>
    <s v="Cash"/>
    <n v="268.45"/>
    <x v="0"/>
  </r>
  <r>
    <x v="9896"/>
    <x v="1"/>
    <x v="3"/>
    <n v="986.75"/>
    <n v="0.39"/>
    <x v="5"/>
    <d v="2023-04-18T00:00:00"/>
    <d v="2023-04-23T00:00:00"/>
    <s v="Regular"/>
    <s v="Card"/>
    <n v="212.3"/>
    <x v="5"/>
  </r>
  <r>
    <x v="9897"/>
    <x v="1"/>
    <x v="1"/>
    <n v="241.4"/>
    <n v="0.36"/>
    <x v="3"/>
    <d v="2023-01-15T00:00:00"/>
    <d v="2023-01-20T00:00:00"/>
    <s v="Regular"/>
    <s v="Card"/>
    <n v="57.58"/>
    <x v="5"/>
  </r>
  <r>
    <x v="9898"/>
    <x v="2"/>
    <x v="1"/>
    <n v="2611.0100000000002"/>
    <n v="0.49"/>
    <x v="4"/>
    <d v="2024-10-23T00:00:00"/>
    <d v="2024-10-30T00:00:00"/>
    <s v="Member"/>
    <s v="Card"/>
    <n v="761.18"/>
    <x v="5"/>
  </r>
  <r>
    <x v="9899"/>
    <x v="3"/>
    <x v="4"/>
    <n v="3307.48"/>
    <n v="0.25"/>
    <x v="8"/>
    <d v="2024-12-02T00:00:00"/>
    <d v="2024-12-04T00:00:00"/>
    <s v="New"/>
    <s v="Cash"/>
    <n v="722.76"/>
    <x v="0"/>
  </r>
  <r>
    <x v="9900"/>
    <x v="3"/>
    <x v="0"/>
    <n v="2338.86"/>
    <n v="0.26"/>
    <x v="3"/>
    <d v="2024-11-11T00:00:00"/>
    <d v="2024-11-15T00:00:00"/>
    <s v="Regular"/>
    <s v="Card"/>
    <n v="412.91"/>
    <x v="1"/>
  </r>
  <r>
    <x v="9901"/>
    <x v="2"/>
    <x v="0"/>
    <n v="2008.3"/>
    <n v="0.03"/>
    <x v="5"/>
    <d v="2023-06-10T00:00:00"/>
    <d v="2023-06-17T00:00:00"/>
    <s v="Regular"/>
    <s v="Card"/>
    <n v="367.08"/>
    <x v="0"/>
  </r>
  <r>
    <x v="9902"/>
    <x v="2"/>
    <x v="0"/>
    <n v="2326.62"/>
    <n v="0.19"/>
    <x v="2"/>
    <d v="2024-03-24T00:00:00"/>
    <d v="2024-03-26T00:00:00"/>
    <s v="New"/>
    <s v="Card"/>
    <n v="140.58000000000001"/>
    <x v="4"/>
  </r>
  <r>
    <x v="9903"/>
    <x v="2"/>
    <x v="4"/>
    <n v="3929.49"/>
    <n v="0.46"/>
    <x v="3"/>
    <d v="2023-03-24T00:00:00"/>
    <d v="2023-03-31T00:00:00"/>
    <s v="New"/>
    <s v="UPI"/>
    <n v="277.83999999999997"/>
    <x v="4"/>
  </r>
  <r>
    <x v="9904"/>
    <x v="3"/>
    <x v="0"/>
    <n v="264.22000000000003"/>
    <n v="0.18"/>
    <x v="5"/>
    <d v="2024-09-05T00:00:00"/>
    <d v="2024-09-12T00:00:00"/>
    <s v="New"/>
    <s v="Cash"/>
    <n v="50.22"/>
    <x v="5"/>
  </r>
  <r>
    <x v="9905"/>
    <x v="3"/>
    <x v="0"/>
    <n v="3940.71"/>
    <n v="0.38"/>
    <x v="4"/>
    <d v="2024-01-15T00:00:00"/>
    <d v="2024-01-21T00:00:00"/>
    <s v="New"/>
    <s v="UPI"/>
    <n v="725.71"/>
    <x v="2"/>
  </r>
  <r>
    <x v="9906"/>
    <x v="1"/>
    <x v="3"/>
    <n v="3365.08"/>
    <n v="0.49"/>
    <x v="2"/>
    <d v="2023-04-25T00:00:00"/>
    <d v="2023-04-30T00:00:00"/>
    <s v="Regular"/>
    <s v="Card"/>
    <n v="595.34"/>
    <x v="3"/>
  </r>
  <r>
    <x v="9907"/>
    <x v="1"/>
    <x v="0"/>
    <n v="1282.99"/>
    <n v="0.06"/>
    <x v="8"/>
    <d v="2023-08-30T00:00:00"/>
    <d v="2023-09-01T00:00:00"/>
    <s v="Regular"/>
    <s v="UPI"/>
    <n v="108.91"/>
    <x v="0"/>
  </r>
  <r>
    <x v="9908"/>
    <x v="3"/>
    <x v="3"/>
    <n v="2671.22"/>
    <n v="0.17"/>
    <x v="0"/>
    <d v="2023-02-28T00:00:00"/>
    <d v="2023-03-06T00:00:00"/>
    <s v="Member"/>
    <s v="UPI"/>
    <n v="753.79"/>
    <x v="3"/>
  </r>
  <r>
    <x v="9909"/>
    <x v="1"/>
    <x v="3"/>
    <n v="341.52"/>
    <n v="0.24"/>
    <x v="1"/>
    <d v="2023-04-09T00:00:00"/>
    <d v="2023-04-13T00:00:00"/>
    <s v="New"/>
    <s v="Card"/>
    <n v="94.58"/>
    <x v="3"/>
  </r>
  <r>
    <x v="9910"/>
    <x v="2"/>
    <x v="0"/>
    <n v="1959.98"/>
    <n v="0.12"/>
    <x v="4"/>
    <d v="2024-03-17T00:00:00"/>
    <d v="2024-03-18T00:00:00"/>
    <s v="Regular"/>
    <s v="Card"/>
    <n v="244.06"/>
    <x v="3"/>
  </r>
  <r>
    <x v="9911"/>
    <x v="0"/>
    <x v="1"/>
    <n v="952.81"/>
    <n v="0.01"/>
    <x v="0"/>
    <d v="2024-01-23T00:00:00"/>
    <d v="2024-01-26T00:00:00"/>
    <s v="Regular"/>
    <s v="UPI"/>
    <n v="143.27000000000001"/>
    <x v="4"/>
  </r>
  <r>
    <x v="9912"/>
    <x v="1"/>
    <x v="2"/>
    <n v="209.27"/>
    <n v="0.23"/>
    <x v="4"/>
    <d v="2023-03-16T00:00:00"/>
    <d v="2023-03-22T00:00:00"/>
    <s v="New"/>
    <s v="UPI"/>
    <n v="30.61"/>
    <x v="0"/>
  </r>
  <r>
    <x v="9913"/>
    <x v="3"/>
    <x v="1"/>
    <n v="1849.74"/>
    <n v="0.27"/>
    <x v="7"/>
    <d v="2023-08-29T00:00:00"/>
    <d v="2023-09-02T00:00:00"/>
    <s v="New"/>
    <s v="Card"/>
    <n v="196.19"/>
    <x v="2"/>
  </r>
  <r>
    <x v="9914"/>
    <x v="1"/>
    <x v="0"/>
    <n v="3657.95"/>
    <n v="0.31"/>
    <x v="3"/>
    <d v="2024-05-29T00:00:00"/>
    <d v="2024-05-31T00:00:00"/>
    <s v="Member"/>
    <s v="UPI"/>
    <n v="485.26"/>
    <x v="1"/>
  </r>
  <r>
    <x v="9915"/>
    <x v="1"/>
    <x v="0"/>
    <n v="4613.01"/>
    <n v="0.41"/>
    <x v="5"/>
    <d v="2024-01-10T00:00:00"/>
    <d v="2024-01-12T00:00:00"/>
    <s v="Regular"/>
    <s v="Card"/>
    <n v="1376.88"/>
    <x v="2"/>
  </r>
  <r>
    <x v="9916"/>
    <x v="1"/>
    <x v="1"/>
    <n v="3345.09"/>
    <n v="0.13"/>
    <x v="5"/>
    <d v="2023-03-07T00:00:00"/>
    <d v="2023-03-14T00:00:00"/>
    <s v="Regular"/>
    <s v="Cash"/>
    <n v="644.16999999999996"/>
    <x v="2"/>
  </r>
  <r>
    <x v="9917"/>
    <x v="0"/>
    <x v="0"/>
    <n v="2069.65"/>
    <n v="0.03"/>
    <x v="2"/>
    <d v="2024-10-24T00:00:00"/>
    <d v="2024-10-30T00:00:00"/>
    <s v="Regular"/>
    <s v="Cash"/>
    <n v="568.53"/>
    <x v="5"/>
  </r>
  <r>
    <x v="9918"/>
    <x v="2"/>
    <x v="3"/>
    <n v="4997.53"/>
    <n v="0.04"/>
    <x v="1"/>
    <d v="2023-06-12T00:00:00"/>
    <d v="2023-06-19T00:00:00"/>
    <s v="Regular"/>
    <s v="UPI"/>
    <n v="1164.75"/>
    <x v="0"/>
  </r>
  <r>
    <x v="9919"/>
    <x v="3"/>
    <x v="4"/>
    <n v="1486.42"/>
    <n v="0.25"/>
    <x v="7"/>
    <d v="2023-09-04T00:00:00"/>
    <d v="2023-09-06T00:00:00"/>
    <s v="Member"/>
    <s v="Cash"/>
    <n v="400.6"/>
    <x v="4"/>
  </r>
  <r>
    <x v="9920"/>
    <x v="0"/>
    <x v="0"/>
    <n v="1016.94"/>
    <n v="0.46"/>
    <x v="7"/>
    <d v="2023-10-12T00:00:00"/>
    <d v="2023-10-18T00:00:00"/>
    <s v="New"/>
    <s v="Cash"/>
    <n v="143.83000000000001"/>
    <x v="4"/>
  </r>
  <r>
    <x v="9921"/>
    <x v="3"/>
    <x v="0"/>
    <n v="2372.04"/>
    <n v="0.49"/>
    <x v="4"/>
    <d v="2023-11-13T00:00:00"/>
    <d v="2023-11-18T00:00:00"/>
    <s v="New"/>
    <s v="Card"/>
    <n v="499.33"/>
    <x v="5"/>
  </r>
  <r>
    <x v="9922"/>
    <x v="3"/>
    <x v="1"/>
    <n v="2574.0700000000002"/>
    <n v="0.1"/>
    <x v="3"/>
    <d v="2023-07-09T00:00:00"/>
    <d v="2023-07-13T00:00:00"/>
    <s v="New"/>
    <s v="Card"/>
    <n v="367.97"/>
    <x v="1"/>
  </r>
  <r>
    <x v="9923"/>
    <x v="3"/>
    <x v="3"/>
    <n v="1838.63"/>
    <n v="0.08"/>
    <x v="2"/>
    <d v="2023-01-07T00:00:00"/>
    <d v="2023-01-09T00:00:00"/>
    <s v="New"/>
    <s v="Card"/>
    <n v="467.67"/>
    <x v="4"/>
  </r>
  <r>
    <x v="9924"/>
    <x v="0"/>
    <x v="1"/>
    <n v="3507.95"/>
    <n v="0.18"/>
    <x v="3"/>
    <d v="2024-06-14T00:00:00"/>
    <d v="2024-06-15T00:00:00"/>
    <s v="Regular"/>
    <s v="UPI"/>
    <n v="847.19"/>
    <x v="0"/>
  </r>
  <r>
    <x v="9925"/>
    <x v="2"/>
    <x v="1"/>
    <n v="1000.94"/>
    <n v="0.23"/>
    <x v="7"/>
    <d v="2023-11-22T00:00:00"/>
    <d v="2023-11-26T00:00:00"/>
    <s v="Member"/>
    <s v="Cash"/>
    <n v="245.43"/>
    <x v="5"/>
  </r>
  <r>
    <x v="9926"/>
    <x v="3"/>
    <x v="0"/>
    <n v="2600.66"/>
    <n v="0.4"/>
    <x v="7"/>
    <d v="2023-03-30T00:00:00"/>
    <d v="2023-04-04T00:00:00"/>
    <s v="New"/>
    <s v="Card"/>
    <n v="257.57"/>
    <x v="2"/>
  </r>
  <r>
    <x v="9927"/>
    <x v="2"/>
    <x v="3"/>
    <n v="2550.62"/>
    <n v="0.39"/>
    <x v="2"/>
    <d v="2024-12-20T00:00:00"/>
    <d v="2024-12-27T00:00:00"/>
    <s v="New"/>
    <s v="UPI"/>
    <n v="674.69"/>
    <x v="3"/>
  </r>
  <r>
    <x v="9928"/>
    <x v="2"/>
    <x v="0"/>
    <n v="4136.55"/>
    <n v="0.46"/>
    <x v="1"/>
    <d v="2023-10-06T00:00:00"/>
    <d v="2023-10-10T00:00:00"/>
    <s v="Regular"/>
    <s v="Card"/>
    <n v="1238.81"/>
    <x v="2"/>
  </r>
  <r>
    <x v="9929"/>
    <x v="1"/>
    <x v="0"/>
    <n v="4642.1400000000003"/>
    <n v="0.43"/>
    <x v="6"/>
    <d v="2023-03-13T00:00:00"/>
    <d v="2023-03-19T00:00:00"/>
    <s v="New"/>
    <s v="UPI"/>
    <n v="1195.71"/>
    <x v="3"/>
  </r>
  <r>
    <x v="9930"/>
    <x v="0"/>
    <x v="0"/>
    <n v="3350"/>
    <n v="0.22"/>
    <x v="1"/>
    <d v="2024-04-28T00:00:00"/>
    <d v="2024-05-04T00:00:00"/>
    <s v="New"/>
    <s v="Card"/>
    <n v="572.01"/>
    <x v="0"/>
  </r>
  <r>
    <x v="9931"/>
    <x v="0"/>
    <x v="0"/>
    <n v="1596.32"/>
    <n v="0.01"/>
    <x v="0"/>
    <d v="2024-05-21T00:00:00"/>
    <d v="2024-05-26T00:00:00"/>
    <s v="Regular"/>
    <s v="Cash"/>
    <n v="201.71"/>
    <x v="1"/>
  </r>
  <r>
    <x v="9932"/>
    <x v="1"/>
    <x v="4"/>
    <n v="3479.09"/>
    <n v="0.12"/>
    <x v="6"/>
    <d v="2023-08-05T00:00:00"/>
    <d v="2023-08-10T00:00:00"/>
    <s v="Member"/>
    <s v="Cash"/>
    <n v="286.94"/>
    <x v="0"/>
  </r>
  <r>
    <x v="9933"/>
    <x v="1"/>
    <x v="2"/>
    <n v="1331.72"/>
    <n v="0.31"/>
    <x v="1"/>
    <d v="2024-06-30T00:00:00"/>
    <d v="2024-07-03T00:00:00"/>
    <s v="Regular"/>
    <s v="Cash"/>
    <n v="203.54"/>
    <x v="0"/>
  </r>
  <r>
    <x v="9934"/>
    <x v="2"/>
    <x v="3"/>
    <n v="4836.07"/>
    <n v="0.25"/>
    <x v="2"/>
    <d v="2024-03-29T00:00:00"/>
    <d v="2024-04-01T00:00:00"/>
    <s v="Member"/>
    <s v="Cash"/>
    <n v="568.11"/>
    <x v="4"/>
  </r>
  <r>
    <x v="9935"/>
    <x v="3"/>
    <x v="4"/>
    <n v="4129.57"/>
    <n v="0.12"/>
    <x v="5"/>
    <d v="2023-04-20T00:00:00"/>
    <d v="2023-04-21T00:00:00"/>
    <s v="Member"/>
    <s v="Cash"/>
    <n v="652.54999999999995"/>
    <x v="0"/>
  </r>
  <r>
    <x v="9936"/>
    <x v="0"/>
    <x v="2"/>
    <n v="2212.83"/>
    <n v="7.0000000000000007E-2"/>
    <x v="2"/>
    <d v="2023-06-16T00:00:00"/>
    <d v="2023-06-18T00:00:00"/>
    <s v="Member"/>
    <s v="Card"/>
    <n v="139.94"/>
    <x v="5"/>
  </r>
  <r>
    <x v="9937"/>
    <x v="3"/>
    <x v="2"/>
    <n v="3943.28"/>
    <n v="0.11"/>
    <x v="4"/>
    <d v="2024-05-12T00:00:00"/>
    <d v="2024-05-19T00:00:00"/>
    <s v="Regular"/>
    <s v="UPI"/>
    <n v="486.51"/>
    <x v="4"/>
  </r>
  <r>
    <x v="9938"/>
    <x v="3"/>
    <x v="2"/>
    <n v="2102.41"/>
    <n v="0.13"/>
    <x v="7"/>
    <d v="2024-08-02T00:00:00"/>
    <d v="2024-08-06T00:00:00"/>
    <s v="Regular"/>
    <s v="Card"/>
    <n v="610.30999999999995"/>
    <x v="4"/>
  </r>
  <r>
    <x v="9939"/>
    <x v="1"/>
    <x v="4"/>
    <n v="465.59"/>
    <n v="0.43"/>
    <x v="5"/>
    <d v="2024-03-02T00:00:00"/>
    <d v="2024-03-04T00:00:00"/>
    <s v="New"/>
    <s v="Card"/>
    <n v="37.18"/>
    <x v="4"/>
  </r>
  <r>
    <x v="9940"/>
    <x v="3"/>
    <x v="3"/>
    <n v="3563.17"/>
    <n v="0.36"/>
    <x v="4"/>
    <d v="2024-01-19T00:00:00"/>
    <d v="2024-01-23T00:00:00"/>
    <s v="Regular"/>
    <s v="Cash"/>
    <n v="243.9"/>
    <x v="4"/>
  </r>
  <r>
    <x v="9941"/>
    <x v="2"/>
    <x v="1"/>
    <n v="2082.61"/>
    <n v="0.28000000000000003"/>
    <x v="4"/>
    <d v="2024-03-01T00:00:00"/>
    <d v="2024-03-02T00:00:00"/>
    <s v="Regular"/>
    <s v="UPI"/>
    <n v="463.03"/>
    <x v="2"/>
  </r>
  <r>
    <x v="9942"/>
    <x v="1"/>
    <x v="2"/>
    <n v="4658.57"/>
    <n v="0.01"/>
    <x v="4"/>
    <d v="2023-09-24T00:00:00"/>
    <d v="2023-09-25T00:00:00"/>
    <s v="Member"/>
    <s v="Cash"/>
    <n v="1197.52"/>
    <x v="0"/>
  </r>
  <r>
    <x v="9943"/>
    <x v="3"/>
    <x v="1"/>
    <n v="1602.15"/>
    <n v="0.41"/>
    <x v="0"/>
    <d v="2024-08-22T00:00:00"/>
    <d v="2024-08-26T00:00:00"/>
    <s v="New"/>
    <s v="Cash"/>
    <n v="118.86"/>
    <x v="2"/>
  </r>
  <r>
    <x v="9944"/>
    <x v="1"/>
    <x v="1"/>
    <n v="4232.33"/>
    <n v="0.28000000000000003"/>
    <x v="4"/>
    <d v="2024-12-18T00:00:00"/>
    <d v="2024-12-23T00:00:00"/>
    <s v="New"/>
    <s v="Cash"/>
    <n v="1224.2"/>
    <x v="5"/>
  </r>
  <r>
    <x v="9945"/>
    <x v="2"/>
    <x v="0"/>
    <n v="3434.15"/>
    <n v="0.31"/>
    <x v="7"/>
    <d v="2023-12-26T00:00:00"/>
    <d v="2023-12-29T00:00:00"/>
    <s v="Regular"/>
    <s v="Card"/>
    <n v="203.29"/>
    <x v="5"/>
  </r>
  <r>
    <x v="9946"/>
    <x v="2"/>
    <x v="1"/>
    <n v="4281.29"/>
    <n v="0.03"/>
    <x v="0"/>
    <d v="2023-03-04T00:00:00"/>
    <d v="2023-03-11T00:00:00"/>
    <s v="Regular"/>
    <s v="Card"/>
    <n v="1151.52"/>
    <x v="2"/>
  </r>
  <r>
    <x v="9947"/>
    <x v="3"/>
    <x v="0"/>
    <n v="1530.22"/>
    <n v="0.41"/>
    <x v="5"/>
    <d v="2024-01-10T00:00:00"/>
    <d v="2024-01-14T00:00:00"/>
    <s v="Regular"/>
    <s v="UPI"/>
    <n v="394.37"/>
    <x v="5"/>
  </r>
  <r>
    <x v="9948"/>
    <x v="1"/>
    <x v="3"/>
    <n v="2360.59"/>
    <n v="0.42"/>
    <x v="8"/>
    <d v="2024-04-22T00:00:00"/>
    <d v="2024-04-27T00:00:00"/>
    <s v="Regular"/>
    <s v="Card"/>
    <n v="512.48"/>
    <x v="2"/>
  </r>
  <r>
    <x v="9949"/>
    <x v="3"/>
    <x v="3"/>
    <n v="4133.33"/>
    <n v="0.44"/>
    <x v="0"/>
    <d v="2023-10-14T00:00:00"/>
    <d v="2023-10-18T00:00:00"/>
    <s v="Member"/>
    <s v="Cash"/>
    <n v="861.49"/>
    <x v="4"/>
  </r>
  <r>
    <x v="9950"/>
    <x v="3"/>
    <x v="0"/>
    <n v="3254.71"/>
    <n v="0.26"/>
    <x v="3"/>
    <d v="2024-03-29T00:00:00"/>
    <d v="2024-04-02T00:00:00"/>
    <s v="New"/>
    <s v="UPI"/>
    <n v="800.31"/>
    <x v="4"/>
  </r>
  <r>
    <x v="9951"/>
    <x v="1"/>
    <x v="3"/>
    <n v="1863.62"/>
    <n v="0.2"/>
    <x v="3"/>
    <d v="2023-10-07T00:00:00"/>
    <d v="2023-10-13T00:00:00"/>
    <s v="Member"/>
    <s v="UPI"/>
    <n v="129.5"/>
    <x v="3"/>
  </r>
  <r>
    <x v="9952"/>
    <x v="3"/>
    <x v="2"/>
    <n v="2608.7800000000002"/>
    <n v="0.04"/>
    <x v="5"/>
    <d v="2024-11-25T00:00:00"/>
    <d v="2024-11-29T00:00:00"/>
    <s v="New"/>
    <s v="UPI"/>
    <n v="376.38"/>
    <x v="4"/>
  </r>
  <r>
    <x v="9953"/>
    <x v="2"/>
    <x v="3"/>
    <n v="4980.88"/>
    <n v="0.1"/>
    <x v="5"/>
    <d v="2024-05-26T00:00:00"/>
    <d v="2024-05-30T00:00:00"/>
    <s v="New"/>
    <s v="Cash"/>
    <n v="363.72"/>
    <x v="2"/>
  </r>
  <r>
    <x v="9954"/>
    <x v="1"/>
    <x v="0"/>
    <n v="3735.06"/>
    <n v="0.11"/>
    <x v="4"/>
    <d v="2024-11-16T00:00:00"/>
    <d v="2024-11-20T00:00:00"/>
    <s v="New"/>
    <s v="Cash"/>
    <n v="330.88"/>
    <x v="5"/>
  </r>
  <r>
    <x v="9955"/>
    <x v="1"/>
    <x v="2"/>
    <n v="3111.16"/>
    <n v="0.03"/>
    <x v="5"/>
    <d v="2024-04-13T00:00:00"/>
    <d v="2024-04-20T00:00:00"/>
    <s v="Member"/>
    <s v="UPI"/>
    <n v="800.21"/>
    <x v="2"/>
  </r>
  <r>
    <x v="9956"/>
    <x v="1"/>
    <x v="1"/>
    <n v="4156.7700000000004"/>
    <n v="0.08"/>
    <x v="4"/>
    <d v="2023-05-14T00:00:00"/>
    <d v="2023-05-19T00:00:00"/>
    <s v="New"/>
    <s v="UPI"/>
    <n v="937.2"/>
    <x v="4"/>
  </r>
  <r>
    <x v="9957"/>
    <x v="1"/>
    <x v="1"/>
    <n v="2265.9499999999998"/>
    <n v="0.44"/>
    <x v="2"/>
    <d v="2024-10-13T00:00:00"/>
    <d v="2024-10-14T00:00:00"/>
    <s v="Member"/>
    <s v="Card"/>
    <n v="321.19"/>
    <x v="1"/>
  </r>
  <r>
    <x v="9958"/>
    <x v="3"/>
    <x v="1"/>
    <n v="4755.3100000000004"/>
    <n v="0.27"/>
    <x v="1"/>
    <d v="2023-02-03T00:00:00"/>
    <d v="2023-02-09T00:00:00"/>
    <s v="New"/>
    <s v="Cash"/>
    <n v="720.6"/>
    <x v="3"/>
  </r>
  <r>
    <x v="9959"/>
    <x v="3"/>
    <x v="0"/>
    <n v="2804.9"/>
    <n v="0.38"/>
    <x v="1"/>
    <d v="2023-03-07T00:00:00"/>
    <d v="2023-03-10T00:00:00"/>
    <s v="Member"/>
    <s v="Card"/>
    <n v="615.45000000000005"/>
    <x v="2"/>
  </r>
  <r>
    <x v="9960"/>
    <x v="2"/>
    <x v="1"/>
    <n v="1701.67"/>
    <n v="0.14000000000000001"/>
    <x v="0"/>
    <d v="2023-06-21T00:00:00"/>
    <d v="2023-06-24T00:00:00"/>
    <s v="New"/>
    <s v="Cash"/>
    <n v="356.84"/>
    <x v="2"/>
  </r>
  <r>
    <x v="9961"/>
    <x v="0"/>
    <x v="3"/>
    <n v="521.5"/>
    <n v="7.0000000000000007E-2"/>
    <x v="6"/>
    <d v="2024-06-16T00:00:00"/>
    <d v="2024-06-21T00:00:00"/>
    <s v="Member"/>
    <s v="Cash"/>
    <n v="89.62"/>
    <x v="4"/>
  </r>
  <r>
    <x v="9962"/>
    <x v="0"/>
    <x v="1"/>
    <n v="1940.91"/>
    <n v="0.19"/>
    <x v="1"/>
    <d v="2024-12-10T00:00:00"/>
    <d v="2024-12-15T00:00:00"/>
    <s v="Regular"/>
    <s v="UPI"/>
    <n v="460.5"/>
    <x v="0"/>
  </r>
  <r>
    <x v="9963"/>
    <x v="2"/>
    <x v="4"/>
    <n v="2886.33"/>
    <n v="0.4"/>
    <x v="0"/>
    <d v="2023-01-06T00:00:00"/>
    <d v="2023-01-10T00:00:00"/>
    <s v="Member"/>
    <s v="Cash"/>
    <n v="295.74"/>
    <x v="1"/>
  </r>
  <r>
    <x v="9964"/>
    <x v="0"/>
    <x v="4"/>
    <n v="3545.92"/>
    <n v="0.15"/>
    <x v="8"/>
    <d v="2024-10-05T00:00:00"/>
    <d v="2024-10-12T00:00:00"/>
    <s v="Regular"/>
    <s v="UPI"/>
    <n v="444.85"/>
    <x v="4"/>
  </r>
  <r>
    <x v="9965"/>
    <x v="2"/>
    <x v="1"/>
    <n v="4388.07"/>
    <n v="0.1"/>
    <x v="3"/>
    <d v="2024-06-02T00:00:00"/>
    <d v="2024-06-03T00:00:00"/>
    <s v="Member"/>
    <s v="UPI"/>
    <n v="290.51"/>
    <x v="4"/>
  </r>
  <r>
    <x v="9966"/>
    <x v="3"/>
    <x v="1"/>
    <n v="4725.41"/>
    <n v="0.01"/>
    <x v="2"/>
    <d v="2024-08-10T00:00:00"/>
    <d v="2024-08-16T00:00:00"/>
    <s v="Regular"/>
    <s v="Card"/>
    <n v="913.96"/>
    <x v="3"/>
  </r>
  <r>
    <x v="9967"/>
    <x v="1"/>
    <x v="4"/>
    <n v="602.02"/>
    <n v="0.31"/>
    <x v="0"/>
    <d v="2024-06-02T00:00:00"/>
    <d v="2024-06-03T00:00:00"/>
    <s v="Regular"/>
    <s v="UPI"/>
    <n v="144.4"/>
    <x v="5"/>
  </r>
  <r>
    <x v="9968"/>
    <x v="1"/>
    <x v="1"/>
    <n v="3044.43"/>
    <n v="0.22"/>
    <x v="0"/>
    <d v="2023-08-28T00:00:00"/>
    <d v="2023-08-30T00:00:00"/>
    <s v="Member"/>
    <s v="UPI"/>
    <n v="552.09"/>
    <x v="0"/>
  </r>
  <r>
    <x v="9969"/>
    <x v="3"/>
    <x v="2"/>
    <n v="3366.29"/>
    <n v="0.13"/>
    <x v="4"/>
    <d v="2023-02-16T00:00:00"/>
    <d v="2023-02-23T00:00:00"/>
    <s v="New"/>
    <s v="Card"/>
    <n v="477.4"/>
    <x v="0"/>
  </r>
  <r>
    <x v="9970"/>
    <x v="1"/>
    <x v="4"/>
    <n v="943.11"/>
    <n v="0.26"/>
    <x v="1"/>
    <d v="2023-06-04T00:00:00"/>
    <d v="2023-06-05T00:00:00"/>
    <s v="New"/>
    <s v="Cash"/>
    <n v="94.22"/>
    <x v="5"/>
  </r>
  <r>
    <x v="9971"/>
    <x v="1"/>
    <x v="0"/>
    <n v="2773.44"/>
    <n v="0.35"/>
    <x v="8"/>
    <d v="2023-09-09T00:00:00"/>
    <d v="2023-09-16T00:00:00"/>
    <s v="New"/>
    <s v="Cash"/>
    <n v="526.97"/>
    <x v="5"/>
  </r>
  <r>
    <x v="9972"/>
    <x v="0"/>
    <x v="4"/>
    <n v="1740.68"/>
    <n v="0.12"/>
    <x v="0"/>
    <d v="2024-07-03T00:00:00"/>
    <d v="2024-07-10T00:00:00"/>
    <s v="New"/>
    <s v="Cash"/>
    <n v="146.86000000000001"/>
    <x v="4"/>
  </r>
  <r>
    <x v="9973"/>
    <x v="3"/>
    <x v="3"/>
    <n v="479.34"/>
    <n v="0.3"/>
    <x v="3"/>
    <d v="2023-03-29T00:00:00"/>
    <d v="2023-04-02T00:00:00"/>
    <s v="New"/>
    <s v="UPI"/>
    <n v="88.97"/>
    <x v="5"/>
  </r>
  <r>
    <x v="9974"/>
    <x v="0"/>
    <x v="2"/>
    <n v="422.74"/>
    <n v="0.13"/>
    <x v="6"/>
    <d v="2023-09-27T00:00:00"/>
    <d v="2023-09-29T00:00:00"/>
    <s v="New"/>
    <s v="Cash"/>
    <n v="40.729999999999997"/>
    <x v="0"/>
  </r>
  <r>
    <x v="9975"/>
    <x v="0"/>
    <x v="0"/>
    <n v="3820.14"/>
    <n v="0.49"/>
    <x v="6"/>
    <d v="2024-11-10T00:00:00"/>
    <d v="2024-11-15T00:00:00"/>
    <s v="Member"/>
    <s v="Card"/>
    <n v="282.3"/>
    <x v="3"/>
  </r>
  <r>
    <x v="9976"/>
    <x v="1"/>
    <x v="1"/>
    <n v="3115.73"/>
    <n v="0.37"/>
    <x v="8"/>
    <d v="2023-12-22T00:00:00"/>
    <d v="2023-12-29T00:00:00"/>
    <s v="Regular"/>
    <s v="Cash"/>
    <n v="907.45"/>
    <x v="2"/>
  </r>
  <r>
    <x v="9977"/>
    <x v="1"/>
    <x v="3"/>
    <n v="3604.1"/>
    <n v="0.3"/>
    <x v="2"/>
    <d v="2024-12-17T00:00:00"/>
    <d v="2024-12-21T00:00:00"/>
    <s v="Member"/>
    <s v="UPI"/>
    <n v="233.73"/>
    <x v="1"/>
  </r>
  <r>
    <x v="9978"/>
    <x v="3"/>
    <x v="3"/>
    <n v="3457.86"/>
    <n v="0.09"/>
    <x v="6"/>
    <d v="2024-09-04T00:00:00"/>
    <d v="2024-09-10T00:00:00"/>
    <s v="Regular"/>
    <s v="Card"/>
    <n v="935.6"/>
    <x v="1"/>
  </r>
  <r>
    <x v="9979"/>
    <x v="1"/>
    <x v="2"/>
    <n v="758.13"/>
    <n v="0.28999999999999998"/>
    <x v="4"/>
    <d v="2023-04-26T00:00:00"/>
    <d v="2023-05-02T00:00:00"/>
    <s v="Regular"/>
    <s v="Card"/>
    <n v="219.45"/>
    <x v="5"/>
  </r>
  <r>
    <x v="9980"/>
    <x v="1"/>
    <x v="0"/>
    <n v="842.67"/>
    <n v="0.4"/>
    <x v="5"/>
    <d v="2023-02-19T00:00:00"/>
    <d v="2023-02-25T00:00:00"/>
    <s v="Member"/>
    <s v="UPI"/>
    <n v="188.3"/>
    <x v="1"/>
  </r>
  <r>
    <x v="9981"/>
    <x v="3"/>
    <x v="3"/>
    <n v="1337.17"/>
    <n v="0.37"/>
    <x v="6"/>
    <d v="2024-04-03T00:00:00"/>
    <d v="2024-04-10T00:00:00"/>
    <s v="Regular"/>
    <s v="UPI"/>
    <n v="389.64"/>
    <x v="5"/>
  </r>
  <r>
    <x v="9982"/>
    <x v="1"/>
    <x v="0"/>
    <n v="2055.59"/>
    <n v="0.39"/>
    <x v="3"/>
    <d v="2023-02-01T00:00:00"/>
    <d v="2023-02-08T00:00:00"/>
    <s v="Member"/>
    <s v="Cash"/>
    <n v="492.33"/>
    <x v="0"/>
  </r>
  <r>
    <x v="9983"/>
    <x v="0"/>
    <x v="0"/>
    <n v="4701.96"/>
    <n v="0.16"/>
    <x v="3"/>
    <d v="2023-07-28T00:00:00"/>
    <d v="2023-07-30T00:00:00"/>
    <s v="Member"/>
    <s v="UPI"/>
    <n v="446.46"/>
    <x v="4"/>
  </r>
  <r>
    <x v="9984"/>
    <x v="3"/>
    <x v="3"/>
    <n v="3402.07"/>
    <n v="0.16"/>
    <x v="5"/>
    <d v="2023-07-13T00:00:00"/>
    <d v="2023-07-17T00:00:00"/>
    <s v="New"/>
    <s v="UPI"/>
    <n v="644.62"/>
    <x v="3"/>
  </r>
  <r>
    <x v="9985"/>
    <x v="1"/>
    <x v="0"/>
    <n v="1350.34"/>
    <n v="0.27"/>
    <x v="3"/>
    <d v="2023-03-28T00:00:00"/>
    <d v="2023-04-02T00:00:00"/>
    <s v="Regular"/>
    <s v="Card"/>
    <n v="310.08"/>
    <x v="0"/>
  </r>
  <r>
    <x v="9986"/>
    <x v="2"/>
    <x v="2"/>
    <n v="374.32"/>
    <n v="0.14000000000000001"/>
    <x v="2"/>
    <d v="2023-09-18T00:00:00"/>
    <d v="2023-09-20T00:00:00"/>
    <s v="New"/>
    <s v="Cash"/>
    <n v="74.22"/>
    <x v="3"/>
  </r>
  <r>
    <x v="9987"/>
    <x v="3"/>
    <x v="3"/>
    <n v="3452.7"/>
    <n v="0.06"/>
    <x v="1"/>
    <d v="2024-09-25T00:00:00"/>
    <d v="2024-09-29T00:00:00"/>
    <s v="Member"/>
    <s v="Cash"/>
    <n v="536.03"/>
    <x v="5"/>
  </r>
  <r>
    <x v="9988"/>
    <x v="3"/>
    <x v="2"/>
    <n v="3164.06"/>
    <n v="0.23"/>
    <x v="5"/>
    <d v="2024-11-08T00:00:00"/>
    <d v="2024-11-11T00:00:00"/>
    <s v="Member"/>
    <s v="Card"/>
    <n v="419.44"/>
    <x v="2"/>
  </r>
  <r>
    <x v="9989"/>
    <x v="2"/>
    <x v="2"/>
    <n v="3411.24"/>
    <n v="0"/>
    <x v="3"/>
    <d v="2024-04-19T00:00:00"/>
    <d v="2024-04-24T00:00:00"/>
    <s v="Regular"/>
    <s v="Card"/>
    <n v="946.8"/>
    <x v="3"/>
  </r>
  <r>
    <x v="9990"/>
    <x v="1"/>
    <x v="0"/>
    <n v="1379.78"/>
    <n v="0.38"/>
    <x v="4"/>
    <d v="2023-07-09T00:00:00"/>
    <d v="2023-07-11T00:00:00"/>
    <s v="New"/>
    <s v="Card"/>
    <n v="361.37"/>
    <x v="2"/>
  </r>
  <r>
    <x v="9991"/>
    <x v="1"/>
    <x v="0"/>
    <n v="2633.12"/>
    <n v="0.37"/>
    <x v="8"/>
    <d v="2023-09-15T00:00:00"/>
    <d v="2023-09-18T00:00:00"/>
    <s v="New"/>
    <s v="Cash"/>
    <n v="694.71"/>
    <x v="0"/>
  </r>
  <r>
    <x v="9992"/>
    <x v="3"/>
    <x v="3"/>
    <n v="1872.34"/>
    <n v="0.28000000000000003"/>
    <x v="7"/>
    <d v="2024-05-19T00:00:00"/>
    <d v="2024-05-22T00:00:00"/>
    <s v="Regular"/>
    <s v="UPI"/>
    <n v="272.98"/>
    <x v="3"/>
  </r>
  <r>
    <x v="9993"/>
    <x v="3"/>
    <x v="1"/>
    <n v="4106.72"/>
    <n v="0.37"/>
    <x v="8"/>
    <d v="2024-05-18T00:00:00"/>
    <d v="2024-05-20T00:00:00"/>
    <s v="Member"/>
    <s v="Cash"/>
    <n v="647.79"/>
    <x v="0"/>
  </r>
  <r>
    <x v="9994"/>
    <x v="1"/>
    <x v="3"/>
    <n v="440.04"/>
    <n v="0.31"/>
    <x v="2"/>
    <d v="2024-08-05T00:00:00"/>
    <d v="2024-08-06T00:00:00"/>
    <s v="Member"/>
    <s v="Cash"/>
    <n v="129.29"/>
    <x v="5"/>
  </r>
  <r>
    <x v="9995"/>
    <x v="1"/>
    <x v="2"/>
    <n v="1449.66"/>
    <n v="0.35"/>
    <x v="7"/>
    <d v="2023-08-20T00:00:00"/>
    <d v="2023-08-21T00:00:00"/>
    <s v="Regular"/>
    <s v="Cash"/>
    <n v="387.81"/>
    <x v="5"/>
  </r>
  <r>
    <x v="9996"/>
    <x v="0"/>
    <x v="0"/>
    <n v="3054.47"/>
    <n v="0.03"/>
    <x v="7"/>
    <d v="2024-03-09T00:00:00"/>
    <d v="2024-03-13T00:00:00"/>
    <s v="Regular"/>
    <s v="UPI"/>
    <n v="661.78"/>
    <x v="1"/>
  </r>
  <r>
    <x v="9997"/>
    <x v="3"/>
    <x v="2"/>
    <n v="1105.5999999999999"/>
    <n v="0.44"/>
    <x v="4"/>
    <d v="2024-02-10T00:00:00"/>
    <d v="2024-02-12T00:00:00"/>
    <s v="Regular"/>
    <s v="Card"/>
    <n v="140.75"/>
    <x v="1"/>
  </r>
  <r>
    <x v="9998"/>
    <x v="3"/>
    <x v="4"/>
    <n v="3396.3"/>
    <n v="0.32"/>
    <x v="0"/>
    <d v="2024-05-09T00:00:00"/>
    <d v="2024-05-16T00:00:00"/>
    <s v="New"/>
    <s v="Card"/>
    <n v="478.99"/>
    <x v="3"/>
  </r>
  <r>
    <x v="9999"/>
    <x v="2"/>
    <x v="4"/>
    <n v="770.19"/>
    <n v="0.31"/>
    <x v="8"/>
    <d v="2024-08-07T00:00:00"/>
    <d v="2024-08-09T00:00:00"/>
    <s v="Regular"/>
    <s v="UPI"/>
    <n v="174.67"/>
    <x v="2"/>
  </r>
  <r>
    <x v="10000"/>
    <x v="0"/>
    <x v="2"/>
    <n v="211.78"/>
    <n v="0.19"/>
    <x v="0"/>
    <d v="2023-08-26T00:00:00"/>
    <d v="2023-08-29T00:00:00"/>
    <s v="Member"/>
    <s v="Cash"/>
    <n v="12.86"/>
    <x v="0"/>
  </r>
  <r>
    <x v="10001"/>
    <x v="1"/>
    <x v="1"/>
    <n v="4331.12"/>
    <n v="0.01"/>
    <x v="6"/>
    <d v="2023-12-31T00:00:00"/>
    <d v="2024-01-03T00:00:00"/>
    <s v="Regular"/>
    <s v="Cash"/>
    <n v="1213.8900000000001"/>
    <x v="0"/>
  </r>
  <r>
    <x v="10002"/>
    <x v="0"/>
    <x v="1"/>
    <n v="1733.88"/>
    <n v="0.45"/>
    <x v="1"/>
    <d v="2024-02-23T00:00:00"/>
    <d v="2024-03-01T00:00:00"/>
    <s v="New"/>
    <s v="UPI"/>
    <n v="223.32"/>
    <x v="4"/>
  </r>
  <r>
    <x v="10003"/>
    <x v="1"/>
    <x v="3"/>
    <n v="868.56"/>
    <n v="0.49"/>
    <x v="7"/>
    <d v="2023-12-24T00:00:00"/>
    <d v="2023-12-31T00:00:00"/>
    <s v="New"/>
    <s v="Cash"/>
    <n v="112.23"/>
    <x v="0"/>
  </r>
  <r>
    <x v="10004"/>
    <x v="1"/>
    <x v="3"/>
    <n v="946.27"/>
    <n v="0.4"/>
    <x v="8"/>
    <d v="2023-01-24T00:00:00"/>
    <d v="2023-01-30T00:00:00"/>
    <s v="Regular"/>
    <s v="Cash"/>
    <n v="47.59"/>
    <x v="3"/>
  </r>
  <r>
    <x v="10005"/>
    <x v="0"/>
    <x v="3"/>
    <n v="4440.8900000000003"/>
    <n v="0.46"/>
    <x v="4"/>
    <d v="2023-06-13T00:00:00"/>
    <d v="2023-06-16T00:00:00"/>
    <s v="Member"/>
    <s v="Card"/>
    <n v="955.21"/>
    <x v="1"/>
  </r>
  <r>
    <x v="10006"/>
    <x v="3"/>
    <x v="0"/>
    <n v="3306.71"/>
    <n v="0.06"/>
    <x v="0"/>
    <d v="2023-07-29T00:00:00"/>
    <d v="2023-08-03T00:00:00"/>
    <s v="Regular"/>
    <s v="Card"/>
    <n v="594.77"/>
    <x v="4"/>
  </r>
  <r>
    <x v="10007"/>
    <x v="1"/>
    <x v="1"/>
    <n v="4786.1000000000004"/>
    <n v="0.06"/>
    <x v="0"/>
    <d v="2024-09-10T00:00:00"/>
    <d v="2024-09-11T00:00:00"/>
    <s v="New"/>
    <s v="Card"/>
    <n v="816.85"/>
    <x v="0"/>
  </r>
  <r>
    <x v="10008"/>
    <x v="0"/>
    <x v="2"/>
    <n v="4020.2"/>
    <n v="0.44"/>
    <x v="2"/>
    <d v="2023-08-19T00:00:00"/>
    <d v="2023-08-23T00:00:00"/>
    <s v="Member"/>
    <s v="Cash"/>
    <n v="626.17999999999995"/>
    <x v="0"/>
  </r>
  <r>
    <x v="10009"/>
    <x v="2"/>
    <x v="4"/>
    <n v="3860.96"/>
    <n v="0.03"/>
    <x v="3"/>
    <d v="2024-04-07T00:00:00"/>
    <d v="2024-04-11T00:00:00"/>
    <s v="New"/>
    <s v="Card"/>
    <n v="478.69"/>
    <x v="3"/>
  </r>
  <r>
    <x v="10010"/>
    <x v="0"/>
    <x v="1"/>
    <n v="2549.12"/>
    <n v="0.05"/>
    <x v="0"/>
    <d v="2023-11-08T00:00:00"/>
    <d v="2023-11-10T00:00:00"/>
    <s v="New"/>
    <s v="Card"/>
    <n v="397.21"/>
    <x v="0"/>
  </r>
  <r>
    <x v="10011"/>
    <x v="2"/>
    <x v="1"/>
    <n v="4121.9399999999996"/>
    <n v="0.41"/>
    <x v="6"/>
    <d v="2024-08-23T00:00:00"/>
    <d v="2024-08-26T00:00:00"/>
    <s v="New"/>
    <s v="UPI"/>
    <n v="211.2"/>
    <x v="3"/>
  </r>
  <r>
    <x v="10012"/>
    <x v="1"/>
    <x v="1"/>
    <n v="2122"/>
    <n v="0.28000000000000003"/>
    <x v="7"/>
    <d v="2024-07-08T00:00:00"/>
    <d v="2024-07-15T00:00:00"/>
    <s v="Regular"/>
    <s v="Cash"/>
    <n v="264.82"/>
    <x v="4"/>
  </r>
  <r>
    <x v="10013"/>
    <x v="0"/>
    <x v="3"/>
    <n v="4152.3"/>
    <n v="0.2"/>
    <x v="3"/>
    <d v="2024-08-23T00:00:00"/>
    <d v="2024-08-30T00:00:00"/>
    <s v="New"/>
    <s v="UPI"/>
    <n v="1168.51"/>
    <x v="1"/>
  </r>
  <r>
    <x v="10014"/>
    <x v="0"/>
    <x v="0"/>
    <n v="3812.93"/>
    <n v="0.28000000000000003"/>
    <x v="2"/>
    <d v="2024-08-23T00:00:00"/>
    <d v="2024-08-25T00:00:00"/>
    <s v="Regular"/>
    <s v="Cash"/>
    <n v="974.91"/>
    <x v="1"/>
  </r>
  <r>
    <x v="10015"/>
    <x v="2"/>
    <x v="2"/>
    <n v="3424.35"/>
    <n v="0.44"/>
    <x v="7"/>
    <d v="2024-04-17T00:00:00"/>
    <d v="2024-04-18T00:00:00"/>
    <s v="Regular"/>
    <s v="UPI"/>
    <n v="711.34"/>
    <x v="0"/>
  </r>
  <r>
    <x v="10016"/>
    <x v="0"/>
    <x v="3"/>
    <n v="1715.61"/>
    <n v="0.38"/>
    <x v="1"/>
    <d v="2024-08-17T00:00:00"/>
    <d v="2024-08-24T00:00:00"/>
    <s v="Regular"/>
    <s v="UPI"/>
    <n v="441.05"/>
    <x v="4"/>
  </r>
  <r>
    <x v="10017"/>
    <x v="0"/>
    <x v="0"/>
    <n v="3190.49"/>
    <n v="0.35"/>
    <x v="3"/>
    <d v="2023-05-30T00:00:00"/>
    <d v="2023-06-04T00:00:00"/>
    <s v="New"/>
    <s v="UPI"/>
    <n v="592.04999999999995"/>
    <x v="5"/>
  </r>
  <r>
    <x v="10018"/>
    <x v="1"/>
    <x v="1"/>
    <n v="2583.2600000000002"/>
    <n v="0.49"/>
    <x v="0"/>
    <d v="2023-10-29T00:00:00"/>
    <d v="2023-11-05T00:00:00"/>
    <s v="New"/>
    <s v="Card"/>
    <n v="190.68"/>
    <x v="0"/>
  </r>
  <r>
    <x v="10019"/>
    <x v="0"/>
    <x v="0"/>
    <n v="2361.56"/>
    <n v="0.26"/>
    <x v="2"/>
    <d v="2023-01-23T00:00:00"/>
    <d v="2023-01-30T00:00:00"/>
    <s v="New"/>
    <s v="Card"/>
    <n v="390.39"/>
    <x v="1"/>
  </r>
  <r>
    <x v="10020"/>
    <x v="3"/>
    <x v="3"/>
    <n v="4952.21"/>
    <n v="0"/>
    <x v="6"/>
    <d v="2024-08-18T00:00:00"/>
    <d v="2024-08-19T00:00:00"/>
    <s v="Member"/>
    <s v="Card"/>
    <n v="1391.29"/>
    <x v="4"/>
  </r>
  <r>
    <x v="10021"/>
    <x v="2"/>
    <x v="1"/>
    <n v="2571.5500000000002"/>
    <n v="0.21"/>
    <x v="8"/>
    <d v="2024-05-25T00:00:00"/>
    <d v="2024-05-27T00:00:00"/>
    <s v="Member"/>
    <s v="Cash"/>
    <n v="170.27"/>
    <x v="2"/>
  </r>
  <r>
    <x v="10022"/>
    <x v="0"/>
    <x v="3"/>
    <n v="256.73"/>
    <n v="0.05"/>
    <x v="0"/>
    <d v="2023-12-06T00:00:00"/>
    <d v="2023-12-09T00:00:00"/>
    <s v="Member"/>
    <s v="UPI"/>
    <n v="60.11"/>
    <x v="2"/>
  </r>
  <r>
    <x v="10023"/>
    <x v="2"/>
    <x v="2"/>
    <n v="3169.69"/>
    <n v="0.06"/>
    <x v="1"/>
    <d v="2024-10-08T00:00:00"/>
    <d v="2024-10-10T00:00:00"/>
    <s v="Member"/>
    <s v="UPI"/>
    <n v="713.08"/>
    <x v="3"/>
  </r>
  <r>
    <x v="10024"/>
    <x v="2"/>
    <x v="1"/>
    <n v="3667.25"/>
    <n v="0.13"/>
    <x v="1"/>
    <d v="2024-01-30T00:00:00"/>
    <d v="2024-02-02T00:00:00"/>
    <s v="Member"/>
    <s v="Cash"/>
    <n v="479.88"/>
    <x v="2"/>
  </r>
  <r>
    <x v="10025"/>
    <x v="2"/>
    <x v="0"/>
    <n v="4437.3999999999996"/>
    <n v="0.19"/>
    <x v="2"/>
    <d v="2023-11-24T00:00:00"/>
    <d v="2023-11-27T00:00:00"/>
    <s v="New"/>
    <s v="Cash"/>
    <n v="1183.33"/>
    <x v="4"/>
  </r>
  <r>
    <x v="10026"/>
    <x v="0"/>
    <x v="3"/>
    <n v="3200.16"/>
    <n v="0.24"/>
    <x v="2"/>
    <d v="2023-12-24T00:00:00"/>
    <d v="2023-12-31T00:00:00"/>
    <s v="New"/>
    <s v="Card"/>
    <n v="689.54"/>
    <x v="1"/>
  </r>
  <r>
    <x v="10027"/>
    <x v="0"/>
    <x v="4"/>
    <n v="195.34"/>
    <n v="0.08"/>
    <x v="1"/>
    <d v="2024-01-30T00:00:00"/>
    <d v="2024-02-06T00:00:00"/>
    <s v="New"/>
    <s v="UPI"/>
    <n v="20.420000000000002"/>
    <x v="0"/>
  </r>
  <r>
    <x v="10028"/>
    <x v="2"/>
    <x v="0"/>
    <n v="686.75"/>
    <n v="0.16"/>
    <x v="4"/>
    <d v="2023-10-08T00:00:00"/>
    <d v="2023-10-14T00:00:00"/>
    <s v="Regular"/>
    <s v="UPI"/>
    <n v="144.24"/>
    <x v="3"/>
  </r>
  <r>
    <x v="10029"/>
    <x v="3"/>
    <x v="0"/>
    <n v="890.08"/>
    <n v="0.14000000000000001"/>
    <x v="8"/>
    <d v="2023-01-31T00:00:00"/>
    <d v="2023-02-02T00:00:00"/>
    <s v="Regular"/>
    <s v="Card"/>
    <n v="228.7"/>
    <x v="1"/>
  </r>
  <r>
    <x v="10030"/>
    <x v="2"/>
    <x v="1"/>
    <n v="1135.18"/>
    <n v="0.18"/>
    <x v="1"/>
    <d v="2023-09-13T00:00:00"/>
    <d v="2023-09-18T00:00:00"/>
    <s v="New"/>
    <s v="Card"/>
    <n v="305.7"/>
    <x v="3"/>
  </r>
  <r>
    <x v="10031"/>
    <x v="3"/>
    <x v="0"/>
    <n v="4018.91"/>
    <n v="0.05"/>
    <x v="6"/>
    <d v="2024-04-02T00:00:00"/>
    <d v="2024-04-08T00:00:00"/>
    <s v="New"/>
    <s v="Card"/>
    <n v="1154.97"/>
    <x v="1"/>
  </r>
  <r>
    <x v="10032"/>
    <x v="2"/>
    <x v="3"/>
    <n v="1617.82"/>
    <n v="0.2"/>
    <x v="2"/>
    <d v="2023-11-23T00:00:00"/>
    <d v="2023-11-25T00:00:00"/>
    <s v="New"/>
    <s v="Cash"/>
    <n v="100.48"/>
    <x v="5"/>
  </r>
  <r>
    <x v="10033"/>
    <x v="1"/>
    <x v="4"/>
    <n v="1630.58"/>
    <n v="0.28000000000000003"/>
    <x v="5"/>
    <d v="2024-04-28T00:00:00"/>
    <d v="2024-04-29T00:00:00"/>
    <s v="New"/>
    <s v="UPI"/>
    <n v="145.93"/>
    <x v="3"/>
  </r>
  <r>
    <x v="10034"/>
    <x v="2"/>
    <x v="2"/>
    <n v="3802.38"/>
    <n v="0.05"/>
    <x v="0"/>
    <d v="2023-06-22T00:00:00"/>
    <d v="2023-06-23T00:00:00"/>
    <s v="Regular"/>
    <s v="Cash"/>
    <n v="351.85"/>
    <x v="5"/>
  </r>
  <r>
    <x v="10035"/>
    <x v="2"/>
    <x v="4"/>
    <n v="2120.94"/>
    <n v="0.26"/>
    <x v="8"/>
    <d v="2023-07-05T00:00:00"/>
    <d v="2023-07-12T00:00:00"/>
    <s v="Regular"/>
    <s v="UPI"/>
    <n v="233.21"/>
    <x v="1"/>
  </r>
  <r>
    <x v="10036"/>
    <x v="0"/>
    <x v="3"/>
    <n v="416.73"/>
    <n v="0.38"/>
    <x v="5"/>
    <d v="2024-07-29T00:00:00"/>
    <d v="2024-08-02T00:00:00"/>
    <s v="New"/>
    <s v="Card"/>
    <n v="92.19"/>
    <x v="2"/>
  </r>
  <r>
    <x v="10037"/>
    <x v="3"/>
    <x v="1"/>
    <n v="2967.12"/>
    <n v="0"/>
    <x v="5"/>
    <d v="2023-10-03T00:00:00"/>
    <d v="2023-10-04T00:00:00"/>
    <s v="New"/>
    <s v="Cash"/>
    <n v="457.63"/>
    <x v="2"/>
  </r>
  <r>
    <x v="10038"/>
    <x v="1"/>
    <x v="3"/>
    <n v="737.33"/>
    <n v="0.02"/>
    <x v="1"/>
    <d v="2024-08-14T00:00:00"/>
    <d v="2024-08-20T00:00:00"/>
    <s v="New"/>
    <s v="UPI"/>
    <n v="59.1"/>
    <x v="2"/>
  </r>
  <r>
    <x v="10039"/>
    <x v="3"/>
    <x v="0"/>
    <n v="2901.15"/>
    <n v="0.23"/>
    <x v="4"/>
    <d v="2023-07-09T00:00:00"/>
    <d v="2023-07-10T00:00:00"/>
    <s v="Member"/>
    <s v="UPI"/>
    <n v="852.03"/>
    <x v="3"/>
  </r>
  <r>
    <x v="10040"/>
    <x v="1"/>
    <x v="1"/>
    <n v="3920.23"/>
    <n v="0.44"/>
    <x v="5"/>
    <d v="2024-03-20T00:00:00"/>
    <d v="2024-03-27T00:00:00"/>
    <s v="New"/>
    <s v="Cash"/>
    <n v="295.07"/>
    <x v="4"/>
  </r>
  <r>
    <x v="10041"/>
    <x v="2"/>
    <x v="2"/>
    <n v="4654.5"/>
    <n v="0.5"/>
    <x v="7"/>
    <d v="2024-09-07T00:00:00"/>
    <d v="2024-09-09T00:00:00"/>
    <s v="New"/>
    <s v="UPI"/>
    <n v="1257.8399999999999"/>
    <x v="5"/>
  </r>
  <r>
    <x v="10042"/>
    <x v="0"/>
    <x v="2"/>
    <n v="428.56"/>
    <n v="0.05"/>
    <x v="5"/>
    <d v="2024-01-03T00:00:00"/>
    <d v="2024-01-10T00:00:00"/>
    <s v="New"/>
    <s v="Cash"/>
    <n v="57.74"/>
    <x v="5"/>
  </r>
  <r>
    <x v="10043"/>
    <x v="0"/>
    <x v="3"/>
    <n v="1589.44"/>
    <n v="0.01"/>
    <x v="7"/>
    <d v="2023-12-25T00:00:00"/>
    <d v="2023-12-27T00:00:00"/>
    <s v="Member"/>
    <s v="Cash"/>
    <n v="128.47"/>
    <x v="3"/>
  </r>
  <r>
    <x v="10044"/>
    <x v="3"/>
    <x v="0"/>
    <n v="3297.07"/>
    <n v="0.11"/>
    <x v="2"/>
    <d v="2023-05-05T00:00:00"/>
    <d v="2023-05-10T00:00:00"/>
    <s v="Member"/>
    <s v="Card"/>
    <n v="208.07"/>
    <x v="4"/>
  </r>
  <r>
    <x v="10045"/>
    <x v="0"/>
    <x v="2"/>
    <n v="1645.72"/>
    <n v="0.23"/>
    <x v="0"/>
    <d v="2024-10-02T00:00:00"/>
    <d v="2024-10-03T00:00:00"/>
    <s v="New"/>
    <s v="Card"/>
    <n v="277.42"/>
    <x v="3"/>
  </r>
  <r>
    <x v="10046"/>
    <x v="3"/>
    <x v="4"/>
    <n v="2310.0300000000002"/>
    <n v="0.28999999999999998"/>
    <x v="7"/>
    <d v="2023-01-09T00:00:00"/>
    <d v="2023-01-14T00:00:00"/>
    <s v="Member"/>
    <s v="Card"/>
    <n v="354.43"/>
    <x v="5"/>
  </r>
  <r>
    <x v="10047"/>
    <x v="3"/>
    <x v="1"/>
    <n v="198.45"/>
    <n v="0.49"/>
    <x v="7"/>
    <d v="2023-04-15T00:00:00"/>
    <d v="2023-04-20T00:00:00"/>
    <s v="Member"/>
    <s v="Card"/>
    <n v="34.119999999999997"/>
    <x v="4"/>
  </r>
  <r>
    <x v="10048"/>
    <x v="1"/>
    <x v="4"/>
    <n v="3498.14"/>
    <n v="0.44"/>
    <x v="4"/>
    <d v="2023-04-04T00:00:00"/>
    <d v="2023-04-05T00:00:00"/>
    <s v="Regular"/>
    <s v="Cash"/>
    <n v="759.24"/>
    <x v="2"/>
  </r>
  <r>
    <x v="10049"/>
    <x v="3"/>
    <x v="2"/>
    <n v="4428.07"/>
    <n v="0.28000000000000003"/>
    <x v="5"/>
    <d v="2024-06-16T00:00:00"/>
    <d v="2024-06-18T00:00:00"/>
    <s v="New"/>
    <s v="Cash"/>
    <n v="521.95000000000005"/>
    <x v="1"/>
  </r>
  <r>
    <x v="10050"/>
    <x v="1"/>
    <x v="2"/>
    <n v="4886.6099999999997"/>
    <n v="0.18"/>
    <x v="2"/>
    <d v="2024-12-22T00:00:00"/>
    <d v="2024-12-25T00:00:00"/>
    <s v="Regular"/>
    <s v="Card"/>
    <n v="246.22"/>
    <x v="2"/>
  </r>
  <r>
    <x v="10051"/>
    <x v="0"/>
    <x v="3"/>
    <n v="4169.6099999999997"/>
    <n v="0.16"/>
    <x v="1"/>
    <d v="2023-01-22T00:00:00"/>
    <d v="2023-01-29T00:00:00"/>
    <s v="New"/>
    <s v="Cash"/>
    <n v="770.12"/>
    <x v="1"/>
  </r>
  <r>
    <x v="10052"/>
    <x v="3"/>
    <x v="3"/>
    <n v="255.7"/>
    <n v="0.28999999999999998"/>
    <x v="1"/>
    <d v="2023-12-30T00:00:00"/>
    <d v="2024-01-02T00:00:00"/>
    <s v="New"/>
    <s v="Card"/>
    <n v="16.07"/>
    <x v="2"/>
  </r>
  <r>
    <x v="10053"/>
    <x v="3"/>
    <x v="1"/>
    <n v="3294.08"/>
    <n v="0.36"/>
    <x v="2"/>
    <d v="2023-12-12T00:00:00"/>
    <d v="2023-12-15T00:00:00"/>
    <s v="Member"/>
    <s v="UPI"/>
    <n v="837.91"/>
    <x v="0"/>
  </r>
  <r>
    <x v="10054"/>
    <x v="2"/>
    <x v="3"/>
    <n v="2528.73"/>
    <n v="0.24"/>
    <x v="3"/>
    <d v="2024-12-16T00:00:00"/>
    <d v="2024-12-21T00:00:00"/>
    <s v="New"/>
    <s v="Card"/>
    <n v="637.49"/>
    <x v="0"/>
  </r>
  <r>
    <x v="10055"/>
    <x v="3"/>
    <x v="0"/>
    <n v="4695.6899999999996"/>
    <n v="0.15"/>
    <x v="6"/>
    <d v="2024-07-02T00:00:00"/>
    <d v="2024-07-09T00:00:00"/>
    <s v="Member"/>
    <s v="UPI"/>
    <n v="376.47"/>
    <x v="2"/>
  </r>
  <r>
    <x v="10056"/>
    <x v="3"/>
    <x v="1"/>
    <n v="4520.4799999999996"/>
    <n v="0.31"/>
    <x v="0"/>
    <d v="2023-09-12T00:00:00"/>
    <d v="2023-09-15T00:00:00"/>
    <s v="Member"/>
    <s v="UPI"/>
    <n v="1302.6099999999999"/>
    <x v="5"/>
  </r>
  <r>
    <x v="10057"/>
    <x v="2"/>
    <x v="0"/>
    <n v="4941.43"/>
    <n v="0.28000000000000003"/>
    <x v="2"/>
    <d v="2024-03-07T00:00:00"/>
    <d v="2024-03-13T00:00:00"/>
    <s v="Regular"/>
    <s v="Cash"/>
    <n v="744.5"/>
    <x v="4"/>
  </r>
  <r>
    <x v="10058"/>
    <x v="2"/>
    <x v="3"/>
    <n v="4323.4799999999996"/>
    <n v="0.21"/>
    <x v="7"/>
    <d v="2023-05-10T00:00:00"/>
    <d v="2023-05-14T00:00:00"/>
    <s v="Member"/>
    <s v="Card"/>
    <n v="820.44"/>
    <x v="5"/>
  </r>
  <r>
    <x v="10059"/>
    <x v="0"/>
    <x v="1"/>
    <n v="2779.77"/>
    <n v="0.37"/>
    <x v="7"/>
    <d v="2024-09-07T00:00:00"/>
    <d v="2024-09-11T00:00:00"/>
    <s v="Regular"/>
    <s v="UPI"/>
    <n v="660.43"/>
    <x v="0"/>
  </r>
  <r>
    <x v="10060"/>
    <x v="3"/>
    <x v="2"/>
    <n v="3603.01"/>
    <n v="0.14000000000000001"/>
    <x v="2"/>
    <d v="2024-10-17T00:00:00"/>
    <d v="2024-10-23T00:00:00"/>
    <s v="Member"/>
    <s v="Card"/>
    <n v="351.43"/>
    <x v="4"/>
  </r>
  <r>
    <x v="10061"/>
    <x v="0"/>
    <x v="4"/>
    <n v="4826.92"/>
    <n v="0.24"/>
    <x v="3"/>
    <d v="2023-11-02T00:00:00"/>
    <d v="2023-11-07T00:00:00"/>
    <s v="Regular"/>
    <s v="UPI"/>
    <n v="254.26"/>
    <x v="1"/>
  </r>
  <r>
    <x v="10062"/>
    <x v="0"/>
    <x v="2"/>
    <n v="2932.77"/>
    <n v="0.47"/>
    <x v="1"/>
    <d v="2024-01-16T00:00:00"/>
    <d v="2024-01-18T00:00:00"/>
    <s v="New"/>
    <s v="Cash"/>
    <n v="687.81"/>
    <x v="4"/>
  </r>
  <r>
    <x v="10063"/>
    <x v="2"/>
    <x v="0"/>
    <n v="4215.8999999999996"/>
    <n v="0.36"/>
    <x v="7"/>
    <d v="2024-01-15T00:00:00"/>
    <d v="2024-01-16T00:00:00"/>
    <s v="New"/>
    <s v="Cash"/>
    <n v="1044.32"/>
    <x v="3"/>
  </r>
  <r>
    <x v="10064"/>
    <x v="1"/>
    <x v="2"/>
    <n v="4716.83"/>
    <n v="0.19"/>
    <x v="4"/>
    <d v="2024-09-02T00:00:00"/>
    <d v="2024-09-09T00:00:00"/>
    <s v="Member"/>
    <s v="Cash"/>
    <n v="1013.61"/>
    <x v="2"/>
  </r>
  <r>
    <x v="10065"/>
    <x v="0"/>
    <x v="2"/>
    <n v="2895.63"/>
    <n v="0.27"/>
    <x v="5"/>
    <d v="2024-06-01T00:00:00"/>
    <d v="2024-06-08T00:00:00"/>
    <s v="New"/>
    <s v="UPI"/>
    <n v="595.01"/>
    <x v="5"/>
  </r>
  <r>
    <x v="10066"/>
    <x v="1"/>
    <x v="4"/>
    <n v="879.86"/>
    <n v="0.2"/>
    <x v="0"/>
    <d v="2024-12-01T00:00:00"/>
    <d v="2024-12-06T00:00:00"/>
    <s v="New"/>
    <s v="Card"/>
    <n v="242.48"/>
    <x v="4"/>
  </r>
  <r>
    <x v="10067"/>
    <x v="3"/>
    <x v="4"/>
    <n v="862.26"/>
    <n v="0.06"/>
    <x v="2"/>
    <d v="2024-10-23T00:00:00"/>
    <d v="2024-10-26T00:00:00"/>
    <s v="New"/>
    <s v="Cash"/>
    <n v="233.53"/>
    <x v="1"/>
  </r>
  <r>
    <x v="10068"/>
    <x v="2"/>
    <x v="2"/>
    <n v="665.05"/>
    <n v="0.17"/>
    <x v="1"/>
    <d v="2024-04-26T00:00:00"/>
    <d v="2024-04-27T00:00:00"/>
    <s v="Member"/>
    <s v="UPI"/>
    <n v="49.07"/>
    <x v="1"/>
  </r>
  <r>
    <x v="10069"/>
    <x v="3"/>
    <x v="4"/>
    <n v="2433.98"/>
    <n v="0.43"/>
    <x v="2"/>
    <d v="2024-09-25T00:00:00"/>
    <d v="2024-10-01T00:00:00"/>
    <s v="New"/>
    <s v="Card"/>
    <n v="244.53"/>
    <x v="4"/>
  </r>
  <r>
    <x v="10070"/>
    <x v="3"/>
    <x v="2"/>
    <n v="2452.69"/>
    <n v="0.23"/>
    <x v="3"/>
    <d v="2023-03-18T00:00:00"/>
    <d v="2023-03-20T00:00:00"/>
    <s v="New"/>
    <s v="UPI"/>
    <n v="517.20000000000005"/>
    <x v="3"/>
  </r>
  <r>
    <x v="10071"/>
    <x v="2"/>
    <x v="1"/>
    <n v="3125.12"/>
    <n v="0.28999999999999998"/>
    <x v="6"/>
    <d v="2024-11-15T00:00:00"/>
    <d v="2024-11-18T00:00:00"/>
    <s v="New"/>
    <s v="Card"/>
    <n v="219.47"/>
    <x v="2"/>
  </r>
  <r>
    <x v="10072"/>
    <x v="3"/>
    <x v="2"/>
    <n v="2466.08"/>
    <n v="0.09"/>
    <x v="0"/>
    <d v="2023-07-29T00:00:00"/>
    <d v="2023-08-04T00:00:00"/>
    <s v="Regular"/>
    <s v="UPI"/>
    <n v="460.58"/>
    <x v="2"/>
  </r>
  <r>
    <x v="10073"/>
    <x v="2"/>
    <x v="3"/>
    <n v="4867.97"/>
    <n v="0.18"/>
    <x v="7"/>
    <d v="2023-11-08T00:00:00"/>
    <d v="2023-11-12T00:00:00"/>
    <s v="New"/>
    <s v="UPI"/>
    <n v="413.29"/>
    <x v="0"/>
  </r>
  <r>
    <x v="10074"/>
    <x v="1"/>
    <x v="4"/>
    <n v="1527.42"/>
    <n v="0.46"/>
    <x v="1"/>
    <d v="2024-11-14T00:00:00"/>
    <d v="2024-11-18T00:00:00"/>
    <s v="New"/>
    <s v="UPI"/>
    <n v="437.44"/>
    <x v="5"/>
  </r>
  <r>
    <x v="10075"/>
    <x v="3"/>
    <x v="4"/>
    <n v="4381.7"/>
    <n v="0.16"/>
    <x v="3"/>
    <d v="2023-04-15T00:00:00"/>
    <d v="2023-04-20T00:00:00"/>
    <s v="Regular"/>
    <s v="Cash"/>
    <n v="647.39"/>
    <x v="1"/>
  </r>
  <r>
    <x v="10076"/>
    <x v="2"/>
    <x v="0"/>
    <n v="591.62"/>
    <n v="0.13"/>
    <x v="5"/>
    <d v="2023-08-04T00:00:00"/>
    <d v="2023-08-06T00:00:00"/>
    <s v="Member"/>
    <s v="UPI"/>
    <n v="63.89"/>
    <x v="5"/>
  </r>
  <r>
    <x v="10077"/>
    <x v="0"/>
    <x v="0"/>
    <n v="3049.4"/>
    <n v="0.03"/>
    <x v="8"/>
    <d v="2024-10-02T00:00:00"/>
    <d v="2024-10-09T00:00:00"/>
    <s v="Member"/>
    <s v="UPI"/>
    <n v="728.6"/>
    <x v="3"/>
  </r>
  <r>
    <x v="10078"/>
    <x v="3"/>
    <x v="3"/>
    <n v="3276.79"/>
    <n v="0.05"/>
    <x v="6"/>
    <d v="2023-08-17T00:00:00"/>
    <d v="2023-08-24T00:00:00"/>
    <s v="Regular"/>
    <s v="Card"/>
    <n v="332.23"/>
    <x v="3"/>
  </r>
  <r>
    <x v="10079"/>
    <x v="1"/>
    <x v="4"/>
    <n v="3883.93"/>
    <n v="0.28999999999999998"/>
    <x v="1"/>
    <d v="2024-05-30T00:00:00"/>
    <d v="2024-06-04T00:00:00"/>
    <s v="Regular"/>
    <s v="UPI"/>
    <n v="1025.22"/>
    <x v="3"/>
  </r>
  <r>
    <x v="10080"/>
    <x v="2"/>
    <x v="4"/>
    <n v="2564.81"/>
    <n v="0.33"/>
    <x v="4"/>
    <d v="2024-01-23T00:00:00"/>
    <d v="2024-01-29T00:00:00"/>
    <s v="Member"/>
    <s v="Cash"/>
    <n v="658.27"/>
    <x v="1"/>
  </r>
  <r>
    <x v="10081"/>
    <x v="3"/>
    <x v="0"/>
    <n v="1066.4100000000001"/>
    <n v="0.32"/>
    <x v="8"/>
    <d v="2023-11-30T00:00:00"/>
    <d v="2023-12-02T00:00:00"/>
    <s v="New"/>
    <s v="Cash"/>
    <n v="121.24"/>
    <x v="1"/>
  </r>
  <r>
    <x v="10082"/>
    <x v="3"/>
    <x v="0"/>
    <n v="1908.09"/>
    <n v="0.27"/>
    <x v="1"/>
    <d v="2024-12-15T00:00:00"/>
    <d v="2024-12-20T00:00:00"/>
    <s v="Member"/>
    <s v="UPI"/>
    <n v="253.95"/>
    <x v="2"/>
  </r>
  <r>
    <x v="10083"/>
    <x v="3"/>
    <x v="2"/>
    <n v="1433.59"/>
    <n v="0.25"/>
    <x v="5"/>
    <d v="2023-03-28T00:00:00"/>
    <d v="2023-03-29T00:00:00"/>
    <s v="Member"/>
    <s v="UPI"/>
    <n v="83.78"/>
    <x v="4"/>
  </r>
  <r>
    <x v="10084"/>
    <x v="1"/>
    <x v="4"/>
    <n v="2153.62"/>
    <n v="0.04"/>
    <x v="1"/>
    <d v="2024-05-08T00:00:00"/>
    <d v="2024-05-13T00:00:00"/>
    <s v="Member"/>
    <s v="Card"/>
    <n v="268.67"/>
    <x v="4"/>
  </r>
  <r>
    <x v="10085"/>
    <x v="2"/>
    <x v="4"/>
    <n v="2696.84"/>
    <n v="0.42"/>
    <x v="6"/>
    <d v="2024-04-04T00:00:00"/>
    <d v="2024-04-11T00:00:00"/>
    <s v="Regular"/>
    <s v="UPI"/>
    <n v="244.95"/>
    <x v="4"/>
  </r>
  <r>
    <x v="10086"/>
    <x v="0"/>
    <x v="2"/>
    <n v="3162.84"/>
    <n v="0.26"/>
    <x v="8"/>
    <d v="2023-08-28T00:00:00"/>
    <d v="2023-09-04T00:00:00"/>
    <s v="New"/>
    <s v="Cash"/>
    <n v="186.31"/>
    <x v="5"/>
  </r>
  <r>
    <x v="10087"/>
    <x v="0"/>
    <x v="4"/>
    <n v="4241.1000000000004"/>
    <n v="7.0000000000000007E-2"/>
    <x v="7"/>
    <d v="2023-11-10T00:00:00"/>
    <d v="2023-11-11T00:00:00"/>
    <s v="New"/>
    <s v="Cash"/>
    <n v="1220.24"/>
    <x v="4"/>
  </r>
  <r>
    <x v="10088"/>
    <x v="0"/>
    <x v="3"/>
    <n v="4559.05"/>
    <n v="7.0000000000000007E-2"/>
    <x v="0"/>
    <d v="2023-04-21T00:00:00"/>
    <d v="2023-04-23T00:00:00"/>
    <s v="New"/>
    <s v="UPI"/>
    <n v="1301.74"/>
    <x v="5"/>
  </r>
  <r>
    <x v="10089"/>
    <x v="2"/>
    <x v="0"/>
    <n v="2366.65"/>
    <n v="0.26"/>
    <x v="8"/>
    <d v="2024-07-07T00:00:00"/>
    <d v="2024-07-08T00:00:00"/>
    <s v="New"/>
    <s v="Card"/>
    <n v="487.84"/>
    <x v="0"/>
  </r>
  <r>
    <x v="10090"/>
    <x v="0"/>
    <x v="0"/>
    <n v="534.49"/>
    <n v="0.12"/>
    <x v="7"/>
    <d v="2023-07-15T00:00:00"/>
    <d v="2023-07-16T00:00:00"/>
    <s v="Member"/>
    <s v="UPI"/>
    <n v="88.68"/>
    <x v="1"/>
  </r>
  <r>
    <x v="10091"/>
    <x v="1"/>
    <x v="0"/>
    <n v="4005.62"/>
    <n v="0.46"/>
    <x v="8"/>
    <d v="2024-03-24T00:00:00"/>
    <d v="2024-03-29T00:00:00"/>
    <s v="New"/>
    <s v="UPI"/>
    <n v="669.97"/>
    <x v="0"/>
  </r>
  <r>
    <x v="10092"/>
    <x v="2"/>
    <x v="1"/>
    <n v="2438.0700000000002"/>
    <n v="0.25"/>
    <x v="5"/>
    <d v="2024-07-05T00:00:00"/>
    <d v="2024-07-06T00:00:00"/>
    <s v="New"/>
    <s v="Card"/>
    <n v="507.52"/>
    <x v="4"/>
  </r>
  <r>
    <x v="10093"/>
    <x v="3"/>
    <x v="3"/>
    <n v="2777.59"/>
    <n v="0.49"/>
    <x v="5"/>
    <d v="2023-09-11T00:00:00"/>
    <d v="2023-09-14T00:00:00"/>
    <s v="New"/>
    <s v="UPI"/>
    <n v="309.93"/>
    <x v="1"/>
  </r>
  <r>
    <x v="10094"/>
    <x v="1"/>
    <x v="3"/>
    <n v="3019.39"/>
    <n v="0.37"/>
    <x v="1"/>
    <d v="2023-03-15T00:00:00"/>
    <d v="2023-03-18T00:00:00"/>
    <s v="New"/>
    <s v="Card"/>
    <n v="669.63"/>
    <x v="0"/>
  </r>
  <r>
    <x v="10095"/>
    <x v="3"/>
    <x v="2"/>
    <n v="3372.55"/>
    <n v="0.41"/>
    <x v="6"/>
    <d v="2024-10-03T00:00:00"/>
    <d v="2024-10-05T00:00:00"/>
    <s v="Regular"/>
    <s v="Card"/>
    <n v="191.13"/>
    <x v="1"/>
  </r>
  <r>
    <x v="10096"/>
    <x v="0"/>
    <x v="1"/>
    <n v="4461.49"/>
    <n v="0.19"/>
    <x v="0"/>
    <d v="2024-12-27T00:00:00"/>
    <d v="2024-12-30T00:00:00"/>
    <s v="Regular"/>
    <s v="Cash"/>
    <n v="950.63"/>
    <x v="1"/>
  </r>
  <r>
    <x v="10097"/>
    <x v="1"/>
    <x v="4"/>
    <n v="4765.5200000000004"/>
    <n v="7.0000000000000007E-2"/>
    <x v="1"/>
    <d v="2023-10-17T00:00:00"/>
    <d v="2023-10-22T00:00:00"/>
    <s v="New"/>
    <s v="UPI"/>
    <n v="856.15"/>
    <x v="3"/>
  </r>
  <r>
    <x v="10098"/>
    <x v="2"/>
    <x v="3"/>
    <n v="4706.83"/>
    <n v="0.34"/>
    <x v="5"/>
    <d v="2024-09-23T00:00:00"/>
    <d v="2024-09-24T00:00:00"/>
    <s v="New"/>
    <s v="UPI"/>
    <n v="1053.57"/>
    <x v="1"/>
  </r>
  <r>
    <x v="10099"/>
    <x v="1"/>
    <x v="1"/>
    <n v="4066.37"/>
    <n v="0.2"/>
    <x v="2"/>
    <d v="2023-08-31T00:00:00"/>
    <d v="2023-09-01T00:00:00"/>
    <s v="New"/>
    <s v="Card"/>
    <n v="826.07"/>
    <x v="0"/>
  </r>
  <r>
    <x v="10100"/>
    <x v="3"/>
    <x v="1"/>
    <n v="4457.29"/>
    <n v="0.47"/>
    <x v="0"/>
    <d v="2023-08-25T00:00:00"/>
    <d v="2023-08-27T00:00:00"/>
    <s v="Regular"/>
    <s v="Cash"/>
    <n v="508.02"/>
    <x v="3"/>
  </r>
  <r>
    <x v="10101"/>
    <x v="2"/>
    <x v="3"/>
    <n v="343.31"/>
    <n v="0.1"/>
    <x v="2"/>
    <d v="2023-05-16T00:00:00"/>
    <d v="2023-05-23T00:00:00"/>
    <s v="Member"/>
    <s v="Cash"/>
    <n v="63.3"/>
    <x v="0"/>
  </r>
  <r>
    <x v="10102"/>
    <x v="1"/>
    <x v="2"/>
    <n v="4260.6499999999996"/>
    <n v="0.31"/>
    <x v="2"/>
    <d v="2024-11-12T00:00:00"/>
    <d v="2024-11-13T00:00:00"/>
    <s v="New"/>
    <s v="Cash"/>
    <n v="916.2"/>
    <x v="4"/>
  </r>
  <r>
    <x v="10103"/>
    <x v="1"/>
    <x v="1"/>
    <n v="454.1"/>
    <n v="0.43"/>
    <x v="7"/>
    <d v="2024-06-01T00:00:00"/>
    <d v="2024-06-02T00:00:00"/>
    <s v="Regular"/>
    <s v="UPI"/>
    <n v="24.54"/>
    <x v="4"/>
  </r>
  <r>
    <x v="10104"/>
    <x v="1"/>
    <x v="0"/>
    <n v="3756.35"/>
    <n v="0.2"/>
    <x v="1"/>
    <d v="2024-04-07T00:00:00"/>
    <d v="2024-04-08T00:00:00"/>
    <s v="Member"/>
    <s v="UPI"/>
    <n v="1096.95"/>
    <x v="3"/>
  </r>
  <r>
    <x v="10105"/>
    <x v="1"/>
    <x v="1"/>
    <n v="929.88"/>
    <n v="0.48"/>
    <x v="1"/>
    <d v="2024-03-08T00:00:00"/>
    <d v="2024-03-10T00:00:00"/>
    <s v="Regular"/>
    <s v="UPI"/>
    <n v="133.88999999999999"/>
    <x v="1"/>
  </r>
  <r>
    <x v="10106"/>
    <x v="2"/>
    <x v="4"/>
    <n v="1864.54"/>
    <n v="0.04"/>
    <x v="6"/>
    <d v="2023-05-19T00:00:00"/>
    <d v="2023-05-22T00:00:00"/>
    <s v="New"/>
    <s v="Card"/>
    <n v="220.01"/>
    <x v="0"/>
  </r>
  <r>
    <x v="10107"/>
    <x v="3"/>
    <x v="3"/>
    <n v="1002.5"/>
    <n v="0.28999999999999998"/>
    <x v="4"/>
    <d v="2023-06-07T00:00:00"/>
    <d v="2023-06-13T00:00:00"/>
    <s v="Member"/>
    <s v="Card"/>
    <n v="228.79"/>
    <x v="3"/>
  </r>
  <r>
    <x v="10108"/>
    <x v="1"/>
    <x v="4"/>
    <n v="2272.96"/>
    <n v="0.39"/>
    <x v="4"/>
    <d v="2024-08-21T00:00:00"/>
    <d v="2024-08-24T00:00:00"/>
    <s v="New"/>
    <s v="UPI"/>
    <n v="561.66"/>
    <x v="3"/>
  </r>
  <r>
    <x v="10109"/>
    <x v="2"/>
    <x v="2"/>
    <n v="2117.56"/>
    <n v="0.1"/>
    <x v="2"/>
    <d v="2024-06-13T00:00:00"/>
    <d v="2024-06-17T00:00:00"/>
    <s v="Regular"/>
    <s v="UPI"/>
    <n v="327.05"/>
    <x v="2"/>
  </r>
  <r>
    <x v="10110"/>
    <x v="3"/>
    <x v="0"/>
    <n v="335.51"/>
    <n v="0.03"/>
    <x v="7"/>
    <d v="2024-06-04T00:00:00"/>
    <d v="2024-06-09T00:00:00"/>
    <s v="Regular"/>
    <s v="Card"/>
    <n v="67.53"/>
    <x v="2"/>
  </r>
  <r>
    <x v="10111"/>
    <x v="1"/>
    <x v="3"/>
    <n v="4169.4399999999996"/>
    <n v="0.04"/>
    <x v="7"/>
    <d v="2024-08-07T00:00:00"/>
    <d v="2024-08-11T00:00:00"/>
    <s v="Regular"/>
    <s v="Cash"/>
    <n v="483.8"/>
    <x v="1"/>
  </r>
  <r>
    <x v="10112"/>
    <x v="3"/>
    <x v="1"/>
    <n v="4285.51"/>
    <n v="0.16"/>
    <x v="3"/>
    <d v="2024-09-17T00:00:00"/>
    <d v="2024-09-19T00:00:00"/>
    <s v="Member"/>
    <s v="Card"/>
    <n v="966.83"/>
    <x v="3"/>
  </r>
  <r>
    <x v="10113"/>
    <x v="3"/>
    <x v="0"/>
    <n v="3958.79"/>
    <n v="0.11"/>
    <x v="5"/>
    <d v="2023-05-14T00:00:00"/>
    <d v="2023-05-16T00:00:00"/>
    <s v="Member"/>
    <s v="Cash"/>
    <n v="690.28"/>
    <x v="5"/>
  </r>
  <r>
    <x v="10114"/>
    <x v="2"/>
    <x v="1"/>
    <n v="4253.2700000000004"/>
    <n v="0.11"/>
    <x v="6"/>
    <d v="2023-03-21T00:00:00"/>
    <d v="2023-03-27T00:00:00"/>
    <s v="Regular"/>
    <s v="Cash"/>
    <n v="360.99"/>
    <x v="4"/>
  </r>
  <r>
    <x v="10115"/>
    <x v="3"/>
    <x v="2"/>
    <n v="3779.31"/>
    <n v="0.23"/>
    <x v="5"/>
    <d v="2024-10-03T00:00:00"/>
    <d v="2024-10-06T00:00:00"/>
    <s v="Member"/>
    <s v="Card"/>
    <n v="965.15"/>
    <x v="4"/>
  </r>
  <r>
    <x v="10116"/>
    <x v="2"/>
    <x v="3"/>
    <n v="4693.67"/>
    <n v="0.04"/>
    <x v="5"/>
    <d v="2024-04-09T00:00:00"/>
    <d v="2024-04-15T00:00:00"/>
    <s v="Regular"/>
    <s v="UPI"/>
    <n v="1290.6300000000001"/>
    <x v="1"/>
  </r>
  <r>
    <x v="10117"/>
    <x v="1"/>
    <x v="2"/>
    <n v="2924.32"/>
    <n v="0.5"/>
    <x v="6"/>
    <d v="2024-08-26T00:00:00"/>
    <d v="2024-09-01T00:00:00"/>
    <s v="Regular"/>
    <s v="Card"/>
    <n v="398.51"/>
    <x v="1"/>
  </r>
  <r>
    <x v="10118"/>
    <x v="3"/>
    <x v="2"/>
    <n v="2954.95"/>
    <n v="0.35"/>
    <x v="8"/>
    <d v="2023-12-16T00:00:00"/>
    <d v="2023-12-17T00:00:00"/>
    <s v="Regular"/>
    <s v="Card"/>
    <n v="422.05"/>
    <x v="1"/>
  </r>
  <r>
    <x v="10119"/>
    <x v="3"/>
    <x v="2"/>
    <n v="4313.5600000000004"/>
    <n v="0.02"/>
    <x v="0"/>
    <d v="2023-05-25T00:00:00"/>
    <d v="2023-05-29T00:00:00"/>
    <s v="Member"/>
    <s v="Cash"/>
    <n v="1048.31"/>
    <x v="4"/>
  </r>
  <r>
    <x v="10120"/>
    <x v="0"/>
    <x v="2"/>
    <n v="1812.14"/>
    <n v="0.35"/>
    <x v="8"/>
    <d v="2024-07-12T00:00:00"/>
    <d v="2024-07-14T00:00:00"/>
    <s v="Member"/>
    <s v="UPI"/>
    <n v="478.53"/>
    <x v="1"/>
  </r>
  <r>
    <x v="10121"/>
    <x v="1"/>
    <x v="1"/>
    <n v="345.4"/>
    <n v="0.4"/>
    <x v="4"/>
    <d v="2023-10-22T00:00:00"/>
    <d v="2023-10-27T00:00:00"/>
    <s v="New"/>
    <s v="UPI"/>
    <n v="62.59"/>
    <x v="1"/>
  </r>
  <r>
    <x v="10122"/>
    <x v="1"/>
    <x v="4"/>
    <n v="3774.29"/>
    <n v="0.1"/>
    <x v="6"/>
    <d v="2023-05-08T00:00:00"/>
    <d v="2023-05-12T00:00:00"/>
    <s v="Member"/>
    <s v="Card"/>
    <n v="1004.76"/>
    <x v="4"/>
  </r>
  <r>
    <x v="10123"/>
    <x v="0"/>
    <x v="1"/>
    <n v="1347.49"/>
    <n v="0.42"/>
    <x v="2"/>
    <d v="2024-04-11T00:00:00"/>
    <d v="2024-04-16T00:00:00"/>
    <s v="New"/>
    <s v="Card"/>
    <n v="73.55"/>
    <x v="2"/>
  </r>
  <r>
    <x v="10124"/>
    <x v="0"/>
    <x v="0"/>
    <n v="2423.7600000000002"/>
    <n v="0.31"/>
    <x v="0"/>
    <d v="2024-12-08T00:00:00"/>
    <d v="2024-12-14T00:00:00"/>
    <s v="New"/>
    <s v="UPI"/>
    <n v="221.06"/>
    <x v="2"/>
  </r>
  <r>
    <x v="10125"/>
    <x v="2"/>
    <x v="2"/>
    <n v="1278.1600000000001"/>
    <n v="0.41"/>
    <x v="7"/>
    <d v="2024-05-06T00:00:00"/>
    <d v="2024-05-11T00:00:00"/>
    <s v="Regular"/>
    <s v="UPI"/>
    <n v="339.94"/>
    <x v="3"/>
  </r>
  <r>
    <x v="10126"/>
    <x v="2"/>
    <x v="0"/>
    <n v="4152.75"/>
    <n v="0.36"/>
    <x v="7"/>
    <d v="2024-01-06T00:00:00"/>
    <d v="2024-01-13T00:00:00"/>
    <s v="Member"/>
    <s v="Card"/>
    <n v="905.32"/>
    <x v="5"/>
  </r>
  <r>
    <x v="10127"/>
    <x v="3"/>
    <x v="1"/>
    <n v="4795.6400000000003"/>
    <n v="0.35"/>
    <x v="1"/>
    <d v="2023-06-15T00:00:00"/>
    <d v="2023-06-18T00:00:00"/>
    <s v="Member"/>
    <s v="UPI"/>
    <n v="1008.18"/>
    <x v="1"/>
  </r>
  <r>
    <x v="10128"/>
    <x v="3"/>
    <x v="2"/>
    <n v="369.61"/>
    <n v="0.08"/>
    <x v="5"/>
    <d v="2024-11-26T00:00:00"/>
    <d v="2024-11-29T00:00:00"/>
    <s v="New"/>
    <s v="Cash"/>
    <n v="79.06"/>
    <x v="3"/>
  </r>
  <r>
    <x v="10129"/>
    <x v="3"/>
    <x v="1"/>
    <n v="1243.52"/>
    <n v="0.16"/>
    <x v="7"/>
    <d v="2023-09-03T00:00:00"/>
    <d v="2023-09-08T00:00:00"/>
    <s v="Regular"/>
    <s v="UPI"/>
    <n v="96.63"/>
    <x v="5"/>
  </r>
  <r>
    <x v="10130"/>
    <x v="3"/>
    <x v="2"/>
    <n v="1028.8499999999999"/>
    <n v="0.26"/>
    <x v="3"/>
    <d v="2024-02-02T00:00:00"/>
    <d v="2024-02-06T00:00:00"/>
    <s v="Regular"/>
    <s v="Cash"/>
    <n v="273.73"/>
    <x v="0"/>
  </r>
  <r>
    <x v="10131"/>
    <x v="2"/>
    <x v="1"/>
    <n v="3398.7"/>
    <n v="0.06"/>
    <x v="8"/>
    <d v="2024-11-24T00:00:00"/>
    <d v="2024-11-27T00:00:00"/>
    <s v="Regular"/>
    <s v="Card"/>
    <n v="252.97"/>
    <x v="5"/>
  </r>
  <r>
    <x v="10132"/>
    <x v="1"/>
    <x v="3"/>
    <n v="2200.52"/>
    <n v="0.24"/>
    <x v="7"/>
    <d v="2023-04-11T00:00:00"/>
    <d v="2023-04-15T00:00:00"/>
    <s v="Regular"/>
    <s v="Cash"/>
    <n v="222.52"/>
    <x v="5"/>
  </r>
  <r>
    <x v="10133"/>
    <x v="3"/>
    <x v="4"/>
    <n v="2335.6799999999998"/>
    <n v="0.22"/>
    <x v="6"/>
    <d v="2024-11-02T00:00:00"/>
    <d v="2024-11-05T00:00:00"/>
    <s v="New"/>
    <s v="UPI"/>
    <n v="548.05999999999995"/>
    <x v="1"/>
  </r>
  <r>
    <x v="10134"/>
    <x v="1"/>
    <x v="4"/>
    <n v="869.69"/>
    <n v="0.12"/>
    <x v="0"/>
    <d v="2023-06-08T00:00:00"/>
    <d v="2023-06-09T00:00:00"/>
    <s v="Member"/>
    <s v="Cash"/>
    <n v="95.52"/>
    <x v="4"/>
  </r>
  <r>
    <x v="10135"/>
    <x v="3"/>
    <x v="2"/>
    <n v="2132.1999999999998"/>
    <n v="0.1"/>
    <x v="2"/>
    <d v="2023-07-16T00:00:00"/>
    <d v="2023-07-18T00:00:00"/>
    <s v="Member"/>
    <s v="UPI"/>
    <n v="535.16999999999996"/>
    <x v="5"/>
  </r>
  <r>
    <x v="10136"/>
    <x v="0"/>
    <x v="3"/>
    <n v="1585.82"/>
    <n v="0.12"/>
    <x v="5"/>
    <d v="2024-10-18T00:00:00"/>
    <d v="2024-10-19T00:00:00"/>
    <s v="Regular"/>
    <s v="Cash"/>
    <n v="367.31"/>
    <x v="1"/>
  </r>
  <r>
    <x v="10137"/>
    <x v="3"/>
    <x v="0"/>
    <n v="3094.84"/>
    <n v="0.3"/>
    <x v="1"/>
    <d v="2023-01-04T00:00:00"/>
    <d v="2023-01-05T00:00:00"/>
    <s v="Member"/>
    <s v="UPI"/>
    <n v="729.04"/>
    <x v="5"/>
  </r>
  <r>
    <x v="10138"/>
    <x v="3"/>
    <x v="3"/>
    <n v="1164.47"/>
    <n v="0.21"/>
    <x v="1"/>
    <d v="2024-09-10T00:00:00"/>
    <d v="2024-09-12T00:00:00"/>
    <s v="New"/>
    <s v="Card"/>
    <n v="181.39"/>
    <x v="5"/>
  </r>
  <r>
    <x v="10139"/>
    <x v="3"/>
    <x v="2"/>
    <n v="3112.58"/>
    <n v="0.21"/>
    <x v="2"/>
    <d v="2023-08-04T00:00:00"/>
    <d v="2023-08-07T00:00:00"/>
    <s v="New"/>
    <s v="Card"/>
    <n v="590.64"/>
    <x v="4"/>
  </r>
  <r>
    <x v="10140"/>
    <x v="2"/>
    <x v="3"/>
    <n v="1950.95"/>
    <n v="0.09"/>
    <x v="5"/>
    <d v="2023-01-06T00:00:00"/>
    <d v="2023-01-09T00:00:00"/>
    <s v="Member"/>
    <s v="UPI"/>
    <n v="315.66000000000003"/>
    <x v="4"/>
  </r>
  <r>
    <x v="10141"/>
    <x v="0"/>
    <x v="0"/>
    <n v="1796.84"/>
    <n v="0.39"/>
    <x v="8"/>
    <d v="2024-03-23T00:00:00"/>
    <d v="2024-03-24T00:00:00"/>
    <s v="New"/>
    <s v="Cash"/>
    <n v="422.09"/>
    <x v="3"/>
  </r>
  <r>
    <x v="10142"/>
    <x v="3"/>
    <x v="2"/>
    <n v="1597.23"/>
    <n v="0.35"/>
    <x v="8"/>
    <d v="2023-06-07T00:00:00"/>
    <d v="2023-06-10T00:00:00"/>
    <s v="Regular"/>
    <s v="Card"/>
    <n v="128.28"/>
    <x v="1"/>
  </r>
  <r>
    <x v="10143"/>
    <x v="3"/>
    <x v="4"/>
    <n v="3401.78"/>
    <n v="0.21"/>
    <x v="4"/>
    <d v="2024-08-25T00:00:00"/>
    <d v="2024-08-30T00:00:00"/>
    <s v="New"/>
    <s v="Cash"/>
    <n v="556.63"/>
    <x v="2"/>
  </r>
  <r>
    <x v="10144"/>
    <x v="1"/>
    <x v="3"/>
    <n v="2855.85"/>
    <n v="7.0000000000000007E-2"/>
    <x v="1"/>
    <d v="2023-09-22T00:00:00"/>
    <d v="2023-09-27T00:00:00"/>
    <s v="New"/>
    <s v="UPI"/>
    <n v="708.14"/>
    <x v="4"/>
  </r>
  <r>
    <x v="10145"/>
    <x v="0"/>
    <x v="4"/>
    <n v="4273.4399999999996"/>
    <n v="0.36"/>
    <x v="5"/>
    <d v="2024-02-12T00:00:00"/>
    <d v="2024-02-15T00:00:00"/>
    <s v="Member"/>
    <s v="Cash"/>
    <n v="449.11"/>
    <x v="2"/>
  </r>
  <r>
    <x v="10146"/>
    <x v="3"/>
    <x v="4"/>
    <n v="1283.8900000000001"/>
    <n v="0.45"/>
    <x v="0"/>
    <d v="2023-01-13T00:00:00"/>
    <d v="2023-01-18T00:00:00"/>
    <s v="New"/>
    <s v="Card"/>
    <n v="204.47"/>
    <x v="1"/>
  </r>
  <r>
    <x v="10147"/>
    <x v="1"/>
    <x v="1"/>
    <n v="296.58999999999997"/>
    <n v="0.09"/>
    <x v="0"/>
    <d v="2024-08-26T00:00:00"/>
    <d v="2024-09-02T00:00:00"/>
    <s v="New"/>
    <s v="UPI"/>
    <n v="36.409999999999997"/>
    <x v="4"/>
  </r>
  <r>
    <x v="10148"/>
    <x v="1"/>
    <x v="0"/>
    <n v="991.92"/>
    <n v="0.3"/>
    <x v="0"/>
    <d v="2024-05-09T00:00:00"/>
    <d v="2024-05-11T00:00:00"/>
    <s v="New"/>
    <s v="UPI"/>
    <n v="160.54"/>
    <x v="1"/>
  </r>
  <r>
    <x v="10149"/>
    <x v="2"/>
    <x v="3"/>
    <n v="1782.45"/>
    <n v="0.21"/>
    <x v="1"/>
    <d v="2024-08-30T00:00:00"/>
    <d v="2024-08-31T00:00:00"/>
    <s v="Regular"/>
    <s v="Cash"/>
    <n v="111.59"/>
    <x v="3"/>
  </r>
  <r>
    <x v="10150"/>
    <x v="1"/>
    <x v="4"/>
    <n v="980.31"/>
    <n v="0.04"/>
    <x v="2"/>
    <d v="2023-12-23T00:00:00"/>
    <d v="2023-12-26T00:00:00"/>
    <s v="Regular"/>
    <s v="UPI"/>
    <n v="165.48"/>
    <x v="5"/>
  </r>
  <r>
    <x v="10151"/>
    <x v="3"/>
    <x v="4"/>
    <n v="509.2"/>
    <n v="0.36"/>
    <x v="7"/>
    <d v="2023-10-02T00:00:00"/>
    <d v="2023-10-08T00:00:00"/>
    <s v="Member"/>
    <s v="Cash"/>
    <n v="77.23"/>
    <x v="0"/>
  </r>
  <r>
    <x v="10152"/>
    <x v="2"/>
    <x v="0"/>
    <n v="2282.16"/>
    <n v="0.04"/>
    <x v="1"/>
    <d v="2023-10-30T00:00:00"/>
    <d v="2023-10-31T00:00:00"/>
    <s v="Regular"/>
    <s v="Cash"/>
    <n v="649"/>
    <x v="1"/>
  </r>
  <r>
    <x v="10153"/>
    <x v="2"/>
    <x v="4"/>
    <n v="3416.97"/>
    <n v="0.35"/>
    <x v="2"/>
    <d v="2023-09-09T00:00:00"/>
    <d v="2023-09-11T00:00:00"/>
    <s v="New"/>
    <s v="Cash"/>
    <n v="387.79"/>
    <x v="1"/>
  </r>
  <r>
    <x v="10154"/>
    <x v="3"/>
    <x v="4"/>
    <n v="3782.7"/>
    <n v="0.14000000000000001"/>
    <x v="4"/>
    <d v="2024-08-05T00:00:00"/>
    <d v="2024-08-06T00:00:00"/>
    <s v="Member"/>
    <s v="Cash"/>
    <n v="434.11"/>
    <x v="4"/>
  </r>
  <r>
    <x v="10155"/>
    <x v="0"/>
    <x v="4"/>
    <n v="2053.7600000000002"/>
    <n v="0.28000000000000003"/>
    <x v="7"/>
    <d v="2023-04-04T00:00:00"/>
    <d v="2023-04-07T00:00:00"/>
    <s v="New"/>
    <s v="Card"/>
    <n v="179.99"/>
    <x v="3"/>
  </r>
  <r>
    <x v="10156"/>
    <x v="1"/>
    <x v="4"/>
    <n v="2442.42"/>
    <n v="0.08"/>
    <x v="8"/>
    <d v="2024-07-23T00:00:00"/>
    <d v="2024-07-25T00:00:00"/>
    <s v="Regular"/>
    <s v="Card"/>
    <n v="274.58"/>
    <x v="0"/>
  </r>
  <r>
    <x v="10157"/>
    <x v="2"/>
    <x v="1"/>
    <n v="3801.81"/>
    <n v="0.19"/>
    <x v="5"/>
    <d v="2023-01-31T00:00:00"/>
    <d v="2023-02-06T00:00:00"/>
    <s v="New"/>
    <s v="Cash"/>
    <n v="1086.72"/>
    <x v="1"/>
  </r>
  <r>
    <x v="10158"/>
    <x v="0"/>
    <x v="1"/>
    <n v="1828.27"/>
    <n v="0.05"/>
    <x v="0"/>
    <d v="2023-10-28T00:00:00"/>
    <d v="2023-10-30T00:00:00"/>
    <s v="Member"/>
    <s v="Cash"/>
    <n v="378.22"/>
    <x v="1"/>
  </r>
  <r>
    <x v="10159"/>
    <x v="3"/>
    <x v="2"/>
    <n v="3945.35"/>
    <n v="0.23"/>
    <x v="4"/>
    <d v="2024-05-10T00:00:00"/>
    <d v="2024-05-17T00:00:00"/>
    <s v="Regular"/>
    <s v="Card"/>
    <n v="212.64"/>
    <x v="0"/>
  </r>
  <r>
    <x v="10160"/>
    <x v="1"/>
    <x v="3"/>
    <n v="4840.1400000000003"/>
    <n v="0.11"/>
    <x v="3"/>
    <d v="2023-04-14T00:00:00"/>
    <d v="2023-04-19T00:00:00"/>
    <s v="Regular"/>
    <s v="Card"/>
    <n v="283.67"/>
    <x v="5"/>
  </r>
  <r>
    <x v="10161"/>
    <x v="1"/>
    <x v="0"/>
    <n v="4414.3599999999997"/>
    <n v="0.09"/>
    <x v="5"/>
    <d v="2023-11-06T00:00:00"/>
    <d v="2023-11-09T00:00:00"/>
    <s v="Member"/>
    <s v="Card"/>
    <n v="250.5"/>
    <x v="5"/>
  </r>
  <r>
    <x v="10162"/>
    <x v="2"/>
    <x v="2"/>
    <n v="2322.62"/>
    <n v="0.05"/>
    <x v="5"/>
    <d v="2023-11-25T00:00:00"/>
    <d v="2023-11-27T00:00:00"/>
    <s v="Member"/>
    <s v="Card"/>
    <n v="263.08"/>
    <x v="1"/>
  </r>
  <r>
    <x v="10163"/>
    <x v="1"/>
    <x v="1"/>
    <n v="2939.64"/>
    <n v="0.38"/>
    <x v="3"/>
    <d v="2023-04-08T00:00:00"/>
    <d v="2023-04-10T00:00:00"/>
    <s v="Member"/>
    <s v="Cash"/>
    <n v="189.28"/>
    <x v="5"/>
  </r>
  <r>
    <x v="10164"/>
    <x v="1"/>
    <x v="1"/>
    <n v="3610.49"/>
    <n v="0.32"/>
    <x v="3"/>
    <d v="2024-04-14T00:00:00"/>
    <d v="2024-04-20T00:00:00"/>
    <s v="New"/>
    <s v="UPI"/>
    <n v="241.07"/>
    <x v="4"/>
  </r>
  <r>
    <x v="10165"/>
    <x v="1"/>
    <x v="1"/>
    <n v="1811.57"/>
    <n v="0.08"/>
    <x v="6"/>
    <d v="2024-02-15T00:00:00"/>
    <d v="2024-02-22T00:00:00"/>
    <s v="Regular"/>
    <s v="Card"/>
    <n v="288.86"/>
    <x v="5"/>
  </r>
  <r>
    <x v="10166"/>
    <x v="1"/>
    <x v="2"/>
    <n v="4016.27"/>
    <n v="0.24"/>
    <x v="0"/>
    <d v="2023-02-21T00:00:00"/>
    <d v="2023-02-27T00:00:00"/>
    <s v="New"/>
    <s v="Cash"/>
    <n v="208.52"/>
    <x v="3"/>
  </r>
  <r>
    <x v="10167"/>
    <x v="3"/>
    <x v="1"/>
    <n v="2240.89"/>
    <n v="0.33"/>
    <x v="7"/>
    <d v="2024-07-20T00:00:00"/>
    <d v="2024-07-21T00:00:00"/>
    <s v="New"/>
    <s v="UPI"/>
    <n v="121.27"/>
    <x v="5"/>
  </r>
  <r>
    <x v="10168"/>
    <x v="0"/>
    <x v="2"/>
    <n v="4249.5200000000004"/>
    <n v="0.44"/>
    <x v="0"/>
    <d v="2023-01-27T00:00:00"/>
    <d v="2023-02-01T00:00:00"/>
    <s v="New"/>
    <s v="Card"/>
    <n v="870.98"/>
    <x v="4"/>
  </r>
  <r>
    <x v="10169"/>
    <x v="3"/>
    <x v="1"/>
    <n v="1348.2"/>
    <n v="0.03"/>
    <x v="4"/>
    <d v="2023-04-26T00:00:00"/>
    <d v="2023-05-03T00:00:00"/>
    <s v="Regular"/>
    <s v="Card"/>
    <n v="302.55"/>
    <x v="1"/>
  </r>
  <r>
    <x v="10170"/>
    <x v="3"/>
    <x v="4"/>
    <n v="155.75"/>
    <n v="0.18"/>
    <x v="4"/>
    <d v="2023-12-31T00:00:00"/>
    <d v="2024-01-01T00:00:00"/>
    <s v="Member"/>
    <s v="Card"/>
    <n v="45.36"/>
    <x v="4"/>
  </r>
  <r>
    <x v="10171"/>
    <x v="2"/>
    <x v="4"/>
    <n v="3200.17"/>
    <n v="0.31"/>
    <x v="5"/>
    <d v="2024-11-15T00:00:00"/>
    <d v="2024-11-22T00:00:00"/>
    <s v="Regular"/>
    <s v="Cash"/>
    <n v="547.04"/>
    <x v="2"/>
  </r>
  <r>
    <x v="10172"/>
    <x v="1"/>
    <x v="3"/>
    <n v="2314.2600000000002"/>
    <n v="0.01"/>
    <x v="2"/>
    <d v="2024-03-02T00:00:00"/>
    <d v="2024-03-09T00:00:00"/>
    <s v="New"/>
    <s v="Cash"/>
    <n v="444.4"/>
    <x v="0"/>
  </r>
  <r>
    <x v="10173"/>
    <x v="3"/>
    <x v="1"/>
    <n v="393.13"/>
    <n v="0.12"/>
    <x v="7"/>
    <d v="2024-07-07T00:00:00"/>
    <d v="2024-07-09T00:00:00"/>
    <s v="Member"/>
    <s v="UPI"/>
    <n v="77.89"/>
    <x v="1"/>
  </r>
  <r>
    <x v="10174"/>
    <x v="1"/>
    <x v="3"/>
    <n v="2489.3000000000002"/>
    <n v="0.37"/>
    <x v="7"/>
    <d v="2023-10-31T00:00:00"/>
    <d v="2023-11-07T00:00:00"/>
    <s v="Regular"/>
    <s v="UPI"/>
    <n v="590.13"/>
    <x v="5"/>
  </r>
  <r>
    <x v="10175"/>
    <x v="3"/>
    <x v="2"/>
    <n v="925.99"/>
    <n v="0.18"/>
    <x v="8"/>
    <d v="2024-03-17T00:00:00"/>
    <d v="2024-03-19T00:00:00"/>
    <s v="Member"/>
    <s v="Cash"/>
    <n v="142.44"/>
    <x v="0"/>
  </r>
  <r>
    <x v="10176"/>
    <x v="3"/>
    <x v="3"/>
    <n v="3185.77"/>
    <n v="0.04"/>
    <x v="3"/>
    <d v="2024-06-22T00:00:00"/>
    <d v="2024-06-23T00:00:00"/>
    <s v="New"/>
    <s v="Cash"/>
    <n v="943.81"/>
    <x v="4"/>
  </r>
  <r>
    <x v="10177"/>
    <x v="2"/>
    <x v="1"/>
    <n v="2280.7199999999998"/>
    <n v="0.31"/>
    <x v="8"/>
    <d v="2023-06-09T00:00:00"/>
    <d v="2023-06-10T00:00:00"/>
    <s v="Member"/>
    <s v="Card"/>
    <n v="398.53"/>
    <x v="3"/>
  </r>
  <r>
    <x v="10178"/>
    <x v="0"/>
    <x v="2"/>
    <n v="938.51"/>
    <n v="0.13"/>
    <x v="7"/>
    <d v="2024-11-08T00:00:00"/>
    <d v="2024-11-10T00:00:00"/>
    <s v="New"/>
    <s v="Card"/>
    <n v="76.88"/>
    <x v="5"/>
  </r>
  <r>
    <x v="10179"/>
    <x v="0"/>
    <x v="2"/>
    <n v="2118.5"/>
    <n v="0.35"/>
    <x v="6"/>
    <d v="2023-12-08T00:00:00"/>
    <d v="2023-12-10T00:00:00"/>
    <s v="Member"/>
    <s v="Card"/>
    <n v="501.9"/>
    <x v="0"/>
  </r>
  <r>
    <x v="10180"/>
    <x v="3"/>
    <x v="4"/>
    <n v="1240.27"/>
    <n v="0.45"/>
    <x v="6"/>
    <d v="2024-05-14T00:00:00"/>
    <d v="2024-05-19T00:00:00"/>
    <s v="New"/>
    <s v="Card"/>
    <n v="223.09"/>
    <x v="1"/>
  </r>
  <r>
    <x v="10181"/>
    <x v="2"/>
    <x v="2"/>
    <n v="3300.17"/>
    <n v="0.26"/>
    <x v="3"/>
    <d v="2024-11-23T00:00:00"/>
    <d v="2024-11-30T00:00:00"/>
    <s v="Member"/>
    <s v="Card"/>
    <n v="701.29"/>
    <x v="2"/>
  </r>
  <r>
    <x v="10182"/>
    <x v="1"/>
    <x v="2"/>
    <n v="1546.2"/>
    <n v="0.3"/>
    <x v="2"/>
    <d v="2024-08-30T00:00:00"/>
    <d v="2024-09-01T00:00:00"/>
    <s v="Regular"/>
    <s v="Card"/>
    <n v="276.02999999999997"/>
    <x v="4"/>
  </r>
  <r>
    <x v="10183"/>
    <x v="1"/>
    <x v="3"/>
    <n v="4127.8900000000003"/>
    <n v="0.26"/>
    <x v="7"/>
    <d v="2023-10-10T00:00:00"/>
    <d v="2023-10-16T00:00:00"/>
    <s v="New"/>
    <s v="Card"/>
    <n v="877.98"/>
    <x v="1"/>
  </r>
  <r>
    <x v="10184"/>
    <x v="3"/>
    <x v="2"/>
    <n v="169.4"/>
    <n v="0.41"/>
    <x v="7"/>
    <d v="2023-10-23T00:00:00"/>
    <d v="2023-10-25T00:00:00"/>
    <s v="Member"/>
    <s v="Card"/>
    <n v="27.65"/>
    <x v="1"/>
  </r>
  <r>
    <x v="10185"/>
    <x v="0"/>
    <x v="0"/>
    <n v="2076.75"/>
    <n v="0.12"/>
    <x v="0"/>
    <d v="2023-04-04T00:00:00"/>
    <d v="2023-04-07T00:00:00"/>
    <s v="Regular"/>
    <s v="Card"/>
    <n v="306.68"/>
    <x v="3"/>
  </r>
  <r>
    <x v="10186"/>
    <x v="2"/>
    <x v="4"/>
    <n v="3123.69"/>
    <n v="0.2"/>
    <x v="6"/>
    <d v="2023-06-12T00:00:00"/>
    <d v="2023-06-19T00:00:00"/>
    <s v="Member"/>
    <s v="Card"/>
    <n v="303.67"/>
    <x v="1"/>
  </r>
  <r>
    <x v="10187"/>
    <x v="0"/>
    <x v="4"/>
    <n v="210.78"/>
    <n v="0.45"/>
    <x v="0"/>
    <d v="2024-04-05T00:00:00"/>
    <d v="2024-04-09T00:00:00"/>
    <s v="Regular"/>
    <s v="Card"/>
    <n v="28.02"/>
    <x v="0"/>
  </r>
  <r>
    <x v="10188"/>
    <x v="1"/>
    <x v="2"/>
    <n v="1157.6300000000001"/>
    <n v="0.36"/>
    <x v="8"/>
    <d v="2024-09-21T00:00:00"/>
    <d v="2024-09-25T00:00:00"/>
    <s v="Member"/>
    <s v="Cash"/>
    <n v="68.75"/>
    <x v="3"/>
  </r>
  <r>
    <x v="10189"/>
    <x v="0"/>
    <x v="3"/>
    <n v="1704.36"/>
    <n v="0.16"/>
    <x v="2"/>
    <d v="2024-01-20T00:00:00"/>
    <d v="2024-01-22T00:00:00"/>
    <s v="Regular"/>
    <s v="Card"/>
    <n v="296.52999999999997"/>
    <x v="1"/>
  </r>
  <r>
    <x v="10190"/>
    <x v="1"/>
    <x v="4"/>
    <n v="207.04"/>
    <n v="0.42"/>
    <x v="3"/>
    <d v="2023-08-22T00:00:00"/>
    <d v="2023-08-27T00:00:00"/>
    <s v="Regular"/>
    <s v="UPI"/>
    <n v="32.64"/>
    <x v="4"/>
  </r>
  <r>
    <x v="10191"/>
    <x v="2"/>
    <x v="4"/>
    <n v="2778.78"/>
    <n v="0.12"/>
    <x v="7"/>
    <d v="2023-06-04T00:00:00"/>
    <d v="2023-06-07T00:00:00"/>
    <s v="Member"/>
    <s v="UPI"/>
    <n v="219.24"/>
    <x v="3"/>
  </r>
  <r>
    <x v="10192"/>
    <x v="2"/>
    <x v="0"/>
    <n v="3191.26"/>
    <n v="0.32"/>
    <x v="1"/>
    <d v="2023-10-05T00:00:00"/>
    <d v="2023-10-07T00:00:00"/>
    <s v="Member"/>
    <s v="Cash"/>
    <n v="608.04"/>
    <x v="3"/>
  </r>
  <r>
    <x v="10193"/>
    <x v="3"/>
    <x v="2"/>
    <n v="1214.8599999999999"/>
    <n v="0.48"/>
    <x v="4"/>
    <d v="2024-05-19T00:00:00"/>
    <d v="2024-05-22T00:00:00"/>
    <s v="Regular"/>
    <s v="Cash"/>
    <n v="331.8"/>
    <x v="2"/>
  </r>
  <r>
    <x v="10194"/>
    <x v="3"/>
    <x v="4"/>
    <n v="2763.07"/>
    <n v="0.28999999999999998"/>
    <x v="3"/>
    <d v="2024-09-14T00:00:00"/>
    <d v="2024-09-15T00:00:00"/>
    <s v="New"/>
    <s v="Cash"/>
    <n v="491.28"/>
    <x v="0"/>
  </r>
  <r>
    <x v="10195"/>
    <x v="0"/>
    <x v="4"/>
    <n v="4995.72"/>
    <n v="0.4"/>
    <x v="4"/>
    <d v="2023-05-31T00:00:00"/>
    <d v="2023-06-07T00:00:00"/>
    <s v="Regular"/>
    <s v="UPI"/>
    <n v="310.63"/>
    <x v="0"/>
  </r>
  <r>
    <x v="10196"/>
    <x v="2"/>
    <x v="4"/>
    <n v="4445.8999999999996"/>
    <n v="0.37"/>
    <x v="1"/>
    <d v="2023-06-30T00:00:00"/>
    <d v="2023-07-05T00:00:00"/>
    <s v="Member"/>
    <s v="Cash"/>
    <n v="684.39"/>
    <x v="0"/>
  </r>
  <r>
    <x v="10197"/>
    <x v="2"/>
    <x v="4"/>
    <n v="387.44"/>
    <n v="0.43"/>
    <x v="0"/>
    <d v="2023-10-18T00:00:00"/>
    <d v="2023-10-22T00:00:00"/>
    <s v="Regular"/>
    <s v="Cash"/>
    <n v="107.74"/>
    <x v="0"/>
  </r>
  <r>
    <x v="10198"/>
    <x v="3"/>
    <x v="3"/>
    <n v="726.62"/>
    <n v="0.48"/>
    <x v="3"/>
    <d v="2024-06-02T00:00:00"/>
    <d v="2024-06-05T00:00:00"/>
    <s v="Regular"/>
    <s v="Card"/>
    <n v="209.35"/>
    <x v="0"/>
  </r>
  <r>
    <x v="10199"/>
    <x v="1"/>
    <x v="1"/>
    <n v="2522.58"/>
    <n v="0.01"/>
    <x v="3"/>
    <d v="2024-02-12T00:00:00"/>
    <d v="2024-02-18T00:00:00"/>
    <s v="New"/>
    <s v="UPI"/>
    <n v="659.69"/>
    <x v="4"/>
  </r>
  <r>
    <x v="10200"/>
    <x v="0"/>
    <x v="0"/>
    <n v="1301.49"/>
    <n v="0.01"/>
    <x v="5"/>
    <d v="2023-07-27T00:00:00"/>
    <d v="2023-08-02T00:00:00"/>
    <s v="New"/>
    <s v="UPI"/>
    <n v="205.31"/>
    <x v="4"/>
  </r>
  <r>
    <x v="10201"/>
    <x v="0"/>
    <x v="3"/>
    <n v="496.75"/>
    <n v="0.3"/>
    <x v="1"/>
    <d v="2023-05-08T00:00:00"/>
    <d v="2023-05-10T00:00:00"/>
    <s v="Member"/>
    <s v="Cash"/>
    <n v="71.95"/>
    <x v="2"/>
  </r>
  <r>
    <x v="10202"/>
    <x v="3"/>
    <x v="0"/>
    <n v="1347.32"/>
    <n v="0.48"/>
    <x v="0"/>
    <d v="2023-01-23T00:00:00"/>
    <d v="2023-01-24T00:00:00"/>
    <s v="New"/>
    <s v="Cash"/>
    <n v="164.02"/>
    <x v="1"/>
  </r>
  <r>
    <x v="10203"/>
    <x v="2"/>
    <x v="4"/>
    <n v="399.77"/>
    <n v="0.24"/>
    <x v="2"/>
    <d v="2023-01-07T00:00:00"/>
    <d v="2023-01-12T00:00:00"/>
    <s v="Regular"/>
    <s v="UPI"/>
    <n v="34.29"/>
    <x v="3"/>
  </r>
  <r>
    <x v="10204"/>
    <x v="3"/>
    <x v="0"/>
    <n v="2696.57"/>
    <n v="0.42"/>
    <x v="3"/>
    <d v="2024-05-02T00:00:00"/>
    <d v="2024-05-09T00:00:00"/>
    <s v="Member"/>
    <s v="Card"/>
    <n v="742.05"/>
    <x v="4"/>
  </r>
  <r>
    <x v="10205"/>
    <x v="3"/>
    <x v="2"/>
    <n v="2502.23"/>
    <n v="0.38"/>
    <x v="4"/>
    <d v="2023-11-08T00:00:00"/>
    <d v="2023-11-14T00:00:00"/>
    <s v="Member"/>
    <s v="Card"/>
    <n v="549.83000000000004"/>
    <x v="1"/>
  </r>
  <r>
    <x v="10206"/>
    <x v="3"/>
    <x v="2"/>
    <n v="131"/>
    <n v="0.25"/>
    <x v="2"/>
    <d v="2024-10-23T00:00:00"/>
    <d v="2024-10-26T00:00:00"/>
    <s v="Member"/>
    <s v="UPI"/>
    <n v="33.46"/>
    <x v="2"/>
  </r>
  <r>
    <x v="10207"/>
    <x v="3"/>
    <x v="1"/>
    <n v="2464.33"/>
    <n v="0.26"/>
    <x v="5"/>
    <d v="2024-08-27T00:00:00"/>
    <d v="2024-08-28T00:00:00"/>
    <s v="New"/>
    <s v="Cash"/>
    <n v="184.64"/>
    <x v="1"/>
  </r>
  <r>
    <x v="10208"/>
    <x v="1"/>
    <x v="1"/>
    <n v="2647.05"/>
    <n v="0.22"/>
    <x v="1"/>
    <d v="2024-02-08T00:00:00"/>
    <d v="2024-02-14T00:00:00"/>
    <s v="Regular"/>
    <s v="Cash"/>
    <n v="245.94"/>
    <x v="4"/>
  </r>
  <r>
    <x v="10209"/>
    <x v="1"/>
    <x v="0"/>
    <n v="3067.95"/>
    <n v="0.13"/>
    <x v="4"/>
    <d v="2024-06-26T00:00:00"/>
    <d v="2024-06-29T00:00:00"/>
    <s v="New"/>
    <s v="UPI"/>
    <n v="179.96"/>
    <x v="2"/>
  </r>
  <r>
    <x v="10210"/>
    <x v="2"/>
    <x v="3"/>
    <n v="4853.49"/>
    <n v="0.43"/>
    <x v="0"/>
    <d v="2024-04-19T00:00:00"/>
    <d v="2024-04-22T00:00:00"/>
    <s v="Regular"/>
    <s v="UPI"/>
    <n v="784.27"/>
    <x v="1"/>
  </r>
  <r>
    <x v="10211"/>
    <x v="3"/>
    <x v="3"/>
    <n v="4915.1899999999996"/>
    <n v="0.1"/>
    <x v="4"/>
    <d v="2024-09-08T00:00:00"/>
    <d v="2024-09-15T00:00:00"/>
    <s v="Member"/>
    <s v="Cash"/>
    <n v="780.2"/>
    <x v="1"/>
  </r>
  <r>
    <x v="10212"/>
    <x v="1"/>
    <x v="4"/>
    <n v="2681.95"/>
    <n v="0.45"/>
    <x v="6"/>
    <d v="2024-04-29T00:00:00"/>
    <d v="2024-05-02T00:00:00"/>
    <s v="Member"/>
    <s v="UPI"/>
    <n v="692.89"/>
    <x v="1"/>
  </r>
  <r>
    <x v="10213"/>
    <x v="2"/>
    <x v="3"/>
    <n v="4241.41"/>
    <n v="0.18"/>
    <x v="8"/>
    <d v="2024-04-01T00:00:00"/>
    <d v="2024-04-06T00:00:00"/>
    <s v="Regular"/>
    <s v="UPI"/>
    <n v="243.25"/>
    <x v="0"/>
  </r>
  <r>
    <x v="10214"/>
    <x v="3"/>
    <x v="1"/>
    <n v="517.30999999999995"/>
    <n v="0.01"/>
    <x v="3"/>
    <d v="2023-12-11T00:00:00"/>
    <d v="2023-12-16T00:00:00"/>
    <s v="Member"/>
    <s v="UPI"/>
    <n v="92.7"/>
    <x v="3"/>
  </r>
  <r>
    <x v="10215"/>
    <x v="0"/>
    <x v="3"/>
    <n v="2702.66"/>
    <n v="0.08"/>
    <x v="6"/>
    <d v="2024-10-01T00:00:00"/>
    <d v="2024-10-05T00:00:00"/>
    <s v="Regular"/>
    <s v="UPI"/>
    <n v="635.78"/>
    <x v="5"/>
  </r>
  <r>
    <x v="10216"/>
    <x v="1"/>
    <x v="4"/>
    <n v="3426.61"/>
    <n v="0.44"/>
    <x v="6"/>
    <d v="2023-02-11T00:00:00"/>
    <d v="2023-02-14T00:00:00"/>
    <s v="New"/>
    <s v="Cash"/>
    <n v="717.97"/>
    <x v="4"/>
  </r>
  <r>
    <x v="10217"/>
    <x v="2"/>
    <x v="2"/>
    <n v="2867.17"/>
    <n v="0.06"/>
    <x v="0"/>
    <d v="2024-09-05T00:00:00"/>
    <d v="2024-09-06T00:00:00"/>
    <s v="Regular"/>
    <s v="Cash"/>
    <n v="834.7"/>
    <x v="3"/>
  </r>
  <r>
    <x v="10218"/>
    <x v="0"/>
    <x v="3"/>
    <n v="1230.53"/>
    <n v="0.37"/>
    <x v="4"/>
    <d v="2023-08-13T00:00:00"/>
    <d v="2023-08-19T00:00:00"/>
    <s v="New"/>
    <s v="Cash"/>
    <n v="332.29"/>
    <x v="5"/>
  </r>
  <r>
    <x v="10219"/>
    <x v="3"/>
    <x v="3"/>
    <n v="407.02"/>
    <n v="0.09"/>
    <x v="5"/>
    <d v="2024-06-08T00:00:00"/>
    <d v="2024-06-10T00:00:00"/>
    <s v="Member"/>
    <s v="Card"/>
    <n v="37.94"/>
    <x v="2"/>
  </r>
  <r>
    <x v="10220"/>
    <x v="3"/>
    <x v="1"/>
    <n v="1994.68"/>
    <n v="0.25"/>
    <x v="8"/>
    <d v="2024-09-04T00:00:00"/>
    <d v="2024-09-07T00:00:00"/>
    <s v="Member"/>
    <s v="Cash"/>
    <n v="295.35000000000002"/>
    <x v="3"/>
  </r>
  <r>
    <x v="10221"/>
    <x v="3"/>
    <x v="0"/>
    <n v="3273.45"/>
    <n v="0.1"/>
    <x v="2"/>
    <d v="2024-08-14T00:00:00"/>
    <d v="2024-08-18T00:00:00"/>
    <s v="Regular"/>
    <s v="UPI"/>
    <n v="774.81"/>
    <x v="1"/>
  </r>
  <r>
    <x v="10222"/>
    <x v="1"/>
    <x v="2"/>
    <n v="4959.3900000000003"/>
    <n v="0.17"/>
    <x v="5"/>
    <d v="2023-02-16T00:00:00"/>
    <d v="2023-02-22T00:00:00"/>
    <s v="Regular"/>
    <s v="Card"/>
    <n v="770.39"/>
    <x v="4"/>
  </r>
  <r>
    <x v="10223"/>
    <x v="2"/>
    <x v="0"/>
    <n v="1259.01"/>
    <n v="0.06"/>
    <x v="6"/>
    <d v="2024-03-16T00:00:00"/>
    <d v="2024-03-22T00:00:00"/>
    <s v="Regular"/>
    <s v="Card"/>
    <n v="196.03"/>
    <x v="4"/>
  </r>
  <r>
    <x v="10224"/>
    <x v="0"/>
    <x v="4"/>
    <n v="4597.17"/>
    <n v="0.28000000000000003"/>
    <x v="2"/>
    <d v="2024-09-06T00:00:00"/>
    <d v="2024-09-13T00:00:00"/>
    <s v="Member"/>
    <s v="Card"/>
    <n v="474.45"/>
    <x v="4"/>
  </r>
  <r>
    <x v="10225"/>
    <x v="2"/>
    <x v="4"/>
    <n v="434.48"/>
    <n v="0.18"/>
    <x v="2"/>
    <d v="2024-02-10T00:00:00"/>
    <d v="2024-02-15T00:00:00"/>
    <s v="Regular"/>
    <s v="UPI"/>
    <n v="39.76"/>
    <x v="0"/>
  </r>
  <r>
    <x v="10226"/>
    <x v="1"/>
    <x v="0"/>
    <n v="4661.8500000000004"/>
    <n v="0.18"/>
    <x v="0"/>
    <d v="2024-07-19T00:00:00"/>
    <d v="2024-07-23T00:00:00"/>
    <s v="Regular"/>
    <s v="UPI"/>
    <n v="998.93"/>
    <x v="4"/>
  </r>
  <r>
    <x v="10227"/>
    <x v="2"/>
    <x v="1"/>
    <n v="4178.6000000000004"/>
    <n v="0.02"/>
    <x v="8"/>
    <d v="2023-05-09T00:00:00"/>
    <d v="2023-05-13T00:00:00"/>
    <s v="New"/>
    <s v="Card"/>
    <n v="1241.04"/>
    <x v="4"/>
  </r>
  <r>
    <x v="10228"/>
    <x v="1"/>
    <x v="1"/>
    <n v="202.63"/>
    <n v="7.0000000000000007E-2"/>
    <x v="8"/>
    <d v="2023-06-28T00:00:00"/>
    <d v="2023-07-01T00:00:00"/>
    <s v="Member"/>
    <s v="Card"/>
    <n v="57.14"/>
    <x v="4"/>
  </r>
  <r>
    <x v="10229"/>
    <x v="3"/>
    <x v="1"/>
    <n v="1561.11"/>
    <n v="0.35"/>
    <x v="3"/>
    <d v="2024-04-13T00:00:00"/>
    <d v="2024-04-16T00:00:00"/>
    <s v="Regular"/>
    <s v="Card"/>
    <n v="416.27"/>
    <x v="4"/>
  </r>
  <r>
    <x v="10230"/>
    <x v="0"/>
    <x v="2"/>
    <n v="349.69"/>
    <n v="0.15"/>
    <x v="2"/>
    <d v="2023-04-24T00:00:00"/>
    <d v="2023-04-25T00:00:00"/>
    <s v="New"/>
    <s v="Card"/>
    <n v="103.22"/>
    <x v="4"/>
  </r>
  <r>
    <x v="10231"/>
    <x v="3"/>
    <x v="4"/>
    <n v="4977.9799999999996"/>
    <n v="0.22"/>
    <x v="0"/>
    <d v="2024-07-28T00:00:00"/>
    <d v="2024-07-29T00:00:00"/>
    <s v="Regular"/>
    <s v="UPI"/>
    <n v="474.15"/>
    <x v="1"/>
  </r>
  <r>
    <x v="10232"/>
    <x v="2"/>
    <x v="4"/>
    <n v="2196.44"/>
    <n v="0.38"/>
    <x v="4"/>
    <d v="2024-08-25T00:00:00"/>
    <d v="2024-08-29T00:00:00"/>
    <s v="Member"/>
    <s v="Cash"/>
    <n v="347.25"/>
    <x v="2"/>
  </r>
  <r>
    <x v="10233"/>
    <x v="3"/>
    <x v="4"/>
    <n v="3344.65"/>
    <n v="0.22"/>
    <x v="0"/>
    <d v="2024-05-08T00:00:00"/>
    <d v="2024-05-09T00:00:00"/>
    <s v="Regular"/>
    <s v="Card"/>
    <n v="284.14999999999998"/>
    <x v="4"/>
  </r>
  <r>
    <x v="10234"/>
    <x v="0"/>
    <x v="2"/>
    <n v="1247.53"/>
    <n v="0.11"/>
    <x v="7"/>
    <d v="2023-06-11T00:00:00"/>
    <d v="2023-06-17T00:00:00"/>
    <s v="Regular"/>
    <s v="Card"/>
    <n v="210.74"/>
    <x v="1"/>
  </r>
  <r>
    <x v="10235"/>
    <x v="3"/>
    <x v="4"/>
    <n v="4675.3100000000004"/>
    <n v="0.27"/>
    <x v="2"/>
    <d v="2023-01-29T00:00:00"/>
    <d v="2023-01-30T00:00:00"/>
    <s v="Member"/>
    <s v="Card"/>
    <n v="333.84"/>
    <x v="1"/>
  </r>
  <r>
    <x v="10236"/>
    <x v="0"/>
    <x v="0"/>
    <n v="1443.45"/>
    <n v="0.4"/>
    <x v="6"/>
    <d v="2024-08-02T00:00:00"/>
    <d v="2024-08-04T00:00:00"/>
    <s v="New"/>
    <s v="Card"/>
    <n v="316.73"/>
    <x v="0"/>
  </r>
  <r>
    <x v="10237"/>
    <x v="0"/>
    <x v="3"/>
    <n v="1375.05"/>
    <n v="0.3"/>
    <x v="8"/>
    <d v="2024-12-11T00:00:00"/>
    <d v="2024-12-12T00:00:00"/>
    <s v="Member"/>
    <s v="UPI"/>
    <n v="221.96"/>
    <x v="1"/>
  </r>
  <r>
    <x v="10238"/>
    <x v="3"/>
    <x v="2"/>
    <n v="1641.54"/>
    <n v="0.21"/>
    <x v="7"/>
    <d v="2024-04-04T00:00:00"/>
    <d v="2024-04-08T00:00:00"/>
    <s v="New"/>
    <s v="Cash"/>
    <n v="440.14"/>
    <x v="1"/>
  </r>
  <r>
    <x v="10239"/>
    <x v="1"/>
    <x v="3"/>
    <n v="2366.1999999999998"/>
    <n v="0.06"/>
    <x v="5"/>
    <d v="2023-10-16T00:00:00"/>
    <d v="2023-10-19T00:00:00"/>
    <s v="Member"/>
    <s v="Card"/>
    <n v="254.98"/>
    <x v="1"/>
  </r>
  <r>
    <x v="10240"/>
    <x v="2"/>
    <x v="0"/>
    <n v="190.81"/>
    <n v="0.12"/>
    <x v="6"/>
    <d v="2024-01-01T00:00:00"/>
    <d v="2024-01-06T00:00:00"/>
    <s v="Regular"/>
    <s v="Cash"/>
    <n v="28.34"/>
    <x v="4"/>
  </r>
  <r>
    <x v="10241"/>
    <x v="1"/>
    <x v="1"/>
    <n v="3029.4"/>
    <n v="0.47"/>
    <x v="1"/>
    <d v="2024-04-16T00:00:00"/>
    <d v="2024-04-19T00:00:00"/>
    <s v="Member"/>
    <s v="Card"/>
    <n v="152.46"/>
    <x v="2"/>
  </r>
  <r>
    <x v="10242"/>
    <x v="1"/>
    <x v="1"/>
    <n v="255.16"/>
    <n v="0.39"/>
    <x v="7"/>
    <d v="2023-04-12T00:00:00"/>
    <d v="2023-04-16T00:00:00"/>
    <s v="Member"/>
    <s v="Cash"/>
    <n v="42.49"/>
    <x v="0"/>
  </r>
  <r>
    <x v="10243"/>
    <x v="3"/>
    <x v="1"/>
    <n v="2742.09"/>
    <n v="0.04"/>
    <x v="4"/>
    <d v="2024-12-05T00:00:00"/>
    <d v="2024-12-12T00:00:00"/>
    <s v="Member"/>
    <s v="Cash"/>
    <n v="194.18"/>
    <x v="2"/>
  </r>
  <r>
    <x v="10244"/>
    <x v="2"/>
    <x v="2"/>
    <n v="2343.64"/>
    <n v="0"/>
    <x v="8"/>
    <d v="2023-04-29T00:00:00"/>
    <d v="2023-05-04T00:00:00"/>
    <s v="Member"/>
    <s v="Cash"/>
    <n v="663.23"/>
    <x v="5"/>
  </r>
  <r>
    <x v="10245"/>
    <x v="2"/>
    <x v="1"/>
    <n v="1288.48"/>
    <n v="0.09"/>
    <x v="2"/>
    <d v="2024-02-22T00:00:00"/>
    <d v="2024-02-28T00:00:00"/>
    <s v="New"/>
    <s v="UPI"/>
    <n v="370.94"/>
    <x v="3"/>
  </r>
  <r>
    <x v="10246"/>
    <x v="1"/>
    <x v="2"/>
    <n v="1715.86"/>
    <n v="0.47"/>
    <x v="3"/>
    <d v="2024-04-09T00:00:00"/>
    <d v="2024-04-11T00:00:00"/>
    <s v="New"/>
    <s v="Card"/>
    <n v="323.48"/>
    <x v="5"/>
  </r>
  <r>
    <x v="10247"/>
    <x v="3"/>
    <x v="2"/>
    <n v="3557.73"/>
    <n v="0.28999999999999998"/>
    <x v="3"/>
    <d v="2023-04-14T00:00:00"/>
    <d v="2023-04-18T00:00:00"/>
    <s v="Member"/>
    <s v="Cash"/>
    <n v="566.65"/>
    <x v="5"/>
  </r>
  <r>
    <x v="10248"/>
    <x v="2"/>
    <x v="3"/>
    <n v="147.03"/>
    <n v="0.42"/>
    <x v="4"/>
    <d v="2023-02-19T00:00:00"/>
    <d v="2023-02-23T00:00:00"/>
    <s v="New"/>
    <s v="Card"/>
    <n v="24.83"/>
    <x v="0"/>
  </r>
  <r>
    <x v="10249"/>
    <x v="1"/>
    <x v="1"/>
    <n v="1651.57"/>
    <n v="0.23"/>
    <x v="4"/>
    <d v="2024-11-27T00:00:00"/>
    <d v="2024-12-03T00:00:00"/>
    <s v="Member"/>
    <s v="Card"/>
    <n v="225.78"/>
    <x v="3"/>
  </r>
  <r>
    <x v="10250"/>
    <x v="2"/>
    <x v="4"/>
    <n v="3433.46"/>
    <n v="0.41"/>
    <x v="3"/>
    <d v="2024-04-19T00:00:00"/>
    <d v="2024-04-23T00:00:00"/>
    <s v="Regular"/>
    <s v="UPI"/>
    <n v="546.72"/>
    <x v="3"/>
  </r>
  <r>
    <x v="10251"/>
    <x v="3"/>
    <x v="1"/>
    <n v="846.14"/>
    <n v="0.02"/>
    <x v="8"/>
    <d v="2024-12-19T00:00:00"/>
    <d v="2024-12-22T00:00:00"/>
    <s v="Member"/>
    <s v="UPI"/>
    <n v="148.34"/>
    <x v="1"/>
  </r>
  <r>
    <x v="10252"/>
    <x v="3"/>
    <x v="1"/>
    <n v="2845.89"/>
    <n v="0.21"/>
    <x v="0"/>
    <d v="2024-08-13T00:00:00"/>
    <d v="2024-08-19T00:00:00"/>
    <s v="Member"/>
    <s v="UPI"/>
    <n v="827"/>
    <x v="5"/>
  </r>
  <r>
    <x v="10253"/>
    <x v="3"/>
    <x v="1"/>
    <n v="927.77"/>
    <n v="0.19"/>
    <x v="7"/>
    <d v="2023-07-03T00:00:00"/>
    <d v="2023-07-10T00:00:00"/>
    <s v="Member"/>
    <s v="Cash"/>
    <n v="139.24"/>
    <x v="1"/>
  </r>
  <r>
    <x v="10254"/>
    <x v="2"/>
    <x v="4"/>
    <n v="858.33"/>
    <n v="0.49"/>
    <x v="3"/>
    <d v="2023-05-20T00:00:00"/>
    <d v="2023-05-25T00:00:00"/>
    <s v="Regular"/>
    <s v="UPI"/>
    <n v="204.3"/>
    <x v="3"/>
  </r>
  <r>
    <x v="10255"/>
    <x v="0"/>
    <x v="4"/>
    <n v="3884.17"/>
    <n v="0.15"/>
    <x v="7"/>
    <d v="2024-12-31T00:00:00"/>
    <d v="2025-01-02T00:00:00"/>
    <s v="Regular"/>
    <s v="Cash"/>
    <n v="905.27"/>
    <x v="5"/>
  </r>
  <r>
    <x v="10256"/>
    <x v="2"/>
    <x v="2"/>
    <n v="1405.97"/>
    <n v="0.21"/>
    <x v="3"/>
    <d v="2023-04-23T00:00:00"/>
    <d v="2023-04-24T00:00:00"/>
    <s v="Regular"/>
    <s v="Card"/>
    <n v="407.44"/>
    <x v="1"/>
  </r>
  <r>
    <x v="10257"/>
    <x v="0"/>
    <x v="4"/>
    <n v="1941.27"/>
    <n v="0.38"/>
    <x v="0"/>
    <d v="2024-07-21T00:00:00"/>
    <d v="2024-07-26T00:00:00"/>
    <s v="New"/>
    <s v="Card"/>
    <n v="121.64"/>
    <x v="3"/>
  </r>
  <r>
    <x v="10258"/>
    <x v="3"/>
    <x v="2"/>
    <n v="3677.09"/>
    <n v="0.44"/>
    <x v="7"/>
    <d v="2023-08-20T00:00:00"/>
    <d v="2023-08-27T00:00:00"/>
    <s v="Regular"/>
    <s v="UPI"/>
    <n v="263.82"/>
    <x v="2"/>
  </r>
  <r>
    <x v="10259"/>
    <x v="1"/>
    <x v="3"/>
    <n v="979.65"/>
    <n v="0.44"/>
    <x v="5"/>
    <d v="2023-05-17T00:00:00"/>
    <d v="2023-05-21T00:00:00"/>
    <s v="Regular"/>
    <s v="Card"/>
    <n v="190.04"/>
    <x v="2"/>
  </r>
  <r>
    <x v="10260"/>
    <x v="0"/>
    <x v="2"/>
    <n v="2705.51"/>
    <n v="0.2"/>
    <x v="3"/>
    <d v="2024-09-14T00:00:00"/>
    <d v="2024-09-21T00:00:00"/>
    <s v="Regular"/>
    <s v="Cash"/>
    <n v="457.79"/>
    <x v="5"/>
  </r>
  <r>
    <x v="10261"/>
    <x v="3"/>
    <x v="1"/>
    <n v="4597.32"/>
    <n v="0.47"/>
    <x v="0"/>
    <d v="2023-06-14T00:00:00"/>
    <d v="2023-06-18T00:00:00"/>
    <s v="Regular"/>
    <s v="Cash"/>
    <n v="940.55"/>
    <x v="4"/>
  </r>
  <r>
    <x v="10262"/>
    <x v="3"/>
    <x v="0"/>
    <n v="2813.75"/>
    <n v="0.33"/>
    <x v="2"/>
    <d v="2024-02-09T00:00:00"/>
    <d v="2024-02-13T00:00:00"/>
    <s v="New"/>
    <s v="UPI"/>
    <n v="516.04"/>
    <x v="5"/>
  </r>
  <r>
    <x v="10263"/>
    <x v="0"/>
    <x v="0"/>
    <n v="339.34"/>
    <n v="0.43"/>
    <x v="1"/>
    <d v="2023-04-29T00:00:00"/>
    <d v="2023-05-06T00:00:00"/>
    <s v="New"/>
    <s v="UPI"/>
    <n v="81.88"/>
    <x v="2"/>
  </r>
  <r>
    <x v="10264"/>
    <x v="1"/>
    <x v="1"/>
    <n v="2989.52"/>
    <n v="0.46"/>
    <x v="8"/>
    <d v="2024-05-27T00:00:00"/>
    <d v="2024-05-31T00:00:00"/>
    <s v="New"/>
    <s v="UPI"/>
    <n v="813.91"/>
    <x v="0"/>
  </r>
  <r>
    <x v="10265"/>
    <x v="3"/>
    <x v="2"/>
    <n v="541.75"/>
    <n v="0.12"/>
    <x v="6"/>
    <d v="2024-05-15T00:00:00"/>
    <d v="2024-05-22T00:00:00"/>
    <s v="Regular"/>
    <s v="UPI"/>
    <n v="99.33"/>
    <x v="4"/>
  </r>
  <r>
    <x v="10266"/>
    <x v="0"/>
    <x v="1"/>
    <n v="1482.41"/>
    <n v="0.25"/>
    <x v="3"/>
    <d v="2023-11-28T00:00:00"/>
    <d v="2023-11-30T00:00:00"/>
    <s v="New"/>
    <s v="UPI"/>
    <n v="107.14"/>
    <x v="1"/>
  </r>
  <r>
    <x v="10267"/>
    <x v="1"/>
    <x v="4"/>
    <n v="4263.41"/>
    <n v="0.28999999999999998"/>
    <x v="8"/>
    <d v="2024-07-30T00:00:00"/>
    <d v="2024-08-02T00:00:00"/>
    <s v="Member"/>
    <s v="Card"/>
    <n v="329.55"/>
    <x v="3"/>
  </r>
  <r>
    <x v="10268"/>
    <x v="1"/>
    <x v="2"/>
    <n v="154.24"/>
    <n v="0.4"/>
    <x v="5"/>
    <d v="2024-10-28T00:00:00"/>
    <d v="2024-11-02T00:00:00"/>
    <s v="New"/>
    <s v="UPI"/>
    <n v="16.329999999999998"/>
    <x v="0"/>
  </r>
  <r>
    <x v="10269"/>
    <x v="3"/>
    <x v="1"/>
    <n v="477.37"/>
    <n v="0.2"/>
    <x v="4"/>
    <d v="2023-10-07T00:00:00"/>
    <d v="2023-10-09T00:00:00"/>
    <s v="New"/>
    <s v="Card"/>
    <n v="126.59"/>
    <x v="0"/>
  </r>
  <r>
    <x v="10270"/>
    <x v="2"/>
    <x v="4"/>
    <n v="1880.48"/>
    <n v="0.11"/>
    <x v="2"/>
    <d v="2023-12-10T00:00:00"/>
    <d v="2023-12-12T00:00:00"/>
    <s v="New"/>
    <s v="UPI"/>
    <n v="366.56"/>
    <x v="3"/>
  </r>
  <r>
    <x v="10271"/>
    <x v="2"/>
    <x v="4"/>
    <n v="4997.04"/>
    <n v="0.37"/>
    <x v="4"/>
    <d v="2023-06-26T00:00:00"/>
    <d v="2023-06-28T00:00:00"/>
    <s v="Regular"/>
    <s v="Card"/>
    <n v="720.21"/>
    <x v="5"/>
  </r>
  <r>
    <x v="10272"/>
    <x v="3"/>
    <x v="2"/>
    <n v="1530.13"/>
    <n v="0.3"/>
    <x v="0"/>
    <d v="2024-06-29T00:00:00"/>
    <d v="2024-07-01T00:00:00"/>
    <s v="Regular"/>
    <s v="UPI"/>
    <n v="215.15"/>
    <x v="2"/>
  </r>
  <r>
    <x v="10273"/>
    <x v="1"/>
    <x v="3"/>
    <n v="870.65"/>
    <n v="0.45"/>
    <x v="4"/>
    <d v="2023-04-13T00:00:00"/>
    <d v="2023-04-20T00:00:00"/>
    <s v="New"/>
    <s v="Card"/>
    <n v="56.86"/>
    <x v="4"/>
  </r>
  <r>
    <x v="10274"/>
    <x v="3"/>
    <x v="3"/>
    <n v="2792.17"/>
    <n v="0.33"/>
    <x v="2"/>
    <d v="2023-05-04T00:00:00"/>
    <d v="2023-05-06T00:00:00"/>
    <s v="Regular"/>
    <s v="UPI"/>
    <n v="333.75"/>
    <x v="2"/>
  </r>
  <r>
    <x v="10275"/>
    <x v="0"/>
    <x v="4"/>
    <n v="2644.35"/>
    <n v="0.01"/>
    <x v="0"/>
    <d v="2024-04-27T00:00:00"/>
    <d v="2024-04-29T00:00:00"/>
    <s v="Member"/>
    <s v="UPI"/>
    <n v="370.24"/>
    <x v="4"/>
  </r>
  <r>
    <x v="10276"/>
    <x v="2"/>
    <x v="3"/>
    <n v="2303.14"/>
    <n v="0.48"/>
    <x v="5"/>
    <d v="2023-02-19T00:00:00"/>
    <d v="2023-02-21T00:00:00"/>
    <s v="Member"/>
    <s v="Cash"/>
    <n v="164.53"/>
    <x v="2"/>
  </r>
  <r>
    <x v="10277"/>
    <x v="0"/>
    <x v="4"/>
    <n v="4738.6000000000004"/>
    <n v="0.3"/>
    <x v="0"/>
    <d v="2024-11-16T00:00:00"/>
    <d v="2024-11-19T00:00:00"/>
    <s v="New"/>
    <s v="Cash"/>
    <n v="730.16"/>
    <x v="1"/>
  </r>
  <r>
    <x v="10278"/>
    <x v="3"/>
    <x v="3"/>
    <n v="1472.73"/>
    <n v="0.3"/>
    <x v="6"/>
    <d v="2023-09-23T00:00:00"/>
    <d v="2023-09-26T00:00:00"/>
    <s v="Member"/>
    <s v="Card"/>
    <n v="216.82"/>
    <x v="2"/>
  </r>
  <r>
    <x v="10279"/>
    <x v="3"/>
    <x v="4"/>
    <n v="1537.29"/>
    <n v="0.45"/>
    <x v="2"/>
    <d v="2024-12-28T00:00:00"/>
    <d v="2025-01-03T00:00:00"/>
    <s v="New"/>
    <s v="Card"/>
    <n v="442.49"/>
    <x v="5"/>
  </r>
  <r>
    <x v="10280"/>
    <x v="1"/>
    <x v="4"/>
    <n v="787.26"/>
    <n v="0.33"/>
    <x v="1"/>
    <d v="2023-04-01T00:00:00"/>
    <d v="2023-04-03T00:00:00"/>
    <s v="Member"/>
    <s v="UPI"/>
    <n v="132.57"/>
    <x v="5"/>
  </r>
  <r>
    <x v="10281"/>
    <x v="1"/>
    <x v="4"/>
    <n v="3516.71"/>
    <n v="0.24"/>
    <x v="0"/>
    <d v="2023-09-20T00:00:00"/>
    <d v="2023-09-24T00:00:00"/>
    <s v="New"/>
    <s v="UPI"/>
    <n v="755.24"/>
    <x v="3"/>
  </r>
  <r>
    <x v="10282"/>
    <x v="1"/>
    <x v="4"/>
    <n v="1674.71"/>
    <n v="0.05"/>
    <x v="4"/>
    <d v="2024-02-02T00:00:00"/>
    <d v="2024-02-03T00:00:00"/>
    <s v="Regular"/>
    <s v="UPI"/>
    <n v="451.83"/>
    <x v="0"/>
  </r>
  <r>
    <x v="10283"/>
    <x v="0"/>
    <x v="0"/>
    <n v="4033.43"/>
    <n v="0.48"/>
    <x v="0"/>
    <d v="2024-02-03T00:00:00"/>
    <d v="2024-02-05T00:00:00"/>
    <s v="Regular"/>
    <s v="UPI"/>
    <n v="1092.94"/>
    <x v="1"/>
  </r>
  <r>
    <x v="10284"/>
    <x v="1"/>
    <x v="3"/>
    <n v="4861.6099999999997"/>
    <n v="0.04"/>
    <x v="0"/>
    <d v="2023-11-03T00:00:00"/>
    <d v="2023-11-08T00:00:00"/>
    <s v="Regular"/>
    <s v="Cash"/>
    <n v="994.87"/>
    <x v="5"/>
  </r>
  <r>
    <x v="10285"/>
    <x v="3"/>
    <x v="4"/>
    <n v="314.06"/>
    <n v="0.09"/>
    <x v="7"/>
    <d v="2024-11-25T00:00:00"/>
    <d v="2024-11-30T00:00:00"/>
    <s v="New"/>
    <s v="UPI"/>
    <n v="56.58"/>
    <x v="4"/>
  </r>
  <r>
    <x v="10286"/>
    <x v="1"/>
    <x v="1"/>
    <n v="4966.3"/>
    <n v="0.41"/>
    <x v="5"/>
    <d v="2024-09-28T00:00:00"/>
    <d v="2024-09-30T00:00:00"/>
    <s v="New"/>
    <s v="Cash"/>
    <n v="646.51"/>
    <x v="4"/>
  </r>
  <r>
    <x v="10287"/>
    <x v="2"/>
    <x v="2"/>
    <n v="1345.11"/>
    <n v="0.25"/>
    <x v="3"/>
    <d v="2023-12-30T00:00:00"/>
    <d v="2024-01-06T00:00:00"/>
    <s v="Member"/>
    <s v="Card"/>
    <n v="219.3"/>
    <x v="1"/>
  </r>
  <r>
    <x v="10288"/>
    <x v="1"/>
    <x v="1"/>
    <n v="2158.54"/>
    <n v="0.09"/>
    <x v="5"/>
    <d v="2023-07-06T00:00:00"/>
    <d v="2023-07-09T00:00:00"/>
    <s v="Regular"/>
    <s v="Card"/>
    <n v="148.02000000000001"/>
    <x v="2"/>
  </r>
  <r>
    <x v="10289"/>
    <x v="0"/>
    <x v="1"/>
    <n v="3910.94"/>
    <n v="0.14000000000000001"/>
    <x v="4"/>
    <d v="2023-11-25T00:00:00"/>
    <d v="2023-12-01T00:00:00"/>
    <s v="Regular"/>
    <s v="Cash"/>
    <n v="356.18"/>
    <x v="1"/>
  </r>
  <r>
    <x v="10290"/>
    <x v="2"/>
    <x v="0"/>
    <n v="3360.12"/>
    <n v="0.5"/>
    <x v="1"/>
    <d v="2024-03-06T00:00:00"/>
    <d v="2024-03-11T00:00:00"/>
    <s v="New"/>
    <s v="Card"/>
    <n v="482.28"/>
    <x v="0"/>
  </r>
  <r>
    <x v="10291"/>
    <x v="2"/>
    <x v="3"/>
    <n v="3914.34"/>
    <n v="0.28999999999999998"/>
    <x v="2"/>
    <d v="2023-02-02T00:00:00"/>
    <d v="2023-02-05T00:00:00"/>
    <s v="New"/>
    <s v="UPI"/>
    <n v="218.38"/>
    <x v="2"/>
  </r>
  <r>
    <x v="10292"/>
    <x v="2"/>
    <x v="0"/>
    <n v="2385.0300000000002"/>
    <n v="0.2"/>
    <x v="6"/>
    <d v="2024-06-28T00:00:00"/>
    <d v="2024-07-05T00:00:00"/>
    <s v="Member"/>
    <s v="Card"/>
    <n v="546.23"/>
    <x v="0"/>
  </r>
  <r>
    <x v="10293"/>
    <x v="0"/>
    <x v="3"/>
    <n v="4588.7299999999996"/>
    <n v="0.44"/>
    <x v="8"/>
    <d v="2023-02-07T00:00:00"/>
    <d v="2023-02-08T00:00:00"/>
    <s v="New"/>
    <s v="Card"/>
    <n v="904.71"/>
    <x v="2"/>
  </r>
  <r>
    <x v="10294"/>
    <x v="3"/>
    <x v="4"/>
    <n v="3970.71"/>
    <n v="0.24"/>
    <x v="5"/>
    <d v="2024-06-16T00:00:00"/>
    <d v="2024-06-20T00:00:00"/>
    <s v="Member"/>
    <s v="Cash"/>
    <n v="1047.6199999999999"/>
    <x v="0"/>
  </r>
  <r>
    <x v="10295"/>
    <x v="1"/>
    <x v="0"/>
    <n v="1615.22"/>
    <n v="0.15"/>
    <x v="1"/>
    <d v="2024-08-03T00:00:00"/>
    <d v="2024-08-06T00:00:00"/>
    <s v="Member"/>
    <s v="Card"/>
    <n v="148.38"/>
    <x v="5"/>
  </r>
  <r>
    <x v="10296"/>
    <x v="2"/>
    <x v="2"/>
    <n v="4747.55"/>
    <n v="0.08"/>
    <x v="2"/>
    <d v="2023-09-24T00:00:00"/>
    <d v="2023-09-29T00:00:00"/>
    <s v="Regular"/>
    <s v="UPI"/>
    <n v="1343.68"/>
    <x v="5"/>
  </r>
  <r>
    <x v="10297"/>
    <x v="2"/>
    <x v="3"/>
    <n v="4809.17"/>
    <n v="0.37"/>
    <x v="8"/>
    <d v="2024-04-21T00:00:00"/>
    <d v="2024-04-27T00:00:00"/>
    <s v="Regular"/>
    <s v="UPI"/>
    <n v="1324.74"/>
    <x v="5"/>
  </r>
  <r>
    <x v="10298"/>
    <x v="2"/>
    <x v="0"/>
    <n v="2133.7600000000002"/>
    <n v="0.3"/>
    <x v="7"/>
    <d v="2023-07-07T00:00:00"/>
    <d v="2023-07-08T00:00:00"/>
    <s v="New"/>
    <s v="Cash"/>
    <n v="393.45"/>
    <x v="5"/>
  </r>
  <r>
    <x v="10299"/>
    <x v="3"/>
    <x v="2"/>
    <n v="3294.61"/>
    <n v="0.05"/>
    <x v="3"/>
    <d v="2024-11-16T00:00:00"/>
    <d v="2024-11-23T00:00:00"/>
    <s v="Member"/>
    <s v="Cash"/>
    <n v="466.86"/>
    <x v="1"/>
  </r>
  <r>
    <x v="10300"/>
    <x v="3"/>
    <x v="1"/>
    <n v="4092.37"/>
    <n v="0.3"/>
    <x v="7"/>
    <d v="2024-01-17T00:00:00"/>
    <d v="2024-01-21T00:00:00"/>
    <s v="Member"/>
    <s v="UPI"/>
    <n v="1090.5999999999999"/>
    <x v="3"/>
  </r>
  <r>
    <x v="10301"/>
    <x v="0"/>
    <x v="4"/>
    <n v="4104.7700000000004"/>
    <n v="0.08"/>
    <x v="7"/>
    <d v="2024-03-31T00:00:00"/>
    <d v="2024-04-06T00:00:00"/>
    <s v="Member"/>
    <s v="Card"/>
    <n v="1170.9100000000001"/>
    <x v="4"/>
  </r>
  <r>
    <x v="10302"/>
    <x v="3"/>
    <x v="4"/>
    <n v="169.21"/>
    <n v="0.49"/>
    <x v="0"/>
    <d v="2024-12-31T00:00:00"/>
    <d v="2025-01-06T00:00:00"/>
    <s v="Member"/>
    <s v="Card"/>
    <n v="15.3"/>
    <x v="5"/>
  </r>
  <r>
    <x v="10303"/>
    <x v="1"/>
    <x v="1"/>
    <n v="3182.17"/>
    <n v="0.13"/>
    <x v="2"/>
    <d v="2023-02-25T00:00:00"/>
    <d v="2023-02-28T00:00:00"/>
    <s v="Regular"/>
    <s v="Cash"/>
    <n v="619.1"/>
    <x v="5"/>
  </r>
  <r>
    <x v="10304"/>
    <x v="0"/>
    <x v="0"/>
    <n v="4871.13"/>
    <n v="0.35"/>
    <x v="8"/>
    <d v="2024-05-08T00:00:00"/>
    <d v="2024-05-12T00:00:00"/>
    <s v="New"/>
    <s v="UPI"/>
    <n v="856.22"/>
    <x v="3"/>
  </r>
  <r>
    <x v="10305"/>
    <x v="0"/>
    <x v="1"/>
    <n v="1233.5999999999999"/>
    <n v="0.33"/>
    <x v="6"/>
    <d v="2023-12-29T00:00:00"/>
    <d v="2024-01-05T00:00:00"/>
    <s v="Member"/>
    <s v="UPI"/>
    <n v="227.08"/>
    <x v="4"/>
  </r>
  <r>
    <x v="10306"/>
    <x v="1"/>
    <x v="2"/>
    <n v="3998.48"/>
    <n v="0.35"/>
    <x v="3"/>
    <d v="2023-10-26T00:00:00"/>
    <d v="2023-10-27T00:00:00"/>
    <s v="New"/>
    <s v="UPI"/>
    <n v="269.07"/>
    <x v="2"/>
  </r>
  <r>
    <x v="10307"/>
    <x v="1"/>
    <x v="3"/>
    <n v="2717.81"/>
    <n v="0.21"/>
    <x v="6"/>
    <d v="2024-07-17T00:00:00"/>
    <d v="2024-07-18T00:00:00"/>
    <s v="New"/>
    <s v="UPI"/>
    <n v="395.31"/>
    <x v="4"/>
  </r>
  <r>
    <x v="10308"/>
    <x v="1"/>
    <x v="0"/>
    <n v="1185.2"/>
    <n v="0.04"/>
    <x v="0"/>
    <d v="2023-10-31T00:00:00"/>
    <d v="2023-11-02T00:00:00"/>
    <s v="Regular"/>
    <s v="Card"/>
    <n v="103.41"/>
    <x v="0"/>
  </r>
  <r>
    <x v="10309"/>
    <x v="0"/>
    <x v="3"/>
    <n v="350.09"/>
    <n v="0.49"/>
    <x v="5"/>
    <d v="2024-10-08T00:00:00"/>
    <d v="2024-10-10T00:00:00"/>
    <s v="New"/>
    <s v="Card"/>
    <n v="93.84"/>
    <x v="2"/>
  </r>
  <r>
    <x v="10310"/>
    <x v="0"/>
    <x v="1"/>
    <n v="3823.62"/>
    <n v="0.1"/>
    <x v="5"/>
    <d v="2023-04-09T00:00:00"/>
    <d v="2023-04-12T00:00:00"/>
    <s v="Regular"/>
    <s v="Cash"/>
    <n v="625.20000000000005"/>
    <x v="2"/>
  </r>
  <r>
    <x v="10311"/>
    <x v="0"/>
    <x v="4"/>
    <n v="1650.7"/>
    <n v="0.38"/>
    <x v="1"/>
    <d v="2024-07-09T00:00:00"/>
    <d v="2024-07-14T00:00:00"/>
    <s v="Member"/>
    <s v="Cash"/>
    <n v="428.13"/>
    <x v="0"/>
  </r>
  <r>
    <x v="10312"/>
    <x v="1"/>
    <x v="3"/>
    <n v="1940.37"/>
    <n v="7.0000000000000007E-2"/>
    <x v="3"/>
    <d v="2023-05-14T00:00:00"/>
    <d v="2023-05-16T00:00:00"/>
    <s v="New"/>
    <s v="Cash"/>
    <n v="202.49"/>
    <x v="5"/>
  </r>
  <r>
    <x v="10313"/>
    <x v="1"/>
    <x v="3"/>
    <n v="2477.63"/>
    <n v="0.14000000000000001"/>
    <x v="6"/>
    <d v="2023-05-27T00:00:00"/>
    <d v="2023-05-30T00:00:00"/>
    <s v="Member"/>
    <s v="UPI"/>
    <n v="659.36"/>
    <x v="4"/>
  </r>
  <r>
    <x v="10314"/>
    <x v="2"/>
    <x v="4"/>
    <n v="2585.2600000000002"/>
    <n v="0.28000000000000003"/>
    <x v="4"/>
    <d v="2023-08-16T00:00:00"/>
    <d v="2023-08-20T00:00:00"/>
    <s v="Member"/>
    <s v="Cash"/>
    <n v="219.37"/>
    <x v="0"/>
  </r>
  <r>
    <x v="10315"/>
    <x v="3"/>
    <x v="3"/>
    <n v="1110.31"/>
    <n v="0.21"/>
    <x v="3"/>
    <d v="2023-08-20T00:00:00"/>
    <d v="2023-08-21T00:00:00"/>
    <s v="Regular"/>
    <s v="Cash"/>
    <n v="98.3"/>
    <x v="4"/>
  </r>
  <r>
    <x v="10316"/>
    <x v="2"/>
    <x v="3"/>
    <n v="3386.15"/>
    <n v="0.48"/>
    <x v="1"/>
    <d v="2024-02-04T00:00:00"/>
    <d v="2024-02-06T00:00:00"/>
    <s v="Regular"/>
    <s v="Card"/>
    <n v="1005.45"/>
    <x v="1"/>
  </r>
  <r>
    <x v="10317"/>
    <x v="1"/>
    <x v="4"/>
    <n v="3493.45"/>
    <n v="0.42"/>
    <x v="4"/>
    <d v="2024-01-30T00:00:00"/>
    <d v="2024-02-02T00:00:00"/>
    <s v="Member"/>
    <s v="UPI"/>
    <n v="199.81"/>
    <x v="2"/>
  </r>
  <r>
    <x v="10318"/>
    <x v="0"/>
    <x v="4"/>
    <n v="797.27"/>
    <n v="0.46"/>
    <x v="5"/>
    <d v="2024-07-24T00:00:00"/>
    <d v="2024-07-31T00:00:00"/>
    <s v="Member"/>
    <s v="Cash"/>
    <n v="46.15"/>
    <x v="2"/>
  </r>
  <r>
    <x v="10319"/>
    <x v="1"/>
    <x v="1"/>
    <n v="2711.26"/>
    <n v="0.32"/>
    <x v="8"/>
    <d v="2024-08-26T00:00:00"/>
    <d v="2024-09-01T00:00:00"/>
    <s v="New"/>
    <s v="Cash"/>
    <n v="206.87"/>
    <x v="5"/>
  </r>
  <r>
    <x v="10320"/>
    <x v="3"/>
    <x v="1"/>
    <n v="3085.37"/>
    <n v="0.11"/>
    <x v="4"/>
    <d v="2024-09-19T00:00:00"/>
    <d v="2024-09-25T00:00:00"/>
    <s v="Member"/>
    <s v="UPI"/>
    <n v="300.10000000000002"/>
    <x v="1"/>
  </r>
  <r>
    <x v="10321"/>
    <x v="2"/>
    <x v="3"/>
    <n v="1012.63"/>
    <n v="0.26"/>
    <x v="0"/>
    <d v="2023-03-28T00:00:00"/>
    <d v="2023-03-29T00:00:00"/>
    <s v="New"/>
    <s v="Cash"/>
    <n v="67.97"/>
    <x v="5"/>
  </r>
  <r>
    <x v="10322"/>
    <x v="2"/>
    <x v="0"/>
    <n v="4482.8599999999997"/>
    <n v="0.38"/>
    <x v="1"/>
    <d v="2024-02-23T00:00:00"/>
    <d v="2024-02-27T00:00:00"/>
    <s v="Member"/>
    <s v="Card"/>
    <n v="1289.45"/>
    <x v="0"/>
  </r>
  <r>
    <x v="10323"/>
    <x v="0"/>
    <x v="1"/>
    <n v="2465.85"/>
    <n v="0.03"/>
    <x v="5"/>
    <d v="2023-03-01T00:00:00"/>
    <d v="2023-03-03T00:00:00"/>
    <s v="New"/>
    <s v="Cash"/>
    <n v="309.2"/>
    <x v="4"/>
  </r>
  <r>
    <x v="10324"/>
    <x v="2"/>
    <x v="1"/>
    <n v="663.64"/>
    <n v="0.43"/>
    <x v="1"/>
    <d v="2024-11-05T00:00:00"/>
    <d v="2024-11-07T00:00:00"/>
    <s v="Regular"/>
    <s v="Card"/>
    <n v="193.34"/>
    <x v="1"/>
  </r>
  <r>
    <x v="10325"/>
    <x v="2"/>
    <x v="0"/>
    <n v="1738.54"/>
    <n v="0.32"/>
    <x v="7"/>
    <d v="2024-05-21T00:00:00"/>
    <d v="2024-05-25T00:00:00"/>
    <s v="Regular"/>
    <s v="Card"/>
    <n v="467.86"/>
    <x v="5"/>
  </r>
  <r>
    <x v="10326"/>
    <x v="1"/>
    <x v="0"/>
    <n v="2437.11"/>
    <n v="0.36"/>
    <x v="1"/>
    <d v="2024-10-18T00:00:00"/>
    <d v="2024-10-24T00:00:00"/>
    <s v="New"/>
    <s v="UPI"/>
    <n v="588.24"/>
    <x v="4"/>
  </r>
  <r>
    <x v="10327"/>
    <x v="2"/>
    <x v="4"/>
    <n v="149.71"/>
    <n v="0.35"/>
    <x v="8"/>
    <d v="2023-06-16T00:00:00"/>
    <d v="2023-06-21T00:00:00"/>
    <s v="New"/>
    <s v="UPI"/>
    <n v="8.5"/>
    <x v="3"/>
  </r>
  <r>
    <x v="10328"/>
    <x v="2"/>
    <x v="1"/>
    <n v="256.36"/>
    <n v="0.42"/>
    <x v="0"/>
    <d v="2024-05-05T00:00:00"/>
    <d v="2024-05-08T00:00:00"/>
    <s v="New"/>
    <s v="UPI"/>
    <n v="59.44"/>
    <x v="0"/>
  </r>
  <r>
    <x v="10329"/>
    <x v="2"/>
    <x v="2"/>
    <n v="372.05"/>
    <n v="0.04"/>
    <x v="3"/>
    <d v="2023-05-12T00:00:00"/>
    <d v="2023-05-16T00:00:00"/>
    <s v="Member"/>
    <s v="Cash"/>
    <n v="53.71"/>
    <x v="1"/>
  </r>
  <r>
    <x v="10330"/>
    <x v="0"/>
    <x v="2"/>
    <n v="2736.86"/>
    <n v="0.19"/>
    <x v="5"/>
    <d v="2023-06-25T00:00:00"/>
    <d v="2023-07-01T00:00:00"/>
    <s v="Member"/>
    <s v="UPI"/>
    <n v="735.72"/>
    <x v="4"/>
  </r>
  <r>
    <x v="10331"/>
    <x v="0"/>
    <x v="3"/>
    <n v="1746.83"/>
    <n v="0.25"/>
    <x v="7"/>
    <d v="2024-03-30T00:00:00"/>
    <d v="2024-03-31T00:00:00"/>
    <s v="Regular"/>
    <s v="Card"/>
    <n v="328.52"/>
    <x v="5"/>
  </r>
  <r>
    <x v="10332"/>
    <x v="1"/>
    <x v="1"/>
    <n v="4476.21"/>
    <n v="0.27"/>
    <x v="7"/>
    <d v="2024-07-13T00:00:00"/>
    <d v="2024-07-14T00:00:00"/>
    <s v="New"/>
    <s v="Cash"/>
    <n v="484.09"/>
    <x v="5"/>
  </r>
  <r>
    <x v="10333"/>
    <x v="2"/>
    <x v="2"/>
    <n v="2840.25"/>
    <n v="0.47"/>
    <x v="2"/>
    <d v="2023-12-04T00:00:00"/>
    <d v="2023-12-11T00:00:00"/>
    <s v="Regular"/>
    <s v="Card"/>
    <n v="572.65"/>
    <x v="1"/>
  </r>
  <r>
    <x v="10334"/>
    <x v="0"/>
    <x v="1"/>
    <n v="3823.49"/>
    <n v="0.02"/>
    <x v="5"/>
    <d v="2024-05-15T00:00:00"/>
    <d v="2024-05-20T00:00:00"/>
    <s v="New"/>
    <s v="Card"/>
    <n v="698.49"/>
    <x v="4"/>
  </r>
  <r>
    <x v="10335"/>
    <x v="0"/>
    <x v="1"/>
    <n v="3466.95"/>
    <n v="0.43"/>
    <x v="1"/>
    <d v="2023-03-03T00:00:00"/>
    <d v="2023-03-10T00:00:00"/>
    <s v="New"/>
    <s v="UPI"/>
    <n v="773.33"/>
    <x v="2"/>
  </r>
  <r>
    <x v="10336"/>
    <x v="1"/>
    <x v="2"/>
    <n v="2649.57"/>
    <n v="0.28000000000000003"/>
    <x v="4"/>
    <d v="2023-05-07T00:00:00"/>
    <d v="2023-05-11T00:00:00"/>
    <s v="Regular"/>
    <s v="Card"/>
    <n v="300.49"/>
    <x v="3"/>
  </r>
  <r>
    <x v="10337"/>
    <x v="3"/>
    <x v="1"/>
    <n v="3749.13"/>
    <n v="0.28000000000000003"/>
    <x v="7"/>
    <d v="2023-01-23T00:00:00"/>
    <d v="2023-01-29T00:00:00"/>
    <s v="New"/>
    <s v="Card"/>
    <n v="1115.19"/>
    <x v="0"/>
  </r>
  <r>
    <x v="10338"/>
    <x v="2"/>
    <x v="0"/>
    <n v="2769.06"/>
    <n v="0.16"/>
    <x v="4"/>
    <d v="2023-07-07T00:00:00"/>
    <d v="2023-07-10T00:00:00"/>
    <s v="New"/>
    <s v="UPI"/>
    <n v="601.91"/>
    <x v="4"/>
  </r>
  <r>
    <x v="10339"/>
    <x v="0"/>
    <x v="3"/>
    <n v="1988.74"/>
    <n v="0.32"/>
    <x v="1"/>
    <d v="2024-10-29T00:00:00"/>
    <d v="2024-11-02T00:00:00"/>
    <s v="New"/>
    <s v="Card"/>
    <n v="291.24"/>
    <x v="5"/>
  </r>
  <r>
    <x v="10340"/>
    <x v="1"/>
    <x v="4"/>
    <n v="2235.44"/>
    <n v="0.32"/>
    <x v="6"/>
    <d v="2023-04-15T00:00:00"/>
    <d v="2023-04-20T00:00:00"/>
    <s v="Regular"/>
    <s v="Cash"/>
    <n v="441.14"/>
    <x v="0"/>
  </r>
  <r>
    <x v="10341"/>
    <x v="1"/>
    <x v="2"/>
    <n v="4208.66"/>
    <n v="0.09"/>
    <x v="2"/>
    <d v="2023-10-25T00:00:00"/>
    <d v="2023-11-01T00:00:00"/>
    <s v="New"/>
    <s v="Card"/>
    <n v="639.51"/>
    <x v="4"/>
  </r>
  <r>
    <x v="10342"/>
    <x v="1"/>
    <x v="4"/>
    <n v="2860.04"/>
    <n v="0.34"/>
    <x v="2"/>
    <d v="2023-06-15T00:00:00"/>
    <d v="2023-06-17T00:00:00"/>
    <s v="Regular"/>
    <s v="Card"/>
    <n v="762.3"/>
    <x v="5"/>
  </r>
  <r>
    <x v="10343"/>
    <x v="0"/>
    <x v="3"/>
    <n v="1948.75"/>
    <n v="0.13"/>
    <x v="4"/>
    <d v="2023-02-27T00:00:00"/>
    <d v="2023-03-06T00:00:00"/>
    <s v="Member"/>
    <s v="Card"/>
    <n v="555.75"/>
    <x v="1"/>
  </r>
  <r>
    <x v="10344"/>
    <x v="2"/>
    <x v="0"/>
    <n v="980.74"/>
    <n v="0.34"/>
    <x v="0"/>
    <d v="2024-03-22T00:00:00"/>
    <d v="2024-03-29T00:00:00"/>
    <s v="Regular"/>
    <s v="UPI"/>
    <n v="271.83999999999997"/>
    <x v="3"/>
  </r>
  <r>
    <x v="10345"/>
    <x v="3"/>
    <x v="0"/>
    <n v="2527.25"/>
    <n v="0.31"/>
    <x v="3"/>
    <d v="2024-03-18T00:00:00"/>
    <d v="2024-03-25T00:00:00"/>
    <s v="New"/>
    <s v="Card"/>
    <n v="396.89"/>
    <x v="1"/>
  </r>
  <r>
    <x v="10346"/>
    <x v="2"/>
    <x v="0"/>
    <n v="1336.78"/>
    <n v="0.36"/>
    <x v="2"/>
    <d v="2024-05-25T00:00:00"/>
    <d v="2024-05-31T00:00:00"/>
    <s v="Regular"/>
    <s v="Card"/>
    <n v="139.54"/>
    <x v="4"/>
  </r>
  <r>
    <x v="10347"/>
    <x v="1"/>
    <x v="0"/>
    <n v="4782.34"/>
    <n v="0.01"/>
    <x v="4"/>
    <d v="2024-06-16T00:00:00"/>
    <d v="2024-06-20T00:00:00"/>
    <s v="Regular"/>
    <s v="Card"/>
    <n v="963.35"/>
    <x v="4"/>
  </r>
  <r>
    <x v="10348"/>
    <x v="1"/>
    <x v="2"/>
    <n v="2505.81"/>
    <n v="0.06"/>
    <x v="2"/>
    <d v="2024-07-15T00:00:00"/>
    <d v="2024-07-20T00:00:00"/>
    <s v="Regular"/>
    <s v="Card"/>
    <n v="477.74"/>
    <x v="0"/>
  </r>
  <r>
    <x v="10349"/>
    <x v="3"/>
    <x v="2"/>
    <n v="143.85"/>
    <n v="0.42"/>
    <x v="3"/>
    <d v="2023-12-03T00:00:00"/>
    <d v="2023-12-08T00:00:00"/>
    <s v="Member"/>
    <s v="UPI"/>
    <n v="9.49"/>
    <x v="0"/>
  </r>
  <r>
    <x v="10350"/>
    <x v="2"/>
    <x v="1"/>
    <n v="555.1"/>
    <n v="0.19"/>
    <x v="6"/>
    <d v="2023-09-26T00:00:00"/>
    <d v="2023-09-28T00:00:00"/>
    <s v="New"/>
    <s v="UPI"/>
    <n v="145.79"/>
    <x v="5"/>
  </r>
  <r>
    <x v="10351"/>
    <x v="1"/>
    <x v="1"/>
    <n v="1493.19"/>
    <n v="0.42"/>
    <x v="3"/>
    <d v="2023-02-25T00:00:00"/>
    <d v="2023-03-02T00:00:00"/>
    <s v="Member"/>
    <s v="Card"/>
    <n v="88.71"/>
    <x v="2"/>
  </r>
  <r>
    <x v="10352"/>
    <x v="1"/>
    <x v="3"/>
    <n v="551.6"/>
    <n v="0.03"/>
    <x v="5"/>
    <d v="2023-08-08T00:00:00"/>
    <d v="2023-08-15T00:00:00"/>
    <s v="Member"/>
    <s v="Card"/>
    <n v="32.49"/>
    <x v="3"/>
  </r>
  <r>
    <x v="10353"/>
    <x v="2"/>
    <x v="1"/>
    <n v="4480.41"/>
    <n v="0.38"/>
    <x v="5"/>
    <d v="2023-01-17T00:00:00"/>
    <d v="2023-01-20T00:00:00"/>
    <s v="Member"/>
    <s v="Card"/>
    <n v="1046.83"/>
    <x v="5"/>
  </r>
  <r>
    <x v="10354"/>
    <x v="1"/>
    <x v="3"/>
    <n v="4286.32"/>
    <n v="0.04"/>
    <x v="1"/>
    <d v="2023-11-05T00:00:00"/>
    <d v="2023-11-10T00:00:00"/>
    <s v="Member"/>
    <s v="UPI"/>
    <n v="1225.3699999999999"/>
    <x v="1"/>
  </r>
  <r>
    <x v="10355"/>
    <x v="2"/>
    <x v="3"/>
    <n v="4857.22"/>
    <n v="0.23"/>
    <x v="4"/>
    <d v="2023-03-29T00:00:00"/>
    <d v="2023-04-05T00:00:00"/>
    <s v="New"/>
    <s v="Card"/>
    <n v="1090.6300000000001"/>
    <x v="1"/>
  </r>
  <r>
    <x v="10356"/>
    <x v="1"/>
    <x v="3"/>
    <n v="3561.68"/>
    <n v="0.47"/>
    <x v="3"/>
    <d v="2024-04-26T00:00:00"/>
    <d v="2024-04-28T00:00:00"/>
    <s v="Regular"/>
    <s v="Cash"/>
    <n v="874.91"/>
    <x v="5"/>
  </r>
  <r>
    <x v="10357"/>
    <x v="2"/>
    <x v="0"/>
    <n v="3262.78"/>
    <n v="0.04"/>
    <x v="2"/>
    <d v="2023-02-06T00:00:00"/>
    <d v="2023-02-13T00:00:00"/>
    <s v="Member"/>
    <s v="UPI"/>
    <n v="911.34"/>
    <x v="0"/>
  </r>
  <r>
    <x v="10358"/>
    <x v="3"/>
    <x v="4"/>
    <n v="4625.13"/>
    <n v="0.18"/>
    <x v="8"/>
    <d v="2024-10-15T00:00:00"/>
    <d v="2024-10-21T00:00:00"/>
    <s v="New"/>
    <s v="UPI"/>
    <n v="607.66999999999996"/>
    <x v="5"/>
  </r>
  <r>
    <x v="10359"/>
    <x v="1"/>
    <x v="4"/>
    <n v="4737.33"/>
    <n v="0.26"/>
    <x v="6"/>
    <d v="2023-04-23T00:00:00"/>
    <d v="2023-04-30T00:00:00"/>
    <s v="Member"/>
    <s v="Card"/>
    <n v="965.41"/>
    <x v="1"/>
  </r>
  <r>
    <x v="10360"/>
    <x v="3"/>
    <x v="2"/>
    <n v="4399.6899999999996"/>
    <n v="0.45"/>
    <x v="8"/>
    <d v="2023-07-17T00:00:00"/>
    <d v="2023-07-21T00:00:00"/>
    <s v="Regular"/>
    <s v="Card"/>
    <n v="614.72"/>
    <x v="3"/>
  </r>
  <r>
    <x v="10361"/>
    <x v="1"/>
    <x v="3"/>
    <n v="4321.22"/>
    <n v="0.17"/>
    <x v="0"/>
    <d v="2023-07-03T00:00:00"/>
    <d v="2023-07-08T00:00:00"/>
    <s v="Member"/>
    <s v="Card"/>
    <n v="1066.71"/>
    <x v="4"/>
  </r>
  <r>
    <x v="10362"/>
    <x v="1"/>
    <x v="0"/>
    <n v="3391.35"/>
    <n v="0.4"/>
    <x v="5"/>
    <d v="2024-02-11T00:00:00"/>
    <d v="2024-02-16T00:00:00"/>
    <s v="New"/>
    <s v="Cash"/>
    <n v="844.92"/>
    <x v="2"/>
  </r>
  <r>
    <x v="10363"/>
    <x v="0"/>
    <x v="1"/>
    <n v="107.87"/>
    <n v="0.36"/>
    <x v="5"/>
    <d v="2024-11-14T00:00:00"/>
    <d v="2024-11-17T00:00:00"/>
    <s v="Regular"/>
    <s v="Card"/>
    <n v="18.5"/>
    <x v="2"/>
  </r>
  <r>
    <x v="10364"/>
    <x v="2"/>
    <x v="1"/>
    <n v="2204.63"/>
    <n v="0.15"/>
    <x v="3"/>
    <d v="2024-02-20T00:00:00"/>
    <d v="2024-02-22T00:00:00"/>
    <s v="Regular"/>
    <s v="UPI"/>
    <n v="533.6"/>
    <x v="4"/>
  </r>
  <r>
    <x v="10365"/>
    <x v="3"/>
    <x v="2"/>
    <n v="3214.75"/>
    <n v="0.17"/>
    <x v="5"/>
    <d v="2024-12-26T00:00:00"/>
    <d v="2024-12-28T00:00:00"/>
    <s v="Regular"/>
    <s v="UPI"/>
    <n v="473.57"/>
    <x v="0"/>
  </r>
  <r>
    <x v="10366"/>
    <x v="3"/>
    <x v="2"/>
    <n v="2780.92"/>
    <n v="0.1"/>
    <x v="1"/>
    <d v="2023-04-24T00:00:00"/>
    <d v="2023-04-30T00:00:00"/>
    <s v="New"/>
    <s v="Card"/>
    <n v="612.13"/>
    <x v="1"/>
  </r>
  <r>
    <x v="10367"/>
    <x v="3"/>
    <x v="3"/>
    <n v="4123.5200000000004"/>
    <n v="0.35"/>
    <x v="0"/>
    <d v="2023-12-09T00:00:00"/>
    <d v="2023-12-11T00:00:00"/>
    <s v="Member"/>
    <s v="UPI"/>
    <n v="528.48"/>
    <x v="5"/>
  </r>
  <r>
    <x v="10368"/>
    <x v="2"/>
    <x v="3"/>
    <n v="4112.62"/>
    <n v="0.28000000000000003"/>
    <x v="8"/>
    <d v="2024-01-18T00:00:00"/>
    <d v="2024-01-20T00:00:00"/>
    <s v="Member"/>
    <s v="Cash"/>
    <n v="334.61"/>
    <x v="2"/>
  </r>
  <r>
    <x v="10369"/>
    <x v="0"/>
    <x v="1"/>
    <n v="3033.54"/>
    <n v="0.08"/>
    <x v="7"/>
    <d v="2024-05-20T00:00:00"/>
    <d v="2024-05-26T00:00:00"/>
    <s v="New"/>
    <s v="Cash"/>
    <n v="778.08"/>
    <x v="0"/>
  </r>
  <r>
    <x v="10370"/>
    <x v="3"/>
    <x v="1"/>
    <n v="207.77"/>
    <n v="0.31"/>
    <x v="4"/>
    <d v="2023-03-25T00:00:00"/>
    <d v="2023-03-27T00:00:00"/>
    <s v="New"/>
    <s v="Cash"/>
    <n v="12.11"/>
    <x v="5"/>
  </r>
  <r>
    <x v="10371"/>
    <x v="2"/>
    <x v="1"/>
    <n v="1909.72"/>
    <n v="0.25"/>
    <x v="1"/>
    <d v="2024-11-07T00:00:00"/>
    <d v="2024-11-08T00:00:00"/>
    <s v="Regular"/>
    <s v="Card"/>
    <n v="324.38"/>
    <x v="2"/>
  </r>
  <r>
    <x v="10372"/>
    <x v="1"/>
    <x v="1"/>
    <n v="1221.2"/>
    <n v="0.05"/>
    <x v="5"/>
    <d v="2024-05-05T00:00:00"/>
    <d v="2024-05-09T00:00:00"/>
    <s v="Member"/>
    <s v="UPI"/>
    <n v="353.01"/>
    <x v="2"/>
  </r>
  <r>
    <x v="10373"/>
    <x v="3"/>
    <x v="4"/>
    <n v="1760.06"/>
    <n v="0.48"/>
    <x v="8"/>
    <d v="2024-07-04T00:00:00"/>
    <d v="2024-07-09T00:00:00"/>
    <s v="Member"/>
    <s v="UPI"/>
    <n v="88.45"/>
    <x v="4"/>
  </r>
  <r>
    <x v="10374"/>
    <x v="3"/>
    <x v="3"/>
    <n v="3124.73"/>
    <n v="0.42"/>
    <x v="0"/>
    <d v="2023-09-07T00:00:00"/>
    <d v="2023-09-12T00:00:00"/>
    <s v="Member"/>
    <s v="UPI"/>
    <n v="886.83"/>
    <x v="0"/>
  </r>
  <r>
    <x v="10375"/>
    <x v="0"/>
    <x v="3"/>
    <n v="425.66"/>
    <n v="0.04"/>
    <x v="5"/>
    <d v="2024-09-10T00:00:00"/>
    <d v="2024-09-15T00:00:00"/>
    <s v="Member"/>
    <s v="UPI"/>
    <n v="30.77"/>
    <x v="3"/>
  </r>
  <r>
    <x v="10376"/>
    <x v="3"/>
    <x v="1"/>
    <n v="208.99"/>
    <n v="0.47"/>
    <x v="1"/>
    <d v="2024-02-22T00:00:00"/>
    <d v="2024-02-25T00:00:00"/>
    <s v="New"/>
    <s v="Card"/>
    <n v="40.42"/>
    <x v="2"/>
  </r>
  <r>
    <x v="10377"/>
    <x v="3"/>
    <x v="0"/>
    <n v="2240.6799999999998"/>
    <n v="0.46"/>
    <x v="5"/>
    <d v="2023-12-03T00:00:00"/>
    <d v="2023-12-05T00:00:00"/>
    <s v="New"/>
    <s v="UPI"/>
    <n v="358.33"/>
    <x v="5"/>
  </r>
  <r>
    <x v="10378"/>
    <x v="1"/>
    <x v="1"/>
    <n v="3988.51"/>
    <n v="0.02"/>
    <x v="0"/>
    <d v="2024-04-07T00:00:00"/>
    <d v="2024-04-11T00:00:00"/>
    <s v="Regular"/>
    <s v="Card"/>
    <n v="396.06"/>
    <x v="0"/>
  </r>
  <r>
    <x v="10379"/>
    <x v="2"/>
    <x v="2"/>
    <n v="250.42"/>
    <n v="0.1"/>
    <x v="7"/>
    <d v="2024-08-19T00:00:00"/>
    <d v="2024-08-24T00:00:00"/>
    <s v="Regular"/>
    <s v="UPI"/>
    <n v="56.98"/>
    <x v="1"/>
  </r>
  <r>
    <x v="10380"/>
    <x v="2"/>
    <x v="0"/>
    <n v="4260.34"/>
    <n v="0.35"/>
    <x v="2"/>
    <d v="2023-05-02T00:00:00"/>
    <d v="2023-05-08T00:00:00"/>
    <s v="New"/>
    <s v="Cash"/>
    <n v="525.91999999999996"/>
    <x v="1"/>
  </r>
  <r>
    <x v="10381"/>
    <x v="0"/>
    <x v="2"/>
    <n v="1981.01"/>
    <n v="0.47"/>
    <x v="6"/>
    <d v="2023-09-14T00:00:00"/>
    <d v="2023-09-16T00:00:00"/>
    <s v="Member"/>
    <s v="Card"/>
    <n v="468.56"/>
    <x v="1"/>
  </r>
  <r>
    <x v="10382"/>
    <x v="1"/>
    <x v="0"/>
    <n v="679.35"/>
    <n v="0.41"/>
    <x v="3"/>
    <d v="2023-12-31T00:00:00"/>
    <d v="2024-01-02T00:00:00"/>
    <s v="Regular"/>
    <s v="Card"/>
    <n v="100.88"/>
    <x v="2"/>
  </r>
  <r>
    <x v="10383"/>
    <x v="2"/>
    <x v="2"/>
    <n v="2880.74"/>
    <n v="0.14000000000000001"/>
    <x v="3"/>
    <d v="2023-06-15T00:00:00"/>
    <d v="2023-06-17T00:00:00"/>
    <s v="New"/>
    <s v="UPI"/>
    <n v="174.66"/>
    <x v="1"/>
  </r>
  <r>
    <x v="10384"/>
    <x v="1"/>
    <x v="1"/>
    <n v="4766.57"/>
    <n v="0.02"/>
    <x v="7"/>
    <d v="2024-12-06T00:00:00"/>
    <d v="2024-12-09T00:00:00"/>
    <s v="Member"/>
    <s v="UPI"/>
    <n v="751.89"/>
    <x v="1"/>
  </r>
  <r>
    <x v="10385"/>
    <x v="2"/>
    <x v="1"/>
    <n v="2758.31"/>
    <n v="0.24"/>
    <x v="6"/>
    <d v="2023-02-11T00:00:00"/>
    <d v="2023-02-15T00:00:00"/>
    <s v="New"/>
    <s v="UPI"/>
    <n v="587.79"/>
    <x v="3"/>
  </r>
  <r>
    <x v="10386"/>
    <x v="1"/>
    <x v="0"/>
    <n v="3464.51"/>
    <n v="0.05"/>
    <x v="6"/>
    <d v="2024-07-22T00:00:00"/>
    <d v="2024-07-28T00:00:00"/>
    <s v="New"/>
    <s v="Cash"/>
    <n v="278.92"/>
    <x v="3"/>
  </r>
  <r>
    <x v="10387"/>
    <x v="0"/>
    <x v="2"/>
    <n v="4100.46"/>
    <n v="0.12"/>
    <x v="2"/>
    <d v="2023-08-24T00:00:00"/>
    <d v="2023-08-29T00:00:00"/>
    <s v="Regular"/>
    <s v="Cash"/>
    <n v="1050.21"/>
    <x v="2"/>
  </r>
  <r>
    <x v="10388"/>
    <x v="3"/>
    <x v="4"/>
    <n v="4016.77"/>
    <n v="0.32"/>
    <x v="2"/>
    <d v="2024-06-03T00:00:00"/>
    <d v="2024-06-04T00:00:00"/>
    <s v="New"/>
    <s v="Card"/>
    <n v="806.1"/>
    <x v="4"/>
  </r>
  <r>
    <x v="10389"/>
    <x v="0"/>
    <x v="0"/>
    <n v="458.28"/>
    <n v="0.25"/>
    <x v="8"/>
    <d v="2023-08-03T00:00:00"/>
    <d v="2023-08-10T00:00:00"/>
    <s v="New"/>
    <s v="Card"/>
    <n v="126.57"/>
    <x v="1"/>
  </r>
  <r>
    <x v="10390"/>
    <x v="2"/>
    <x v="0"/>
    <n v="3730.88"/>
    <n v="0.19"/>
    <x v="1"/>
    <d v="2023-02-28T00:00:00"/>
    <d v="2023-03-03T00:00:00"/>
    <s v="Regular"/>
    <s v="Card"/>
    <n v="1043.77"/>
    <x v="2"/>
  </r>
  <r>
    <x v="10391"/>
    <x v="0"/>
    <x v="3"/>
    <n v="4752.3"/>
    <n v="0.46"/>
    <x v="2"/>
    <d v="2024-01-30T00:00:00"/>
    <d v="2024-02-05T00:00:00"/>
    <s v="New"/>
    <s v="Cash"/>
    <n v="1384.86"/>
    <x v="2"/>
  </r>
  <r>
    <x v="10392"/>
    <x v="3"/>
    <x v="0"/>
    <n v="3533.2"/>
    <n v="0.1"/>
    <x v="4"/>
    <d v="2023-12-09T00:00:00"/>
    <d v="2023-12-16T00:00:00"/>
    <s v="Regular"/>
    <s v="Card"/>
    <n v="557.41"/>
    <x v="1"/>
  </r>
  <r>
    <x v="10393"/>
    <x v="0"/>
    <x v="4"/>
    <n v="4198.57"/>
    <n v="0.24"/>
    <x v="6"/>
    <d v="2023-09-01T00:00:00"/>
    <d v="2023-09-04T00:00:00"/>
    <s v="New"/>
    <s v="Card"/>
    <n v="560.88"/>
    <x v="5"/>
  </r>
  <r>
    <x v="10394"/>
    <x v="2"/>
    <x v="1"/>
    <n v="2479.19"/>
    <n v="0.28999999999999998"/>
    <x v="5"/>
    <d v="2024-07-01T00:00:00"/>
    <d v="2024-07-02T00:00:00"/>
    <s v="New"/>
    <s v="Card"/>
    <n v="650.23"/>
    <x v="5"/>
  </r>
  <r>
    <x v="10395"/>
    <x v="2"/>
    <x v="2"/>
    <n v="1663.44"/>
    <n v="0.16"/>
    <x v="8"/>
    <d v="2023-10-11T00:00:00"/>
    <d v="2023-10-14T00:00:00"/>
    <s v="Member"/>
    <s v="UPI"/>
    <n v="359.9"/>
    <x v="4"/>
  </r>
  <r>
    <x v="10396"/>
    <x v="0"/>
    <x v="3"/>
    <n v="3413.57"/>
    <n v="0.35"/>
    <x v="4"/>
    <d v="2023-03-22T00:00:00"/>
    <d v="2023-03-27T00:00:00"/>
    <s v="Regular"/>
    <s v="Cash"/>
    <n v="478.63"/>
    <x v="5"/>
  </r>
  <r>
    <x v="10397"/>
    <x v="3"/>
    <x v="2"/>
    <n v="2511.7800000000002"/>
    <n v="0.43"/>
    <x v="2"/>
    <d v="2024-08-06T00:00:00"/>
    <d v="2024-08-10T00:00:00"/>
    <s v="Member"/>
    <s v="Card"/>
    <n v="687.57"/>
    <x v="2"/>
  </r>
  <r>
    <x v="10398"/>
    <x v="0"/>
    <x v="1"/>
    <n v="4486.92"/>
    <n v="0.27"/>
    <x v="8"/>
    <d v="2024-05-27T00:00:00"/>
    <d v="2024-05-31T00:00:00"/>
    <s v="Member"/>
    <s v="Card"/>
    <n v="512.86"/>
    <x v="4"/>
  </r>
  <r>
    <x v="10399"/>
    <x v="3"/>
    <x v="0"/>
    <n v="4874.47"/>
    <n v="0.39"/>
    <x v="3"/>
    <d v="2023-12-15T00:00:00"/>
    <d v="2023-12-20T00:00:00"/>
    <s v="Member"/>
    <s v="Cash"/>
    <n v="1352.65"/>
    <x v="5"/>
  </r>
  <r>
    <x v="10400"/>
    <x v="1"/>
    <x v="4"/>
    <n v="4117.03"/>
    <n v="0.03"/>
    <x v="3"/>
    <d v="2024-03-11T00:00:00"/>
    <d v="2024-03-16T00:00:00"/>
    <s v="Member"/>
    <s v="UPI"/>
    <n v="1031.18"/>
    <x v="5"/>
  </r>
  <r>
    <x v="10401"/>
    <x v="3"/>
    <x v="3"/>
    <n v="4964.13"/>
    <n v="0.08"/>
    <x v="5"/>
    <d v="2023-09-26T00:00:00"/>
    <d v="2023-09-30T00:00:00"/>
    <s v="Regular"/>
    <s v="Card"/>
    <n v="759.76"/>
    <x v="2"/>
  </r>
  <r>
    <x v="10402"/>
    <x v="1"/>
    <x v="4"/>
    <n v="1807.02"/>
    <n v="0.23"/>
    <x v="1"/>
    <d v="2023-10-06T00:00:00"/>
    <d v="2023-10-12T00:00:00"/>
    <s v="New"/>
    <s v="UPI"/>
    <n v="251.98"/>
    <x v="4"/>
  </r>
  <r>
    <x v="10403"/>
    <x v="0"/>
    <x v="4"/>
    <n v="4489.2"/>
    <n v="0.46"/>
    <x v="5"/>
    <d v="2024-12-27T00:00:00"/>
    <d v="2025-01-01T00:00:00"/>
    <s v="Member"/>
    <s v="Card"/>
    <n v="1215.1500000000001"/>
    <x v="5"/>
  </r>
  <r>
    <x v="10404"/>
    <x v="3"/>
    <x v="4"/>
    <n v="1716.67"/>
    <n v="0.27"/>
    <x v="2"/>
    <d v="2023-10-17T00:00:00"/>
    <d v="2023-10-24T00:00:00"/>
    <s v="Regular"/>
    <s v="Card"/>
    <n v="294.06"/>
    <x v="0"/>
  </r>
  <r>
    <x v="10405"/>
    <x v="1"/>
    <x v="4"/>
    <n v="678.39"/>
    <n v="0.22"/>
    <x v="7"/>
    <d v="2024-10-27T00:00:00"/>
    <d v="2024-10-30T00:00:00"/>
    <s v="New"/>
    <s v="Card"/>
    <n v="164.05"/>
    <x v="2"/>
  </r>
  <r>
    <x v="10406"/>
    <x v="1"/>
    <x v="1"/>
    <n v="3144.73"/>
    <n v="0.3"/>
    <x v="5"/>
    <d v="2024-08-15T00:00:00"/>
    <d v="2024-08-19T00:00:00"/>
    <s v="New"/>
    <s v="UPI"/>
    <n v="664.33"/>
    <x v="0"/>
  </r>
  <r>
    <x v="10407"/>
    <x v="1"/>
    <x v="4"/>
    <n v="2329.44"/>
    <n v="0.06"/>
    <x v="1"/>
    <d v="2024-10-26T00:00:00"/>
    <d v="2024-10-27T00:00:00"/>
    <s v="Member"/>
    <s v="Cash"/>
    <n v="219.66"/>
    <x v="3"/>
  </r>
  <r>
    <x v="10408"/>
    <x v="2"/>
    <x v="4"/>
    <n v="4616.33"/>
    <n v="0.33"/>
    <x v="8"/>
    <d v="2024-04-15T00:00:00"/>
    <d v="2024-04-16T00:00:00"/>
    <s v="Regular"/>
    <s v="Cash"/>
    <n v="1271.54"/>
    <x v="5"/>
  </r>
  <r>
    <x v="10409"/>
    <x v="0"/>
    <x v="1"/>
    <n v="2511.75"/>
    <n v="0.05"/>
    <x v="7"/>
    <d v="2024-03-14T00:00:00"/>
    <d v="2024-03-19T00:00:00"/>
    <s v="Member"/>
    <s v="UPI"/>
    <n v="514.27"/>
    <x v="0"/>
  </r>
  <r>
    <x v="10410"/>
    <x v="1"/>
    <x v="2"/>
    <n v="4645.3999999999996"/>
    <n v="0.28999999999999998"/>
    <x v="1"/>
    <d v="2024-06-23T00:00:00"/>
    <d v="2024-06-24T00:00:00"/>
    <s v="New"/>
    <s v="Card"/>
    <n v="610.87"/>
    <x v="3"/>
  </r>
  <r>
    <x v="10411"/>
    <x v="3"/>
    <x v="1"/>
    <n v="485.31"/>
    <n v="0.36"/>
    <x v="8"/>
    <d v="2023-10-02T00:00:00"/>
    <d v="2023-10-03T00:00:00"/>
    <s v="New"/>
    <s v="UPI"/>
    <n v="68.099999999999994"/>
    <x v="2"/>
  </r>
  <r>
    <x v="10412"/>
    <x v="1"/>
    <x v="0"/>
    <n v="4169.51"/>
    <n v="0.21"/>
    <x v="2"/>
    <d v="2023-05-21T00:00:00"/>
    <d v="2023-05-25T00:00:00"/>
    <s v="Regular"/>
    <s v="Cash"/>
    <n v="454.76"/>
    <x v="0"/>
  </r>
  <r>
    <x v="10413"/>
    <x v="2"/>
    <x v="1"/>
    <n v="3819.66"/>
    <n v="0.46"/>
    <x v="3"/>
    <d v="2024-11-09T00:00:00"/>
    <d v="2024-11-12T00:00:00"/>
    <s v="New"/>
    <s v="Cash"/>
    <n v="752.66"/>
    <x v="4"/>
  </r>
  <r>
    <x v="10414"/>
    <x v="0"/>
    <x v="2"/>
    <n v="3627.89"/>
    <n v="0.08"/>
    <x v="1"/>
    <d v="2023-11-03T00:00:00"/>
    <d v="2023-11-05T00:00:00"/>
    <s v="New"/>
    <s v="Cash"/>
    <n v="351.1"/>
    <x v="2"/>
  </r>
  <r>
    <x v="10415"/>
    <x v="2"/>
    <x v="0"/>
    <n v="1840.17"/>
    <n v="0.09"/>
    <x v="4"/>
    <d v="2023-09-26T00:00:00"/>
    <d v="2023-09-27T00:00:00"/>
    <s v="Regular"/>
    <s v="Card"/>
    <n v="258.05"/>
    <x v="2"/>
  </r>
  <r>
    <x v="10416"/>
    <x v="2"/>
    <x v="0"/>
    <n v="3940.42"/>
    <n v="0.26"/>
    <x v="4"/>
    <d v="2024-05-11T00:00:00"/>
    <d v="2024-05-16T00:00:00"/>
    <s v="Member"/>
    <s v="Cash"/>
    <n v="1122.5899999999999"/>
    <x v="1"/>
  </r>
  <r>
    <x v="10417"/>
    <x v="2"/>
    <x v="3"/>
    <n v="2468.15"/>
    <n v="0.47"/>
    <x v="5"/>
    <d v="2023-02-21T00:00:00"/>
    <d v="2023-02-23T00:00:00"/>
    <s v="Regular"/>
    <s v="UPI"/>
    <n v="150.54"/>
    <x v="4"/>
  </r>
  <r>
    <x v="10418"/>
    <x v="3"/>
    <x v="4"/>
    <n v="3604.5"/>
    <n v="0.2"/>
    <x v="0"/>
    <d v="2024-05-19T00:00:00"/>
    <d v="2024-05-20T00:00:00"/>
    <s v="Regular"/>
    <s v="Card"/>
    <n v="829.97"/>
    <x v="1"/>
  </r>
  <r>
    <x v="10419"/>
    <x v="0"/>
    <x v="0"/>
    <n v="2805.91"/>
    <n v="0.46"/>
    <x v="4"/>
    <d v="2023-09-04T00:00:00"/>
    <d v="2023-09-11T00:00:00"/>
    <s v="Member"/>
    <s v="Cash"/>
    <n v="234.65"/>
    <x v="2"/>
  </r>
  <r>
    <x v="10420"/>
    <x v="0"/>
    <x v="0"/>
    <n v="871.45"/>
    <n v="0.35"/>
    <x v="1"/>
    <d v="2023-02-05T00:00:00"/>
    <d v="2023-02-08T00:00:00"/>
    <s v="New"/>
    <s v="Cash"/>
    <n v="122.45"/>
    <x v="1"/>
  </r>
  <r>
    <x v="10421"/>
    <x v="3"/>
    <x v="2"/>
    <n v="416.34"/>
    <n v="0.39"/>
    <x v="0"/>
    <d v="2023-04-17T00:00:00"/>
    <d v="2023-04-23T00:00:00"/>
    <s v="Regular"/>
    <s v="Card"/>
    <n v="80.52"/>
    <x v="3"/>
  </r>
  <r>
    <x v="10422"/>
    <x v="0"/>
    <x v="0"/>
    <n v="1894.31"/>
    <n v="0.47"/>
    <x v="1"/>
    <d v="2024-07-08T00:00:00"/>
    <d v="2024-07-09T00:00:00"/>
    <s v="Member"/>
    <s v="Cash"/>
    <n v="560.28"/>
    <x v="5"/>
  </r>
  <r>
    <x v="10423"/>
    <x v="2"/>
    <x v="2"/>
    <n v="4670.67"/>
    <n v="0.28999999999999998"/>
    <x v="4"/>
    <d v="2023-05-21T00:00:00"/>
    <d v="2023-05-26T00:00:00"/>
    <s v="Regular"/>
    <s v="Card"/>
    <n v="607.48"/>
    <x v="2"/>
  </r>
  <r>
    <x v="10424"/>
    <x v="0"/>
    <x v="4"/>
    <n v="2695.7"/>
    <n v="0.32"/>
    <x v="0"/>
    <d v="2023-04-02T00:00:00"/>
    <d v="2023-04-09T00:00:00"/>
    <s v="Regular"/>
    <s v="Card"/>
    <n v="263.69"/>
    <x v="0"/>
  </r>
  <r>
    <x v="10425"/>
    <x v="3"/>
    <x v="3"/>
    <n v="4030.74"/>
    <n v="0.28999999999999998"/>
    <x v="6"/>
    <d v="2023-07-10T00:00:00"/>
    <d v="2023-07-13T00:00:00"/>
    <s v="Member"/>
    <s v="Cash"/>
    <n v="832.18"/>
    <x v="2"/>
  </r>
  <r>
    <x v="10426"/>
    <x v="2"/>
    <x v="3"/>
    <n v="2922.17"/>
    <n v="0.39"/>
    <x v="4"/>
    <d v="2023-07-02T00:00:00"/>
    <d v="2023-07-07T00:00:00"/>
    <s v="Member"/>
    <s v="Card"/>
    <n v="493.57"/>
    <x v="4"/>
  </r>
  <r>
    <x v="10427"/>
    <x v="3"/>
    <x v="4"/>
    <n v="4793.74"/>
    <n v="0.14000000000000001"/>
    <x v="5"/>
    <d v="2023-07-25T00:00:00"/>
    <d v="2023-07-30T00:00:00"/>
    <s v="New"/>
    <s v="Card"/>
    <n v="552.1"/>
    <x v="0"/>
  </r>
  <r>
    <x v="10428"/>
    <x v="1"/>
    <x v="4"/>
    <n v="1910.33"/>
    <n v="0.39"/>
    <x v="7"/>
    <d v="2024-10-15T00:00:00"/>
    <d v="2024-10-20T00:00:00"/>
    <s v="Member"/>
    <s v="UPI"/>
    <n v="445.1"/>
    <x v="4"/>
  </r>
  <r>
    <x v="10429"/>
    <x v="2"/>
    <x v="1"/>
    <n v="379.55"/>
    <n v="0.36"/>
    <x v="4"/>
    <d v="2024-12-11T00:00:00"/>
    <d v="2024-12-16T00:00:00"/>
    <s v="Member"/>
    <s v="Cash"/>
    <n v="92.68"/>
    <x v="2"/>
  </r>
  <r>
    <x v="10430"/>
    <x v="2"/>
    <x v="0"/>
    <n v="3925.28"/>
    <n v="0.3"/>
    <x v="6"/>
    <d v="2024-09-04T00:00:00"/>
    <d v="2024-09-09T00:00:00"/>
    <s v="Member"/>
    <s v="Cash"/>
    <n v="915.38"/>
    <x v="3"/>
  </r>
  <r>
    <x v="10431"/>
    <x v="0"/>
    <x v="0"/>
    <n v="3556.74"/>
    <n v="0.02"/>
    <x v="1"/>
    <d v="2023-02-10T00:00:00"/>
    <d v="2023-02-13T00:00:00"/>
    <s v="New"/>
    <s v="Card"/>
    <n v="919.45"/>
    <x v="0"/>
  </r>
  <r>
    <x v="10432"/>
    <x v="2"/>
    <x v="0"/>
    <n v="2684.92"/>
    <n v="0.39"/>
    <x v="3"/>
    <d v="2024-03-02T00:00:00"/>
    <d v="2024-03-06T00:00:00"/>
    <s v="New"/>
    <s v="Cash"/>
    <n v="590.32000000000005"/>
    <x v="2"/>
  </r>
  <r>
    <x v="10433"/>
    <x v="3"/>
    <x v="2"/>
    <n v="1699.32"/>
    <n v="7.0000000000000007E-2"/>
    <x v="8"/>
    <d v="2024-12-03T00:00:00"/>
    <d v="2024-12-10T00:00:00"/>
    <s v="New"/>
    <s v="UPI"/>
    <n v="375.36"/>
    <x v="2"/>
  </r>
  <r>
    <x v="10434"/>
    <x v="0"/>
    <x v="1"/>
    <n v="1022.5"/>
    <n v="0.48"/>
    <x v="0"/>
    <d v="2023-12-04T00:00:00"/>
    <d v="2023-12-07T00:00:00"/>
    <s v="New"/>
    <s v="UPI"/>
    <n v="164.61"/>
    <x v="4"/>
  </r>
  <r>
    <x v="10435"/>
    <x v="1"/>
    <x v="0"/>
    <n v="2463.15"/>
    <n v="0.04"/>
    <x v="7"/>
    <d v="2024-11-11T00:00:00"/>
    <d v="2024-11-15T00:00:00"/>
    <s v="New"/>
    <s v="UPI"/>
    <n v="479.98"/>
    <x v="1"/>
  </r>
  <r>
    <x v="10436"/>
    <x v="3"/>
    <x v="2"/>
    <n v="3364.39"/>
    <n v="0.36"/>
    <x v="7"/>
    <d v="2024-06-04T00:00:00"/>
    <d v="2024-06-11T00:00:00"/>
    <s v="Regular"/>
    <s v="UPI"/>
    <n v="741.85"/>
    <x v="2"/>
  </r>
  <r>
    <x v="10437"/>
    <x v="1"/>
    <x v="2"/>
    <n v="2936.54"/>
    <n v="0.18"/>
    <x v="3"/>
    <d v="2024-10-21T00:00:00"/>
    <d v="2024-10-27T00:00:00"/>
    <s v="New"/>
    <s v="Cash"/>
    <n v="528.71"/>
    <x v="3"/>
  </r>
  <r>
    <x v="10438"/>
    <x v="1"/>
    <x v="3"/>
    <n v="2243.6999999999998"/>
    <n v="0.37"/>
    <x v="1"/>
    <d v="2024-09-05T00:00:00"/>
    <d v="2024-09-08T00:00:00"/>
    <s v="Member"/>
    <s v="Card"/>
    <n v="498.08"/>
    <x v="1"/>
  </r>
  <r>
    <x v="10439"/>
    <x v="1"/>
    <x v="2"/>
    <n v="2744.5"/>
    <n v="0.26"/>
    <x v="2"/>
    <d v="2024-06-20T00:00:00"/>
    <d v="2024-06-25T00:00:00"/>
    <s v="Member"/>
    <s v="Card"/>
    <n v="743.3"/>
    <x v="0"/>
  </r>
  <r>
    <x v="10440"/>
    <x v="2"/>
    <x v="4"/>
    <n v="628.98"/>
    <n v="0.31"/>
    <x v="7"/>
    <d v="2023-10-13T00:00:00"/>
    <d v="2023-10-16T00:00:00"/>
    <s v="Member"/>
    <s v="UPI"/>
    <n v="98.73"/>
    <x v="2"/>
  </r>
  <r>
    <x v="10441"/>
    <x v="3"/>
    <x v="2"/>
    <n v="3509.62"/>
    <n v="0.04"/>
    <x v="4"/>
    <d v="2024-01-19T00:00:00"/>
    <d v="2024-01-22T00:00:00"/>
    <s v="New"/>
    <s v="UPI"/>
    <n v="562.64"/>
    <x v="4"/>
  </r>
  <r>
    <x v="10442"/>
    <x v="3"/>
    <x v="4"/>
    <n v="3697.85"/>
    <n v="0.48"/>
    <x v="2"/>
    <d v="2024-08-06T00:00:00"/>
    <d v="2024-08-10T00:00:00"/>
    <s v="Member"/>
    <s v="UPI"/>
    <n v="903.2"/>
    <x v="3"/>
  </r>
  <r>
    <x v="10443"/>
    <x v="2"/>
    <x v="4"/>
    <n v="156.12"/>
    <n v="0"/>
    <x v="6"/>
    <d v="2024-06-20T00:00:00"/>
    <d v="2024-06-23T00:00:00"/>
    <s v="New"/>
    <s v="Cash"/>
    <n v="20.13"/>
    <x v="5"/>
  </r>
  <r>
    <x v="10444"/>
    <x v="0"/>
    <x v="3"/>
    <n v="1425.55"/>
    <n v="0.47"/>
    <x v="1"/>
    <d v="2023-09-13T00:00:00"/>
    <d v="2023-09-19T00:00:00"/>
    <s v="Member"/>
    <s v="Card"/>
    <n v="98.75"/>
    <x v="3"/>
  </r>
  <r>
    <x v="10445"/>
    <x v="1"/>
    <x v="3"/>
    <n v="551.37"/>
    <n v="0.28000000000000003"/>
    <x v="5"/>
    <d v="2023-04-04T00:00:00"/>
    <d v="2023-04-11T00:00:00"/>
    <s v="Regular"/>
    <s v="Card"/>
    <n v="80.290000000000006"/>
    <x v="2"/>
  </r>
  <r>
    <x v="10446"/>
    <x v="3"/>
    <x v="2"/>
    <n v="4991.34"/>
    <n v="0.13"/>
    <x v="6"/>
    <d v="2024-10-31T00:00:00"/>
    <d v="2024-11-03T00:00:00"/>
    <s v="New"/>
    <s v="Card"/>
    <n v="890.76"/>
    <x v="2"/>
  </r>
  <r>
    <x v="10447"/>
    <x v="2"/>
    <x v="3"/>
    <n v="3007.38"/>
    <n v="0.32"/>
    <x v="2"/>
    <d v="2024-04-05T00:00:00"/>
    <d v="2024-04-06T00:00:00"/>
    <s v="Member"/>
    <s v="Cash"/>
    <n v="360.06"/>
    <x v="0"/>
  </r>
  <r>
    <x v="10448"/>
    <x v="1"/>
    <x v="3"/>
    <n v="2382.12"/>
    <n v="0.34"/>
    <x v="1"/>
    <d v="2023-01-31T00:00:00"/>
    <d v="2023-02-05T00:00:00"/>
    <s v="Member"/>
    <s v="UPI"/>
    <n v="520.48"/>
    <x v="2"/>
  </r>
  <r>
    <x v="10449"/>
    <x v="0"/>
    <x v="0"/>
    <n v="2368.6999999999998"/>
    <n v="0.37"/>
    <x v="5"/>
    <d v="2024-08-30T00:00:00"/>
    <d v="2024-09-04T00:00:00"/>
    <s v="Member"/>
    <s v="UPI"/>
    <n v="436.78"/>
    <x v="3"/>
  </r>
  <r>
    <x v="10450"/>
    <x v="0"/>
    <x v="2"/>
    <n v="4827.3900000000003"/>
    <n v="0.01"/>
    <x v="3"/>
    <d v="2023-10-19T00:00:00"/>
    <d v="2023-10-20T00:00:00"/>
    <s v="Member"/>
    <s v="UPI"/>
    <n v="603.12"/>
    <x v="5"/>
  </r>
  <r>
    <x v="10451"/>
    <x v="1"/>
    <x v="2"/>
    <n v="3333.29"/>
    <n v="0.49"/>
    <x v="2"/>
    <d v="2024-11-11T00:00:00"/>
    <d v="2024-11-17T00:00:00"/>
    <s v="Regular"/>
    <s v="Card"/>
    <n v="309.45"/>
    <x v="3"/>
  </r>
  <r>
    <x v="10452"/>
    <x v="0"/>
    <x v="2"/>
    <n v="926.43"/>
    <n v="0.31"/>
    <x v="5"/>
    <d v="2024-07-26T00:00:00"/>
    <d v="2024-07-29T00:00:00"/>
    <s v="Regular"/>
    <s v="Cash"/>
    <n v="216"/>
    <x v="2"/>
  </r>
  <r>
    <x v="10453"/>
    <x v="3"/>
    <x v="3"/>
    <n v="2295.98"/>
    <n v="0.19"/>
    <x v="2"/>
    <d v="2024-06-14T00:00:00"/>
    <d v="2024-06-16T00:00:00"/>
    <s v="New"/>
    <s v="Cash"/>
    <n v="115.4"/>
    <x v="2"/>
  </r>
  <r>
    <x v="10454"/>
    <x v="3"/>
    <x v="3"/>
    <n v="3893.56"/>
    <n v="0.28999999999999998"/>
    <x v="0"/>
    <d v="2024-10-21T00:00:00"/>
    <d v="2024-10-24T00:00:00"/>
    <s v="Regular"/>
    <s v="Cash"/>
    <n v="551.23"/>
    <x v="5"/>
  </r>
  <r>
    <x v="10455"/>
    <x v="3"/>
    <x v="4"/>
    <n v="2174.42"/>
    <n v="0.09"/>
    <x v="8"/>
    <d v="2023-08-23T00:00:00"/>
    <d v="2023-08-28T00:00:00"/>
    <s v="New"/>
    <s v="Card"/>
    <n v="279.31"/>
    <x v="5"/>
  </r>
  <r>
    <x v="10456"/>
    <x v="0"/>
    <x v="1"/>
    <n v="1616.71"/>
    <n v="0.12"/>
    <x v="2"/>
    <d v="2023-10-12T00:00:00"/>
    <d v="2023-10-19T00:00:00"/>
    <s v="New"/>
    <s v="UPI"/>
    <n v="130.13999999999999"/>
    <x v="0"/>
  </r>
  <r>
    <x v="10457"/>
    <x v="3"/>
    <x v="1"/>
    <n v="4956.96"/>
    <n v="0.04"/>
    <x v="6"/>
    <d v="2024-05-29T00:00:00"/>
    <d v="2024-06-05T00:00:00"/>
    <s v="Regular"/>
    <s v="Card"/>
    <n v="1439.95"/>
    <x v="5"/>
  </r>
  <r>
    <x v="10458"/>
    <x v="2"/>
    <x v="1"/>
    <n v="4684.62"/>
    <n v="0.44"/>
    <x v="7"/>
    <d v="2023-12-06T00:00:00"/>
    <d v="2023-12-09T00:00:00"/>
    <s v="New"/>
    <s v="Cash"/>
    <n v="619.14"/>
    <x v="4"/>
  </r>
  <r>
    <x v="10459"/>
    <x v="3"/>
    <x v="0"/>
    <n v="4713.6499999999996"/>
    <n v="0.13"/>
    <x v="4"/>
    <d v="2024-06-20T00:00:00"/>
    <d v="2024-06-22T00:00:00"/>
    <s v="New"/>
    <s v="Cash"/>
    <n v="1238.03"/>
    <x v="2"/>
  </r>
  <r>
    <x v="10460"/>
    <x v="3"/>
    <x v="3"/>
    <n v="745.2"/>
    <n v="0.37"/>
    <x v="1"/>
    <d v="2023-08-21T00:00:00"/>
    <d v="2023-08-22T00:00:00"/>
    <s v="Regular"/>
    <s v="UPI"/>
    <n v="122.95"/>
    <x v="0"/>
  </r>
  <r>
    <x v="10461"/>
    <x v="0"/>
    <x v="4"/>
    <n v="1247.8499999999999"/>
    <n v="0.14000000000000001"/>
    <x v="4"/>
    <d v="2023-11-21T00:00:00"/>
    <d v="2023-11-26T00:00:00"/>
    <s v="Regular"/>
    <s v="UPI"/>
    <n v="243.94"/>
    <x v="1"/>
  </r>
  <r>
    <x v="10462"/>
    <x v="3"/>
    <x v="4"/>
    <n v="2266.13"/>
    <n v="7.0000000000000007E-2"/>
    <x v="5"/>
    <d v="2023-02-24T00:00:00"/>
    <d v="2023-02-26T00:00:00"/>
    <s v="Member"/>
    <s v="Card"/>
    <n v="449.79"/>
    <x v="3"/>
  </r>
  <r>
    <x v="10463"/>
    <x v="1"/>
    <x v="1"/>
    <n v="4177.43"/>
    <n v="0.05"/>
    <x v="5"/>
    <d v="2024-03-15T00:00:00"/>
    <d v="2024-03-17T00:00:00"/>
    <s v="Member"/>
    <s v="Cash"/>
    <n v="792.97"/>
    <x v="0"/>
  </r>
  <r>
    <x v="10464"/>
    <x v="2"/>
    <x v="0"/>
    <n v="3710.45"/>
    <n v="0.43"/>
    <x v="8"/>
    <d v="2023-08-30T00:00:00"/>
    <d v="2023-09-01T00:00:00"/>
    <s v="Member"/>
    <s v="Card"/>
    <n v="1056.78"/>
    <x v="2"/>
  </r>
  <r>
    <x v="10465"/>
    <x v="0"/>
    <x v="0"/>
    <n v="4263.37"/>
    <n v="0.06"/>
    <x v="3"/>
    <d v="2024-09-28T00:00:00"/>
    <d v="2024-10-02T00:00:00"/>
    <s v="Regular"/>
    <s v="Cash"/>
    <n v="833.91"/>
    <x v="2"/>
  </r>
  <r>
    <x v="10466"/>
    <x v="2"/>
    <x v="1"/>
    <n v="4611.74"/>
    <n v="0.04"/>
    <x v="2"/>
    <d v="2023-10-24T00:00:00"/>
    <d v="2023-10-25T00:00:00"/>
    <s v="New"/>
    <s v="Cash"/>
    <n v="1374.09"/>
    <x v="5"/>
  </r>
  <r>
    <x v="10467"/>
    <x v="1"/>
    <x v="1"/>
    <n v="3925.76"/>
    <n v="0"/>
    <x v="6"/>
    <d v="2023-05-10T00:00:00"/>
    <d v="2023-05-15T00:00:00"/>
    <s v="Regular"/>
    <s v="Cash"/>
    <n v="537.79999999999995"/>
    <x v="5"/>
  </r>
  <r>
    <x v="10468"/>
    <x v="0"/>
    <x v="3"/>
    <n v="1382.67"/>
    <n v="0.18"/>
    <x v="4"/>
    <d v="2024-06-01T00:00:00"/>
    <d v="2024-06-02T00:00:00"/>
    <s v="New"/>
    <s v="Card"/>
    <n v="283.47000000000003"/>
    <x v="4"/>
  </r>
  <r>
    <x v="10469"/>
    <x v="0"/>
    <x v="0"/>
    <n v="1498.68"/>
    <n v="0.47"/>
    <x v="2"/>
    <d v="2023-08-16T00:00:00"/>
    <d v="2023-08-22T00:00:00"/>
    <s v="New"/>
    <s v="Cash"/>
    <n v="429.06"/>
    <x v="4"/>
  </r>
  <r>
    <x v="10470"/>
    <x v="3"/>
    <x v="4"/>
    <n v="1827.19"/>
    <n v="0.45"/>
    <x v="2"/>
    <d v="2023-07-06T00:00:00"/>
    <d v="2023-07-10T00:00:00"/>
    <s v="New"/>
    <s v="UPI"/>
    <n v="398.79"/>
    <x v="2"/>
  </r>
  <r>
    <x v="10471"/>
    <x v="2"/>
    <x v="1"/>
    <n v="1585.07"/>
    <n v="0.06"/>
    <x v="0"/>
    <d v="2023-07-12T00:00:00"/>
    <d v="2023-07-18T00:00:00"/>
    <s v="Regular"/>
    <s v="UPI"/>
    <n v="179.04"/>
    <x v="2"/>
  </r>
  <r>
    <x v="10472"/>
    <x v="1"/>
    <x v="3"/>
    <n v="1320.58"/>
    <n v="0.01"/>
    <x v="7"/>
    <d v="2023-10-14T00:00:00"/>
    <d v="2023-10-19T00:00:00"/>
    <s v="Member"/>
    <s v="Card"/>
    <n v="342.47"/>
    <x v="4"/>
  </r>
  <r>
    <x v="10473"/>
    <x v="1"/>
    <x v="4"/>
    <n v="3787.18"/>
    <n v="0.38"/>
    <x v="7"/>
    <d v="2023-12-31T00:00:00"/>
    <d v="2024-01-03T00:00:00"/>
    <s v="New"/>
    <s v="Cash"/>
    <n v="686.32"/>
    <x v="4"/>
  </r>
  <r>
    <x v="10474"/>
    <x v="0"/>
    <x v="0"/>
    <n v="266.56"/>
    <n v="0.15"/>
    <x v="3"/>
    <d v="2023-04-11T00:00:00"/>
    <d v="2023-04-18T00:00:00"/>
    <s v="Member"/>
    <s v="UPI"/>
    <n v="61.8"/>
    <x v="5"/>
  </r>
  <r>
    <x v="10475"/>
    <x v="3"/>
    <x v="1"/>
    <n v="3669.13"/>
    <n v="0.42"/>
    <x v="7"/>
    <d v="2023-02-15T00:00:00"/>
    <d v="2023-02-16T00:00:00"/>
    <s v="Member"/>
    <s v="UPI"/>
    <n v="207.5"/>
    <x v="1"/>
  </r>
  <r>
    <x v="10476"/>
    <x v="0"/>
    <x v="1"/>
    <n v="4135.46"/>
    <n v="0.11"/>
    <x v="2"/>
    <d v="2024-07-25T00:00:00"/>
    <d v="2024-07-29T00:00:00"/>
    <s v="Member"/>
    <s v="Cash"/>
    <n v="619.25"/>
    <x v="0"/>
  </r>
  <r>
    <x v="10477"/>
    <x v="0"/>
    <x v="3"/>
    <n v="423.62"/>
    <n v="0.25"/>
    <x v="2"/>
    <d v="2024-07-11T00:00:00"/>
    <d v="2024-07-14T00:00:00"/>
    <s v="Member"/>
    <s v="Cash"/>
    <n v="88.95"/>
    <x v="5"/>
  </r>
  <r>
    <x v="10478"/>
    <x v="0"/>
    <x v="3"/>
    <n v="403.05"/>
    <n v="0.02"/>
    <x v="7"/>
    <d v="2023-10-02T00:00:00"/>
    <d v="2023-10-08T00:00:00"/>
    <s v="Member"/>
    <s v="UPI"/>
    <n v="88.31"/>
    <x v="4"/>
  </r>
  <r>
    <x v="10479"/>
    <x v="0"/>
    <x v="0"/>
    <n v="1498.77"/>
    <n v="0.45"/>
    <x v="5"/>
    <d v="2023-09-14T00:00:00"/>
    <d v="2023-09-18T00:00:00"/>
    <s v="New"/>
    <s v="UPI"/>
    <n v="276.36"/>
    <x v="3"/>
  </r>
  <r>
    <x v="10480"/>
    <x v="1"/>
    <x v="1"/>
    <n v="1120.7"/>
    <n v="0.09"/>
    <x v="3"/>
    <d v="2023-01-18T00:00:00"/>
    <d v="2023-01-23T00:00:00"/>
    <s v="New"/>
    <s v="UPI"/>
    <n v="67.400000000000006"/>
    <x v="4"/>
  </r>
  <r>
    <x v="10481"/>
    <x v="1"/>
    <x v="3"/>
    <n v="2947.56"/>
    <n v="0.15"/>
    <x v="8"/>
    <d v="2024-02-20T00:00:00"/>
    <d v="2024-02-26T00:00:00"/>
    <s v="New"/>
    <s v="UPI"/>
    <n v="737.25"/>
    <x v="3"/>
  </r>
  <r>
    <x v="10482"/>
    <x v="0"/>
    <x v="1"/>
    <n v="3409.71"/>
    <n v="0.24"/>
    <x v="8"/>
    <d v="2023-08-15T00:00:00"/>
    <d v="2023-08-22T00:00:00"/>
    <s v="Regular"/>
    <s v="Cash"/>
    <n v="708.31"/>
    <x v="5"/>
  </r>
  <r>
    <x v="10483"/>
    <x v="0"/>
    <x v="0"/>
    <n v="3207.3"/>
    <n v="0.14000000000000001"/>
    <x v="0"/>
    <d v="2023-08-12T00:00:00"/>
    <d v="2023-08-13T00:00:00"/>
    <s v="Regular"/>
    <s v="Card"/>
    <n v="237.26"/>
    <x v="5"/>
  </r>
  <r>
    <x v="10484"/>
    <x v="3"/>
    <x v="1"/>
    <n v="1851"/>
    <n v="0.02"/>
    <x v="3"/>
    <d v="2023-11-11T00:00:00"/>
    <d v="2023-11-15T00:00:00"/>
    <s v="Regular"/>
    <s v="Cash"/>
    <n v="492.65"/>
    <x v="5"/>
  </r>
  <r>
    <x v="10485"/>
    <x v="0"/>
    <x v="4"/>
    <n v="2542.15"/>
    <n v="0.01"/>
    <x v="1"/>
    <d v="2023-03-06T00:00:00"/>
    <d v="2023-03-13T00:00:00"/>
    <s v="Member"/>
    <s v="Card"/>
    <n v="523.49"/>
    <x v="1"/>
  </r>
  <r>
    <x v="10486"/>
    <x v="1"/>
    <x v="1"/>
    <n v="3235.96"/>
    <n v="0.48"/>
    <x v="1"/>
    <d v="2023-06-22T00:00:00"/>
    <d v="2023-06-28T00:00:00"/>
    <s v="New"/>
    <s v="Cash"/>
    <n v="847.28"/>
    <x v="2"/>
  </r>
  <r>
    <x v="10487"/>
    <x v="2"/>
    <x v="2"/>
    <n v="685.19"/>
    <n v="0.16"/>
    <x v="5"/>
    <d v="2024-10-25T00:00:00"/>
    <d v="2024-10-30T00:00:00"/>
    <s v="Member"/>
    <s v="Cash"/>
    <n v="177.11"/>
    <x v="2"/>
  </r>
  <r>
    <x v="10488"/>
    <x v="1"/>
    <x v="2"/>
    <n v="1224.6099999999999"/>
    <n v="0.17"/>
    <x v="4"/>
    <d v="2024-03-13T00:00:00"/>
    <d v="2024-03-17T00:00:00"/>
    <s v="Regular"/>
    <s v="Card"/>
    <n v="273.11"/>
    <x v="5"/>
  </r>
  <r>
    <x v="10489"/>
    <x v="3"/>
    <x v="0"/>
    <n v="4463.43"/>
    <n v="0.46"/>
    <x v="6"/>
    <d v="2023-03-20T00:00:00"/>
    <d v="2023-03-22T00:00:00"/>
    <s v="Member"/>
    <s v="UPI"/>
    <n v="542.87"/>
    <x v="1"/>
  </r>
  <r>
    <x v="10490"/>
    <x v="1"/>
    <x v="0"/>
    <n v="1777.4"/>
    <n v="0.42"/>
    <x v="8"/>
    <d v="2023-08-12T00:00:00"/>
    <d v="2023-08-18T00:00:00"/>
    <s v="Member"/>
    <s v="UPI"/>
    <n v="432"/>
    <x v="0"/>
  </r>
  <r>
    <x v="10491"/>
    <x v="2"/>
    <x v="0"/>
    <n v="4025.67"/>
    <n v="0.34"/>
    <x v="7"/>
    <d v="2023-10-07T00:00:00"/>
    <d v="2023-10-13T00:00:00"/>
    <s v="Member"/>
    <s v="Cash"/>
    <n v="532.02"/>
    <x v="1"/>
  </r>
  <r>
    <x v="10492"/>
    <x v="0"/>
    <x v="4"/>
    <n v="1329.85"/>
    <n v="0.33"/>
    <x v="3"/>
    <d v="2023-01-23T00:00:00"/>
    <d v="2023-01-29T00:00:00"/>
    <s v="Regular"/>
    <s v="Card"/>
    <n v="179.95"/>
    <x v="2"/>
  </r>
  <r>
    <x v="10493"/>
    <x v="2"/>
    <x v="4"/>
    <n v="304.04000000000002"/>
    <n v="0.4"/>
    <x v="4"/>
    <d v="2023-12-11T00:00:00"/>
    <d v="2023-12-12T00:00:00"/>
    <s v="Member"/>
    <s v="UPI"/>
    <n v="65.900000000000006"/>
    <x v="0"/>
  </r>
  <r>
    <x v="10494"/>
    <x v="0"/>
    <x v="1"/>
    <n v="2551.96"/>
    <n v="0.08"/>
    <x v="6"/>
    <d v="2024-12-30T00:00:00"/>
    <d v="2025-01-06T00:00:00"/>
    <s v="New"/>
    <s v="Cash"/>
    <n v="705.33"/>
    <x v="2"/>
  </r>
  <r>
    <x v="10495"/>
    <x v="0"/>
    <x v="3"/>
    <n v="4473.16"/>
    <n v="0.33"/>
    <x v="4"/>
    <d v="2023-10-04T00:00:00"/>
    <d v="2023-10-11T00:00:00"/>
    <s v="Member"/>
    <s v="Cash"/>
    <n v="722.77"/>
    <x v="4"/>
  </r>
  <r>
    <x v="10496"/>
    <x v="1"/>
    <x v="2"/>
    <n v="4114.49"/>
    <n v="0.05"/>
    <x v="6"/>
    <d v="2024-12-10T00:00:00"/>
    <d v="2024-12-16T00:00:00"/>
    <s v="Member"/>
    <s v="Cash"/>
    <n v="783.59"/>
    <x v="5"/>
  </r>
  <r>
    <x v="10497"/>
    <x v="1"/>
    <x v="2"/>
    <n v="1339.4"/>
    <n v="0.06"/>
    <x v="3"/>
    <d v="2023-05-30T00:00:00"/>
    <d v="2023-06-05T00:00:00"/>
    <s v="Regular"/>
    <s v="UPI"/>
    <n v="142.44"/>
    <x v="2"/>
  </r>
  <r>
    <x v="10498"/>
    <x v="1"/>
    <x v="2"/>
    <n v="4558.6899999999996"/>
    <n v="0.12"/>
    <x v="7"/>
    <d v="2024-09-25T00:00:00"/>
    <d v="2024-09-27T00:00:00"/>
    <s v="Member"/>
    <s v="Cash"/>
    <n v="991.65"/>
    <x v="4"/>
  </r>
  <r>
    <x v="10499"/>
    <x v="3"/>
    <x v="1"/>
    <n v="2450.61"/>
    <n v="0.35"/>
    <x v="3"/>
    <d v="2023-04-19T00:00:00"/>
    <d v="2023-04-23T00:00:00"/>
    <s v="New"/>
    <s v="Cash"/>
    <n v="311.23"/>
    <x v="0"/>
  </r>
  <r>
    <x v="10500"/>
    <x v="1"/>
    <x v="1"/>
    <n v="340.1"/>
    <n v="0.45"/>
    <x v="0"/>
    <d v="2024-12-15T00:00:00"/>
    <d v="2024-12-18T00:00:00"/>
    <s v="New"/>
    <s v="UPI"/>
    <n v="92.45"/>
    <x v="2"/>
  </r>
  <r>
    <x v="10501"/>
    <x v="3"/>
    <x v="0"/>
    <n v="236.83"/>
    <n v="0.35"/>
    <x v="1"/>
    <d v="2023-10-13T00:00:00"/>
    <d v="2023-10-18T00:00:00"/>
    <s v="Regular"/>
    <s v="Card"/>
    <n v="11.95"/>
    <x v="1"/>
  </r>
  <r>
    <x v="10502"/>
    <x v="1"/>
    <x v="3"/>
    <n v="2477.06"/>
    <n v="0.21"/>
    <x v="0"/>
    <d v="2023-10-14T00:00:00"/>
    <d v="2023-10-17T00:00:00"/>
    <s v="Regular"/>
    <s v="Cash"/>
    <n v="420.12"/>
    <x v="0"/>
  </r>
  <r>
    <x v="10503"/>
    <x v="0"/>
    <x v="0"/>
    <n v="2776.98"/>
    <n v="0.26"/>
    <x v="1"/>
    <d v="2023-10-16T00:00:00"/>
    <d v="2023-10-19T00:00:00"/>
    <s v="Member"/>
    <s v="Cash"/>
    <n v="716.13"/>
    <x v="1"/>
  </r>
  <r>
    <x v="10504"/>
    <x v="3"/>
    <x v="1"/>
    <n v="491.57"/>
    <n v="0.36"/>
    <x v="4"/>
    <d v="2023-03-17T00:00:00"/>
    <d v="2023-03-19T00:00:00"/>
    <s v="Member"/>
    <s v="Cash"/>
    <n v="60.69"/>
    <x v="5"/>
  </r>
  <r>
    <x v="10505"/>
    <x v="2"/>
    <x v="4"/>
    <n v="4618.9799999999996"/>
    <n v="0.31"/>
    <x v="0"/>
    <d v="2024-02-15T00:00:00"/>
    <d v="2024-02-21T00:00:00"/>
    <s v="Member"/>
    <s v="Card"/>
    <n v="791.05"/>
    <x v="2"/>
  </r>
  <r>
    <x v="10506"/>
    <x v="3"/>
    <x v="0"/>
    <n v="3619.26"/>
    <n v="0.26"/>
    <x v="3"/>
    <d v="2023-09-07T00:00:00"/>
    <d v="2023-09-12T00:00:00"/>
    <s v="Member"/>
    <s v="UPI"/>
    <n v="276.64"/>
    <x v="5"/>
  </r>
  <r>
    <x v="10507"/>
    <x v="3"/>
    <x v="1"/>
    <n v="4026.28"/>
    <n v="0.12"/>
    <x v="2"/>
    <d v="2023-03-19T00:00:00"/>
    <d v="2023-03-25T00:00:00"/>
    <s v="Member"/>
    <s v="Card"/>
    <n v="318.02999999999997"/>
    <x v="1"/>
  </r>
  <r>
    <x v="10508"/>
    <x v="2"/>
    <x v="1"/>
    <n v="2961.71"/>
    <n v="0.31"/>
    <x v="6"/>
    <d v="2023-11-10T00:00:00"/>
    <d v="2023-11-14T00:00:00"/>
    <s v="Member"/>
    <s v="UPI"/>
    <n v="619.95000000000005"/>
    <x v="3"/>
  </r>
  <r>
    <x v="10509"/>
    <x v="3"/>
    <x v="4"/>
    <n v="3351.37"/>
    <n v="0.01"/>
    <x v="0"/>
    <d v="2024-07-29T00:00:00"/>
    <d v="2024-08-02T00:00:00"/>
    <s v="Member"/>
    <s v="Cash"/>
    <n v="844.65"/>
    <x v="1"/>
  </r>
  <r>
    <x v="10510"/>
    <x v="0"/>
    <x v="4"/>
    <n v="2000.52"/>
    <n v="0.28000000000000003"/>
    <x v="4"/>
    <d v="2023-04-19T00:00:00"/>
    <d v="2023-04-23T00:00:00"/>
    <s v="New"/>
    <s v="Card"/>
    <n v="130.28"/>
    <x v="5"/>
  </r>
  <r>
    <x v="10511"/>
    <x v="1"/>
    <x v="4"/>
    <n v="3428.56"/>
    <n v="0.41"/>
    <x v="5"/>
    <d v="2024-09-17T00:00:00"/>
    <d v="2024-09-21T00:00:00"/>
    <s v="New"/>
    <s v="Cash"/>
    <n v="354.16"/>
    <x v="0"/>
  </r>
  <r>
    <x v="10512"/>
    <x v="2"/>
    <x v="3"/>
    <n v="4893.1000000000004"/>
    <n v="0.09"/>
    <x v="8"/>
    <d v="2023-11-24T00:00:00"/>
    <d v="2023-11-30T00:00:00"/>
    <s v="Regular"/>
    <s v="UPI"/>
    <n v="771.49"/>
    <x v="0"/>
  </r>
  <r>
    <x v="10513"/>
    <x v="1"/>
    <x v="1"/>
    <n v="3273.81"/>
    <n v="0.06"/>
    <x v="2"/>
    <d v="2023-08-20T00:00:00"/>
    <d v="2023-08-22T00:00:00"/>
    <s v="Regular"/>
    <s v="Cash"/>
    <n v="948.06"/>
    <x v="5"/>
  </r>
  <r>
    <x v="10514"/>
    <x v="0"/>
    <x v="4"/>
    <n v="1774.01"/>
    <n v="0.49"/>
    <x v="5"/>
    <d v="2024-04-21T00:00:00"/>
    <d v="2024-04-28T00:00:00"/>
    <s v="Regular"/>
    <s v="UPI"/>
    <n v="131.21"/>
    <x v="2"/>
  </r>
  <r>
    <x v="10515"/>
    <x v="2"/>
    <x v="3"/>
    <n v="1497.67"/>
    <n v="0.42"/>
    <x v="3"/>
    <d v="2024-06-21T00:00:00"/>
    <d v="2024-06-26T00:00:00"/>
    <s v="Member"/>
    <s v="UPI"/>
    <n v="360.78"/>
    <x v="2"/>
  </r>
  <r>
    <x v="10516"/>
    <x v="1"/>
    <x v="2"/>
    <n v="4820.3999999999996"/>
    <n v="0.15"/>
    <x v="1"/>
    <d v="2024-11-19T00:00:00"/>
    <d v="2024-11-23T00:00:00"/>
    <s v="New"/>
    <s v="Cash"/>
    <n v="977.95"/>
    <x v="0"/>
  </r>
  <r>
    <x v="10517"/>
    <x v="1"/>
    <x v="2"/>
    <n v="1006.51"/>
    <n v="0.1"/>
    <x v="5"/>
    <d v="2024-03-03T00:00:00"/>
    <d v="2024-03-04T00:00:00"/>
    <s v="Member"/>
    <s v="Card"/>
    <n v="156.1"/>
    <x v="0"/>
  </r>
  <r>
    <x v="10518"/>
    <x v="0"/>
    <x v="2"/>
    <n v="4050.36"/>
    <n v="0.17"/>
    <x v="1"/>
    <d v="2024-07-08T00:00:00"/>
    <d v="2024-07-15T00:00:00"/>
    <s v="Member"/>
    <s v="Cash"/>
    <n v="499.39"/>
    <x v="1"/>
  </r>
  <r>
    <x v="10519"/>
    <x v="1"/>
    <x v="1"/>
    <n v="2379.79"/>
    <n v="0.22"/>
    <x v="7"/>
    <d v="2023-02-18T00:00:00"/>
    <d v="2023-02-22T00:00:00"/>
    <s v="New"/>
    <s v="Card"/>
    <n v="342"/>
    <x v="4"/>
  </r>
  <r>
    <x v="10520"/>
    <x v="0"/>
    <x v="3"/>
    <n v="2274.42"/>
    <n v="0.41"/>
    <x v="5"/>
    <d v="2023-06-29T00:00:00"/>
    <d v="2023-07-06T00:00:00"/>
    <s v="Member"/>
    <s v="UPI"/>
    <n v="354.17"/>
    <x v="2"/>
  </r>
  <r>
    <x v="10521"/>
    <x v="3"/>
    <x v="3"/>
    <n v="3762.94"/>
    <n v="0.12"/>
    <x v="4"/>
    <d v="2023-11-23T00:00:00"/>
    <d v="2023-11-25T00:00:00"/>
    <s v="Regular"/>
    <s v="Cash"/>
    <n v="1011.69"/>
    <x v="4"/>
  </r>
  <r>
    <x v="10522"/>
    <x v="0"/>
    <x v="2"/>
    <n v="825.39"/>
    <n v="0.36"/>
    <x v="1"/>
    <d v="2024-11-02T00:00:00"/>
    <d v="2024-11-03T00:00:00"/>
    <s v="Member"/>
    <s v="Cash"/>
    <n v="244.72"/>
    <x v="0"/>
  </r>
  <r>
    <x v="10523"/>
    <x v="3"/>
    <x v="0"/>
    <n v="2384.85"/>
    <n v="0.46"/>
    <x v="8"/>
    <d v="2024-09-09T00:00:00"/>
    <d v="2024-09-12T00:00:00"/>
    <s v="New"/>
    <s v="Card"/>
    <n v="689.62"/>
    <x v="0"/>
  </r>
  <r>
    <x v="10524"/>
    <x v="2"/>
    <x v="2"/>
    <n v="275.58999999999997"/>
    <n v="0.19"/>
    <x v="1"/>
    <d v="2023-04-23T00:00:00"/>
    <d v="2023-04-30T00:00:00"/>
    <s v="Regular"/>
    <s v="Card"/>
    <n v="23.86"/>
    <x v="4"/>
  </r>
  <r>
    <x v="10525"/>
    <x v="1"/>
    <x v="1"/>
    <n v="3384.99"/>
    <n v="0.01"/>
    <x v="7"/>
    <d v="2023-09-07T00:00:00"/>
    <d v="2023-09-09T00:00:00"/>
    <s v="Member"/>
    <s v="UPI"/>
    <n v="193.8"/>
    <x v="2"/>
  </r>
  <r>
    <x v="10526"/>
    <x v="0"/>
    <x v="2"/>
    <n v="386.05"/>
    <n v="0.41"/>
    <x v="0"/>
    <d v="2024-06-13T00:00:00"/>
    <d v="2024-06-19T00:00:00"/>
    <s v="Member"/>
    <s v="Card"/>
    <n v="39.840000000000003"/>
    <x v="2"/>
  </r>
  <r>
    <x v="10527"/>
    <x v="0"/>
    <x v="2"/>
    <n v="527.72"/>
    <n v="0.35"/>
    <x v="2"/>
    <d v="2023-05-03T00:00:00"/>
    <d v="2023-05-07T00:00:00"/>
    <s v="Member"/>
    <s v="Card"/>
    <n v="66.44"/>
    <x v="0"/>
  </r>
  <r>
    <x v="10528"/>
    <x v="1"/>
    <x v="3"/>
    <n v="4239.6499999999996"/>
    <n v="7.0000000000000007E-2"/>
    <x v="3"/>
    <d v="2024-11-02T00:00:00"/>
    <d v="2024-11-07T00:00:00"/>
    <s v="Regular"/>
    <s v="Card"/>
    <n v="698.99"/>
    <x v="3"/>
  </r>
  <r>
    <x v="10529"/>
    <x v="1"/>
    <x v="2"/>
    <n v="2270.48"/>
    <n v="0.3"/>
    <x v="6"/>
    <d v="2023-07-01T00:00:00"/>
    <d v="2023-07-06T00:00:00"/>
    <s v="Regular"/>
    <s v="Cash"/>
    <n v="404.4"/>
    <x v="3"/>
  </r>
  <r>
    <x v="10530"/>
    <x v="2"/>
    <x v="4"/>
    <n v="1084.78"/>
    <n v="0.41"/>
    <x v="0"/>
    <d v="2024-05-11T00:00:00"/>
    <d v="2024-05-12T00:00:00"/>
    <s v="Regular"/>
    <s v="Card"/>
    <n v="154.78"/>
    <x v="0"/>
  </r>
  <r>
    <x v="10531"/>
    <x v="2"/>
    <x v="4"/>
    <n v="3003.66"/>
    <n v="0.09"/>
    <x v="7"/>
    <d v="2024-08-18T00:00:00"/>
    <d v="2024-08-20T00:00:00"/>
    <s v="Member"/>
    <s v="UPI"/>
    <n v="844.01"/>
    <x v="1"/>
  </r>
  <r>
    <x v="10532"/>
    <x v="0"/>
    <x v="0"/>
    <n v="2644.49"/>
    <n v="0.11"/>
    <x v="7"/>
    <d v="2024-11-13T00:00:00"/>
    <d v="2024-11-14T00:00:00"/>
    <s v="New"/>
    <s v="Card"/>
    <n v="611.48"/>
    <x v="3"/>
  </r>
  <r>
    <x v="10533"/>
    <x v="2"/>
    <x v="1"/>
    <n v="2113.4499999999998"/>
    <n v="0.1"/>
    <x v="3"/>
    <d v="2024-11-11T00:00:00"/>
    <d v="2024-11-17T00:00:00"/>
    <s v="New"/>
    <s v="Cash"/>
    <n v="472.53"/>
    <x v="0"/>
  </r>
  <r>
    <x v="10534"/>
    <x v="3"/>
    <x v="1"/>
    <n v="4536.54"/>
    <n v="0.5"/>
    <x v="3"/>
    <d v="2023-05-16T00:00:00"/>
    <d v="2023-05-17T00:00:00"/>
    <s v="New"/>
    <s v="Card"/>
    <n v="881.43"/>
    <x v="2"/>
  </r>
  <r>
    <x v="10535"/>
    <x v="2"/>
    <x v="3"/>
    <n v="3772.34"/>
    <n v="0.11"/>
    <x v="1"/>
    <d v="2024-09-28T00:00:00"/>
    <d v="2024-10-04T00:00:00"/>
    <s v="New"/>
    <s v="Card"/>
    <n v="714.96"/>
    <x v="2"/>
  </r>
  <r>
    <x v="10536"/>
    <x v="2"/>
    <x v="1"/>
    <n v="842.81"/>
    <n v="0.13"/>
    <x v="1"/>
    <d v="2024-06-04T00:00:00"/>
    <d v="2024-06-09T00:00:00"/>
    <s v="Member"/>
    <s v="Card"/>
    <n v="133.06"/>
    <x v="1"/>
  </r>
  <r>
    <x v="10537"/>
    <x v="0"/>
    <x v="0"/>
    <n v="2896.8"/>
    <n v="0.02"/>
    <x v="1"/>
    <d v="2024-08-12T00:00:00"/>
    <d v="2024-08-19T00:00:00"/>
    <s v="Regular"/>
    <s v="Card"/>
    <n v="463.02"/>
    <x v="3"/>
  </r>
  <r>
    <x v="10538"/>
    <x v="3"/>
    <x v="4"/>
    <n v="534.85"/>
    <n v="0.49"/>
    <x v="5"/>
    <d v="2024-03-05T00:00:00"/>
    <d v="2024-03-07T00:00:00"/>
    <s v="Member"/>
    <s v="UPI"/>
    <n v="152.34"/>
    <x v="1"/>
  </r>
  <r>
    <x v="10539"/>
    <x v="2"/>
    <x v="3"/>
    <n v="1298.8"/>
    <n v="0.12"/>
    <x v="2"/>
    <d v="2024-06-28T00:00:00"/>
    <d v="2024-07-05T00:00:00"/>
    <s v="Regular"/>
    <s v="UPI"/>
    <n v="255.85"/>
    <x v="3"/>
  </r>
  <r>
    <x v="10540"/>
    <x v="3"/>
    <x v="4"/>
    <n v="4558.32"/>
    <n v="0.36"/>
    <x v="0"/>
    <d v="2023-11-10T00:00:00"/>
    <d v="2023-11-15T00:00:00"/>
    <s v="Member"/>
    <s v="UPI"/>
    <n v="700.71"/>
    <x v="2"/>
  </r>
  <r>
    <x v="10541"/>
    <x v="3"/>
    <x v="0"/>
    <n v="2364.19"/>
    <n v="0.01"/>
    <x v="6"/>
    <d v="2023-03-20T00:00:00"/>
    <d v="2023-03-22T00:00:00"/>
    <s v="Member"/>
    <s v="Card"/>
    <n v="407.65"/>
    <x v="5"/>
  </r>
  <r>
    <x v="10542"/>
    <x v="3"/>
    <x v="3"/>
    <n v="4471.32"/>
    <n v="0.39"/>
    <x v="0"/>
    <d v="2023-08-10T00:00:00"/>
    <d v="2023-08-15T00:00:00"/>
    <s v="Regular"/>
    <s v="Card"/>
    <n v="1262.54"/>
    <x v="5"/>
  </r>
  <r>
    <x v="10543"/>
    <x v="1"/>
    <x v="2"/>
    <n v="913.39"/>
    <n v="0.38"/>
    <x v="7"/>
    <d v="2023-12-16T00:00:00"/>
    <d v="2023-12-18T00:00:00"/>
    <s v="Regular"/>
    <s v="Card"/>
    <n v="124.57"/>
    <x v="4"/>
  </r>
  <r>
    <x v="10544"/>
    <x v="1"/>
    <x v="1"/>
    <n v="1106.17"/>
    <n v="0.04"/>
    <x v="7"/>
    <d v="2023-08-20T00:00:00"/>
    <d v="2023-08-23T00:00:00"/>
    <s v="Member"/>
    <s v="UPI"/>
    <n v="331.17"/>
    <x v="4"/>
  </r>
  <r>
    <x v="10545"/>
    <x v="1"/>
    <x v="0"/>
    <n v="1828.84"/>
    <n v="0.06"/>
    <x v="2"/>
    <d v="2023-03-24T00:00:00"/>
    <d v="2023-03-29T00:00:00"/>
    <s v="Regular"/>
    <s v="Card"/>
    <n v="268.7"/>
    <x v="1"/>
  </r>
  <r>
    <x v="10546"/>
    <x v="1"/>
    <x v="3"/>
    <n v="1895"/>
    <n v="0.15"/>
    <x v="6"/>
    <d v="2023-10-31T00:00:00"/>
    <d v="2023-11-06T00:00:00"/>
    <s v="Regular"/>
    <s v="Card"/>
    <n v="470.05"/>
    <x v="3"/>
  </r>
  <r>
    <x v="10547"/>
    <x v="0"/>
    <x v="4"/>
    <n v="3751.86"/>
    <n v="0.18"/>
    <x v="4"/>
    <d v="2024-10-12T00:00:00"/>
    <d v="2024-10-15T00:00:00"/>
    <s v="Member"/>
    <s v="UPI"/>
    <n v="251.41"/>
    <x v="1"/>
  </r>
  <r>
    <x v="10548"/>
    <x v="2"/>
    <x v="3"/>
    <n v="3037.11"/>
    <n v="0.39"/>
    <x v="6"/>
    <d v="2024-04-29T00:00:00"/>
    <d v="2024-05-06T00:00:00"/>
    <s v="New"/>
    <s v="Card"/>
    <n v="462.41"/>
    <x v="4"/>
  </r>
  <r>
    <x v="10549"/>
    <x v="1"/>
    <x v="2"/>
    <n v="2810.92"/>
    <n v="0.03"/>
    <x v="5"/>
    <d v="2023-11-26T00:00:00"/>
    <d v="2023-12-03T00:00:00"/>
    <s v="Member"/>
    <s v="UPI"/>
    <n v="243.61"/>
    <x v="5"/>
  </r>
  <r>
    <x v="10550"/>
    <x v="0"/>
    <x v="0"/>
    <n v="3051.64"/>
    <n v="0.33"/>
    <x v="0"/>
    <d v="2024-10-01T00:00:00"/>
    <d v="2024-10-02T00:00:00"/>
    <s v="Member"/>
    <s v="Card"/>
    <n v="375.21"/>
    <x v="0"/>
  </r>
  <r>
    <x v="10551"/>
    <x v="2"/>
    <x v="3"/>
    <n v="3687.74"/>
    <n v="0.11"/>
    <x v="4"/>
    <d v="2023-12-22T00:00:00"/>
    <d v="2023-12-27T00:00:00"/>
    <s v="Member"/>
    <s v="UPI"/>
    <n v="557.88"/>
    <x v="0"/>
  </r>
  <r>
    <x v="10552"/>
    <x v="1"/>
    <x v="0"/>
    <n v="4474.8"/>
    <n v="0.19"/>
    <x v="2"/>
    <d v="2024-03-20T00:00:00"/>
    <d v="2024-03-27T00:00:00"/>
    <s v="Member"/>
    <s v="UPI"/>
    <n v="849.95"/>
    <x v="5"/>
  </r>
  <r>
    <x v="10553"/>
    <x v="2"/>
    <x v="0"/>
    <n v="2132.23"/>
    <n v="0"/>
    <x v="8"/>
    <d v="2023-03-29T00:00:00"/>
    <d v="2023-04-04T00:00:00"/>
    <s v="New"/>
    <s v="Card"/>
    <n v="180.89"/>
    <x v="0"/>
  </r>
  <r>
    <x v="10554"/>
    <x v="1"/>
    <x v="4"/>
    <n v="4034.34"/>
    <n v="0.15"/>
    <x v="7"/>
    <d v="2023-09-28T00:00:00"/>
    <d v="2023-09-29T00:00:00"/>
    <s v="Regular"/>
    <s v="Card"/>
    <n v="649.01"/>
    <x v="4"/>
  </r>
  <r>
    <x v="10555"/>
    <x v="0"/>
    <x v="1"/>
    <n v="2525.9699999999998"/>
    <n v="0.09"/>
    <x v="2"/>
    <d v="2024-06-24T00:00:00"/>
    <d v="2024-06-29T00:00:00"/>
    <s v="New"/>
    <s v="Card"/>
    <n v="714.45"/>
    <x v="3"/>
  </r>
  <r>
    <x v="10556"/>
    <x v="3"/>
    <x v="2"/>
    <n v="3638.18"/>
    <n v="0.25"/>
    <x v="4"/>
    <d v="2023-06-04T00:00:00"/>
    <d v="2023-06-05T00:00:00"/>
    <s v="Regular"/>
    <s v="Cash"/>
    <n v="643.57000000000005"/>
    <x v="5"/>
  </r>
  <r>
    <x v="10557"/>
    <x v="3"/>
    <x v="3"/>
    <n v="4386.6400000000003"/>
    <n v="0.08"/>
    <x v="3"/>
    <d v="2023-01-14T00:00:00"/>
    <d v="2023-01-18T00:00:00"/>
    <s v="New"/>
    <s v="UPI"/>
    <n v="293.63"/>
    <x v="2"/>
  </r>
  <r>
    <x v="10558"/>
    <x v="2"/>
    <x v="1"/>
    <n v="257.85000000000002"/>
    <n v="0.42"/>
    <x v="5"/>
    <d v="2024-05-23T00:00:00"/>
    <d v="2024-05-30T00:00:00"/>
    <s v="Member"/>
    <s v="UPI"/>
    <n v="25.56"/>
    <x v="2"/>
  </r>
  <r>
    <x v="10559"/>
    <x v="0"/>
    <x v="4"/>
    <n v="2778.49"/>
    <n v="0.44"/>
    <x v="8"/>
    <d v="2024-07-02T00:00:00"/>
    <d v="2024-07-04T00:00:00"/>
    <s v="New"/>
    <s v="UPI"/>
    <n v="695.64"/>
    <x v="3"/>
  </r>
  <r>
    <x v="10560"/>
    <x v="3"/>
    <x v="1"/>
    <n v="4947.97"/>
    <n v="0.42"/>
    <x v="3"/>
    <d v="2024-04-28T00:00:00"/>
    <d v="2024-04-29T00:00:00"/>
    <s v="New"/>
    <s v="UPI"/>
    <n v="625.52"/>
    <x v="0"/>
  </r>
  <r>
    <x v="10561"/>
    <x v="1"/>
    <x v="0"/>
    <n v="2531.5"/>
    <n v="0.49"/>
    <x v="5"/>
    <d v="2023-08-04T00:00:00"/>
    <d v="2023-08-06T00:00:00"/>
    <s v="Member"/>
    <s v="Cash"/>
    <n v="663.92"/>
    <x v="2"/>
  </r>
  <r>
    <x v="10562"/>
    <x v="3"/>
    <x v="0"/>
    <n v="4335.09"/>
    <n v="0.46"/>
    <x v="0"/>
    <d v="2023-02-18T00:00:00"/>
    <d v="2023-02-19T00:00:00"/>
    <s v="New"/>
    <s v="UPI"/>
    <n v="542.89"/>
    <x v="1"/>
  </r>
  <r>
    <x v="10563"/>
    <x v="2"/>
    <x v="2"/>
    <n v="1010.91"/>
    <n v="0.14000000000000001"/>
    <x v="2"/>
    <d v="2024-03-17T00:00:00"/>
    <d v="2024-03-22T00:00:00"/>
    <s v="Regular"/>
    <s v="Cash"/>
    <n v="191.84"/>
    <x v="2"/>
  </r>
  <r>
    <x v="10564"/>
    <x v="2"/>
    <x v="3"/>
    <n v="3061.01"/>
    <n v="0.16"/>
    <x v="8"/>
    <d v="2023-01-15T00:00:00"/>
    <d v="2023-01-17T00:00:00"/>
    <s v="Member"/>
    <s v="UPI"/>
    <n v="601.54"/>
    <x v="5"/>
  </r>
  <r>
    <x v="10565"/>
    <x v="0"/>
    <x v="3"/>
    <n v="4364.5"/>
    <n v="0.27"/>
    <x v="3"/>
    <d v="2024-05-31T00:00:00"/>
    <d v="2024-06-06T00:00:00"/>
    <s v="Regular"/>
    <s v="Cash"/>
    <n v="931.44"/>
    <x v="0"/>
  </r>
  <r>
    <x v="10566"/>
    <x v="2"/>
    <x v="4"/>
    <n v="2214.5100000000002"/>
    <n v="0.19"/>
    <x v="8"/>
    <d v="2024-08-31T00:00:00"/>
    <d v="2024-09-02T00:00:00"/>
    <s v="Regular"/>
    <s v="UPI"/>
    <n v="521.59"/>
    <x v="0"/>
  </r>
  <r>
    <x v="10567"/>
    <x v="3"/>
    <x v="2"/>
    <n v="2484.94"/>
    <n v="0.48"/>
    <x v="4"/>
    <d v="2023-10-30T00:00:00"/>
    <d v="2023-11-02T00:00:00"/>
    <s v="Member"/>
    <s v="Cash"/>
    <n v="742.92"/>
    <x v="3"/>
  </r>
  <r>
    <x v="10568"/>
    <x v="3"/>
    <x v="3"/>
    <n v="501.89"/>
    <n v="0.17"/>
    <x v="5"/>
    <d v="2023-10-17T00:00:00"/>
    <d v="2023-10-23T00:00:00"/>
    <s v="Regular"/>
    <s v="UPI"/>
    <n v="25.95"/>
    <x v="1"/>
  </r>
  <r>
    <x v="10569"/>
    <x v="3"/>
    <x v="0"/>
    <n v="306.64"/>
    <n v="0.37"/>
    <x v="5"/>
    <d v="2023-05-16T00:00:00"/>
    <d v="2023-05-22T00:00:00"/>
    <s v="Regular"/>
    <s v="Cash"/>
    <n v="74.77"/>
    <x v="5"/>
  </r>
  <r>
    <x v="10570"/>
    <x v="3"/>
    <x v="2"/>
    <n v="2396.67"/>
    <n v="0.28999999999999998"/>
    <x v="8"/>
    <d v="2023-08-26T00:00:00"/>
    <d v="2023-09-01T00:00:00"/>
    <s v="Member"/>
    <s v="Cash"/>
    <n v="598.54"/>
    <x v="3"/>
  </r>
  <r>
    <x v="10571"/>
    <x v="0"/>
    <x v="1"/>
    <n v="4233.03"/>
    <n v="0.48"/>
    <x v="1"/>
    <d v="2024-07-19T00:00:00"/>
    <d v="2024-07-21T00:00:00"/>
    <s v="Member"/>
    <s v="Card"/>
    <n v="437.7"/>
    <x v="4"/>
  </r>
  <r>
    <x v="10572"/>
    <x v="1"/>
    <x v="2"/>
    <n v="4663.49"/>
    <n v="0.37"/>
    <x v="8"/>
    <d v="2023-03-28T00:00:00"/>
    <d v="2023-03-30T00:00:00"/>
    <s v="New"/>
    <s v="UPI"/>
    <n v="554.22"/>
    <x v="3"/>
  </r>
  <r>
    <x v="10573"/>
    <x v="1"/>
    <x v="2"/>
    <n v="3327.4"/>
    <n v="0.15"/>
    <x v="7"/>
    <d v="2023-08-16T00:00:00"/>
    <d v="2023-08-18T00:00:00"/>
    <s v="Member"/>
    <s v="Card"/>
    <n v="664.75"/>
    <x v="4"/>
  </r>
  <r>
    <x v="10574"/>
    <x v="0"/>
    <x v="3"/>
    <n v="4149.3500000000004"/>
    <n v="0.1"/>
    <x v="4"/>
    <d v="2024-07-25T00:00:00"/>
    <d v="2024-07-31T00:00:00"/>
    <s v="New"/>
    <s v="Cash"/>
    <n v="425.52"/>
    <x v="0"/>
  </r>
  <r>
    <x v="10575"/>
    <x v="2"/>
    <x v="4"/>
    <n v="3700.79"/>
    <n v="0.43"/>
    <x v="7"/>
    <d v="2024-03-05T00:00:00"/>
    <d v="2024-03-06T00:00:00"/>
    <s v="Member"/>
    <s v="Card"/>
    <n v="742.53"/>
    <x v="3"/>
  </r>
  <r>
    <x v="10576"/>
    <x v="1"/>
    <x v="4"/>
    <n v="3537.28"/>
    <n v="0.46"/>
    <x v="4"/>
    <d v="2023-10-01T00:00:00"/>
    <d v="2023-10-07T00:00:00"/>
    <s v="Regular"/>
    <s v="Card"/>
    <n v="337.03"/>
    <x v="1"/>
  </r>
  <r>
    <x v="10577"/>
    <x v="2"/>
    <x v="3"/>
    <n v="3868.26"/>
    <n v="0.42"/>
    <x v="0"/>
    <d v="2024-06-05T00:00:00"/>
    <d v="2024-06-11T00:00:00"/>
    <s v="Regular"/>
    <s v="Cash"/>
    <n v="729.88"/>
    <x v="5"/>
  </r>
  <r>
    <x v="10578"/>
    <x v="1"/>
    <x v="3"/>
    <n v="2575.98"/>
    <n v="0.37"/>
    <x v="8"/>
    <d v="2024-08-02T00:00:00"/>
    <d v="2024-08-06T00:00:00"/>
    <s v="Member"/>
    <s v="Card"/>
    <n v="637.05999999999995"/>
    <x v="1"/>
  </r>
  <r>
    <x v="10579"/>
    <x v="2"/>
    <x v="3"/>
    <n v="2343.9"/>
    <n v="0.16"/>
    <x v="6"/>
    <d v="2024-12-11T00:00:00"/>
    <d v="2024-12-13T00:00:00"/>
    <s v="New"/>
    <s v="Card"/>
    <n v="687.85"/>
    <x v="1"/>
  </r>
  <r>
    <x v="10580"/>
    <x v="0"/>
    <x v="4"/>
    <n v="879.8"/>
    <n v="0.25"/>
    <x v="4"/>
    <d v="2024-04-28T00:00:00"/>
    <d v="2024-05-02T00:00:00"/>
    <s v="Member"/>
    <s v="Card"/>
    <n v="141.15"/>
    <x v="2"/>
  </r>
  <r>
    <x v="10581"/>
    <x v="3"/>
    <x v="3"/>
    <n v="4234.7"/>
    <n v="0.46"/>
    <x v="0"/>
    <d v="2024-08-20T00:00:00"/>
    <d v="2024-08-26T00:00:00"/>
    <s v="New"/>
    <s v="Card"/>
    <n v="593.44000000000005"/>
    <x v="5"/>
  </r>
  <r>
    <x v="10582"/>
    <x v="2"/>
    <x v="1"/>
    <n v="318.61"/>
    <n v="7.0000000000000007E-2"/>
    <x v="0"/>
    <d v="2024-05-05T00:00:00"/>
    <d v="2024-05-07T00:00:00"/>
    <s v="Member"/>
    <s v="Cash"/>
    <n v="79.7"/>
    <x v="2"/>
  </r>
  <r>
    <x v="10583"/>
    <x v="3"/>
    <x v="1"/>
    <n v="1410.48"/>
    <n v="0.25"/>
    <x v="7"/>
    <d v="2024-02-12T00:00:00"/>
    <d v="2024-02-17T00:00:00"/>
    <s v="New"/>
    <s v="Cash"/>
    <n v="164.11"/>
    <x v="2"/>
  </r>
  <r>
    <x v="10584"/>
    <x v="2"/>
    <x v="0"/>
    <n v="2647.59"/>
    <n v="0.18"/>
    <x v="2"/>
    <d v="2023-02-06T00:00:00"/>
    <d v="2023-02-10T00:00:00"/>
    <s v="Member"/>
    <s v="Card"/>
    <n v="430.63"/>
    <x v="3"/>
  </r>
  <r>
    <x v="10585"/>
    <x v="2"/>
    <x v="1"/>
    <n v="4860.83"/>
    <n v="0.34"/>
    <x v="5"/>
    <d v="2023-07-19T00:00:00"/>
    <d v="2023-07-22T00:00:00"/>
    <s v="Regular"/>
    <s v="UPI"/>
    <n v="470.77"/>
    <x v="5"/>
  </r>
  <r>
    <x v="10586"/>
    <x v="2"/>
    <x v="2"/>
    <n v="3951.27"/>
    <n v="0.32"/>
    <x v="4"/>
    <d v="2024-04-12T00:00:00"/>
    <d v="2024-04-14T00:00:00"/>
    <s v="New"/>
    <s v="UPI"/>
    <n v="969.33"/>
    <x v="0"/>
  </r>
  <r>
    <x v="10587"/>
    <x v="2"/>
    <x v="0"/>
    <n v="1906.49"/>
    <n v="0.28000000000000003"/>
    <x v="1"/>
    <d v="2023-02-12T00:00:00"/>
    <d v="2023-02-17T00:00:00"/>
    <s v="New"/>
    <s v="Card"/>
    <n v="294.68"/>
    <x v="5"/>
  </r>
  <r>
    <x v="10588"/>
    <x v="2"/>
    <x v="1"/>
    <n v="3598.35"/>
    <n v="0.14000000000000001"/>
    <x v="2"/>
    <d v="2023-07-29T00:00:00"/>
    <d v="2023-08-05T00:00:00"/>
    <s v="Regular"/>
    <s v="Cash"/>
    <n v="723.24"/>
    <x v="2"/>
  </r>
  <r>
    <x v="10589"/>
    <x v="3"/>
    <x v="2"/>
    <n v="4663.71"/>
    <n v="0.08"/>
    <x v="1"/>
    <d v="2023-10-08T00:00:00"/>
    <d v="2023-10-12T00:00:00"/>
    <s v="Member"/>
    <s v="Card"/>
    <n v="421.13"/>
    <x v="0"/>
  </r>
  <r>
    <x v="10590"/>
    <x v="2"/>
    <x v="1"/>
    <n v="2740.53"/>
    <n v="0.39"/>
    <x v="2"/>
    <d v="2024-04-30T00:00:00"/>
    <d v="2024-05-06T00:00:00"/>
    <s v="Member"/>
    <s v="Cash"/>
    <n v="779.18"/>
    <x v="0"/>
  </r>
  <r>
    <x v="10591"/>
    <x v="3"/>
    <x v="2"/>
    <n v="2363.5100000000002"/>
    <n v="0.5"/>
    <x v="4"/>
    <d v="2024-10-19T00:00:00"/>
    <d v="2024-10-24T00:00:00"/>
    <s v="Member"/>
    <s v="UPI"/>
    <n v="702.63"/>
    <x v="4"/>
  </r>
  <r>
    <x v="10592"/>
    <x v="0"/>
    <x v="3"/>
    <n v="2809.67"/>
    <n v="0.08"/>
    <x v="8"/>
    <d v="2023-10-29T00:00:00"/>
    <d v="2023-11-05T00:00:00"/>
    <s v="Member"/>
    <s v="Card"/>
    <n v="414.87"/>
    <x v="4"/>
  </r>
  <r>
    <x v="10593"/>
    <x v="1"/>
    <x v="2"/>
    <n v="1626.5"/>
    <n v="0.04"/>
    <x v="2"/>
    <d v="2024-12-15T00:00:00"/>
    <d v="2024-12-18T00:00:00"/>
    <s v="New"/>
    <s v="Card"/>
    <n v="423.82"/>
    <x v="1"/>
  </r>
  <r>
    <x v="10594"/>
    <x v="2"/>
    <x v="3"/>
    <n v="4546.01"/>
    <n v="0.37"/>
    <x v="7"/>
    <d v="2023-06-16T00:00:00"/>
    <d v="2023-06-19T00:00:00"/>
    <s v="Member"/>
    <s v="Cash"/>
    <n v="392.31"/>
    <x v="4"/>
  </r>
  <r>
    <x v="10595"/>
    <x v="1"/>
    <x v="2"/>
    <n v="4006.68"/>
    <n v="0.17"/>
    <x v="1"/>
    <d v="2023-11-30T00:00:00"/>
    <d v="2023-12-03T00:00:00"/>
    <s v="Member"/>
    <s v="Cash"/>
    <n v="957.67"/>
    <x v="2"/>
  </r>
  <r>
    <x v="10596"/>
    <x v="3"/>
    <x v="2"/>
    <n v="3556.87"/>
    <n v="0.11"/>
    <x v="7"/>
    <d v="2023-09-11T00:00:00"/>
    <d v="2023-09-14T00:00:00"/>
    <s v="Regular"/>
    <s v="UPI"/>
    <n v="905.51"/>
    <x v="1"/>
  </r>
  <r>
    <x v="10597"/>
    <x v="0"/>
    <x v="1"/>
    <n v="2986.55"/>
    <n v="0.26"/>
    <x v="3"/>
    <d v="2023-08-25T00:00:00"/>
    <d v="2023-08-30T00:00:00"/>
    <s v="Regular"/>
    <s v="UPI"/>
    <n v="559.15"/>
    <x v="1"/>
  </r>
  <r>
    <x v="10598"/>
    <x v="0"/>
    <x v="2"/>
    <n v="4850.43"/>
    <n v="0.34"/>
    <x v="7"/>
    <d v="2024-02-26T00:00:00"/>
    <d v="2024-03-03T00:00:00"/>
    <s v="New"/>
    <s v="Card"/>
    <n v="935.98"/>
    <x v="1"/>
  </r>
  <r>
    <x v="10599"/>
    <x v="0"/>
    <x v="1"/>
    <n v="1558.76"/>
    <n v="0.11"/>
    <x v="1"/>
    <d v="2024-11-25T00:00:00"/>
    <d v="2024-11-29T00:00:00"/>
    <s v="New"/>
    <s v="Card"/>
    <n v="383.22"/>
    <x v="1"/>
  </r>
  <r>
    <x v="10600"/>
    <x v="1"/>
    <x v="2"/>
    <n v="1487.36"/>
    <n v="0.5"/>
    <x v="0"/>
    <d v="2023-12-01T00:00:00"/>
    <d v="2023-12-04T00:00:00"/>
    <s v="Regular"/>
    <s v="Cash"/>
    <n v="166.72"/>
    <x v="4"/>
  </r>
  <r>
    <x v="10601"/>
    <x v="3"/>
    <x v="4"/>
    <n v="1286.48"/>
    <n v="0.16"/>
    <x v="2"/>
    <d v="2023-04-23T00:00:00"/>
    <d v="2023-04-28T00:00:00"/>
    <s v="Member"/>
    <s v="UPI"/>
    <n v="121.58"/>
    <x v="0"/>
  </r>
  <r>
    <x v="10602"/>
    <x v="2"/>
    <x v="0"/>
    <n v="3734.7"/>
    <n v="0.16"/>
    <x v="1"/>
    <d v="2024-01-24T00:00:00"/>
    <d v="2024-01-30T00:00:00"/>
    <s v="New"/>
    <s v="UPI"/>
    <n v="878.7"/>
    <x v="1"/>
  </r>
  <r>
    <x v="10603"/>
    <x v="2"/>
    <x v="1"/>
    <n v="4006.7"/>
    <n v="0.21"/>
    <x v="3"/>
    <d v="2024-11-20T00:00:00"/>
    <d v="2024-11-25T00:00:00"/>
    <s v="Regular"/>
    <s v="Card"/>
    <n v="692.25"/>
    <x v="3"/>
  </r>
  <r>
    <x v="10604"/>
    <x v="3"/>
    <x v="1"/>
    <n v="3025.86"/>
    <n v="0.37"/>
    <x v="0"/>
    <d v="2024-02-07T00:00:00"/>
    <d v="2024-02-11T00:00:00"/>
    <s v="Regular"/>
    <s v="UPI"/>
    <n v="822"/>
    <x v="5"/>
  </r>
  <r>
    <x v="10605"/>
    <x v="1"/>
    <x v="3"/>
    <n v="3294.72"/>
    <n v="0.44"/>
    <x v="4"/>
    <d v="2024-11-04T00:00:00"/>
    <d v="2024-11-09T00:00:00"/>
    <s v="Regular"/>
    <s v="Cash"/>
    <n v="982.5"/>
    <x v="1"/>
  </r>
  <r>
    <x v="10606"/>
    <x v="2"/>
    <x v="4"/>
    <n v="1809.91"/>
    <n v="0.16"/>
    <x v="1"/>
    <d v="2023-11-05T00:00:00"/>
    <d v="2023-11-12T00:00:00"/>
    <s v="New"/>
    <s v="Cash"/>
    <n v="476.79"/>
    <x v="4"/>
  </r>
  <r>
    <x v="10607"/>
    <x v="3"/>
    <x v="3"/>
    <n v="294.81"/>
    <n v="0.06"/>
    <x v="6"/>
    <d v="2023-01-21T00:00:00"/>
    <d v="2023-01-27T00:00:00"/>
    <s v="New"/>
    <s v="Cash"/>
    <n v="28.6"/>
    <x v="5"/>
  </r>
  <r>
    <x v="10608"/>
    <x v="2"/>
    <x v="4"/>
    <n v="1342.82"/>
    <n v="0.13"/>
    <x v="5"/>
    <d v="2023-10-28T00:00:00"/>
    <d v="2023-10-29T00:00:00"/>
    <s v="Member"/>
    <s v="UPI"/>
    <n v="216.33"/>
    <x v="1"/>
  </r>
  <r>
    <x v="10609"/>
    <x v="0"/>
    <x v="4"/>
    <n v="2963.09"/>
    <n v="0.04"/>
    <x v="8"/>
    <d v="2024-07-25T00:00:00"/>
    <d v="2024-07-31T00:00:00"/>
    <s v="New"/>
    <s v="Cash"/>
    <n v="630.16999999999996"/>
    <x v="2"/>
  </r>
  <r>
    <x v="10610"/>
    <x v="2"/>
    <x v="2"/>
    <n v="4083.37"/>
    <n v="0.32"/>
    <x v="1"/>
    <d v="2024-06-14T00:00:00"/>
    <d v="2024-06-21T00:00:00"/>
    <s v="Regular"/>
    <s v="Card"/>
    <n v="505.13"/>
    <x v="1"/>
  </r>
  <r>
    <x v="10611"/>
    <x v="1"/>
    <x v="3"/>
    <n v="3908.26"/>
    <n v="0.37"/>
    <x v="5"/>
    <d v="2024-04-16T00:00:00"/>
    <d v="2024-04-20T00:00:00"/>
    <s v="Member"/>
    <s v="UPI"/>
    <n v="1014.79"/>
    <x v="1"/>
  </r>
  <r>
    <x v="10612"/>
    <x v="3"/>
    <x v="0"/>
    <n v="979.49"/>
    <n v="0.21"/>
    <x v="1"/>
    <d v="2023-01-14T00:00:00"/>
    <d v="2023-01-20T00:00:00"/>
    <s v="Member"/>
    <s v="UPI"/>
    <n v="158.34"/>
    <x v="0"/>
  </r>
  <r>
    <x v="10613"/>
    <x v="1"/>
    <x v="4"/>
    <n v="352.09"/>
    <n v="0.48"/>
    <x v="2"/>
    <d v="2024-08-20T00:00:00"/>
    <d v="2024-08-27T00:00:00"/>
    <s v="New"/>
    <s v="Cash"/>
    <n v="27.22"/>
    <x v="2"/>
  </r>
  <r>
    <x v="10614"/>
    <x v="3"/>
    <x v="4"/>
    <n v="4267.74"/>
    <n v="0.36"/>
    <x v="5"/>
    <d v="2024-09-06T00:00:00"/>
    <d v="2024-09-11T00:00:00"/>
    <s v="New"/>
    <s v="UPI"/>
    <n v="468.31"/>
    <x v="1"/>
  </r>
  <r>
    <x v="10615"/>
    <x v="0"/>
    <x v="1"/>
    <n v="470.39"/>
    <n v="0.19"/>
    <x v="4"/>
    <d v="2023-08-10T00:00:00"/>
    <d v="2023-08-12T00:00:00"/>
    <s v="New"/>
    <s v="Card"/>
    <n v="93.56"/>
    <x v="1"/>
  </r>
  <r>
    <x v="10616"/>
    <x v="3"/>
    <x v="2"/>
    <n v="2027.23"/>
    <n v="0.05"/>
    <x v="6"/>
    <d v="2023-09-25T00:00:00"/>
    <d v="2023-09-27T00:00:00"/>
    <s v="New"/>
    <s v="Card"/>
    <n v="448.21"/>
    <x v="3"/>
  </r>
  <r>
    <x v="10617"/>
    <x v="2"/>
    <x v="0"/>
    <n v="561.71"/>
    <n v="0.25"/>
    <x v="0"/>
    <d v="2024-11-19T00:00:00"/>
    <d v="2024-11-26T00:00:00"/>
    <s v="Member"/>
    <s v="UPI"/>
    <n v="126.14"/>
    <x v="1"/>
  </r>
  <r>
    <x v="10618"/>
    <x v="2"/>
    <x v="4"/>
    <n v="2863.84"/>
    <n v="0.25"/>
    <x v="7"/>
    <d v="2024-12-16T00:00:00"/>
    <d v="2024-12-19T00:00:00"/>
    <s v="Regular"/>
    <s v="UPI"/>
    <n v="260.69"/>
    <x v="2"/>
  </r>
  <r>
    <x v="10619"/>
    <x v="0"/>
    <x v="1"/>
    <n v="1880.35"/>
    <n v="0.28000000000000003"/>
    <x v="3"/>
    <d v="2024-04-22T00:00:00"/>
    <d v="2024-04-26T00:00:00"/>
    <s v="Member"/>
    <s v="UPI"/>
    <n v="453.4"/>
    <x v="4"/>
  </r>
  <r>
    <x v="10620"/>
    <x v="3"/>
    <x v="3"/>
    <n v="1092.22"/>
    <n v="0.34"/>
    <x v="8"/>
    <d v="2023-01-03T00:00:00"/>
    <d v="2023-01-09T00:00:00"/>
    <s v="Regular"/>
    <s v="UPI"/>
    <n v="81.03"/>
    <x v="0"/>
  </r>
  <r>
    <x v="10621"/>
    <x v="0"/>
    <x v="4"/>
    <n v="3016.32"/>
    <n v="0.13"/>
    <x v="6"/>
    <d v="2023-04-29T00:00:00"/>
    <d v="2023-05-04T00:00:00"/>
    <s v="Regular"/>
    <s v="UPI"/>
    <n v="871.08"/>
    <x v="3"/>
  </r>
  <r>
    <x v="10622"/>
    <x v="2"/>
    <x v="1"/>
    <n v="1880.62"/>
    <n v="0"/>
    <x v="1"/>
    <d v="2023-04-14T00:00:00"/>
    <d v="2023-04-19T00:00:00"/>
    <s v="New"/>
    <s v="Card"/>
    <n v="456.03"/>
    <x v="4"/>
  </r>
  <r>
    <x v="10623"/>
    <x v="1"/>
    <x v="3"/>
    <n v="917.26"/>
    <n v="0.41"/>
    <x v="0"/>
    <d v="2023-12-18T00:00:00"/>
    <d v="2023-12-19T00:00:00"/>
    <s v="Regular"/>
    <s v="Card"/>
    <n v="206.73"/>
    <x v="5"/>
  </r>
  <r>
    <x v="10624"/>
    <x v="0"/>
    <x v="2"/>
    <n v="3530.42"/>
    <n v="0.41"/>
    <x v="7"/>
    <d v="2024-10-28T00:00:00"/>
    <d v="2024-10-29T00:00:00"/>
    <s v="Member"/>
    <s v="Card"/>
    <n v="368.05"/>
    <x v="5"/>
  </r>
  <r>
    <x v="10625"/>
    <x v="1"/>
    <x v="3"/>
    <n v="4200.3599999999997"/>
    <n v="0.46"/>
    <x v="2"/>
    <d v="2024-04-10T00:00:00"/>
    <d v="2024-04-13T00:00:00"/>
    <s v="New"/>
    <s v="UPI"/>
    <n v="358.59"/>
    <x v="4"/>
  </r>
  <r>
    <x v="10626"/>
    <x v="1"/>
    <x v="4"/>
    <n v="1441.34"/>
    <n v="0.48"/>
    <x v="0"/>
    <d v="2024-01-08T00:00:00"/>
    <d v="2024-01-12T00:00:00"/>
    <s v="Member"/>
    <s v="Card"/>
    <n v="124.85"/>
    <x v="4"/>
  </r>
  <r>
    <x v="10627"/>
    <x v="3"/>
    <x v="0"/>
    <n v="1013.48"/>
    <n v="0.08"/>
    <x v="6"/>
    <d v="2024-10-26T00:00:00"/>
    <d v="2024-10-29T00:00:00"/>
    <s v="Member"/>
    <s v="Card"/>
    <n v="109.22"/>
    <x v="5"/>
  </r>
  <r>
    <x v="10628"/>
    <x v="0"/>
    <x v="3"/>
    <n v="468.73"/>
    <n v="0.18"/>
    <x v="3"/>
    <d v="2024-05-25T00:00:00"/>
    <d v="2024-05-26T00:00:00"/>
    <s v="New"/>
    <s v="UPI"/>
    <n v="121.31"/>
    <x v="3"/>
  </r>
  <r>
    <x v="10629"/>
    <x v="1"/>
    <x v="0"/>
    <n v="2686.72"/>
    <n v="0.43"/>
    <x v="0"/>
    <d v="2024-05-07T00:00:00"/>
    <d v="2024-05-08T00:00:00"/>
    <s v="Regular"/>
    <s v="Cash"/>
    <n v="577.74"/>
    <x v="1"/>
  </r>
  <r>
    <x v="10630"/>
    <x v="1"/>
    <x v="0"/>
    <n v="4173.34"/>
    <n v="0.47"/>
    <x v="5"/>
    <d v="2023-01-27T00:00:00"/>
    <d v="2023-01-31T00:00:00"/>
    <s v="Member"/>
    <s v="Card"/>
    <n v="1218.6199999999999"/>
    <x v="0"/>
  </r>
  <r>
    <x v="10631"/>
    <x v="3"/>
    <x v="3"/>
    <n v="1328.87"/>
    <n v="0.01"/>
    <x v="0"/>
    <d v="2023-06-07T00:00:00"/>
    <d v="2023-06-13T00:00:00"/>
    <s v="Regular"/>
    <s v="UPI"/>
    <n v="97.24"/>
    <x v="5"/>
  </r>
  <r>
    <x v="10632"/>
    <x v="3"/>
    <x v="2"/>
    <n v="2357.13"/>
    <n v="0.19"/>
    <x v="3"/>
    <d v="2024-12-15T00:00:00"/>
    <d v="2024-12-18T00:00:00"/>
    <s v="Regular"/>
    <s v="UPI"/>
    <n v="533.77"/>
    <x v="5"/>
  </r>
  <r>
    <x v="10633"/>
    <x v="2"/>
    <x v="3"/>
    <n v="887.94"/>
    <n v="0.06"/>
    <x v="3"/>
    <d v="2024-11-29T00:00:00"/>
    <d v="2024-11-30T00:00:00"/>
    <s v="Member"/>
    <s v="Card"/>
    <n v="233.7"/>
    <x v="0"/>
  </r>
  <r>
    <x v="10634"/>
    <x v="1"/>
    <x v="1"/>
    <n v="2080.58"/>
    <n v="0.39"/>
    <x v="8"/>
    <d v="2023-06-30T00:00:00"/>
    <d v="2023-07-05T00:00:00"/>
    <s v="Regular"/>
    <s v="Cash"/>
    <n v="354.14"/>
    <x v="1"/>
  </r>
  <r>
    <x v="10635"/>
    <x v="2"/>
    <x v="0"/>
    <n v="175.68"/>
    <n v="0.37"/>
    <x v="1"/>
    <d v="2024-08-12T00:00:00"/>
    <d v="2024-08-14T00:00:00"/>
    <s v="New"/>
    <s v="Card"/>
    <n v="11.37"/>
    <x v="0"/>
  </r>
  <r>
    <x v="10636"/>
    <x v="1"/>
    <x v="4"/>
    <n v="4562.57"/>
    <n v="0.38"/>
    <x v="5"/>
    <d v="2023-10-28T00:00:00"/>
    <d v="2023-10-29T00:00:00"/>
    <s v="Member"/>
    <s v="UPI"/>
    <n v="967.49"/>
    <x v="4"/>
  </r>
  <r>
    <x v="10637"/>
    <x v="2"/>
    <x v="0"/>
    <n v="3415.2"/>
    <n v="0.2"/>
    <x v="8"/>
    <d v="2023-07-19T00:00:00"/>
    <d v="2023-07-25T00:00:00"/>
    <s v="Member"/>
    <s v="UPI"/>
    <n v="701.16"/>
    <x v="2"/>
  </r>
  <r>
    <x v="10638"/>
    <x v="3"/>
    <x v="4"/>
    <n v="1730.79"/>
    <n v="0.2"/>
    <x v="8"/>
    <d v="2024-03-20T00:00:00"/>
    <d v="2024-03-23T00:00:00"/>
    <s v="Regular"/>
    <s v="UPI"/>
    <n v="494.65"/>
    <x v="1"/>
  </r>
  <r>
    <x v="10639"/>
    <x v="0"/>
    <x v="1"/>
    <n v="4417.87"/>
    <n v="0.13"/>
    <x v="8"/>
    <d v="2023-09-24T00:00:00"/>
    <d v="2023-09-25T00:00:00"/>
    <s v="Member"/>
    <s v="UPI"/>
    <n v="1131.8399999999999"/>
    <x v="1"/>
  </r>
  <r>
    <x v="10640"/>
    <x v="3"/>
    <x v="1"/>
    <n v="996.36"/>
    <n v="0.18"/>
    <x v="6"/>
    <d v="2023-03-19T00:00:00"/>
    <d v="2023-03-24T00:00:00"/>
    <s v="Regular"/>
    <s v="UPI"/>
    <n v="185.35"/>
    <x v="0"/>
  </r>
  <r>
    <x v="10641"/>
    <x v="2"/>
    <x v="1"/>
    <n v="485.8"/>
    <n v="0.49"/>
    <x v="7"/>
    <d v="2024-11-21T00:00:00"/>
    <d v="2024-11-23T00:00:00"/>
    <s v="Regular"/>
    <s v="UPI"/>
    <n v="38.049999999999997"/>
    <x v="0"/>
  </r>
  <r>
    <x v="10642"/>
    <x v="2"/>
    <x v="3"/>
    <n v="4718.8500000000004"/>
    <n v="0.02"/>
    <x v="1"/>
    <d v="2024-09-14T00:00:00"/>
    <d v="2024-09-16T00:00:00"/>
    <s v="Member"/>
    <s v="UPI"/>
    <n v="301.39"/>
    <x v="2"/>
  </r>
  <r>
    <x v="10643"/>
    <x v="0"/>
    <x v="0"/>
    <n v="1614.18"/>
    <n v="0.16"/>
    <x v="1"/>
    <d v="2024-12-26T00:00:00"/>
    <d v="2024-12-31T00:00:00"/>
    <s v="Member"/>
    <s v="Card"/>
    <n v="444.99"/>
    <x v="2"/>
  </r>
  <r>
    <x v="10644"/>
    <x v="1"/>
    <x v="4"/>
    <n v="4686.2700000000004"/>
    <n v="0.39"/>
    <x v="8"/>
    <d v="2023-07-21T00:00:00"/>
    <d v="2023-07-24T00:00:00"/>
    <s v="Member"/>
    <s v="Cash"/>
    <n v="790.01"/>
    <x v="2"/>
  </r>
  <r>
    <x v="10645"/>
    <x v="2"/>
    <x v="1"/>
    <n v="3224.3"/>
    <n v="0.19"/>
    <x v="8"/>
    <d v="2023-08-16T00:00:00"/>
    <d v="2023-08-21T00:00:00"/>
    <s v="Member"/>
    <s v="Cash"/>
    <n v="678.6"/>
    <x v="4"/>
  </r>
  <r>
    <x v="10646"/>
    <x v="2"/>
    <x v="1"/>
    <n v="4902.21"/>
    <n v="0.47"/>
    <x v="4"/>
    <d v="2024-02-27T00:00:00"/>
    <d v="2024-03-04T00:00:00"/>
    <s v="Regular"/>
    <s v="Cash"/>
    <n v="1122.8699999999999"/>
    <x v="3"/>
  </r>
  <r>
    <x v="10647"/>
    <x v="2"/>
    <x v="4"/>
    <n v="3791.8"/>
    <n v="0.17"/>
    <x v="1"/>
    <d v="2023-01-24T00:00:00"/>
    <d v="2023-01-31T00:00:00"/>
    <s v="Regular"/>
    <s v="UPI"/>
    <n v="716.04"/>
    <x v="5"/>
  </r>
  <r>
    <x v="10648"/>
    <x v="0"/>
    <x v="0"/>
    <n v="616.87"/>
    <n v="0.42"/>
    <x v="0"/>
    <d v="2024-10-07T00:00:00"/>
    <d v="2024-10-12T00:00:00"/>
    <s v="Regular"/>
    <s v="Cash"/>
    <n v="163.71"/>
    <x v="5"/>
  </r>
  <r>
    <x v="10649"/>
    <x v="3"/>
    <x v="0"/>
    <n v="4275.92"/>
    <n v="0.41"/>
    <x v="3"/>
    <d v="2024-06-28T00:00:00"/>
    <d v="2024-07-02T00:00:00"/>
    <s v="New"/>
    <s v="UPI"/>
    <n v="277.91000000000003"/>
    <x v="3"/>
  </r>
  <r>
    <x v="10650"/>
    <x v="2"/>
    <x v="4"/>
    <n v="824.6"/>
    <n v="0"/>
    <x v="8"/>
    <d v="2024-02-10T00:00:00"/>
    <d v="2024-02-17T00:00:00"/>
    <s v="Regular"/>
    <s v="Card"/>
    <n v="198.81"/>
    <x v="3"/>
  </r>
  <r>
    <x v="10651"/>
    <x v="0"/>
    <x v="2"/>
    <n v="3491.77"/>
    <n v="0.2"/>
    <x v="2"/>
    <d v="2024-02-08T00:00:00"/>
    <d v="2024-02-14T00:00:00"/>
    <s v="Regular"/>
    <s v="Card"/>
    <n v="840.06"/>
    <x v="2"/>
  </r>
  <r>
    <x v="10652"/>
    <x v="2"/>
    <x v="0"/>
    <n v="2552"/>
    <n v="0.14000000000000001"/>
    <x v="8"/>
    <d v="2023-01-11T00:00:00"/>
    <d v="2023-01-15T00:00:00"/>
    <s v="New"/>
    <s v="UPI"/>
    <n v="275.62"/>
    <x v="2"/>
  </r>
  <r>
    <x v="10653"/>
    <x v="1"/>
    <x v="4"/>
    <n v="3567.85"/>
    <n v="0.24"/>
    <x v="6"/>
    <d v="2023-04-25T00:00:00"/>
    <d v="2023-04-29T00:00:00"/>
    <s v="Member"/>
    <s v="Cash"/>
    <n v="285.91000000000003"/>
    <x v="1"/>
  </r>
  <r>
    <x v="10654"/>
    <x v="0"/>
    <x v="4"/>
    <n v="3848.45"/>
    <n v="0.23"/>
    <x v="1"/>
    <d v="2023-03-06T00:00:00"/>
    <d v="2023-03-08T00:00:00"/>
    <s v="Member"/>
    <s v="UPI"/>
    <n v="806.62"/>
    <x v="2"/>
  </r>
  <r>
    <x v="10655"/>
    <x v="2"/>
    <x v="1"/>
    <n v="4037.96"/>
    <n v="0.45"/>
    <x v="7"/>
    <d v="2023-12-28T00:00:00"/>
    <d v="2023-12-30T00:00:00"/>
    <s v="Regular"/>
    <s v="UPI"/>
    <n v="537.54999999999995"/>
    <x v="4"/>
  </r>
  <r>
    <x v="10656"/>
    <x v="0"/>
    <x v="4"/>
    <n v="4191.3999999999996"/>
    <n v="0.09"/>
    <x v="4"/>
    <d v="2023-07-25T00:00:00"/>
    <d v="2023-07-26T00:00:00"/>
    <s v="Regular"/>
    <s v="UPI"/>
    <n v="225.6"/>
    <x v="3"/>
  </r>
  <r>
    <x v="10657"/>
    <x v="2"/>
    <x v="3"/>
    <n v="4251.3999999999996"/>
    <n v="0.09"/>
    <x v="8"/>
    <d v="2024-03-08T00:00:00"/>
    <d v="2024-03-12T00:00:00"/>
    <s v="New"/>
    <s v="Card"/>
    <n v="679.5"/>
    <x v="3"/>
  </r>
  <r>
    <x v="10658"/>
    <x v="3"/>
    <x v="1"/>
    <n v="2121.61"/>
    <n v="0.05"/>
    <x v="8"/>
    <d v="2023-03-07T00:00:00"/>
    <d v="2023-03-10T00:00:00"/>
    <s v="Regular"/>
    <s v="Cash"/>
    <n v="444.76"/>
    <x v="4"/>
  </r>
  <r>
    <x v="10659"/>
    <x v="2"/>
    <x v="1"/>
    <n v="4457.22"/>
    <n v="0.37"/>
    <x v="3"/>
    <d v="2024-03-05T00:00:00"/>
    <d v="2024-03-08T00:00:00"/>
    <s v="Member"/>
    <s v="Card"/>
    <n v="1245.4000000000001"/>
    <x v="3"/>
  </r>
  <r>
    <x v="10660"/>
    <x v="0"/>
    <x v="0"/>
    <n v="3625.94"/>
    <n v="0.46"/>
    <x v="8"/>
    <d v="2024-10-06T00:00:00"/>
    <d v="2024-10-10T00:00:00"/>
    <s v="Member"/>
    <s v="Cash"/>
    <n v="573.63"/>
    <x v="1"/>
  </r>
  <r>
    <x v="10661"/>
    <x v="1"/>
    <x v="2"/>
    <n v="4210.96"/>
    <n v="0.18"/>
    <x v="1"/>
    <d v="2024-11-09T00:00:00"/>
    <d v="2024-11-11T00:00:00"/>
    <s v="Regular"/>
    <s v="Card"/>
    <n v="362.25"/>
    <x v="2"/>
  </r>
  <r>
    <x v="10662"/>
    <x v="1"/>
    <x v="0"/>
    <n v="4947.04"/>
    <n v="0.03"/>
    <x v="4"/>
    <d v="2023-03-20T00:00:00"/>
    <d v="2023-03-25T00:00:00"/>
    <s v="Regular"/>
    <s v="UPI"/>
    <n v="779.86"/>
    <x v="2"/>
  </r>
  <r>
    <x v="10663"/>
    <x v="1"/>
    <x v="3"/>
    <n v="670.43"/>
    <n v="0.08"/>
    <x v="2"/>
    <d v="2024-03-10T00:00:00"/>
    <d v="2024-03-16T00:00:00"/>
    <s v="New"/>
    <s v="Cash"/>
    <n v="161.61000000000001"/>
    <x v="1"/>
  </r>
  <r>
    <x v="10664"/>
    <x v="2"/>
    <x v="1"/>
    <n v="1915.84"/>
    <n v="0.05"/>
    <x v="4"/>
    <d v="2024-02-09T00:00:00"/>
    <d v="2024-02-11T00:00:00"/>
    <s v="New"/>
    <s v="Card"/>
    <n v="142.21"/>
    <x v="2"/>
  </r>
  <r>
    <x v="10665"/>
    <x v="3"/>
    <x v="1"/>
    <n v="4052.08"/>
    <n v="0.3"/>
    <x v="4"/>
    <d v="2023-06-15T00:00:00"/>
    <d v="2023-06-16T00:00:00"/>
    <s v="Regular"/>
    <s v="Card"/>
    <n v="390.67"/>
    <x v="2"/>
  </r>
  <r>
    <x v="10666"/>
    <x v="2"/>
    <x v="4"/>
    <n v="522.89"/>
    <n v="0.14000000000000001"/>
    <x v="8"/>
    <d v="2024-05-14T00:00:00"/>
    <d v="2024-05-18T00:00:00"/>
    <s v="New"/>
    <s v="Cash"/>
    <n v="61.98"/>
    <x v="1"/>
  </r>
  <r>
    <x v="10667"/>
    <x v="1"/>
    <x v="2"/>
    <n v="2749.83"/>
    <n v="0.45"/>
    <x v="3"/>
    <d v="2024-02-24T00:00:00"/>
    <d v="2024-02-26T00:00:00"/>
    <s v="Member"/>
    <s v="Card"/>
    <n v="451.27"/>
    <x v="2"/>
  </r>
  <r>
    <x v="10668"/>
    <x v="0"/>
    <x v="2"/>
    <n v="4306.1499999999996"/>
    <n v="0.08"/>
    <x v="8"/>
    <d v="2024-02-21T00:00:00"/>
    <d v="2024-02-28T00:00:00"/>
    <s v="Member"/>
    <s v="UPI"/>
    <n v="1202.3699999999999"/>
    <x v="0"/>
  </r>
  <r>
    <x v="10669"/>
    <x v="1"/>
    <x v="4"/>
    <n v="193.06"/>
    <n v="0.47"/>
    <x v="7"/>
    <d v="2024-06-18T00:00:00"/>
    <d v="2024-06-23T00:00:00"/>
    <s v="New"/>
    <s v="Card"/>
    <n v="46.57"/>
    <x v="2"/>
  </r>
  <r>
    <x v="10670"/>
    <x v="0"/>
    <x v="3"/>
    <n v="4703.6400000000003"/>
    <n v="0.17"/>
    <x v="1"/>
    <d v="2023-03-13T00:00:00"/>
    <d v="2023-03-14T00:00:00"/>
    <s v="Member"/>
    <s v="UPI"/>
    <n v="968.7"/>
    <x v="0"/>
  </r>
  <r>
    <x v="10671"/>
    <x v="3"/>
    <x v="2"/>
    <n v="4892.91"/>
    <n v="0.43"/>
    <x v="0"/>
    <d v="2023-07-31T00:00:00"/>
    <d v="2023-08-02T00:00:00"/>
    <s v="Member"/>
    <s v="Cash"/>
    <n v="1232.33"/>
    <x v="1"/>
  </r>
  <r>
    <x v="10672"/>
    <x v="0"/>
    <x v="1"/>
    <n v="1679.18"/>
    <n v="0.47"/>
    <x v="3"/>
    <d v="2023-06-15T00:00:00"/>
    <d v="2023-06-19T00:00:00"/>
    <s v="Member"/>
    <s v="Cash"/>
    <n v="454.61"/>
    <x v="4"/>
  </r>
  <r>
    <x v="10673"/>
    <x v="2"/>
    <x v="3"/>
    <n v="3857.28"/>
    <n v="0.49"/>
    <x v="3"/>
    <d v="2024-07-29T00:00:00"/>
    <d v="2024-08-03T00:00:00"/>
    <s v="Member"/>
    <s v="UPI"/>
    <n v="638.82000000000005"/>
    <x v="4"/>
  </r>
  <r>
    <x v="10674"/>
    <x v="2"/>
    <x v="0"/>
    <n v="723.16"/>
    <n v="0.4"/>
    <x v="2"/>
    <d v="2024-03-06T00:00:00"/>
    <d v="2024-03-08T00:00:00"/>
    <s v="New"/>
    <s v="Cash"/>
    <n v="170.33"/>
    <x v="0"/>
  </r>
  <r>
    <x v="10675"/>
    <x v="2"/>
    <x v="0"/>
    <n v="3887.03"/>
    <n v="0.05"/>
    <x v="0"/>
    <d v="2023-11-20T00:00:00"/>
    <d v="2023-11-26T00:00:00"/>
    <s v="Member"/>
    <s v="Cash"/>
    <n v="1093.0999999999999"/>
    <x v="1"/>
  </r>
  <r>
    <x v="10676"/>
    <x v="0"/>
    <x v="3"/>
    <n v="2459.46"/>
    <n v="0.03"/>
    <x v="7"/>
    <d v="2023-08-02T00:00:00"/>
    <d v="2023-08-06T00:00:00"/>
    <s v="Regular"/>
    <s v="Card"/>
    <n v="450.08"/>
    <x v="3"/>
  </r>
  <r>
    <x v="10677"/>
    <x v="2"/>
    <x v="1"/>
    <n v="4315.34"/>
    <n v="0.37"/>
    <x v="4"/>
    <d v="2024-12-16T00:00:00"/>
    <d v="2024-12-20T00:00:00"/>
    <s v="New"/>
    <s v="Card"/>
    <n v="1039.24"/>
    <x v="2"/>
  </r>
  <r>
    <x v="10678"/>
    <x v="2"/>
    <x v="0"/>
    <n v="1141.77"/>
    <n v="0.45"/>
    <x v="7"/>
    <d v="2024-06-20T00:00:00"/>
    <d v="2024-06-22T00:00:00"/>
    <s v="New"/>
    <s v="UPI"/>
    <n v="337.48"/>
    <x v="5"/>
  </r>
  <r>
    <x v="10679"/>
    <x v="2"/>
    <x v="1"/>
    <n v="3396.02"/>
    <n v="0.08"/>
    <x v="6"/>
    <d v="2024-09-19T00:00:00"/>
    <d v="2024-09-21T00:00:00"/>
    <s v="Member"/>
    <s v="Cash"/>
    <n v="570.92999999999995"/>
    <x v="1"/>
  </r>
  <r>
    <x v="10680"/>
    <x v="3"/>
    <x v="4"/>
    <n v="3951.98"/>
    <n v="0.47"/>
    <x v="5"/>
    <d v="2024-01-03T00:00:00"/>
    <d v="2024-01-10T00:00:00"/>
    <s v="Regular"/>
    <s v="Card"/>
    <n v="861.6"/>
    <x v="3"/>
  </r>
  <r>
    <x v="10681"/>
    <x v="0"/>
    <x v="2"/>
    <n v="1092.21"/>
    <n v="0.31"/>
    <x v="5"/>
    <d v="2023-07-04T00:00:00"/>
    <d v="2023-07-06T00:00:00"/>
    <s v="Member"/>
    <s v="UPI"/>
    <n v="176.56"/>
    <x v="3"/>
  </r>
  <r>
    <x v="10682"/>
    <x v="0"/>
    <x v="3"/>
    <n v="4109.6099999999997"/>
    <n v="0.06"/>
    <x v="8"/>
    <d v="2023-06-29T00:00:00"/>
    <d v="2023-07-04T00:00:00"/>
    <s v="Member"/>
    <s v="Cash"/>
    <n v="940.76"/>
    <x v="5"/>
  </r>
  <r>
    <x v="10683"/>
    <x v="1"/>
    <x v="2"/>
    <n v="4794.13"/>
    <n v="0.08"/>
    <x v="1"/>
    <d v="2023-03-24T00:00:00"/>
    <d v="2023-03-26T00:00:00"/>
    <s v="New"/>
    <s v="Card"/>
    <n v="704.72"/>
    <x v="5"/>
  </r>
  <r>
    <x v="10684"/>
    <x v="0"/>
    <x v="4"/>
    <n v="3118.79"/>
    <n v="0.03"/>
    <x v="2"/>
    <d v="2024-03-17T00:00:00"/>
    <d v="2024-03-23T00:00:00"/>
    <s v="Member"/>
    <s v="UPI"/>
    <n v="255.43"/>
    <x v="2"/>
  </r>
  <r>
    <x v="10685"/>
    <x v="3"/>
    <x v="0"/>
    <n v="3945.77"/>
    <n v="7.0000000000000007E-2"/>
    <x v="1"/>
    <d v="2023-05-31T00:00:00"/>
    <d v="2023-06-06T00:00:00"/>
    <s v="Regular"/>
    <s v="Cash"/>
    <n v="1073.4100000000001"/>
    <x v="1"/>
  </r>
  <r>
    <x v="10686"/>
    <x v="0"/>
    <x v="1"/>
    <n v="2709.66"/>
    <n v="0.37"/>
    <x v="1"/>
    <d v="2023-04-28T00:00:00"/>
    <d v="2023-05-01T00:00:00"/>
    <s v="New"/>
    <s v="UPI"/>
    <n v="617.27"/>
    <x v="0"/>
  </r>
  <r>
    <x v="10687"/>
    <x v="3"/>
    <x v="1"/>
    <n v="3030.71"/>
    <n v="0.11"/>
    <x v="8"/>
    <d v="2024-10-11T00:00:00"/>
    <d v="2024-10-17T00:00:00"/>
    <s v="Regular"/>
    <s v="Cash"/>
    <n v="905.39"/>
    <x v="1"/>
  </r>
  <r>
    <x v="10688"/>
    <x v="3"/>
    <x v="4"/>
    <n v="165.43"/>
    <n v="0.28000000000000003"/>
    <x v="1"/>
    <d v="2024-11-06T00:00:00"/>
    <d v="2024-11-08T00:00:00"/>
    <s v="Member"/>
    <s v="UPI"/>
    <n v="38.33"/>
    <x v="2"/>
  </r>
  <r>
    <x v="10689"/>
    <x v="0"/>
    <x v="3"/>
    <n v="2669.01"/>
    <n v="0.36"/>
    <x v="0"/>
    <d v="2024-10-04T00:00:00"/>
    <d v="2024-10-05T00:00:00"/>
    <s v="Member"/>
    <s v="Card"/>
    <n v="697.32"/>
    <x v="2"/>
  </r>
  <r>
    <x v="10690"/>
    <x v="1"/>
    <x v="2"/>
    <n v="2920.26"/>
    <n v="0.45"/>
    <x v="7"/>
    <d v="2023-03-13T00:00:00"/>
    <d v="2023-03-16T00:00:00"/>
    <s v="Regular"/>
    <s v="UPI"/>
    <n v="844.5"/>
    <x v="2"/>
  </r>
  <r>
    <x v="10691"/>
    <x v="2"/>
    <x v="0"/>
    <n v="3383.23"/>
    <n v="0.28999999999999998"/>
    <x v="0"/>
    <d v="2023-11-29T00:00:00"/>
    <d v="2023-11-30T00:00:00"/>
    <s v="Regular"/>
    <s v="Cash"/>
    <n v="219.27"/>
    <x v="1"/>
  </r>
  <r>
    <x v="10692"/>
    <x v="2"/>
    <x v="3"/>
    <n v="930.01"/>
    <n v="0.28000000000000003"/>
    <x v="3"/>
    <d v="2024-04-23T00:00:00"/>
    <d v="2024-04-29T00:00:00"/>
    <s v="Member"/>
    <s v="Cash"/>
    <n v="245.73"/>
    <x v="2"/>
  </r>
  <r>
    <x v="10693"/>
    <x v="0"/>
    <x v="4"/>
    <n v="1282.73"/>
    <n v="0.46"/>
    <x v="6"/>
    <d v="2024-02-01T00:00:00"/>
    <d v="2024-02-02T00:00:00"/>
    <s v="Member"/>
    <s v="UPI"/>
    <n v="99.68"/>
    <x v="3"/>
  </r>
  <r>
    <x v="10694"/>
    <x v="0"/>
    <x v="4"/>
    <n v="3804.42"/>
    <n v="0.15"/>
    <x v="7"/>
    <d v="2023-06-25T00:00:00"/>
    <d v="2023-06-29T00:00:00"/>
    <s v="Member"/>
    <s v="Card"/>
    <n v="1025.92"/>
    <x v="3"/>
  </r>
  <r>
    <x v="10695"/>
    <x v="3"/>
    <x v="1"/>
    <n v="921.43"/>
    <n v="0.1"/>
    <x v="4"/>
    <d v="2024-09-15T00:00:00"/>
    <d v="2024-09-20T00:00:00"/>
    <s v="New"/>
    <s v="Cash"/>
    <n v="224.18"/>
    <x v="0"/>
  </r>
  <r>
    <x v="10696"/>
    <x v="0"/>
    <x v="0"/>
    <n v="2138.5300000000002"/>
    <n v="0.44"/>
    <x v="3"/>
    <d v="2024-07-31T00:00:00"/>
    <d v="2024-08-03T00:00:00"/>
    <s v="Regular"/>
    <s v="UPI"/>
    <n v="356.03"/>
    <x v="5"/>
  </r>
  <r>
    <x v="10697"/>
    <x v="3"/>
    <x v="3"/>
    <n v="1327.4"/>
    <n v="0.04"/>
    <x v="1"/>
    <d v="2024-10-04T00:00:00"/>
    <d v="2024-10-07T00:00:00"/>
    <s v="New"/>
    <s v="UPI"/>
    <n v="336.19"/>
    <x v="4"/>
  </r>
  <r>
    <x v="10698"/>
    <x v="1"/>
    <x v="1"/>
    <n v="2771.4"/>
    <n v="0.09"/>
    <x v="8"/>
    <d v="2024-07-28T00:00:00"/>
    <d v="2024-08-04T00:00:00"/>
    <s v="Regular"/>
    <s v="UPI"/>
    <n v="417.04"/>
    <x v="0"/>
  </r>
  <r>
    <x v="10699"/>
    <x v="0"/>
    <x v="0"/>
    <n v="4935.67"/>
    <n v="0.21"/>
    <x v="5"/>
    <d v="2023-01-15T00:00:00"/>
    <d v="2023-01-19T00:00:00"/>
    <s v="Member"/>
    <s v="Card"/>
    <n v="1145.71"/>
    <x v="1"/>
  </r>
  <r>
    <x v="10700"/>
    <x v="2"/>
    <x v="2"/>
    <n v="4274.99"/>
    <n v="0.18"/>
    <x v="3"/>
    <d v="2024-10-03T00:00:00"/>
    <d v="2024-10-04T00:00:00"/>
    <s v="Member"/>
    <s v="UPI"/>
    <n v="425.53"/>
    <x v="1"/>
  </r>
  <r>
    <x v="10701"/>
    <x v="2"/>
    <x v="2"/>
    <n v="1420.42"/>
    <n v="0.35"/>
    <x v="8"/>
    <d v="2023-05-25T00:00:00"/>
    <d v="2023-06-01T00:00:00"/>
    <s v="Member"/>
    <s v="UPI"/>
    <n v="96.29"/>
    <x v="2"/>
  </r>
  <r>
    <x v="10702"/>
    <x v="0"/>
    <x v="1"/>
    <n v="1906.2"/>
    <n v="0.05"/>
    <x v="6"/>
    <d v="2024-04-30T00:00:00"/>
    <d v="2024-05-05T00:00:00"/>
    <s v="Member"/>
    <s v="Card"/>
    <n v="412.5"/>
    <x v="2"/>
  </r>
  <r>
    <x v="10703"/>
    <x v="3"/>
    <x v="3"/>
    <n v="4601.3"/>
    <n v="0.24"/>
    <x v="0"/>
    <d v="2023-09-18T00:00:00"/>
    <d v="2023-09-23T00:00:00"/>
    <s v="Regular"/>
    <s v="UPI"/>
    <n v="705.57"/>
    <x v="3"/>
  </r>
  <r>
    <x v="10704"/>
    <x v="2"/>
    <x v="0"/>
    <n v="4501.6499999999996"/>
    <n v="0.4"/>
    <x v="2"/>
    <d v="2024-08-30T00:00:00"/>
    <d v="2024-09-03T00:00:00"/>
    <s v="Member"/>
    <s v="Cash"/>
    <n v="473.43"/>
    <x v="0"/>
  </r>
  <r>
    <x v="10705"/>
    <x v="3"/>
    <x v="2"/>
    <n v="886.59"/>
    <n v="0.34"/>
    <x v="3"/>
    <d v="2024-07-28T00:00:00"/>
    <d v="2024-07-30T00:00:00"/>
    <s v="Regular"/>
    <s v="UPI"/>
    <n v="80.290000000000006"/>
    <x v="5"/>
  </r>
  <r>
    <x v="10706"/>
    <x v="0"/>
    <x v="2"/>
    <n v="4163.43"/>
    <n v="0.32"/>
    <x v="7"/>
    <d v="2024-01-23T00:00:00"/>
    <d v="2024-01-28T00:00:00"/>
    <s v="New"/>
    <s v="UPI"/>
    <n v="1118.17"/>
    <x v="1"/>
  </r>
  <r>
    <x v="10707"/>
    <x v="0"/>
    <x v="3"/>
    <n v="1558.28"/>
    <n v="0.12"/>
    <x v="6"/>
    <d v="2024-06-24T00:00:00"/>
    <d v="2024-06-26T00:00:00"/>
    <s v="Member"/>
    <s v="Cash"/>
    <n v="213.55"/>
    <x v="4"/>
  </r>
  <r>
    <x v="10708"/>
    <x v="2"/>
    <x v="1"/>
    <n v="2764.64"/>
    <n v="0.2"/>
    <x v="2"/>
    <d v="2023-05-25T00:00:00"/>
    <d v="2023-05-29T00:00:00"/>
    <s v="New"/>
    <s v="UPI"/>
    <n v="709.71"/>
    <x v="0"/>
  </r>
  <r>
    <x v="10709"/>
    <x v="0"/>
    <x v="4"/>
    <n v="124.98"/>
    <n v="0.09"/>
    <x v="4"/>
    <d v="2024-11-05T00:00:00"/>
    <d v="2024-11-06T00:00:00"/>
    <s v="Regular"/>
    <s v="UPI"/>
    <n v="11.66"/>
    <x v="5"/>
  </r>
  <r>
    <x v="10710"/>
    <x v="1"/>
    <x v="0"/>
    <n v="4993.09"/>
    <n v="0.25"/>
    <x v="1"/>
    <d v="2024-11-18T00:00:00"/>
    <d v="2024-11-20T00:00:00"/>
    <s v="Regular"/>
    <s v="Cash"/>
    <n v="824.62"/>
    <x v="2"/>
  </r>
  <r>
    <x v="10711"/>
    <x v="1"/>
    <x v="2"/>
    <n v="3829.37"/>
    <n v="0.28999999999999998"/>
    <x v="4"/>
    <d v="2023-12-07T00:00:00"/>
    <d v="2023-12-10T00:00:00"/>
    <s v="Regular"/>
    <s v="UPI"/>
    <n v="609.99"/>
    <x v="1"/>
  </r>
  <r>
    <x v="10712"/>
    <x v="2"/>
    <x v="4"/>
    <n v="1284.49"/>
    <n v="0.32"/>
    <x v="7"/>
    <d v="2023-03-28T00:00:00"/>
    <d v="2023-03-30T00:00:00"/>
    <s v="New"/>
    <s v="Cash"/>
    <n v="138.27000000000001"/>
    <x v="4"/>
  </r>
  <r>
    <x v="10713"/>
    <x v="1"/>
    <x v="3"/>
    <n v="3450.59"/>
    <n v="0.44"/>
    <x v="7"/>
    <d v="2023-10-31T00:00:00"/>
    <d v="2023-11-01T00:00:00"/>
    <s v="Regular"/>
    <s v="UPI"/>
    <n v="342.01"/>
    <x v="4"/>
  </r>
  <r>
    <x v="10714"/>
    <x v="3"/>
    <x v="1"/>
    <n v="1537.21"/>
    <n v="0.03"/>
    <x v="5"/>
    <d v="2024-09-20T00:00:00"/>
    <d v="2024-09-22T00:00:00"/>
    <s v="Regular"/>
    <s v="Cash"/>
    <n v="267.08999999999997"/>
    <x v="5"/>
  </r>
  <r>
    <x v="10715"/>
    <x v="2"/>
    <x v="0"/>
    <n v="538.33000000000004"/>
    <n v="0.19"/>
    <x v="7"/>
    <d v="2023-07-22T00:00:00"/>
    <d v="2023-07-26T00:00:00"/>
    <s v="New"/>
    <s v="Cash"/>
    <n v="88.13"/>
    <x v="1"/>
  </r>
  <r>
    <x v="10716"/>
    <x v="2"/>
    <x v="3"/>
    <n v="2184.02"/>
    <n v="0.3"/>
    <x v="5"/>
    <d v="2023-09-14T00:00:00"/>
    <d v="2023-09-16T00:00:00"/>
    <s v="Member"/>
    <s v="UPI"/>
    <n v="537.45000000000005"/>
    <x v="1"/>
  </r>
  <r>
    <x v="10717"/>
    <x v="3"/>
    <x v="1"/>
    <n v="3107.22"/>
    <n v="0.28999999999999998"/>
    <x v="4"/>
    <d v="2024-10-08T00:00:00"/>
    <d v="2024-10-15T00:00:00"/>
    <s v="New"/>
    <s v="Card"/>
    <n v="523.44000000000005"/>
    <x v="0"/>
  </r>
  <r>
    <x v="10718"/>
    <x v="1"/>
    <x v="3"/>
    <n v="539.91"/>
    <n v="0.01"/>
    <x v="2"/>
    <d v="2023-08-21T00:00:00"/>
    <d v="2023-08-27T00:00:00"/>
    <s v="New"/>
    <s v="Cash"/>
    <n v="71.75"/>
    <x v="0"/>
  </r>
  <r>
    <x v="10719"/>
    <x v="1"/>
    <x v="2"/>
    <n v="2640.19"/>
    <n v="0.09"/>
    <x v="7"/>
    <d v="2024-08-11T00:00:00"/>
    <d v="2024-08-14T00:00:00"/>
    <s v="Regular"/>
    <s v="Cash"/>
    <n v="449.34"/>
    <x v="0"/>
  </r>
  <r>
    <x v="10720"/>
    <x v="1"/>
    <x v="2"/>
    <n v="2622.83"/>
    <n v="0.42"/>
    <x v="4"/>
    <d v="2024-01-09T00:00:00"/>
    <d v="2024-01-11T00:00:00"/>
    <s v="New"/>
    <s v="Cash"/>
    <n v="733.06"/>
    <x v="4"/>
  </r>
  <r>
    <x v="10721"/>
    <x v="2"/>
    <x v="4"/>
    <n v="3180.36"/>
    <n v="0.26"/>
    <x v="8"/>
    <d v="2024-08-18T00:00:00"/>
    <d v="2024-08-22T00:00:00"/>
    <s v="Regular"/>
    <s v="UPI"/>
    <n v="277.5"/>
    <x v="5"/>
  </r>
  <r>
    <x v="10722"/>
    <x v="2"/>
    <x v="3"/>
    <n v="1298.76"/>
    <n v="0.21"/>
    <x v="0"/>
    <d v="2024-12-10T00:00:00"/>
    <d v="2024-12-12T00:00:00"/>
    <s v="Member"/>
    <s v="UPI"/>
    <n v="362.5"/>
    <x v="3"/>
  </r>
  <r>
    <x v="10723"/>
    <x v="1"/>
    <x v="2"/>
    <n v="201.14"/>
    <n v="0.45"/>
    <x v="4"/>
    <d v="2024-08-04T00:00:00"/>
    <d v="2024-08-09T00:00:00"/>
    <s v="Regular"/>
    <s v="UPI"/>
    <n v="45.15"/>
    <x v="4"/>
  </r>
  <r>
    <x v="10724"/>
    <x v="0"/>
    <x v="1"/>
    <n v="1691.8"/>
    <n v="0.04"/>
    <x v="5"/>
    <d v="2023-04-08T00:00:00"/>
    <d v="2023-04-09T00:00:00"/>
    <s v="New"/>
    <s v="Cash"/>
    <n v="366.05"/>
    <x v="1"/>
  </r>
  <r>
    <x v="10725"/>
    <x v="1"/>
    <x v="4"/>
    <n v="2053.0500000000002"/>
    <n v="0.46"/>
    <x v="6"/>
    <d v="2024-09-02T00:00:00"/>
    <d v="2024-09-05T00:00:00"/>
    <s v="New"/>
    <s v="Card"/>
    <n v="324.87"/>
    <x v="4"/>
  </r>
  <r>
    <x v="10726"/>
    <x v="3"/>
    <x v="0"/>
    <n v="3215.13"/>
    <n v="0.01"/>
    <x v="4"/>
    <d v="2023-03-25T00:00:00"/>
    <d v="2023-04-01T00:00:00"/>
    <s v="New"/>
    <s v="UPI"/>
    <n v="450.78"/>
    <x v="0"/>
  </r>
  <r>
    <x v="10727"/>
    <x v="2"/>
    <x v="3"/>
    <n v="4657.84"/>
    <n v="0.28000000000000003"/>
    <x v="0"/>
    <d v="2023-06-15T00:00:00"/>
    <d v="2023-06-16T00:00:00"/>
    <s v="Member"/>
    <s v="Card"/>
    <n v="1102.45"/>
    <x v="3"/>
  </r>
  <r>
    <x v="10728"/>
    <x v="3"/>
    <x v="2"/>
    <n v="1096.5899999999999"/>
    <n v="0.28000000000000003"/>
    <x v="3"/>
    <d v="2023-06-07T00:00:00"/>
    <d v="2023-06-10T00:00:00"/>
    <s v="Member"/>
    <s v="UPI"/>
    <n v="222.11"/>
    <x v="1"/>
  </r>
  <r>
    <x v="10729"/>
    <x v="3"/>
    <x v="1"/>
    <n v="3467.93"/>
    <n v="0.32"/>
    <x v="4"/>
    <d v="2024-05-13T00:00:00"/>
    <d v="2024-05-14T00:00:00"/>
    <s v="Regular"/>
    <s v="Cash"/>
    <n v="739.08"/>
    <x v="3"/>
  </r>
  <r>
    <x v="10730"/>
    <x v="2"/>
    <x v="3"/>
    <n v="577.26"/>
    <n v="0.01"/>
    <x v="4"/>
    <d v="2023-04-07T00:00:00"/>
    <d v="2023-04-13T00:00:00"/>
    <s v="New"/>
    <s v="UPI"/>
    <n v="118.26"/>
    <x v="2"/>
  </r>
  <r>
    <x v="10731"/>
    <x v="0"/>
    <x v="1"/>
    <n v="1034.05"/>
    <n v="0.27"/>
    <x v="2"/>
    <d v="2023-11-06T00:00:00"/>
    <d v="2023-11-09T00:00:00"/>
    <s v="Member"/>
    <s v="Cash"/>
    <n v="67.069999999999993"/>
    <x v="3"/>
  </r>
  <r>
    <x v="10732"/>
    <x v="1"/>
    <x v="4"/>
    <n v="2594.7600000000002"/>
    <n v="0.06"/>
    <x v="2"/>
    <d v="2024-09-07T00:00:00"/>
    <d v="2024-09-09T00:00:00"/>
    <s v="Regular"/>
    <s v="Card"/>
    <n v="464.3"/>
    <x v="0"/>
  </r>
  <r>
    <x v="10733"/>
    <x v="3"/>
    <x v="2"/>
    <n v="3571.05"/>
    <n v="0.08"/>
    <x v="4"/>
    <d v="2023-09-29T00:00:00"/>
    <d v="2023-09-30T00:00:00"/>
    <s v="Regular"/>
    <s v="UPI"/>
    <n v="501.05"/>
    <x v="2"/>
  </r>
  <r>
    <x v="10734"/>
    <x v="2"/>
    <x v="2"/>
    <n v="4306.99"/>
    <n v="0.11"/>
    <x v="6"/>
    <d v="2023-10-10T00:00:00"/>
    <d v="2023-10-17T00:00:00"/>
    <s v="New"/>
    <s v="UPI"/>
    <n v="1078.79"/>
    <x v="3"/>
  </r>
  <r>
    <x v="10735"/>
    <x v="3"/>
    <x v="4"/>
    <n v="3745.13"/>
    <n v="0.31"/>
    <x v="8"/>
    <d v="2024-09-03T00:00:00"/>
    <d v="2024-09-06T00:00:00"/>
    <s v="New"/>
    <s v="UPI"/>
    <n v="738.44"/>
    <x v="5"/>
  </r>
  <r>
    <x v="10736"/>
    <x v="1"/>
    <x v="1"/>
    <n v="175.23"/>
    <n v="0.2"/>
    <x v="1"/>
    <d v="2024-02-03T00:00:00"/>
    <d v="2024-02-10T00:00:00"/>
    <s v="Member"/>
    <s v="UPI"/>
    <n v="27.84"/>
    <x v="2"/>
  </r>
  <r>
    <x v="10737"/>
    <x v="0"/>
    <x v="3"/>
    <n v="3451.26"/>
    <n v="0.04"/>
    <x v="6"/>
    <d v="2023-02-15T00:00:00"/>
    <d v="2023-02-22T00:00:00"/>
    <s v="New"/>
    <s v="Cash"/>
    <n v="1029.1600000000001"/>
    <x v="2"/>
  </r>
  <r>
    <x v="10738"/>
    <x v="0"/>
    <x v="1"/>
    <n v="4140.82"/>
    <n v="0.14000000000000001"/>
    <x v="5"/>
    <d v="2024-01-20T00:00:00"/>
    <d v="2024-01-22T00:00:00"/>
    <s v="Member"/>
    <s v="Card"/>
    <n v="904.16"/>
    <x v="1"/>
  </r>
  <r>
    <x v="10739"/>
    <x v="0"/>
    <x v="3"/>
    <n v="2675.11"/>
    <n v="0.04"/>
    <x v="0"/>
    <d v="2024-05-16T00:00:00"/>
    <d v="2024-05-19T00:00:00"/>
    <s v="Member"/>
    <s v="UPI"/>
    <n v="723.87"/>
    <x v="1"/>
  </r>
  <r>
    <x v="10740"/>
    <x v="2"/>
    <x v="4"/>
    <n v="4831.43"/>
    <n v="0.33"/>
    <x v="4"/>
    <d v="2024-11-03T00:00:00"/>
    <d v="2024-11-06T00:00:00"/>
    <s v="Member"/>
    <s v="Card"/>
    <n v="1354.77"/>
    <x v="0"/>
  </r>
  <r>
    <x v="10741"/>
    <x v="2"/>
    <x v="0"/>
    <n v="121.13"/>
    <n v="0.28000000000000003"/>
    <x v="5"/>
    <d v="2024-09-03T00:00:00"/>
    <d v="2024-09-07T00:00:00"/>
    <s v="Regular"/>
    <s v="Card"/>
    <n v="28.55"/>
    <x v="3"/>
  </r>
  <r>
    <x v="10742"/>
    <x v="0"/>
    <x v="3"/>
    <n v="4111.42"/>
    <n v="0.2"/>
    <x v="5"/>
    <d v="2024-02-03T00:00:00"/>
    <d v="2024-02-10T00:00:00"/>
    <s v="Member"/>
    <s v="Card"/>
    <n v="636.83000000000004"/>
    <x v="3"/>
  </r>
  <r>
    <x v="10743"/>
    <x v="1"/>
    <x v="2"/>
    <n v="1740.62"/>
    <n v="0.46"/>
    <x v="4"/>
    <d v="2023-11-09T00:00:00"/>
    <d v="2023-11-16T00:00:00"/>
    <s v="Member"/>
    <s v="Card"/>
    <n v="301.27999999999997"/>
    <x v="4"/>
  </r>
  <r>
    <x v="10744"/>
    <x v="1"/>
    <x v="2"/>
    <n v="3287.2"/>
    <n v="0.26"/>
    <x v="1"/>
    <d v="2023-11-22T00:00:00"/>
    <d v="2023-11-26T00:00:00"/>
    <s v="Member"/>
    <s v="UPI"/>
    <n v="294.3"/>
    <x v="0"/>
  </r>
  <r>
    <x v="10745"/>
    <x v="2"/>
    <x v="2"/>
    <n v="3498.06"/>
    <n v="0.44"/>
    <x v="3"/>
    <d v="2024-12-08T00:00:00"/>
    <d v="2024-12-09T00:00:00"/>
    <s v="Regular"/>
    <s v="UPI"/>
    <n v="713.95"/>
    <x v="3"/>
  </r>
  <r>
    <x v="10746"/>
    <x v="0"/>
    <x v="1"/>
    <n v="1600.62"/>
    <n v="0.28999999999999998"/>
    <x v="8"/>
    <d v="2024-05-30T00:00:00"/>
    <d v="2024-06-01T00:00:00"/>
    <s v="New"/>
    <s v="UPI"/>
    <n v="285.02999999999997"/>
    <x v="5"/>
  </r>
  <r>
    <x v="10747"/>
    <x v="1"/>
    <x v="1"/>
    <n v="4977.58"/>
    <n v="0.19"/>
    <x v="0"/>
    <d v="2023-01-10T00:00:00"/>
    <d v="2023-01-15T00:00:00"/>
    <s v="Member"/>
    <s v="UPI"/>
    <n v="515.17999999999995"/>
    <x v="4"/>
  </r>
  <r>
    <x v="10748"/>
    <x v="1"/>
    <x v="1"/>
    <n v="605.92999999999995"/>
    <n v="0.27"/>
    <x v="3"/>
    <d v="2023-11-09T00:00:00"/>
    <d v="2023-11-15T00:00:00"/>
    <s v="Regular"/>
    <s v="Card"/>
    <n v="36.51"/>
    <x v="1"/>
  </r>
  <r>
    <x v="10749"/>
    <x v="1"/>
    <x v="2"/>
    <n v="869.44"/>
    <n v="0.08"/>
    <x v="6"/>
    <d v="2023-11-07T00:00:00"/>
    <d v="2023-11-10T00:00:00"/>
    <s v="New"/>
    <s v="Card"/>
    <n v="232.37"/>
    <x v="5"/>
  </r>
  <r>
    <x v="10750"/>
    <x v="2"/>
    <x v="3"/>
    <n v="4471.74"/>
    <n v="0.34"/>
    <x v="1"/>
    <d v="2024-11-01T00:00:00"/>
    <d v="2024-11-08T00:00:00"/>
    <s v="Regular"/>
    <s v="Cash"/>
    <n v="257.70999999999998"/>
    <x v="2"/>
  </r>
  <r>
    <x v="10751"/>
    <x v="0"/>
    <x v="2"/>
    <n v="683.98"/>
    <n v="0.49"/>
    <x v="3"/>
    <d v="2023-11-16T00:00:00"/>
    <d v="2023-11-17T00:00:00"/>
    <s v="Member"/>
    <s v="Cash"/>
    <n v="99.27"/>
    <x v="1"/>
  </r>
  <r>
    <x v="10752"/>
    <x v="3"/>
    <x v="3"/>
    <n v="1968.3"/>
    <n v="0.12"/>
    <x v="1"/>
    <d v="2024-02-24T00:00:00"/>
    <d v="2024-02-28T00:00:00"/>
    <s v="Regular"/>
    <s v="Card"/>
    <n v="373.98"/>
    <x v="1"/>
  </r>
  <r>
    <x v="10753"/>
    <x v="0"/>
    <x v="1"/>
    <n v="3692.4"/>
    <n v="0.16"/>
    <x v="7"/>
    <d v="2023-04-01T00:00:00"/>
    <d v="2023-04-03T00:00:00"/>
    <s v="Regular"/>
    <s v="Cash"/>
    <n v="673.21"/>
    <x v="0"/>
  </r>
  <r>
    <x v="10754"/>
    <x v="0"/>
    <x v="0"/>
    <n v="3978.31"/>
    <n v="0.2"/>
    <x v="8"/>
    <d v="2023-01-13T00:00:00"/>
    <d v="2023-01-17T00:00:00"/>
    <s v="New"/>
    <s v="Card"/>
    <n v="730"/>
    <x v="1"/>
  </r>
  <r>
    <x v="10755"/>
    <x v="2"/>
    <x v="1"/>
    <n v="4777.88"/>
    <n v="0.24"/>
    <x v="5"/>
    <d v="2023-03-16T00:00:00"/>
    <d v="2023-03-19T00:00:00"/>
    <s v="New"/>
    <s v="Cash"/>
    <n v="509.73"/>
    <x v="5"/>
  </r>
  <r>
    <x v="10756"/>
    <x v="1"/>
    <x v="4"/>
    <n v="3968.91"/>
    <n v="0.36"/>
    <x v="7"/>
    <d v="2024-01-08T00:00:00"/>
    <d v="2024-01-12T00:00:00"/>
    <s v="Regular"/>
    <s v="Cash"/>
    <n v="527.01"/>
    <x v="0"/>
  </r>
  <r>
    <x v="10757"/>
    <x v="1"/>
    <x v="3"/>
    <n v="4238.21"/>
    <n v="7.0000000000000007E-2"/>
    <x v="5"/>
    <d v="2023-11-25T00:00:00"/>
    <d v="2023-12-01T00:00:00"/>
    <s v="Member"/>
    <s v="Cash"/>
    <n v="218.26"/>
    <x v="2"/>
  </r>
  <r>
    <x v="10758"/>
    <x v="2"/>
    <x v="0"/>
    <n v="4751.9399999999996"/>
    <n v="0.15"/>
    <x v="4"/>
    <d v="2024-12-01T00:00:00"/>
    <d v="2024-12-05T00:00:00"/>
    <s v="Regular"/>
    <s v="Cash"/>
    <n v="1336.42"/>
    <x v="2"/>
  </r>
  <r>
    <x v="10759"/>
    <x v="2"/>
    <x v="1"/>
    <n v="2813.07"/>
    <n v="0.27"/>
    <x v="5"/>
    <d v="2023-01-10T00:00:00"/>
    <d v="2023-01-16T00:00:00"/>
    <s v="Regular"/>
    <s v="Card"/>
    <n v="566.6"/>
    <x v="4"/>
  </r>
  <r>
    <x v="10760"/>
    <x v="2"/>
    <x v="0"/>
    <n v="1782.82"/>
    <n v="0.28999999999999998"/>
    <x v="4"/>
    <d v="2024-03-25T00:00:00"/>
    <d v="2024-03-27T00:00:00"/>
    <s v="New"/>
    <s v="Cash"/>
    <n v="453.98"/>
    <x v="5"/>
  </r>
  <r>
    <x v="10761"/>
    <x v="2"/>
    <x v="2"/>
    <n v="3831.9"/>
    <n v="0.27"/>
    <x v="4"/>
    <d v="2024-10-25T00:00:00"/>
    <d v="2024-10-31T00:00:00"/>
    <s v="New"/>
    <s v="Card"/>
    <n v="883.52"/>
    <x v="2"/>
  </r>
  <r>
    <x v="10762"/>
    <x v="2"/>
    <x v="3"/>
    <n v="901.35"/>
    <n v="0.22"/>
    <x v="2"/>
    <d v="2023-12-21T00:00:00"/>
    <d v="2023-12-22T00:00:00"/>
    <s v="New"/>
    <s v="Cash"/>
    <n v="172.03"/>
    <x v="1"/>
  </r>
  <r>
    <x v="10763"/>
    <x v="3"/>
    <x v="4"/>
    <n v="434.34"/>
    <n v="0.36"/>
    <x v="3"/>
    <d v="2024-03-09T00:00:00"/>
    <d v="2024-03-12T00:00:00"/>
    <s v="New"/>
    <s v="Cash"/>
    <n v="77.489999999999995"/>
    <x v="5"/>
  </r>
  <r>
    <x v="10764"/>
    <x v="0"/>
    <x v="2"/>
    <n v="3948.12"/>
    <n v="0.1"/>
    <x v="0"/>
    <d v="2023-11-27T00:00:00"/>
    <d v="2023-12-04T00:00:00"/>
    <s v="New"/>
    <s v="Cash"/>
    <n v="638.12"/>
    <x v="0"/>
  </r>
  <r>
    <x v="10765"/>
    <x v="0"/>
    <x v="0"/>
    <n v="4758.29"/>
    <n v="0.14000000000000001"/>
    <x v="5"/>
    <d v="2024-09-19T00:00:00"/>
    <d v="2024-09-22T00:00:00"/>
    <s v="Member"/>
    <s v="Card"/>
    <n v="895.57"/>
    <x v="4"/>
  </r>
  <r>
    <x v="10766"/>
    <x v="0"/>
    <x v="1"/>
    <n v="2267.9899999999998"/>
    <n v="0.22"/>
    <x v="1"/>
    <d v="2024-10-02T00:00:00"/>
    <d v="2024-10-08T00:00:00"/>
    <s v="Member"/>
    <s v="UPI"/>
    <n v="227.97"/>
    <x v="2"/>
  </r>
  <r>
    <x v="10767"/>
    <x v="1"/>
    <x v="3"/>
    <n v="889.55"/>
    <n v="0.35"/>
    <x v="6"/>
    <d v="2024-05-31T00:00:00"/>
    <d v="2024-06-02T00:00:00"/>
    <s v="Regular"/>
    <s v="Card"/>
    <n v="132.47999999999999"/>
    <x v="5"/>
  </r>
  <r>
    <x v="10768"/>
    <x v="3"/>
    <x v="4"/>
    <n v="2535.4"/>
    <n v="0.04"/>
    <x v="5"/>
    <d v="2024-02-15T00:00:00"/>
    <d v="2024-02-21T00:00:00"/>
    <s v="New"/>
    <s v="UPI"/>
    <n v="476.01"/>
    <x v="2"/>
  </r>
  <r>
    <x v="10769"/>
    <x v="0"/>
    <x v="1"/>
    <n v="2027.26"/>
    <n v="0.06"/>
    <x v="8"/>
    <d v="2023-01-07T00:00:00"/>
    <d v="2023-01-13T00:00:00"/>
    <s v="New"/>
    <s v="UPI"/>
    <n v="473.15"/>
    <x v="5"/>
  </r>
  <r>
    <x v="10770"/>
    <x v="1"/>
    <x v="4"/>
    <n v="1925.12"/>
    <n v="0.39"/>
    <x v="3"/>
    <d v="2023-08-30T00:00:00"/>
    <d v="2023-08-31T00:00:00"/>
    <s v="Regular"/>
    <s v="Card"/>
    <n v="474.52"/>
    <x v="4"/>
  </r>
  <r>
    <x v="10771"/>
    <x v="3"/>
    <x v="3"/>
    <n v="3177.6"/>
    <n v="0.13"/>
    <x v="3"/>
    <d v="2023-04-11T00:00:00"/>
    <d v="2023-04-13T00:00:00"/>
    <s v="New"/>
    <s v="Cash"/>
    <n v="843.97"/>
    <x v="5"/>
  </r>
  <r>
    <x v="10772"/>
    <x v="3"/>
    <x v="0"/>
    <n v="956.21"/>
    <n v="0.48"/>
    <x v="0"/>
    <d v="2024-05-14T00:00:00"/>
    <d v="2024-05-20T00:00:00"/>
    <s v="Regular"/>
    <s v="Cash"/>
    <n v="131.47"/>
    <x v="4"/>
  </r>
  <r>
    <x v="10773"/>
    <x v="1"/>
    <x v="4"/>
    <n v="1964.36"/>
    <n v="0.48"/>
    <x v="6"/>
    <d v="2023-08-18T00:00:00"/>
    <d v="2023-08-20T00:00:00"/>
    <s v="Member"/>
    <s v="Card"/>
    <n v="387.92"/>
    <x v="0"/>
  </r>
  <r>
    <x v="10774"/>
    <x v="3"/>
    <x v="3"/>
    <n v="4356.5200000000004"/>
    <n v="0.34"/>
    <x v="4"/>
    <d v="2023-10-15T00:00:00"/>
    <d v="2023-10-21T00:00:00"/>
    <s v="Member"/>
    <s v="UPI"/>
    <n v="802.84"/>
    <x v="0"/>
  </r>
  <r>
    <x v="10775"/>
    <x v="1"/>
    <x v="4"/>
    <n v="3675.36"/>
    <n v="0.36"/>
    <x v="6"/>
    <d v="2024-10-18T00:00:00"/>
    <d v="2024-10-22T00:00:00"/>
    <s v="Member"/>
    <s v="Card"/>
    <n v="553.28"/>
    <x v="1"/>
  </r>
  <r>
    <x v="10776"/>
    <x v="0"/>
    <x v="1"/>
    <n v="372.38"/>
    <n v="0.33"/>
    <x v="1"/>
    <d v="2023-10-01T00:00:00"/>
    <d v="2023-10-02T00:00:00"/>
    <s v="Member"/>
    <s v="Cash"/>
    <n v="49.9"/>
    <x v="0"/>
  </r>
  <r>
    <x v="10777"/>
    <x v="1"/>
    <x v="4"/>
    <n v="2618.13"/>
    <n v="0.09"/>
    <x v="1"/>
    <d v="2024-08-02T00:00:00"/>
    <d v="2024-08-08T00:00:00"/>
    <s v="Regular"/>
    <s v="UPI"/>
    <n v="137.13999999999999"/>
    <x v="2"/>
  </r>
  <r>
    <x v="10778"/>
    <x v="3"/>
    <x v="1"/>
    <n v="547.35"/>
    <n v="0.25"/>
    <x v="0"/>
    <d v="2024-07-14T00:00:00"/>
    <d v="2024-07-17T00:00:00"/>
    <s v="New"/>
    <s v="UPI"/>
    <n v="51.62"/>
    <x v="4"/>
  </r>
  <r>
    <x v="10779"/>
    <x v="0"/>
    <x v="1"/>
    <n v="4791.7299999999996"/>
    <n v="0.4"/>
    <x v="1"/>
    <d v="2023-03-10T00:00:00"/>
    <d v="2023-03-16T00:00:00"/>
    <s v="Regular"/>
    <s v="UPI"/>
    <n v="404.14"/>
    <x v="5"/>
  </r>
  <r>
    <x v="10780"/>
    <x v="0"/>
    <x v="3"/>
    <n v="1298.74"/>
    <n v="0.39"/>
    <x v="4"/>
    <d v="2023-11-20T00:00:00"/>
    <d v="2023-11-25T00:00:00"/>
    <s v="New"/>
    <s v="Card"/>
    <n v="162.47999999999999"/>
    <x v="1"/>
  </r>
  <r>
    <x v="10781"/>
    <x v="2"/>
    <x v="2"/>
    <n v="4669.84"/>
    <n v="0.45"/>
    <x v="4"/>
    <d v="2023-03-28T00:00:00"/>
    <d v="2023-04-03T00:00:00"/>
    <s v="Regular"/>
    <s v="Card"/>
    <n v="653.64"/>
    <x v="3"/>
  </r>
  <r>
    <x v="10782"/>
    <x v="2"/>
    <x v="4"/>
    <n v="4186.6400000000003"/>
    <n v="0.45"/>
    <x v="4"/>
    <d v="2024-10-06T00:00:00"/>
    <d v="2024-10-09T00:00:00"/>
    <s v="Member"/>
    <s v="UPI"/>
    <n v="502.09"/>
    <x v="0"/>
  </r>
  <r>
    <x v="10783"/>
    <x v="3"/>
    <x v="0"/>
    <n v="2801.69"/>
    <n v="0.13"/>
    <x v="4"/>
    <d v="2023-03-18T00:00:00"/>
    <d v="2023-03-20T00:00:00"/>
    <s v="Member"/>
    <s v="Cash"/>
    <n v="695.21"/>
    <x v="2"/>
  </r>
  <r>
    <x v="10784"/>
    <x v="1"/>
    <x v="1"/>
    <n v="1747.89"/>
    <n v="0.36"/>
    <x v="1"/>
    <d v="2024-07-27T00:00:00"/>
    <d v="2024-08-01T00:00:00"/>
    <s v="Member"/>
    <s v="UPI"/>
    <n v="174.02"/>
    <x v="0"/>
  </r>
  <r>
    <x v="10785"/>
    <x v="1"/>
    <x v="2"/>
    <n v="4303.9399999999996"/>
    <n v="0.33"/>
    <x v="2"/>
    <d v="2023-03-14T00:00:00"/>
    <d v="2023-03-16T00:00:00"/>
    <s v="Member"/>
    <s v="Cash"/>
    <n v="498.4"/>
    <x v="0"/>
  </r>
  <r>
    <x v="10786"/>
    <x v="3"/>
    <x v="1"/>
    <n v="848.64"/>
    <n v="0.44"/>
    <x v="2"/>
    <d v="2023-03-09T00:00:00"/>
    <d v="2023-03-14T00:00:00"/>
    <s v="Regular"/>
    <s v="Card"/>
    <n v="149.12"/>
    <x v="1"/>
  </r>
  <r>
    <x v="10787"/>
    <x v="0"/>
    <x v="2"/>
    <n v="981.87"/>
    <n v="0.09"/>
    <x v="5"/>
    <d v="2023-08-06T00:00:00"/>
    <d v="2023-08-12T00:00:00"/>
    <s v="Member"/>
    <s v="Card"/>
    <n v="118.9"/>
    <x v="2"/>
  </r>
  <r>
    <x v="10788"/>
    <x v="3"/>
    <x v="2"/>
    <n v="1201.1400000000001"/>
    <n v="0.37"/>
    <x v="4"/>
    <d v="2024-08-12T00:00:00"/>
    <d v="2024-08-18T00:00:00"/>
    <s v="New"/>
    <s v="Cash"/>
    <n v="329.07"/>
    <x v="4"/>
  </r>
  <r>
    <x v="10789"/>
    <x v="3"/>
    <x v="0"/>
    <n v="3028.71"/>
    <n v="0.21"/>
    <x v="3"/>
    <d v="2023-09-03T00:00:00"/>
    <d v="2023-09-07T00:00:00"/>
    <s v="New"/>
    <s v="Cash"/>
    <n v="614.86"/>
    <x v="1"/>
  </r>
  <r>
    <x v="10790"/>
    <x v="0"/>
    <x v="2"/>
    <n v="1640.19"/>
    <n v="0.2"/>
    <x v="6"/>
    <d v="2023-04-05T00:00:00"/>
    <d v="2023-04-07T00:00:00"/>
    <s v="Member"/>
    <s v="Card"/>
    <n v="220.23"/>
    <x v="1"/>
  </r>
  <r>
    <x v="10791"/>
    <x v="1"/>
    <x v="0"/>
    <n v="4946.99"/>
    <n v="0.02"/>
    <x v="0"/>
    <d v="2024-11-20T00:00:00"/>
    <d v="2024-11-25T00:00:00"/>
    <s v="New"/>
    <s v="Card"/>
    <n v="806.71"/>
    <x v="2"/>
  </r>
  <r>
    <x v="10792"/>
    <x v="3"/>
    <x v="3"/>
    <n v="1056.05"/>
    <n v="0.48"/>
    <x v="7"/>
    <d v="2024-04-18T00:00:00"/>
    <d v="2024-04-21T00:00:00"/>
    <s v="Regular"/>
    <s v="Card"/>
    <n v="164.39"/>
    <x v="0"/>
  </r>
  <r>
    <x v="10793"/>
    <x v="1"/>
    <x v="1"/>
    <n v="4047.49"/>
    <n v="0.34"/>
    <x v="7"/>
    <d v="2023-01-02T00:00:00"/>
    <d v="2023-01-06T00:00:00"/>
    <s v="Regular"/>
    <s v="Card"/>
    <n v="1103.48"/>
    <x v="2"/>
  </r>
  <r>
    <x v="10794"/>
    <x v="3"/>
    <x v="0"/>
    <n v="569.6"/>
    <n v="0.3"/>
    <x v="7"/>
    <d v="2024-05-08T00:00:00"/>
    <d v="2024-05-10T00:00:00"/>
    <s v="Regular"/>
    <s v="Cash"/>
    <n v="111.68"/>
    <x v="5"/>
  </r>
  <r>
    <x v="10795"/>
    <x v="0"/>
    <x v="1"/>
    <n v="1831.89"/>
    <n v="0.13"/>
    <x v="3"/>
    <d v="2024-11-14T00:00:00"/>
    <d v="2024-11-15T00:00:00"/>
    <s v="Regular"/>
    <s v="UPI"/>
    <n v="261.83"/>
    <x v="0"/>
  </r>
  <r>
    <x v="10796"/>
    <x v="0"/>
    <x v="4"/>
    <n v="1294.44"/>
    <n v="0.33"/>
    <x v="4"/>
    <d v="2024-07-17T00:00:00"/>
    <d v="2024-07-23T00:00:00"/>
    <s v="Regular"/>
    <s v="Card"/>
    <n v="225"/>
    <x v="1"/>
  </r>
  <r>
    <x v="10797"/>
    <x v="2"/>
    <x v="3"/>
    <n v="4886.5"/>
    <n v="0.47"/>
    <x v="7"/>
    <d v="2024-07-02T00:00:00"/>
    <d v="2024-07-08T00:00:00"/>
    <s v="Member"/>
    <s v="Cash"/>
    <n v="687.33"/>
    <x v="5"/>
  </r>
  <r>
    <x v="10798"/>
    <x v="0"/>
    <x v="4"/>
    <n v="226.08"/>
    <n v="0.08"/>
    <x v="1"/>
    <d v="2023-03-07T00:00:00"/>
    <d v="2023-03-11T00:00:00"/>
    <s v="Member"/>
    <s v="Card"/>
    <n v="54.76"/>
    <x v="5"/>
  </r>
  <r>
    <x v="10799"/>
    <x v="2"/>
    <x v="4"/>
    <n v="3636.18"/>
    <n v="0.49"/>
    <x v="1"/>
    <d v="2023-04-02T00:00:00"/>
    <d v="2023-04-07T00:00:00"/>
    <s v="New"/>
    <s v="UPI"/>
    <n v="198.81"/>
    <x v="3"/>
  </r>
  <r>
    <x v="10800"/>
    <x v="3"/>
    <x v="2"/>
    <n v="1313.84"/>
    <n v="0.21"/>
    <x v="7"/>
    <d v="2023-07-03T00:00:00"/>
    <d v="2023-07-09T00:00:00"/>
    <s v="Regular"/>
    <s v="Cash"/>
    <n v="229.22"/>
    <x v="3"/>
  </r>
  <r>
    <x v="10801"/>
    <x v="1"/>
    <x v="2"/>
    <n v="4075.12"/>
    <n v="0.49"/>
    <x v="2"/>
    <d v="2023-07-18T00:00:00"/>
    <d v="2023-07-19T00:00:00"/>
    <s v="Member"/>
    <s v="Card"/>
    <n v="455.67"/>
    <x v="0"/>
  </r>
  <r>
    <x v="10802"/>
    <x v="0"/>
    <x v="4"/>
    <n v="1625"/>
    <n v="0.32"/>
    <x v="4"/>
    <d v="2024-11-09T00:00:00"/>
    <d v="2024-11-10T00:00:00"/>
    <s v="New"/>
    <s v="UPI"/>
    <n v="175.64"/>
    <x v="2"/>
  </r>
  <r>
    <x v="10803"/>
    <x v="0"/>
    <x v="2"/>
    <n v="1017.69"/>
    <n v="0.16"/>
    <x v="4"/>
    <d v="2024-01-07T00:00:00"/>
    <d v="2024-01-13T00:00:00"/>
    <s v="Member"/>
    <s v="Cash"/>
    <n v="97.96"/>
    <x v="1"/>
  </r>
  <r>
    <x v="10804"/>
    <x v="0"/>
    <x v="1"/>
    <n v="3495.9"/>
    <n v="0.19"/>
    <x v="3"/>
    <d v="2023-03-27T00:00:00"/>
    <d v="2023-04-02T00:00:00"/>
    <s v="Regular"/>
    <s v="Cash"/>
    <n v="612.28"/>
    <x v="1"/>
  </r>
  <r>
    <x v="10805"/>
    <x v="3"/>
    <x v="2"/>
    <n v="1362.13"/>
    <n v="0.15"/>
    <x v="1"/>
    <d v="2023-11-08T00:00:00"/>
    <d v="2023-11-09T00:00:00"/>
    <s v="Regular"/>
    <s v="UPI"/>
    <n v="104.41"/>
    <x v="0"/>
  </r>
  <r>
    <x v="10806"/>
    <x v="2"/>
    <x v="4"/>
    <n v="2479.1799999999998"/>
    <n v="0.17"/>
    <x v="0"/>
    <d v="2024-01-11T00:00:00"/>
    <d v="2024-01-16T00:00:00"/>
    <s v="New"/>
    <s v="UPI"/>
    <n v="446.03"/>
    <x v="5"/>
  </r>
  <r>
    <x v="10807"/>
    <x v="3"/>
    <x v="2"/>
    <n v="744.51"/>
    <n v="0.32"/>
    <x v="2"/>
    <d v="2024-02-24T00:00:00"/>
    <d v="2024-02-28T00:00:00"/>
    <s v="Member"/>
    <s v="Card"/>
    <n v="149.51"/>
    <x v="0"/>
  </r>
  <r>
    <x v="10808"/>
    <x v="1"/>
    <x v="2"/>
    <n v="3650.53"/>
    <n v="0.01"/>
    <x v="3"/>
    <d v="2023-12-20T00:00:00"/>
    <d v="2023-12-27T00:00:00"/>
    <s v="New"/>
    <s v="Card"/>
    <n v="1002.64"/>
    <x v="1"/>
  </r>
  <r>
    <x v="10809"/>
    <x v="3"/>
    <x v="0"/>
    <n v="2093.5"/>
    <n v="0.48"/>
    <x v="5"/>
    <d v="2023-09-17T00:00:00"/>
    <d v="2023-09-18T00:00:00"/>
    <s v="New"/>
    <s v="UPI"/>
    <n v="505.3"/>
    <x v="4"/>
  </r>
  <r>
    <x v="10810"/>
    <x v="1"/>
    <x v="0"/>
    <n v="788.84"/>
    <n v="0.38"/>
    <x v="0"/>
    <d v="2024-07-06T00:00:00"/>
    <d v="2024-07-12T00:00:00"/>
    <s v="Regular"/>
    <s v="UPI"/>
    <n v="167.56"/>
    <x v="2"/>
  </r>
  <r>
    <x v="10811"/>
    <x v="0"/>
    <x v="4"/>
    <n v="3733.82"/>
    <n v="0.47"/>
    <x v="3"/>
    <d v="2023-04-09T00:00:00"/>
    <d v="2023-04-10T00:00:00"/>
    <s v="Regular"/>
    <s v="Card"/>
    <n v="939.87"/>
    <x v="1"/>
  </r>
  <r>
    <x v="10812"/>
    <x v="1"/>
    <x v="1"/>
    <n v="606.47"/>
    <n v="0.36"/>
    <x v="7"/>
    <d v="2023-06-08T00:00:00"/>
    <d v="2023-06-14T00:00:00"/>
    <s v="New"/>
    <s v="UPI"/>
    <n v="83.63"/>
    <x v="2"/>
  </r>
  <r>
    <x v="10813"/>
    <x v="1"/>
    <x v="3"/>
    <n v="2916.62"/>
    <n v="0.24"/>
    <x v="4"/>
    <d v="2024-02-21T00:00:00"/>
    <d v="2024-02-28T00:00:00"/>
    <s v="Regular"/>
    <s v="Cash"/>
    <n v="533.80999999999995"/>
    <x v="2"/>
  </r>
  <r>
    <x v="10814"/>
    <x v="2"/>
    <x v="3"/>
    <n v="3076.68"/>
    <n v="0.09"/>
    <x v="5"/>
    <d v="2024-01-24T00:00:00"/>
    <d v="2024-01-29T00:00:00"/>
    <s v="Regular"/>
    <s v="UPI"/>
    <n v="219.61"/>
    <x v="5"/>
  </r>
  <r>
    <x v="10815"/>
    <x v="1"/>
    <x v="4"/>
    <n v="4658.72"/>
    <n v="0.26"/>
    <x v="8"/>
    <d v="2024-03-02T00:00:00"/>
    <d v="2024-03-04T00:00:00"/>
    <s v="Member"/>
    <s v="UPI"/>
    <n v="841.57"/>
    <x v="5"/>
  </r>
  <r>
    <x v="10816"/>
    <x v="1"/>
    <x v="1"/>
    <n v="839.8"/>
    <n v="0.36"/>
    <x v="4"/>
    <d v="2023-08-23T00:00:00"/>
    <d v="2023-08-25T00:00:00"/>
    <s v="New"/>
    <s v="UPI"/>
    <n v="123.64"/>
    <x v="4"/>
  </r>
  <r>
    <x v="10817"/>
    <x v="3"/>
    <x v="1"/>
    <n v="3301.4"/>
    <n v="0.43"/>
    <x v="4"/>
    <d v="2024-01-30T00:00:00"/>
    <d v="2024-02-05T00:00:00"/>
    <s v="Regular"/>
    <s v="Card"/>
    <n v="918.6"/>
    <x v="1"/>
  </r>
  <r>
    <x v="10818"/>
    <x v="0"/>
    <x v="1"/>
    <n v="1965.77"/>
    <n v="0.16"/>
    <x v="8"/>
    <d v="2023-02-01T00:00:00"/>
    <d v="2023-02-05T00:00:00"/>
    <s v="Regular"/>
    <s v="Cash"/>
    <n v="246.56"/>
    <x v="5"/>
  </r>
  <r>
    <x v="10819"/>
    <x v="3"/>
    <x v="0"/>
    <n v="2063.9899999999998"/>
    <n v="0.26"/>
    <x v="2"/>
    <d v="2024-01-02T00:00:00"/>
    <d v="2024-01-08T00:00:00"/>
    <s v="Regular"/>
    <s v="Cash"/>
    <n v="457.53"/>
    <x v="0"/>
  </r>
  <r>
    <x v="10820"/>
    <x v="3"/>
    <x v="4"/>
    <n v="2558.94"/>
    <n v="0.31"/>
    <x v="3"/>
    <d v="2024-01-20T00:00:00"/>
    <d v="2024-01-27T00:00:00"/>
    <s v="Regular"/>
    <s v="UPI"/>
    <n v="567.84"/>
    <x v="1"/>
  </r>
  <r>
    <x v="10821"/>
    <x v="0"/>
    <x v="3"/>
    <n v="1245.54"/>
    <n v="0.28999999999999998"/>
    <x v="7"/>
    <d v="2023-02-12T00:00:00"/>
    <d v="2023-02-18T00:00:00"/>
    <s v="Regular"/>
    <s v="Card"/>
    <n v="284.35000000000002"/>
    <x v="3"/>
  </r>
  <r>
    <x v="10822"/>
    <x v="0"/>
    <x v="1"/>
    <n v="2359.8000000000002"/>
    <n v="0.03"/>
    <x v="6"/>
    <d v="2024-08-26T00:00:00"/>
    <d v="2024-08-27T00:00:00"/>
    <s v="Regular"/>
    <s v="Card"/>
    <n v="519.72"/>
    <x v="1"/>
  </r>
  <r>
    <x v="10823"/>
    <x v="1"/>
    <x v="4"/>
    <n v="3465.55"/>
    <n v="0.24"/>
    <x v="1"/>
    <d v="2023-07-28T00:00:00"/>
    <d v="2023-07-31T00:00:00"/>
    <s v="New"/>
    <s v="UPI"/>
    <n v="937.9"/>
    <x v="3"/>
  </r>
  <r>
    <x v="10824"/>
    <x v="1"/>
    <x v="3"/>
    <n v="2339.85"/>
    <n v="0.4"/>
    <x v="7"/>
    <d v="2024-11-11T00:00:00"/>
    <d v="2024-11-13T00:00:00"/>
    <s v="Member"/>
    <s v="UPI"/>
    <n v="465.61"/>
    <x v="4"/>
  </r>
  <r>
    <x v="10825"/>
    <x v="2"/>
    <x v="0"/>
    <n v="308.29000000000002"/>
    <n v="0.4"/>
    <x v="5"/>
    <d v="2023-10-10T00:00:00"/>
    <d v="2023-10-17T00:00:00"/>
    <s v="Member"/>
    <s v="Card"/>
    <n v="81.34"/>
    <x v="1"/>
  </r>
  <r>
    <x v="10826"/>
    <x v="3"/>
    <x v="2"/>
    <n v="1363.35"/>
    <n v="0.25"/>
    <x v="0"/>
    <d v="2024-12-01T00:00:00"/>
    <d v="2024-12-02T00:00:00"/>
    <s v="New"/>
    <s v="Card"/>
    <n v="297.76"/>
    <x v="2"/>
  </r>
  <r>
    <x v="10827"/>
    <x v="0"/>
    <x v="3"/>
    <n v="1822.16"/>
    <n v="0.48"/>
    <x v="0"/>
    <d v="2023-03-17T00:00:00"/>
    <d v="2023-03-24T00:00:00"/>
    <s v="Regular"/>
    <s v="Cash"/>
    <n v="492.57"/>
    <x v="4"/>
  </r>
  <r>
    <x v="10828"/>
    <x v="1"/>
    <x v="3"/>
    <n v="1838.13"/>
    <n v="0.41"/>
    <x v="4"/>
    <d v="2023-01-13T00:00:00"/>
    <d v="2023-01-17T00:00:00"/>
    <s v="Regular"/>
    <s v="UPI"/>
    <n v="426.78"/>
    <x v="4"/>
  </r>
  <r>
    <x v="10829"/>
    <x v="0"/>
    <x v="3"/>
    <n v="496.93"/>
    <n v="0.37"/>
    <x v="0"/>
    <d v="2023-12-17T00:00:00"/>
    <d v="2023-12-20T00:00:00"/>
    <s v="New"/>
    <s v="Card"/>
    <n v="81.709999999999994"/>
    <x v="4"/>
  </r>
  <r>
    <x v="10830"/>
    <x v="1"/>
    <x v="2"/>
    <n v="2302.9"/>
    <n v="0.26"/>
    <x v="0"/>
    <d v="2024-06-30T00:00:00"/>
    <d v="2024-07-02T00:00:00"/>
    <s v="Regular"/>
    <s v="Card"/>
    <n v="270.92"/>
    <x v="3"/>
  </r>
  <r>
    <x v="10831"/>
    <x v="2"/>
    <x v="1"/>
    <n v="3490.55"/>
    <n v="0.3"/>
    <x v="3"/>
    <d v="2024-06-20T00:00:00"/>
    <d v="2024-06-22T00:00:00"/>
    <s v="Member"/>
    <s v="Cash"/>
    <n v="967.84"/>
    <x v="4"/>
  </r>
  <r>
    <x v="10832"/>
    <x v="2"/>
    <x v="2"/>
    <n v="338.49"/>
    <n v="0.11"/>
    <x v="0"/>
    <d v="2024-10-22T00:00:00"/>
    <d v="2024-10-28T00:00:00"/>
    <s v="Member"/>
    <s v="Cash"/>
    <n v="28.1"/>
    <x v="2"/>
  </r>
  <r>
    <x v="10833"/>
    <x v="0"/>
    <x v="3"/>
    <n v="3779.53"/>
    <n v="0.27"/>
    <x v="3"/>
    <d v="2023-04-22T00:00:00"/>
    <d v="2023-04-28T00:00:00"/>
    <s v="New"/>
    <s v="UPI"/>
    <n v="1010.61"/>
    <x v="1"/>
  </r>
  <r>
    <x v="10834"/>
    <x v="2"/>
    <x v="0"/>
    <n v="4780.0200000000004"/>
    <n v="0.26"/>
    <x v="0"/>
    <d v="2023-11-07T00:00:00"/>
    <d v="2023-11-08T00:00:00"/>
    <s v="Regular"/>
    <s v="Cash"/>
    <n v="1018.42"/>
    <x v="5"/>
  </r>
  <r>
    <x v="10835"/>
    <x v="0"/>
    <x v="3"/>
    <n v="145.76"/>
    <n v="0.1"/>
    <x v="5"/>
    <d v="2023-02-05T00:00:00"/>
    <d v="2023-02-06T00:00:00"/>
    <s v="Regular"/>
    <s v="UPI"/>
    <n v="29.52"/>
    <x v="5"/>
  </r>
  <r>
    <x v="10836"/>
    <x v="1"/>
    <x v="0"/>
    <n v="1049.0899999999999"/>
    <n v="0.48"/>
    <x v="8"/>
    <d v="2023-06-04T00:00:00"/>
    <d v="2023-06-07T00:00:00"/>
    <s v="Regular"/>
    <s v="Cash"/>
    <n v="193.12"/>
    <x v="3"/>
  </r>
  <r>
    <x v="10837"/>
    <x v="3"/>
    <x v="4"/>
    <n v="2763.09"/>
    <n v="0.12"/>
    <x v="0"/>
    <d v="2024-01-31T00:00:00"/>
    <d v="2024-02-05T00:00:00"/>
    <s v="Regular"/>
    <s v="UPI"/>
    <n v="340.12"/>
    <x v="2"/>
  </r>
  <r>
    <x v="10838"/>
    <x v="2"/>
    <x v="0"/>
    <n v="1168.44"/>
    <n v="0.05"/>
    <x v="4"/>
    <d v="2023-07-21T00:00:00"/>
    <d v="2023-07-27T00:00:00"/>
    <s v="Member"/>
    <s v="UPI"/>
    <n v="236"/>
    <x v="5"/>
  </r>
  <r>
    <x v="10839"/>
    <x v="1"/>
    <x v="3"/>
    <n v="3846.67"/>
    <n v="0.23"/>
    <x v="5"/>
    <d v="2024-06-21T00:00:00"/>
    <d v="2024-06-25T00:00:00"/>
    <s v="Member"/>
    <s v="UPI"/>
    <n v="650.55999999999995"/>
    <x v="1"/>
  </r>
  <r>
    <x v="10840"/>
    <x v="3"/>
    <x v="2"/>
    <n v="1629.46"/>
    <n v="0.34"/>
    <x v="6"/>
    <d v="2023-06-22T00:00:00"/>
    <d v="2023-06-23T00:00:00"/>
    <s v="Regular"/>
    <s v="Card"/>
    <n v="244.13"/>
    <x v="3"/>
  </r>
  <r>
    <x v="10841"/>
    <x v="3"/>
    <x v="3"/>
    <n v="1538.76"/>
    <n v="0.1"/>
    <x v="8"/>
    <d v="2024-06-03T00:00:00"/>
    <d v="2024-06-10T00:00:00"/>
    <s v="New"/>
    <s v="UPI"/>
    <n v="323.63"/>
    <x v="4"/>
  </r>
  <r>
    <x v="10842"/>
    <x v="3"/>
    <x v="3"/>
    <n v="104.53"/>
    <n v="0.09"/>
    <x v="0"/>
    <d v="2024-09-28T00:00:00"/>
    <d v="2024-09-29T00:00:00"/>
    <s v="New"/>
    <s v="Card"/>
    <n v="7.37"/>
    <x v="1"/>
  </r>
  <r>
    <x v="10843"/>
    <x v="1"/>
    <x v="4"/>
    <n v="1423.62"/>
    <n v="0.13"/>
    <x v="5"/>
    <d v="2024-02-26T00:00:00"/>
    <d v="2024-03-04T00:00:00"/>
    <s v="Member"/>
    <s v="Cash"/>
    <n v="286.5"/>
    <x v="5"/>
  </r>
  <r>
    <x v="10844"/>
    <x v="1"/>
    <x v="1"/>
    <n v="1166.5899999999999"/>
    <n v="0.15"/>
    <x v="5"/>
    <d v="2023-08-27T00:00:00"/>
    <d v="2023-09-03T00:00:00"/>
    <s v="New"/>
    <s v="Card"/>
    <n v="349.28"/>
    <x v="5"/>
  </r>
  <r>
    <x v="10845"/>
    <x v="0"/>
    <x v="3"/>
    <n v="1781.88"/>
    <n v="0.12"/>
    <x v="3"/>
    <d v="2023-07-24T00:00:00"/>
    <d v="2023-07-26T00:00:00"/>
    <s v="Member"/>
    <s v="Card"/>
    <n v="108.13"/>
    <x v="5"/>
  </r>
  <r>
    <x v="10846"/>
    <x v="3"/>
    <x v="4"/>
    <n v="823.52"/>
    <n v="0.24"/>
    <x v="4"/>
    <d v="2024-11-11T00:00:00"/>
    <d v="2024-11-14T00:00:00"/>
    <s v="Member"/>
    <s v="Card"/>
    <n v="138.87"/>
    <x v="1"/>
  </r>
  <r>
    <x v="10847"/>
    <x v="3"/>
    <x v="2"/>
    <n v="3013.78"/>
    <n v="0.01"/>
    <x v="5"/>
    <d v="2024-02-03T00:00:00"/>
    <d v="2024-02-10T00:00:00"/>
    <s v="New"/>
    <s v="Cash"/>
    <n v="492.48"/>
    <x v="4"/>
  </r>
  <r>
    <x v="10848"/>
    <x v="3"/>
    <x v="4"/>
    <n v="1269.83"/>
    <n v="0.04"/>
    <x v="4"/>
    <d v="2024-08-17T00:00:00"/>
    <d v="2024-08-23T00:00:00"/>
    <s v="Regular"/>
    <s v="UPI"/>
    <n v="86.98"/>
    <x v="1"/>
  </r>
  <r>
    <x v="10849"/>
    <x v="0"/>
    <x v="4"/>
    <n v="4175.58"/>
    <n v="0.36"/>
    <x v="6"/>
    <d v="2024-08-17T00:00:00"/>
    <d v="2024-08-24T00:00:00"/>
    <s v="Regular"/>
    <s v="UPI"/>
    <n v="723.52"/>
    <x v="3"/>
  </r>
  <r>
    <x v="10850"/>
    <x v="3"/>
    <x v="0"/>
    <n v="1494.33"/>
    <n v="0.21"/>
    <x v="7"/>
    <d v="2024-05-23T00:00:00"/>
    <d v="2024-05-28T00:00:00"/>
    <s v="Member"/>
    <s v="Cash"/>
    <n v="130.81"/>
    <x v="5"/>
  </r>
  <r>
    <x v="10851"/>
    <x v="1"/>
    <x v="1"/>
    <n v="1133.26"/>
    <n v="0.18"/>
    <x v="1"/>
    <d v="2023-03-15T00:00:00"/>
    <d v="2023-03-20T00:00:00"/>
    <s v="Regular"/>
    <s v="UPI"/>
    <n v="289.58999999999997"/>
    <x v="4"/>
  </r>
  <r>
    <x v="10852"/>
    <x v="3"/>
    <x v="1"/>
    <n v="378.08"/>
    <n v="0.01"/>
    <x v="3"/>
    <d v="2024-04-29T00:00:00"/>
    <d v="2024-05-03T00:00:00"/>
    <s v="Member"/>
    <s v="UPI"/>
    <n v="104"/>
    <x v="1"/>
  </r>
  <r>
    <x v="10853"/>
    <x v="2"/>
    <x v="2"/>
    <n v="3725.54"/>
    <n v="0.15"/>
    <x v="0"/>
    <d v="2023-06-02T00:00:00"/>
    <d v="2023-06-06T00:00:00"/>
    <s v="Regular"/>
    <s v="UPI"/>
    <n v="953.8"/>
    <x v="4"/>
  </r>
  <r>
    <x v="10854"/>
    <x v="1"/>
    <x v="4"/>
    <n v="2590.2199999999998"/>
    <n v="0.41"/>
    <x v="4"/>
    <d v="2023-12-01T00:00:00"/>
    <d v="2023-12-02T00:00:00"/>
    <s v="Member"/>
    <s v="UPI"/>
    <n v="730.54"/>
    <x v="1"/>
  </r>
  <r>
    <x v="10855"/>
    <x v="0"/>
    <x v="2"/>
    <n v="657.54"/>
    <n v="0.17"/>
    <x v="6"/>
    <d v="2024-11-05T00:00:00"/>
    <d v="2024-11-12T00:00:00"/>
    <s v="New"/>
    <s v="Cash"/>
    <n v="139.28"/>
    <x v="3"/>
  </r>
  <r>
    <x v="10856"/>
    <x v="3"/>
    <x v="2"/>
    <n v="1184.54"/>
    <n v="0.48"/>
    <x v="2"/>
    <d v="2023-02-06T00:00:00"/>
    <d v="2023-02-09T00:00:00"/>
    <s v="Regular"/>
    <s v="UPI"/>
    <n v="309.04000000000002"/>
    <x v="3"/>
  </r>
  <r>
    <x v="10857"/>
    <x v="2"/>
    <x v="1"/>
    <n v="4993.72"/>
    <n v="0.19"/>
    <x v="8"/>
    <d v="2024-10-28T00:00:00"/>
    <d v="2024-10-30T00:00:00"/>
    <s v="Member"/>
    <s v="UPI"/>
    <n v="872.93"/>
    <x v="3"/>
  </r>
  <r>
    <x v="10858"/>
    <x v="0"/>
    <x v="1"/>
    <n v="4049.54"/>
    <n v="0.23"/>
    <x v="0"/>
    <d v="2024-08-22T00:00:00"/>
    <d v="2024-08-26T00:00:00"/>
    <s v="New"/>
    <s v="Card"/>
    <n v="1002.45"/>
    <x v="1"/>
  </r>
  <r>
    <x v="10859"/>
    <x v="0"/>
    <x v="1"/>
    <n v="1814.36"/>
    <n v="0.4"/>
    <x v="5"/>
    <d v="2024-12-06T00:00:00"/>
    <d v="2024-12-13T00:00:00"/>
    <s v="New"/>
    <s v="Card"/>
    <n v="520.07000000000005"/>
    <x v="3"/>
  </r>
  <r>
    <x v="10860"/>
    <x v="1"/>
    <x v="3"/>
    <n v="2758.52"/>
    <n v="0.49"/>
    <x v="1"/>
    <d v="2024-07-22T00:00:00"/>
    <d v="2024-07-29T00:00:00"/>
    <s v="New"/>
    <s v="UPI"/>
    <n v="400.46"/>
    <x v="4"/>
  </r>
  <r>
    <x v="10861"/>
    <x v="0"/>
    <x v="4"/>
    <n v="2138.48"/>
    <n v="0.19"/>
    <x v="8"/>
    <d v="2024-12-01T00:00:00"/>
    <d v="2024-12-06T00:00:00"/>
    <s v="New"/>
    <s v="Card"/>
    <n v="552.88"/>
    <x v="1"/>
  </r>
  <r>
    <x v="10862"/>
    <x v="0"/>
    <x v="2"/>
    <n v="278.31"/>
    <n v="0.06"/>
    <x v="8"/>
    <d v="2024-09-30T00:00:00"/>
    <d v="2024-10-01T00:00:00"/>
    <s v="Regular"/>
    <s v="UPI"/>
    <n v="46.9"/>
    <x v="0"/>
  </r>
  <r>
    <x v="10863"/>
    <x v="0"/>
    <x v="4"/>
    <n v="3915.52"/>
    <n v="0.26"/>
    <x v="8"/>
    <d v="2024-05-21T00:00:00"/>
    <d v="2024-05-28T00:00:00"/>
    <s v="Regular"/>
    <s v="UPI"/>
    <n v="795.62"/>
    <x v="5"/>
  </r>
  <r>
    <x v="10864"/>
    <x v="0"/>
    <x v="2"/>
    <n v="3613.23"/>
    <n v="0.3"/>
    <x v="5"/>
    <d v="2024-04-25T00:00:00"/>
    <d v="2024-05-01T00:00:00"/>
    <s v="Regular"/>
    <s v="Card"/>
    <n v="978.08"/>
    <x v="4"/>
  </r>
  <r>
    <x v="10865"/>
    <x v="3"/>
    <x v="2"/>
    <n v="2103.13"/>
    <n v="0.48"/>
    <x v="1"/>
    <d v="2024-04-24T00:00:00"/>
    <d v="2024-04-25T00:00:00"/>
    <s v="Regular"/>
    <s v="UPI"/>
    <n v="568.30999999999995"/>
    <x v="2"/>
  </r>
  <r>
    <x v="10866"/>
    <x v="3"/>
    <x v="2"/>
    <n v="4244.8999999999996"/>
    <n v="0.21"/>
    <x v="6"/>
    <d v="2024-03-23T00:00:00"/>
    <d v="2024-03-30T00:00:00"/>
    <s v="Member"/>
    <s v="Card"/>
    <n v="999.84"/>
    <x v="1"/>
  </r>
  <r>
    <x v="10867"/>
    <x v="3"/>
    <x v="2"/>
    <n v="2720.22"/>
    <n v="0.05"/>
    <x v="2"/>
    <d v="2024-06-27T00:00:00"/>
    <d v="2024-06-29T00:00:00"/>
    <s v="New"/>
    <s v="Cash"/>
    <n v="348.54"/>
    <x v="1"/>
  </r>
  <r>
    <x v="10868"/>
    <x v="3"/>
    <x v="0"/>
    <n v="419.52"/>
    <n v="0.33"/>
    <x v="4"/>
    <d v="2024-02-04T00:00:00"/>
    <d v="2024-02-10T00:00:00"/>
    <s v="Member"/>
    <s v="Card"/>
    <n v="30.05"/>
    <x v="0"/>
  </r>
  <r>
    <x v="10869"/>
    <x v="2"/>
    <x v="0"/>
    <n v="1371.09"/>
    <n v="0.01"/>
    <x v="2"/>
    <d v="2023-12-31T00:00:00"/>
    <d v="2024-01-03T00:00:00"/>
    <s v="Member"/>
    <s v="Cash"/>
    <n v="406.79"/>
    <x v="2"/>
  </r>
  <r>
    <x v="10870"/>
    <x v="3"/>
    <x v="3"/>
    <n v="2362.69"/>
    <n v="0.21"/>
    <x v="3"/>
    <d v="2023-10-27T00:00:00"/>
    <d v="2023-11-01T00:00:00"/>
    <s v="Regular"/>
    <s v="Card"/>
    <n v="453.92"/>
    <x v="5"/>
  </r>
  <r>
    <x v="10871"/>
    <x v="0"/>
    <x v="1"/>
    <n v="606.9"/>
    <n v="0.2"/>
    <x v="4"/>
    <d v="2023-08-03T00:00:00"/>
    <d v="2023-08-09T00:00:00"/>
    <s v="New"/>
    <s v="Cash"/>
    <n v="47.13"/>
    <x v="2"/>
  </r>
  <r>
    <x v="10872"/>
    <x v="3"/>
    <x v="2"/>
    <n v="2898.3"/>
    <n v="0.13"/>
    <x v="4"/>
    <d v="2023-12-12T00:00:00"/>
    <d v="2023-12-18T00:00:00"/>
    <s v="New"/>
    <s v="UPI"/>
    <n v="840.08"/>
    <x v="4"/>
  </r>
  <r>
    <x v="10873"/>
    <x v="3"/>
    <x v="4"/>
    <n v="690.78"/>
    <n v="0.48"/>
    <x v="4"/>
    <d v="2023-05-02T00:00:00"/>
    <d v="2023-05-08T00:00:00"/>
    <s v="New"/>
    <s v="UPI"/>
    <n v="113.51"/>
    <x v="5"/>
  </r>
  <r>
    <x v="10874"/>
    <x v="1"/>
    <x v="0"/>
    <n v="1082.49"/>
    <n v="0.2"/>
    <x v="7"/>
    <d v="2024-12-01T00:00:00"/>
    <d v="2024-12-02T00:00:00"/>
    <s v="Member"/>
    <s v="Card"/>
    <n v="314.54000000000002"/>
    <x v="4"/>
  </r>
  <r>
    <x v="10875"/>
    <x v="0"/>
    <x v="1"/>
    <n v="4480.5200000000004"/>
    <n v="0.45"/>
    <x v="1"/>
    <d v="2023-11-23T00:00:00"/>
    <d v="2023-11-30T00:00:00"/>
    <s v="Regular"/>
    <s v="UPI"/>
    <n v="633.08000000000004"/>
    <x v="2"/>
  </r>
  <r>
    <x v="10876"/>
    <x v="3"/>
    <x v="3"/>
    <n v="4999.08"/>
    <n v="0.26"/>
    <x v="5"/>
    <d v="2024-11-04T00:00:00"/>
    <d v="2024-11-10T00:00:00"/>
    <s v="Member"/>
    <s v="Card"/>
    <n v="1386.43"/>
    <x v="3"/>
  </r>
  <r>
    <x v="10877"/>
    <x v="3"/>
    <x v="1"/>
    <n v="2796.24"/>
    <n v="0.41"/>
    <x v="7"/>
    <d v="2023-08-30T00:00:00"/>
    <d v="2023-08-31T00:00:00"/>
    <s v="Regular"/>
    <s v="UPI"/>
    <n v="736.35"/>
    <x v="2"/>
  </r>
  <r>
    <x v="10878"/>
    <x v="3"/>
    <x v="2"/>
    <n v="3136.28"/>
    <n v="0.23"/>
    <x v="2"/>
    <d v="2024-09-23T00:00:00"/>
    <d v="2024-09-27T00:00:00"/>
    <s v="Member"/>
    <s v="UPI"/>
    <n v="526.30999999999995"/>
    <x v="2"/>
  </r>
  <r>
    <x v="10879"/>
    <x v="2"/>
    <x v="1"/>
    <n v="4007.41"/>
    <n v="0.5"/>
    <x v="3"/>
    <d v="2024-08-20T00:00:00"/>
    <d v="2024-08-25T00:00:00"/>
    <s v="Regular"/>
    <s v="UPI"/>
    <n v="513.29"/>
    <x v="3"/>
  </r>
  <r>
    <x v="10880"/>
    <x v="3"/>
    <x v="2"/>
    <n v="3511.08"/>
    <n v="0.32"/>
    <x v="4"/>
    <d v="2023-10-04T00:00:00"/>
    <d v="2023-10-06T00:00:00"/>
    <s v="New"/>
    <s v="UPI"/>
    <n v="825.53"/>
    <x v="1"/>
  </r>
  <r>
    <x v="10881"/>
    <x v="1"/>
    <x v="0"/>
    <n v="994.09"/>
    <n v="0.08"/>
    <x v="2"/>
    <d v="2024-07-17T00:00:00"/>
    <d v="2024-07-18T00:00:00"/>
    <s v="Member"/>
    <s v="Card"/>
    <n v="261.05"/>
    <x v="3"/>
  </r>
  <r>
    <x v="10882"/>
    <x v="0"/>
    <x v="0"/>
    <n v="2117.19"/>
    <n v="0"/>
    <x v="3"/>
    <d v="2023-04-30T00:00:00"/>
    <d v="2023-05-06T00:00:00"/>
    <s v="Regular"/>
    <s v="UPI"/>
    <n v="128.44999999999999"/>
    <x v="3"/>
  </r>
  <r>
    <x v="10883"/>
    <x v="0"/>
    <x v="2"/>
    <n v="2722.07"/>
    <n v="0.46"/>
    <x v="3"/>
    <d v="2023-02-08T00:00:00"/>
    <d v="2023-02-13T00:00:00"/>
    <s v="New"/>
    <s v="Card"/>
    <n v="289.11"/>
    <x v="1"/>
  </r>
  <r>
    <x v="10884"/>
    <x v="3"/>
    <x v="4"/>
    <n v="1862.59"/>
    <n v="0.34"/>
    <x v="4"/>
    <d v="2023-12-11T00:00:00"/>
    <d v="2023-12-14T00:00:00"/>
    <s v="New"/>
    <s v="Cash"/>
    <n v="293.31"/>
    <x v="2"/>
  </r>
  <r>
    <x v="10885"/>
    <x v="3"/>
    <x v="0"/>
    <n v="962.92"/>
    <n v="0.05"/>
    <x v="8"/>
    <d v="2024-11-13T00:00:00"/>
    <d v="2024-11-18T00:00:00"/>
    <s v="Regular"/>
    <s v="UPI"/>
    <n v="98.19"/>
    <x v="1"/>
  </r>
  <r>
    <x v="10886"/>
    <x v="3"/>
    <x v="4"/>
    <n v="3706.96"/>
    <n v="0.37"/>
    <x v="5"/>
    <d v="2024-01-09T00:00:00"/>
    <d v="2024-01-12T00:00:00"/>
    <s v="New"/>
    <s v="UPI"/>
    <n v="436.78"/>
    <x v="0"/>
  </r>
  <r>
    <x v="10887"/>
    <x v="0"/>
    <x v="2"/>
    <n v="1074.3499999999999"/>
    <n v="0.11"/>
    <x v="7"/>
    <d v="2024-12-11T00:00:00"/>
    <d v="2024-12-14T00:00:00"/>
    <s v="New"/>
    <s v="Cash"/>
    <n v="191.97"/>
    <x v="5"/>
  </r>
  <r>
    <x v="10888"/>
    <x v="0"/>
    <x v="2"/>
    <n v="1376.38"/>
    <n v="0.4"/>
    <x v="3"/>
    <d v="2024-04-23T00:00:00"/>
    <d v="2024-04-25T00:00:00"/>
    <s v="Member"/>
    <s v="Card"/>
    <n v="200.57"/>
    <x v="4"/>
  </r>
  <r>
    <x v="10889"/>
    <x v="2"/>
    <x v="0"/>
    <n v="1503.95"/>
    <n v="0.3"/>
    <x v="1"/>
    <d v="2023-07-13T00:00:00"/>
    <d v="2023-07-14T00:00:00"/>
    <s v="Member"/>
    <s v="Card"/>
    <n v="426.54"/>
    <x v="1"/>
  </r>
  <r>
    <x v="10890"/>
    <x v="1"/>
    <x v="4"/>
    <n v="892.72"/>
    <n v="0.06"/>
    <x v="8"/>
    <d v="2023-04-18T00:00:00"/>
    <d v="2023-04-21T00:00:00"/>
    <s v="Regular"/>
    <s v="Card"/>
    <n v="232.52"/>
    <x v="1"/>
  </r>
  <r>
    <x v="10891"/>
    <x v="2"/>
    <x v="2"/>
    <n v="4262.8"/>
    <n v="0.04"/>
    <x v="1"/>
    <d v="2024-10-05T00:00:00"/>
    <d v="2024-10-07T00:00:00"/>
    <s v="Regular"/>
    <s v="Card"/>
    <n v="435.04"/>
    <x v="5"/>
  </r>
  <r>
    <x v="10892"/>
    <x v="1"/>
    <x v="0"/>
    <n v="3092.02"/>
    <n v="0.23"/>
    <x v="5"/>
    <d v="2024-01-20T00:00:00"/>
    <d v="2024-01-25T00:00:00"/>
    <s v="Regular"/>
    <s v="UPI"/>
    <n v="887.58"/>
    <x v="2"/>
  </r>
  <r>
    <x v="10893"/>
    <x v="2"/>
    <x v="2"/>
    <n v="4190.2700000000004"/>
    <n v="0.47"/>
    <x v="3"/>
    <d v="2023-04-21T00:00:00"/>
    <d v="2023-04-28T00:00:00"/>
    <s v="New"/>
    <s v="Cash"/>
    <n v="436.78"/>
    <x v="4"/>
  </r>
  <r>
    <x v="10894"/>
    <x v="0"/>
    <x v="1"/>
    <n v="2519.27"/>
    <n v="0.28000000000000003"/>
    <x v="3"/>
    <d v="2024-07-25T00:00:00"/>
    <d v="2024-07-26T00:00:00"/>
    <s v="Regular"/>
    <s v="Cash"/>
    <n v="501.67"/>
    <x v="2"/>
  </r>
  <r>
    <x v="10895"/>
    <x v="2"/>
    <x v="1"/>
    <n v="2645.86"/>
    <n v="0.38"/>
    <x v="1"/>
    <d v="2023-11-02T00:00:00"/>
    <d v="2023-11-03T00:00:00"/>
    <s v="Member"/>
    <s v="Cash"/>
    <n v="335.29"/>
    <x v="0"/>
  </r>
  <r>
    <x v="10896"/>
    <x v="1"/>
    <x v="0"/>
    <n v="3119.11"/>
    <n v="0.23"/>
    <x v="0"/>
    <d v="2023-12-09T00:00:00"/>
    <d v="2023-12-11T00:00:00"/>
    <s v="New"/>
    <s v="Cash"/>
    <n v="377.96"/>
    <x v="4"/>
  </r>
  <r>
    <x v="10897"/>
    <x v="3"/>
    <x v="2"/>
    <n v="1917.51"/>
    <n v="0.19"/>
    <x v="3"/>
    <d v="2023-10-30T00:00:00"/>
    <d v="2023-11-01T00:00:00"/>
    <s v="Member"/>
    <s v="Cash"/>
    <n v="354.88"/>
    <x v="2"/>
  </r>
  <r>
    <x v="10898"/>
    <x v="1"/>
    <x v="0"/>
    <n v="2533.2600000000002"/>
    <n v="0.41"/>
    <x v="7"/>
    <d v="2023-01-17T00:00:00"/>
    <d v="2023-01-21T00:00:00"/>
    <s v="Member"/>
    <s v="UPI"/>
    <n v="726.35"/>
    <x v="4"/>
  </r>
  <r>
    <x v="10899"/>
    <x v="3"/>
    <x v="3"/>
    <n v="2779.88"/>
    <n v="0.23"/>
    <x v="7"/>
    <d v="2024-11-05T00:00:00"/>
    <d v="2024-11-11T00:00:00"/>
    <s v="Member"/>
    <s v="UPI"/>
    <n v="430.11"/>
    <x v="5"/>
  </r>
  <r>
    <x v="10900"/>
    <x v="0"/>
    <x v="0"/>
    <n v="4772.3599999999997"/>
    <n v="7.0000000000000007E-2"/>
    <x v="7"/>
    <d v="2024-06-03T00:00:00"/>
    <d v="2024-06-08T00:00:00"/>
    <s v="New"/>
    <s v="Card"/>
    <n v="574.28"/>
    <x v="5"/>
  </r>
  <r>
    <x v="10901"/>
    <x v="1"/>
    <x v="0"/>
    <n v="4426.25"/>
    <n v="0.14000000000000001"/>
    <x v="4"/>
    <d v="2024-07-21T00:00:00"/>
    <d v="2024-07-25T00:00:00"/>
    <s v="Regular"/>
    <s v="UPI"/>
    <n v="498.29"/>
    <x v="0"/>
  </r>
  <r>
    <x v="10902"/>
    <x v="2"/>
    <x v="1"/>
    <n v="733.3"/>
    <n v="0.28000000000000003"/>
    <x v="8"/>
    <d v="2024-11-30T00:00:00"/>
    <d v="2024-12-07T00:00:00"/>
    <s v="Regular"/>
    <s v="Card"/>
    <n v="93.33"/>
    <x v="0"/>
  </r>
  <r>
    <x v="10903"/>
    <x v="1"/>
    <x v="1"/>
    <n v="302.27999999999997"/>
    <n v="0.2"/>
    <x v="6"/>
    <d v="2023-07-02T00:00:00"/>
    <d v="2023-07-06T00:00:00"/>
    <s v="Member"/>
    <s v="UPI"/>
    <n v="48.72"/>
    <x v="1"/>
  </r>
  <r>
    <x v="10904"/>
    <x v="3"/>
    <x v="2"/>
    <n v="3433.64"/>
    <n v="0.18"/>
    <x v="6"/>
    <d v="2023-09-20T00:00:00"/>
    <d v="2023-09-21T00:00:00"/>
    <s v="New"/>
    <s v="UPI"/>
    <n v="921.19"/>
    <x v="0"/>
  </r>
  <r>
    <x v="10905"/>
    <x v="0"/>
    <x v="0"/>
    <n v="341.07"/>
    <n v="0.33"/>
    <x v="2"/>
    <d v="2023-03-06T00:00:00"/>
    <d v="2023-03-10T00:00:00"/>
    <s v="New"/>
    <s v="Cash"/>
    <n v="43.89"/>
    <x v="1"/>
  </r>
  <r>
    <x v="10906"/>
    <x v="2"/>
    <x v="0"/>
    <n v="395.72"/>
    <n v="0.32"/>
    <x v="3"/>
    <d v="2023-10-08T00:00:00"/>
    <d v="2023-10-13T00:00:00"/>
    <s v="Member"/>
    <s v="Card"/>
    <n v="46.74"/>
    <x v="0"/>
  </r>
  <r>
    <x v="10907"/>
    <x v="1"/>
    <x v="2"/>
    <n v="880.39"/>
    <n v="0.16"/>
    <x v="5"/>
    <d v="2024-05-13T00:00:00"/>
    <d v="2024-05-15T00:00:00"/>
    <s v="Regular"/>
    <s v="Card"/>
    <n v="170.4"/>
    <x v="0"/>
  </r>
  <r>
    <x v="10908"/>
    <x v="3"/>
    <x v="4"/>
    <n v="1823.36"/>
    <n v="0.18"/>
    <x v="1"/>
    <d v="2024-06-19T00:00:00"/>
    <d v="2024-06-20T00:00:00"/>
    <s v="New"/>
    <s v="Card"/>
    <n v="360.65"/>
    <x v="0"/>
  </r>
  <r>
    <x v="10909"/>
    <x v="2"/>
    <x v="2"/>
    <n v="2231.48"/>
    <n v="0.38"/>
    <x v="1"/>
    <d v="2024-09-17T00:00:00"/>
    <d v="2024-09-24T00:00:00"/>
    <s v="Regular"/>
    <s v="Card"/>
    <n v="360.19"/>
    <x v="5"/>
  </r>
  <r>
    <x v="10910"/>
    <x v="0"/>
    <x v="1"/>
    <n v="2644.95"/>
    <n v="0.46"/>
    <x v="4"/>
    <d v="2023-04-07T00:00:00"/>
    <d v="2023-04-13T00:00:00"/>
    <s v="Regular"/>
    <s v="Card"/>
    <n v="258.27999999999997"/>
    <x v="0"/>
  </r>
  <r>
    <x v="10911"/>
    <x v="2"/>
    <x v="1"/>
    <n v="4962.21"/>
    <n v="0.16"/>
    <x v="8"/>
    <d v="2024-04-03T00:00:00"/>
    <d v="2024-04-04T00:00:00"/>
    <s v="New"/>
    <s v="UPI"/>
    <n v="485.17"/>
    <x v="3"/>
  </r>
  <r>
    <x v="10912"/>
    <x v="0"/>
    <x v="0"/>
    <n v="1987.64"/>
    <n v="0.15"/>
    <x v="0"/>
    <d v="2024-08-30T00:00:00"/>
    <d v="2024-09-06T00:00:00"/>
    <s v="Regular"/>
    <s v="Cash"/>
    <n v="357.87"/>
    <x v="2"/>
  </r>
  <r>
    <x v="10913"/>
    <x v="2"/>
    <x v="1"/>
    <n v="1289.49"/>
    <n v="0.13"/>
    <x v="2"/>
    <d v="2023-12-15T00:00:00"/>
    <d v="2023-12-19T00:00:00"/>
    <s v="New"/>
    <s v="UPI"/>
    <n v="156.32"/>
    <x v="5"/>
  </r>
  <r>
    <x v="10914"/>
    <x v="1"/>
    <x v="2"/>
    <n v="2918.74"/>
    <n v="7.0000000000000007E-2"/>
    <x v="5"/>
    <d v="2024-07-30T00:00:00"/>
    <d v="2024-08-04T00:00:00"/>
    <s v="Member"/>
    <s v="UPI"/>
    <n v="257.61"/>
    <x v="2"/>
  </r>
  <r>
    <x v="10915"/>
    <x v="3"/>
    <x v="0"/>
    <n v="1154.24"/>
    <n v="0.19"/>
    <x v="7"/>
    <d v="2023-10-30T00:00:00"/>
    <d v="2023-11-01T00:00:00"/>
    <s v="New"/>
    <s v="UPI"/>
    <n v="65.34"/>
    <x v="5"/>
  </r>
  <r>
    <x v="10916"/>
    <x v="1"/>
    <x v="2"/>
    <n v="4708.66"/>
    <n v="0.26"/>
    <x v="2"/>
    <d v="2024-10-09T00:00:00"/>
    <d v="2024-10-14T00:00:00"/>
    <s v="Regular"/>
    <s v="Cash"/>
    <n v="393.51"/>
    <x v="1"/>
  </r>
  <r>
    <x v="10917"/>
    <x v="1"/>
    <x v="2"/>
    <n v="1370.35"/>
    <n v="0.27"/>
    <x v="6"/>
    <d v="2023-06-22T00:00:00"/>
    <d v="2023-06-25T00:00:00"/>
    <s v="Regular"/>
    <s v="Card"/>
    <n v="353.26"/>
    <x v="5"/>
  </r>
  <r>
    <x v="10918"/>
    <x v="0"/>
    <x v="0"/>
    <n v="4950.68"/>
    <n v="0.35"/>
    <x v="1"/>
    <d v="2024-02-17T00:00:00"/>
    <d v="2024-02-22T00:00:00"/>
    <s v="Regular"/>
    <s v="Cash"/>
    <n v="440.4"/>
    <x v="2"/>
  </r>
  <r>
    <x v="10919"/>
    <x v="0"/>
    <x v="4"/>
    <n v="2151.4699999999998"/>
    <n v="0.03"/>
    <x v="5"/>
    <d v="2023-01-31T00:00:00"/>
    <d v="2023-02-03T00:00:00"/>
    <s v="Member"/>
    <s v="Card"/>
    <n v="109.03"/>
    <x v="0"/>
  </r>
  <r>
    <x v="10920"/>
    <x v="0"/>
    <x v="1"/>
    <n v="4082.16"/>
    <n v="0.28000000000000003"/>
    <x v="3"/>
    <d v="2024-04-27T00:00:00"/>
    <d v="2024-04-28T00:00:00"/>
    <s v="Member"/>
    <s v="Card"/>
    <n v="603.51"/>
    <x v="1"/>
  </r>
  <r>
    <x v="10921"/>
    <x v="1"/>
    <x v="3"/>
    <n v="3276.57"/>
    <n v="0.13"/>
    <x v="7"/>
    <d v="2023-05-15T00:00:00"/>
    <d v="2023-05-22T00:00:00"/>
    <s v="Regular"/>
    <s v="Cash"/>
    <n v="924.12"/>
    <x v="5"/>
  </r>
  <r>
    <x v="10922"/>
    <x v="2"/>
    <x v="3"/>
    <n v="4674.12"/>
    <n v="0.12"/>
    <x v="0"/>
    <d v="2023-06-08T00:00:00"/>
    <d v="2023-06-13T00:00:00"/>
    <s v="Member"/>
    <s v="Cash"/>
    <n v="843.12"/>
    <x v="4"/>
  </r>
  <r>
    <x v="10923"/>
    <x v="2"/>
    <x v="3"/>
    <n v="3164.59"/>
    <n v="0.39"/>
    <x v="3"/>
    <d v="2024-09-12T00:00:00"/>
    <d v="2024-09-17T00:00:00"/>
    <s v="New"/>
    <s v="Card"/>
    <n v="166.37"/>
    <x v="0"/>
  </r>
  <r>
    <x v="10924"/>
    <x v="1"/>
    <x v="1"/>
    <n v="2947.97"/>
    <n v="0.08"/>
    <x v="5"/>
    <d v="2023-08-30T00:00:00"/>
    <d v="2023-09-04T00:00:00"/>
    <s v="New"/>
    <s v="UPI"/>
    <n v="670.13"/>
    <x v="2"/>
  </r>
  <r>
    <x v="10925"/>
    <x v="1"/>
    <x v="4"/>
    <n v="3298.98"/>
    <n v="0.16"/>
    <x v="1"/>
    <d v="2023-07-07T00:00:00"/>
    <d v="2023-07-14T00:00:00"/>
    <s v="Regular"/>
    <s v="Card"/>
    <n v="495.42"/>
    <x v="2"/>
  </r>
  <r>
    <x v="10926"/>
    <x v="3"/>
    <x v="2"/>
    <n v="3953.68"/>
    <n v="0.32"/>
    <x v="5"/>
    <d v="2023-07-03T00:00:00"/>
    <d v="2023-07-07T00:00:00"/>
    <s v="New"/>
    <s v="Cash"/>
    <n v="957.53"/>
    <x v="5"/>
  </r>
  <r>
    <x v="10927"/>
    <x v="0"/>
    <x v="0"/>
    <n v="4504.32"/>
    <n v="0.32"/>
    <x v="8"/>
    <d v="2024-11-02T00:00:00"/>
    <d v="2024-11-03T00:00:00"/>
    <s v="Regular"/>
    <s v="Cash"/>
    <n v="897.31"/>
    <x v="5"/>
  </r>
  <r>
    <x v="10928"/>
    <x v="0"/>
    <x v="4"/>
    <n v="1407.39"/>
    <n v="0.02"/>
    <x v="2"/>
    <d v="2024-08-28T00:00:00"/>
    <d v="2024-09-02T00:00:00"/>
    <s v="Member"/>
    <s v="UPI"/>
    <n v="119.44"/>
    <x v="1"/>
  </r>
  <r>
    <x v="10929"/>
    <x v="1"/>
    <x v="3"/>
    <n v="1084.3499999999999"/>
    <n v="0.04"/>
    <x v="2"/>
    <d v="2023-11-13T00:00:00"/>
    <d v="2023-11-15T00:00:00"/>
    <s v="Regular"/>
    <s v="UPI"/>
    <n v="182.14"/>
    <x v="4"/>
  </r>
  <r>
    <x v="10930"/>
    <x v="1"/>
    <x v="1"/>
    <n v="268.31"/>
    <n v="0.33"/>
    <x v="2"/>
    <d v="2023-07-08T00:00:00"/>
    <d v="2023-07-09T00:00:00"/>
    <s v="Regular"/>
    <s v="Card"/>
    <n v="50.66"/>
    <x v="3"/>
  </r>
  <r>
    <x v="10931"/>
    <x v="2"/>
    <x v="1"/>
    <n v="1913.39"/>
    <n v="0.48"/>
    <x v="7"/>
    <d v="2024-08-10T00:00:00"/>
    <d v="2024-08-15T00:00:00"/>
    <s v="Member"/>
    <s v="Card"/>
    <n v="335.04"/>
    <x v="4"/>
  </r>
  <r>
    <x v="10932"/>
    <x v="1"/>
    <x v="0"/>
    <n v="4246.3100000000004"/>
    <n v="0.5"/>
    <x v="5"/>
    <d v="2023-12-21T00:00:00"/>
    <d v="2023-12-28T00:00:00"/>
    <s v="Member"/>
    <s v="Card"/>
    <n v="1048.46"/>
    <x v="1"/>
  </r>
  <r>
    <x v="10933"/>
    <x v="2"/>
    <x v="2"/>
    <n v="442.3"/>
    <n v="0.49"/>
    <x v="4"/>
    <d v="2024-03-23T00:00:00"/>
    <d v="2024-03-29T00:00:00"/>
    <s v="New"/>
    <s v="Card"/>
    <n v="116.06"/>
    <x v="4"/>
  </r>
  <r>
    <x v="10934"/>
    <x v="1"/>
    <x v="4"/>
    <n v="2738.75"/>
    <n v="0.18"/>
    <x v="1"/>
    <d v="2023-09-23T00:00:00"/>
    <d v="2023-09-25T00:00:00"/>
    <s v="Regular"/>
    <s v="Card"/>
    <n v="593.38"/>
    <x v="0"/>
  </r>
  <r>
    <x v="10935"/>
    <x v="3"/>
    <x v="4"/>
    <n v="3504.46"/>
    <n v="0.12"/>
    <x v="4"/>
    <d v="2024-02-14T00:00:00"/>
    <d v="2024-02-20T00:00:00"/>
    <s v="Regular"/>
    <s v="Card"/>
    <n v="207.92"/>
    <x v="4"/>
  </r>
  <r>
    <x v="10936"/>
    <x v="3"/>
    <x v="4"/>
    <n v="4200.58"/>
    <n v="0.05"/>
    <x v="7"/>
    <d v="2023-03-10T00:00:00"/>
    <d v="2023-03-14T00:00:00"/>
    <s v="New"/>
    <s v="UPI"/>
    <n v="580.17999999999995"/>
    <x v="3"/>
  </r>
  <r>
    <x v="10937"/>
    <x v="2"/>
    <x v="2"/>
    <n v="2958.81"/>
    <n v="0.16"/>
    <x v="6"/>
    <d v="2024-08-21T00:00:00"/>
    <d v="2024-08-23T00:00:00"/>
    <s v="Regular"/>
    <s v="Card"/>
    <n v="420.79"/>
    <x v="5"/>
  </r>
  <r>
    <x v="10938"/>
    <x v="0"/>
    <x v="2"/>
    <n v="1012.97"/>
    <n v="0.14000000000000001"/>
    <x v="5"/>
    <d v="2023-11-25T00:00:00"/>
    <d v="2023-12-02T00:00:00"/>
    <s v="Member"/>
    <s v="UPI"/>
    <n v="106.99"/>
    <x v="1"/>
  </r>
  <r>
    <x v="10939"/>
    <x v="3"/>
    <x v="2"/>
    <n v="4826.2299999999996"/>
    <n v="0.28999999999999998"/>
    <x v="4"/>
    <d v="2023-04-07T00:00:00"/>
    <d v="2023-04-08T00:00:00"/>
    <s v="Regular"/>
    <s v="Cash"/>
    <n v="757.27"/>
    <x v="1"/>
  </r>
  <r>
    <x v="10940"/>
    <x v="2"/>
    <x v="0"/>
    <n v="563.79"/>
    <n v="0.18"/>
    <x v="2"/>
    <d v="2023-09-11T00:00:00"/>
    <d v="2023-09-12T00:00:00"/>
    <s v="Member"/>
    <s v="UPI"/>
    <n v="54.65"/>
    <x v="2"/>
  </r>
  <r>
    <x v="10941"/>
    <x v="1"/>
    <x v="1"/>
    <n v="3868.1"/>
    <n v="0.12"/>
    <x v="0"/>
    <d v="2024-05-28T00:00:00"/>
    <d v="2024-05-31T00:00:00"/>
    <s v="Member"/>
    <s v="Card"/>
    <n v="924.07"/>
    <x v="2"/>
  </r>
  <r>
    <x v="10942"/>
    <x v="1"/>
    <x v="3"/>
    <n v="524.14"/>
    <n v="0.31"/>
    <x v="6"/>
    <d v="2023-10-25T00:00:00"/>
    <d v="2023-10-28T00:00:00"/>
    <s v="Member"/>
    <s v="UPI"/>
    <n v="135.55000000000001"/>
    <x v="3"/>
  </r>
  <r>
    <x v="10943"/>
    <x v="2"/>
    <x v="2"/>
    <n v="802.75"/>
    <n v="0.16"/>
    <x v="2"/>
    <d v="2023-07-15T00:00:00"/>
    <d v="2023-07-18T00:00:00"/>
    <s v="Member"/>
    <s v="Card"/>
    <n v="227.66"/>
    <x v="5"/>
  </r>
  <r>
    <x v="10944"/>
    <x v="0"/>
    <x v="1"/>
    <n v="4501.26"/>
    <n v="0.18"/>
    <x v="5"/>
    <d v="2024-10-11T00:00:00"/>
    <d v="2024-10-15T00:00:00"/>
    <s v="Regular"/>
    <s v="UPI"/>
    <n v="240.96"/>
    <x v="0"/>
  </r>
  <r>
    <x v="10945"/>
    <x v="2"/>
    <x v="2"/>
    <n v="3790.07"/>
    <n v="0.3"/>
    <x v="4"/>
    <d v="2024-06-26T00:00:00"/>
    <d v="2024-06-27T00:00:00"/>
    <s v="New"/>
    <s v="UPI"/>
    <n v="700.02"/>
    <x v="5"/>
  </r>
  <r>
    <x v="10946"/>
    <x v="2"/>
    <x v="3"/>
    <n v="1890.99"/>
    <n v="0.06"/>
    <x v="1"/>
    <d v="2024-12-19T00:00:00"/>
    <d v="2024-12-23T00:00:00"/>
    <s v="Member"/>
    <s v="Card"/>
    <n v="193.4"/>
    <x v="0"/>
  </r>
  <r>
    <x v="10947"/>
    <x v="3"/>
    <x v="2"/>
    <n v="3229.75"/>
    <n v="0.39"/>
    <x v="1"/>
    <d v="2024-04-13T00:00:00"/>
    <d v="2024-04-14T00:00:00"/>
    <s v="New"/>
    <s v="UPI"/>
    <n v="590.05999999999995"/>
    <x v="1"/>
  </r>
  <r>
    <x v="10948"/>
    <x v="2"/>
    <x v="1"/>
    <n v="2340.5100000000002"/>
    <n v="0.48"/>
    <x v="7"/>
    <d v="2024-06-01T00:00:00"/>
    <d v="2024-06-08T00:00:00"/>
    <s v="New"/>
    <s v="Card"/>
    <n v="158.44"/>
    <x v="0"/>
  </r>
  <r>
    <x v="10949"/>
    <x v="2"/>
    <x v="0"/>
    <n v="426.04"/>
    <n v="0.25"/>
    <x v="2"/>
    <d v="2023-03-06T00:00:00"/>
    <d v="2023-03-12T00:00:00"/>
    <s v="Member"/>
    <s v="Card"/>
    <n v="102.81"/>
    <x v="1"/>
  </r>
  <r>
    <x v="10950"/>
    <x v="1"/>
    <x v="3"/>
    <n v="3633.53"/>
    <n v="0.28000000000000003"/>
    <x v="6"/>
    <d v="2024-12-14T00:00:00"/>
    <d v="2024-12-17T00:00:00"/>
    <s v="Member"/>
    <s v="Cash"/>
    <n v="449.55"/>
    <x v="0"/>
  </r>
  <r>
    <x v="10951"/>
    <x v="3"/>
    <x v="1"/>
    <n v="3839.95"/>
    <n v="0.19"/>
    <x v="1"/>
    <d v="2024-05-18T00:00:00"/>
    <d v="2024-05-21T00:00:00"/>
    <s v="New"/>
    <s v="Card"/>
    <n v="736"/>
    <x v="5"/>
  </r>
  <r>
    <x v="10952"/>
    <x v="1"/>
    <x v="4"/>
    <n v="4423.47"/>
    <n v="0.48"/>
    <x v="4"/>
    <d v="2024-01-28T00:00:00"/>
    <d v="2024-01-30T00:00:00"/>
    <s v="New"/>
    <s v="Cash"/>
    <n v="1102.06"/>
    <x v="0"/>
  </r>
  <r>
    <x v="10953"/>
    <x v="1"/>
    <x v="4"/>
    <n v="2749.12"/>
    <n v="7.0000000000000007E-2"/>
    <x v="5"/>
    <d v="2024-08-15T00:00:00"/>
    <d v="2024-08-21T00:00:00"/>
    <s v="Regular"/>
    <s v="Cash"/>
    <n v="435.84"/>
    <x v="1"/>
  </r>
  <r>
    <x v="10954"/>
    <x v="0"/>
    <x v="4"/>
    <n v="3398.38"/>
    <n v="0.41"/>
    <x v="1"/>
    <d v="2024-03-25T00:00:00"/>
    <d v="2024-03-31T00:00:00"/>
    <s v="Member"/>
    <s v="UPI"/>
    <n v="1013.44"/>
    <x v="5"/>
  </r>
  <r>
    <x v="10955"/>
    <x v="0"/>
    <x v="0"/>
    <n v="2246.4499999999998"/>
    <n v="0.33"/>
    <x v="5"/>
    <d v="2023-12-02T00:00:00"/>
    <d v="2023-12-08T00:00:00"/>
    <s v="Regular"/>
    <s v="Cash"/>
    <n v="564.53"/>
    <x v="4"/>
  </r>
  <r>
    <x v="10956"/>
    <x v="3"/>
    <x v="2"/>
    <n v="1662.66"/>
    <n v="0.4"/>
    <x v="6"/>
    <d v="2024-07-24T00:00:00"/>
    <d v="2024-07-27T00:00:00"/>
    <s v="Member"/>
    <s v="Cash"/>
    <n v="259.22000000000003"/>
    <x v="2"/>
  </r>
  <r>
    <x v="10957"/>
    <x v="3"/>
    <x v="2"/>
    <n v="2117.33"/>
    <n v="0.48"/>
    <x v="6"/>
    <d v="2023-08-31T00:00:00"/>
    <d v="2023-09-03T00:00:00"/>
    <s v="New"/>
    <s v="Card"/>
    <n v="478.84"/>
    <x v="1"/>
  </r>
  <r>
    <x v="10958"/>
    <x v="0"/>
    <x v="2"/>
    <n v="4567.59"/>
    <n v="0.25"/>
    <x v="7"/>
    <d v="2024-10-14T00:00:00"/>
    <d v="2024-10-19T00:00:00"/>
    <s v="New"/>
    <s v="Cash"/>
    <n v="993.06"/>
    <x v="5"/>
  </r>
  <r>
    <x v="10959"/>
    <x v="0"/>
    <x v="0"/>
    <n v="904.44"/>
    <n v="0.14000000000000001"/>
    <x v="7"/>
    <d v="2023-09-19T00:00:00"/>
    <d v="2023-09-20T00:00:00"/>
    <s v="New"/>
    <s v="UPI"/>
    <n v="55.04"/>
    <x v="2"/>
  </r>
  <r>
    <x v="10960"/>
    <x v="0"/>
    <x v="4"/>
    <n v="1317.65"/>
    <n v="0.39"/>
    <x v="1"/>
    <d v="2024-02-13T00:00:00"/>
    <d v="2024-02-16T00:00:00"/>
    <s v="New"/>
    <s v="UPI"/>
    <n v="188.01"/>
    <x v="5"/>
  </r>
  <r>
    <x v="10961"/>
    <x v="0"/>
    <x v="2"/>
    <n v="3070.33"/>
    <n v="0.42"/>
    <x v="8"/>
    <d v="2024-03-22T00:00:00"/>
    <d v="2024-03-27T00:00:00"/>
    <s v="Regular"/>
    <s v="UPI"/>
    <n v="556.94000000000005"/>
    <x v="0"/>
  </r>
  <r>
    <x v="10962"/>
    <x v="0"/>
    <x v="0"/>
    <n v="669.78"/>
    <n v="0.34"/>
    <x v="2"/>
    <d v="2023-07-06T00:00:00"/>
    <d v="2023-07-11T00:00:00"/>
    <s v="New"/>
    <s v="UPI"/>
    <n v="102.98"/>
    <x v="2"/>
  </r>
  <r>
    <x v="10963"/>
    <x v="1"/>
    <x v="0"/>
    <n v="4470.1400000000003"/>
    <n v="0.42"/>
    <x v="3"/>
    <d v="2024-08-24T00:00:00"/>
    <d v="2024-08-29T00:00:00"/>
    <s v="Regular"/>
    <s v="UPI"/>
    <n v="426.83"/>
    <x v="0"/>
  </r>
  <r>
    <x v="10964"/>
    <x v="3"/>
    <x v="1"/>
    <n v="331.46"/>
    <n v="0.37"/>
    <x v="5"/>
    <d v="2023-09-03T00:00:00"/>
    <d v="2023-09-09T00:00:00"/>
    <s v="New"/>
    <s v="Cash"/>
    <n v="71.39"/>
    <x v="4"/>
  </r>
  <r>
    <x v="10965"/>
    <x v="1"/>
    <x v="2"/>
    <n v="3801.03"/>
    <n v="0.48"/>
    <x v="7"/>
    <d v="2023-12-08T00:00:00"/>
    <d v="2023-12-14T00:00:00"/>
    <s v="Regular"/>
    <s v="Cash"/>
    <n v="1128.8699999999999"/>
    <x v="2"/>
  </r>
  <r>
    <x v="10966"/>
    <x v="1"/>
    <x v="4"/>
    <n v="1931.27"/>
    <n v="0.28999999999999998"/>
    <x v="2"/>
    <d v="2023-02-11T00:00:00"/>
    <d v="2023-02-17T00:00:00"/>
    <s v="Member"/>
    <s v="Card"/>
    <n v="261.06"/>
    <x v="4"/>
  </r>
  <r>
    <x v="10967"/>
    <x v="2"/>
    <x v="3"/>
    <n v="350.71"/>
    <n v="0.19"/>
    <x v="1"/>
    <d v="2024-10-18T00:00:00"/>
    <d v="2024-10-21T00:00:00"/>
    <s v="Member"/>
    <s v="UPI"/>
    <n v="101.71"/>
    <x v="0"/>
  </r>
  <r>
    <x v="10968"/>
    <x v="1"/>
    <x v="0"/>
    <n v="4230.3500000000004"/>
    <n v="0.34"/>
    <x v="5"/>
    <d v="2024-01-18T00:00:00"/>
    <d v="2024-01-22T00:00:00"/>
    <s v="Regular"/>
    <s v="UPI"/>
    <n v="1011.55"/>
    <x v="3"/>
  </r>
  <r>
    <x v="10969"/>
    <x v="0"/>
    <x v="1"/>
    <n v="3238.26"/>
    <n v="0.03"/>
    <x v="5"/>
    <d v="2023-01-23T00:00:00"/>
    <d v="2023-01-27T00:00:00"/>
    <s v="Regular"/>
    <s v="Cash"/>
    <n v="427.62"/>
    <x v="4"/>
  </r>
  <r>
    <x v="10970"/>
    <x v="0"/>
    <x v="3"/>
    <n v="143.41"/>
    <n v="0.25"/>
    <x v="0"/>
    <d v="2024-10-16T00:00:00"/>
    <d v="2024-10-22T00:00:00"/>
    <s v="Member"/>
    <s v="Cash"/>
    <n v="22.22"/>
    <x v="4"/>
  </r>
  <r>
    <x v="10971"/>
    <x v="2"/>
    <x v="0"/>
    <n v="1410.91"/>
    <n v="0.39"/>
    <x v="4"/>
    <d v="2024-07-21T00:00:00"/>
    <d v="2024-07-22T00:00:00"/>
    <s v="Member"/>
    <s v="Card"/>
    <n v="291.72000000000003"/>
    <x v="4"/>
  </r>
  <r>
    <x v="10972"/>
    <x v="2"/>
    <x v="1"/>
    <n v="1825.02"/>
    <n v="0.08"/>
    <x v="6"/>
    <d v="2024-02-22T00:00:00"/>
    <d v="2024-02-26T00:00:00"/>
    <s v="New"/>
    <s v="UPI"/>
    <n v="432.43"/>
    <x v="4"/>
  </r>
  <r>
    <x v="10973"/>
    <x v="2"/>
    <x v="2"/>
    <n v="1680.63"/>
    <n v="0.2"/>
    <x v="3"/>
    <d v="2024-07-30T00:00:00"/>
    <d v="2024-08-02T00:00:00"/>
    <s v="Member"/>
    <s v="UPI"/>
    <n v="397.84"/>
    <x v="0"/>
  </r>
  <r>
    <x v="10974"/>
    <x v="2"/>
    <x v="1"/>
    <n v="2541.88"/>
    <n v="0.18"/>
    <x v="0"/>
    <d v="2023-12-27T00:00:00"/>
    <d v="2024-01-03T00:00:00"/>
    <s v="New"/>
    <s v="Cash"/>
    <n v="534.51"/>
    <x v="3"/>
  </r>
  <r>
    <x v="10975"/>
    <x v="2"/>
    <x v="0"/>
    <n v="2681.33"/>
    <n v="0.17"/>
    <x v="2"/>
    <d v="2023-08-05T00:00:00"/>
    <d v="2023-08-06T00:00:00"/>
    <s v="Regular"/>
    <s v="Card"/>
    <n v="209.44"/>
    <x v="5"/>
  </r>
  <r>
    <x v="10976"/>
    <x v="1"/>
    <x v="2"/>
    <n v="2044.09"/>
    <n v="0.33"/>
    <x v="2"/>
    <d v="2024-09-15T00:00:00"/>
    <d v="2024-09-16T00:00:00"/>
    <s v="Member"/>
    <s v="Card"/>
    <n v="538.70000000000005"/>
    <x v="1"/>
  </r>
  <r>
    <x v="10977"/>
    <x v="2"/>
    <x v="4"/>
    <n v="1725.67"/>
    <n v="0.25"/>
    <x v="3"/>
    <d v="2023-03-28T00:00:00"/>
    <d v="2023-04-03T00:00:00"/>
    <s v="New"/>
    <s v="UPI"/>
    <n v="201.58"/>
    <x v="1"/>
  </r>
  <r>
    <x v="10978"/>
    <x v="1"/>
    <x v="1"/>
    <n v="2571.61"/>
    <n v="0.4"/>
    <x v="7"/>
    <d v="2023-10-17T00:00:00"/>
    <d v="2023-10-18T00:00:00"/>
    <s v="Member"/>
    <s v="Card"/>
    <n v="241.28"/>
    <x v="5"/>
  </r>
  <r>
    <x v="10979"/>
    <x v="3"/>
    <x v="3"/>
    <n v="264.72000000000003"/>
    <n v="0.03"/>
    <x v="8"/>
    <d v="2024-04-01T00:00:00"/>
    <d v="2024-04-03T00:00:00"/>
    <s v="Member"/>
    <s v="Cash"/>
    <n v="27.27"/>
    <x v="5"/>
  </r>
  <r>
    <x v="10980"/>
    <x v="2"/>
    <x v="2"/>
    <n v="3261.49"/>
    <n v="0.23"/>
    <x v="7"/>
    <d v="2023-12-23T00:00:00"/>
    <d v="2023-12-26T00:00:00"/>
    <s v="Regular"/>
    <s v="Card"/>
    <n v="196.04"/>
    <x v="1"/>
  </r>
  <r>
    <x v="10981"/>
    <x v="2"/>
    <x v="2"/>
    <n v="3069.31"/>
    <n v="0.01"/>
    <x v="4"/>
    <d v="2024-09-15T00:00:00"/>
    <d v="2024-09-21T00:00:00"/>
    <s v="Regular"/>
    <s v="UPI"/>
    <n v="718.05"/>
    <x v="0"/>
  </r>
  <r>
    <x v="10982"/>
    <x v="1"/>
    <x v="4"/>
    <n v="1468.18"/>
    <n v="0.11"/>
    <x v="8"/>
    <d v="2024-03-21T00:00:00"/>
    <d v="2024-03-24T00:00:00"/>
    <s v="Regular"/>
    <s v="Cash"/>
    <n v="92.46"/>
    <x v="0"/>
  </r>
  <r>
    <x v="10983"/>
    <x v="3"/>
    <x v="1"/>
    <n v="979.63"/>
    <n v="0.39"/>
    <x v="5"/>
    <d v="2023-09-25T00:00:00"/>
    <d v="2023-09-29T00:00:00"/>
    <s v="Regular"/>
    <s v="Card"/>
    <n v="59.22"/>
    <x v="3"/>
  </r>
  <r>
    <x v="10984"/>
    <x v="1"/>
    <x v="3"/>
    <n v="457.63"/>
    <n v="0.05"/>
    <x v="3"/>
    <d v="2024-08-21T00:00:00"/>
    <d v="2024-08-25T00:00:00"/>
    <s v="Member"/>
    <s v="UPI"/>
    <n v="23.06"/>
    <x v="5"/>
  </r>
  <r>
    <x v="10985"/>
    <x v="1"/>
    <x v="4"/>
    <n v="2977.98"/>
    <n v="0.05"/>
    <x v="8"/>
    <d v="2024-08-06T00:00:00"/>
    <d v="2024-08-09T00:00:00"/>
    <s v="New"/>
    <s v="UPI"/>
    <n v="152.43"/>
    <x v="5"/>
  </r>
  <r>
    <x v="10986"/>
    <x v="2"/>
    <x v="1"/>
    <n v="2887.61"/>
    <n v="0.2"/>
    <x v="5"/>
    <d v="2023-05-08T00:00:00"/>
    <d v="2023-05-10T00:00:00"/>
    <s v="Regular"/>
    <s v="Cash"/>
    <n v="635.25"/>
    <x v="5"/>
  </r>
  <r>
    <x v="10987"/>
    <x v="0"/>
    <x v="3"/>
    <n v="2713.26"/>
    <n v="0.39"/>
    <x v="5"/>
    <d v="2023-03-21T00:00:00"/>
    <d v="2023-03-28T00:00:00"/>
    <s v="Member"/>
    <s v="Card"/>
    <n v="471.68"/>
    <x v="2"/>
  </r>
  <r>
    <x v="10988"/>
    <x v="0"/>
    <x v="3"/>
    <n v="4929.53"/>
    <n v="0.32"/>
    <x v="0"/>
    <d v="2023-03-25T00:00:00"/>
    <d v="2023-03-30T00:00:00"/>
    <s v="Member"/>
    <s v="Cash"/>
    <n v="1075.03"/>
    <x v="5"/>
  </r>
  <r>
    <x v="10989"/>
    <x v="1"/>
    <x v="0"/>
    <n v="2704.57"/>
    <n v="0.39"/>
    <x v="5"/>
    <d v="2024-06-23T00:00:00"/>
    <d v="2024-06-30T00:00:00"/>
    <s v="Regular"/>
    <s v="Card"/>
    <n v="291.93"/>
    <x v="2"/>
  </r>
  <r>
    <x v="10990"/>
    <x v="2"/>
    <x v="3"/>
    <n v="3636.77"/>
    <n v="0.02"/>
    <x v="1"/>
    <d v="2024-02-18T00:00:00"/>
    <d v="2024-02-20T00:00:00"/>
    <s v="Regular"/>
    <s v="Cash"/>
    <n v="835.97"/>
    <x v="1"/>
  </r>
  <r>
    <x v="10991"/>
    <x v="3"/>
    <x v="1"/>
    <n v="653.29999999999995"/>
    <n v="0.28000000000000003"/>
    <x v="1"/>
    <d v="2024-04-03T00:00:00"/>
    <d v="2024-04-10T00:00:00"/>
    <s v="Member"/>
    <s v="Cash"/>
    <n v="83.55"/>
    <x v="2"/>
  </r>
  <r>
    <x v="10992"/>
    <x v="0"/>
    <x v="4"/>
    <n v="1564.96"/>
    <n v="0.23"/>
    <x v="6"/>
    <d v="2024-02-05T00:00:00"/>
    <d v="2024-02-07T00:00:00"/>
    <s v="Regular"/>
    <s v="Cash"/>
    <n v="272.73"/>
    <x v="0"/>
  </r>
  <r>
    <x v="10993"/>
    <x v="3"/>
    <x v="4"/>
    <n v="1449.69"/>
    <n v="0.45"/>
    <x v="4"/>
    <d v="2024-10-11T00:00:00"/>
    <d v="2024-10-15T00:00:00"/>
    <s v="Member"/>
    <s v="Card"/>
    <n v="385.06"/>
    <x v="3"/>
  </r>
  <r>
    <x v="10994"/>
    <x v="0"/>
    <x v="0"/>
    <n v="2922.28"/>
    <n v="0.37"/>
    <x v="2"/>
    <d v="2024-05-17T00:00:00"/>
    <d v="2024-05-19T00:00:00"/>
    <s v="Member"/>
    <s v="UPI"/>
    <n v="193.39"/>
    <x v="5"/>
  </r>
  <r>
    <x v="10995"/>
    <x v="2"/>
    <x v="1"/>
    <n v="1720.98"/>
    <n v="0.21"/>
    <x v="2"/>
    <d v="2023-12-17T00:00:00"/>
    <d v="2023-12-21T00:00:00"/>
    <s v="Regular"/>
    <s v="Card"/>
    <n v="454.01"/>
    <x v="2"/>
  </r>
  <r>
    <x v="10996"/>
    <x v="1"/>
    <x v="3"/>
    <n v="3241.23"/>
    <n v="0.28000000000000003"/>
    <x v="3"/>
    <d v="2024-06-06T00:00:00"/>
    <d v="2024-06-10T00:00:00"/>
    <s v="Member"/>
    <s v="Card"/>
    <n v="430.68"/>
    <x v="0"/>
  </r>
  <r>
    <x v="10997"/>
    <x v="3"/>
    <x v="0"/>
    <n v="3481.44"/>
    <n v="0.21"/>
    <x v="1"/>
    <d v="2024-11-17T00:00:00"/>
    <d v="2024-11-23T00:00:00"/>
    <s v="Regular"/>
    <s v="Cash"/>
    <n v="387.86"/>
    <x v="5"/>
  </r>
  <r>
    <x v="10998"/>
    <x v="3"/>
    <x v="2"/>
    <n v="265.08"/>
    <n v="0.22"/>
    <x v="5"/>
    <d v="2024-10-09T00:00:00"/>
    <d v="2024-10-16T00:00:00"/>
    <s v="New"/>
    <s v="Card"/>
    <n v="69.5"/>
    <x v="2"/>
  </r>
  <r>
    <x v="10999"/>
    <x v="1"/>
    <x v="1"/>
    <n v="3234.81"/>
    <n v="0.32"/>
    <x v="3"/>
    <d v="2023-01-31T00:00:00"/>
    <d v="2023-02-01T00:00:00"/>
    <s v="New"/>
    <s v="UPI"/>
    <n v="723.79"/>
    <x v="4"/>
  </r>
  <r>
    <x v="11000"/>
    <x v="3"/>
    <x v="0"/>
    <n v="672.26"/>
    <n v="0.11"/>
    <x v="1"/>
    <d v="2023-12-23T00:00:00"/>
    <d v="2023-12-30T00:00:00"/>
    <s v="Member"/>
    <s v="Card"/>
    <n v="83.36"/>
    <x v="3"/>
  </r>
  <r>
    <x v="11001"/>
    <x v="0"/>
    <x v="4"/>
    <n v="2379.16"/>
    <n v="0.17"/>
    <x v="8"/>
    <d v="2024-11-07T00:00:00"/>
    <d v="2024-11-13T00:00:00"/>
    <s v="Member"/>
    <s v="Cash"/>
    <n v="533.44000000000005"/>
    <x v="1"/>
  </r>
  <r>
    <x v="11002"/>
    <x v="1"/>
    <x v="0"/>
    <n v="3660.23"/>
    <n v="0.14000000000000001"/>
    <x v="6"/>
    <d v="2023-06-10T00:00:00"/>
    <d v="2023-06-12T00:00:00"/>
    <s v="Regular"/>
    <s v="Cash"/>
    <n v="1009.75"/>
    <x v="4"/>
  </r>
  <r>
    <x v="11003"/>
    <x v="0"/>
    <x v="2"/>
    <n v="3546.39"/>
    <n v="0.4"/>
    <x v="2"/>
    <d v="2024-10-10T00:00:00"/>
    <d v="2024-10-17T00:00:00"/>
    <s v="Regular"/>
    <s v="Cash"/>
    <n v="949.09"/>
    <x v="0"/>
  </r>
  <r>
    <x v="11004"/>
    <x v="0"/>
    <x v="1"/>
    <n v="1569.13"/>
    <n v="0.47"/>
    <x v="3"/>
    <d v="2024-11-16T00:00:00"/>
    <d v="2024-11-18T00:00:00"/>
    <s v="Regular"/>
    <s v="Cash"/>
    <n v="394.73"/>
    <x v="4"/>
  </r>
  <r>
    <x v="11005"/>
    <x v="2"/>
    <x v="0"/>
    <n v="1434.59"/>
    <n v="0.21"/>
    <x v="3"/>
    <d v="2024-05-11T00:00:00"/>
    <d v="2024-05-13T00:00:00"/>
    <s v="Member"/>
    <s v="Card"/>
    <n v="429.21"/>
    <x v="3"/>
  </r>
  <r>
    <x v="11006"/>
    <x v="0"/>
    <x v="3"/>
    <n v="2257.11"/>
    <n v="0.04"/>
    <x v="6"/>
    <d v="2023-09-26T00:00:00"/>
    <d v="2023-10-02T00:00:00"/>
    <s v="Member"/>
    <s v="Card"/>
    <n v="208.14"/>
    <x v="5"/>
  </r>
  <r>
    <x v="11007"/>
    <x v="2"/>
    <x v="1"/>
    <n v="1024.47"/>
    <n v="0.05"/>
    <x v="7"/>
    <d v="2023-09-01T00:00:00"/>
    <d v="2023-09-08T00:00:00"/>
    <s v="Regular"/>
    <s v="Card"/>
    <n v="243.16"/>
    <x v="4"/>
  </r>
  <r>
    <x v="11008"/>
    <x v="3"/>
    <x v="0"/>
    <n v="4876.03"/>
    <n v="0.2"/>
    <x v="2"/>
    <d v="2024-02-16T00:00:00"/>
    <d v="2024-02-19T00:00:00"/>
    <s v="Regular"/>
    <s v="Card"/>
    <n v="602.71"/>
    <x v="2"/>
  </r>
  <r>
    <x v="11009"/>
    <x v="3"/>
    <x v="0"/>
    <n v="1790.09"/>
    <n v="0.2"/>
    <x v="5"/>
    <d v="2024-07-17T00:00:00"/>
    <d v="2024-07-22T00:00:00"/>
    <s v="Member"/>
    <s v="Card"/>
    <n v="506.54"/>
    <x v="5"/>
  </r>
  <r>
    <x v="11010"/>
    <x v="2"/>
    <x v="1"/>
    <n v="4622.67"/>
    <n v="7.0000000000000007E-2"/>
    <x v="3"/>
    <d v="2023-07-08T00:00:00"/>
    <d v="2023-07-13T00:00:00"/>
    <s v="New"/>
    <s v="UPI"/>
    <n v="324.13"/>
    <x v="0"/>
  </r>
  <r>
    <x v="11011"/>
    <x v="0"/>
    <x v="4"/>
    <n v="4550.5"/>
    <n v="0.4"/>
    <x v="8"/>
    <d v="2023-01-10T00:00:00"/>
    <d v="2023-01-13T00:00:00"/>
    <s v="Member"/>
    <s v="Cash"/>
    <n v="987.07"/>
    <x v="5"/>
  </r>
  <r>
    <x v="11012"/>
    <x v="1"/>
    <x v="3"/>
    <n v="1887.76"/>
    <n v="0.25"/>
    <x v="2"/>
    <d v="2024-11-12T00:00:00"/>
    <d v="2024-11-18T00:00:00"/>
    <s v="New"/>
    <s v="Card"/>
    <n v="189.71"/>
    <x v="0"/>
  </r>
  <r>
    <x v="11013"/>
    <x v="1"/>
    <x v="1"/>
    <n v="1345.01"/>
    <n v="0.05"/>
    <x v="5"/>
    <d v="2023-06-14T00:00:00"/>
    <d v="2023-06-20T00:00:00"/>
    <s v="Member"/>
    <s v="Card"/>
    <n v="400.31"/>
    <x v="1"/>
  </r>
  <r>
    <x v="11014"/>
    <x v="2"/>
    <x v="3"/>
    <n v="3877.09"/>
    <n v="0.05"/>
    <x v="2"/>
    <d v="2024-06-10T00:00:00"/>
    <d v="2024-06-12T00:00:00"/>
    <s v="New"/>
    <s v="UPI"/>
    <n v="697.53"/>
    <x v="5"/>
  </r>
  <r>
    <x v="11015"/>
    <x v="3"/>
    <x v="3"/>
    <n v="1223.95"/>
    <n v="0.22"/>
    <x v="4"/>
    <d v="2023-12-28T00:00:00"/>
    <d v="2024-01-01T00:00:00"/>
    <s v="Member"/>
    <s v="UPI"/>
    <n v="224.32"/>
    <x v="4"/>
  </r>
  <r>
    <x v="11016"/>
    <x v="3"/>
    <x v="1"/>
    <n v="2654.11"/>
    <n v="0.06"/>
    <x v="8"/>
    <d v="2024-10-29T00:00:00"/>
    <d v="2024-11-05T00:00:00"/>
    <s v="Regular"/>
    <s v="Cash"/>
    <n v="482.6"/>
    <x v="3"/>
  </r>
  <r>
    <x v="11017"/>
    <x v="1"/>
    <x v="0"/>
    <n v="642.38"/>
    <n v="0.28000000000000003"/>
    <x v="7"/>
    <d v="2024-11-07T00:00:00"/>
    <d v="2024-11-10T00:00:00"/>
    <s v="New"/>
    <s v="UPI"/>
    <n v="153.97999999999999"/>
    <x v="1"/>
  </r>
  <r>
    <x v="11018"/>
    <x v="2"/>
    <x v="4"/>
    <n v="1991.07"/>
    <n v="0.19"/>
    <x v="2"/>
    <d v="2023-07-12T00:00:00"/>
    <d v="2023-07-16T00:00:00"/>
    <s v="New"/>
    <s v="Cash"/>
    <n v="583.08000000000004"/>
    <x v="2"/>
  </r>
  <r>
    <x v="11019"/>
    <x v="1"/>
    <x v="3"/>
    <n v="482.96"/>
    <n v="0.46"/>
    <x v="8"/>
    <d v="2024-02-01T00:00:00"/>
    <d v="2024-02-04T00:00:00"/>
    <s v="New"/>
    <s v="UPI"/>
    <n v="140.13"/>
    <x v="5"/>
  </r>
  <r>
    <x v="11020"/>
    <x v="0"/>
    <x v="3"/>
    <n v="1488.85"/>
    <n v="0.21"/>
    <x v="2"/>
    <d v="2023-02-25T00:00:00"/>
    <d v="2023-02-27T00:00:00"/>
    <s v="Member"/>
    <s v="UPI"/>
    <n v="161.28"/>
    <x v="5"/>
  </r>
  <r>
    <x v="11021"/>
    <x v="0"/>
    <x v="0"/>
    <n v="3359.94"/>
    <n v="0.31"/>
    <x v="2"/>
    <d v="2024-05-02T00:00:00"/>
    <d v="2024-05-08T00:00:00"/>
    <s v="Member"/>
    <s v="UPI"/>
    <n v="637.34"/>
    <x v="2"/>
  </r>
  <r>
    <x v="11022"/>
    <x v="2"/>
    <x v="1"/>
    <n v="4957.41"/>
    <n v="0.41"/>
    <x v="6"/>
    <d v="2023-10-13T00:00:00"/>
    <d v="2023-10-19T00:00:00"/>
    <s v="Member"/>
    <s v="Card"/>
    <n v="924.4"/>
    <x v="4"/>
  </r>
  <r>
    <x v="11023"/>
    <x v="2"/>
    <x v="4"/>
    <n v="1348.56"/>
    <n v="0.15"/>
    <x v="3"/>
    <d v="2023-09-01T00:00:00"/>
    <d v="2023-09-08T00:00:00"/>
    <s v="New"/>
    <s v="UPI"/>
    <n v="109.41"/>
    <x v="0"/>
  </r>
  <r>
    <x v="11024"/>
    <x v="0"/>
    <x v="3"/>
    <n v="2419.27"/>
    <n v="0.26"/>
    <x v="3"/>
    <d v="2023-03-05T00:00:00"/>
    <d v="2023-03-07T00:00:00"/>
    <s v="Regular"/>
    <s v="Card"/>
    <n v="542.59"/>
    <x v="4"/>
  </r>
  <r>
    <x v="11025"/>
    <x v="3"/>
    <x v="3"/>
    <n v="2295.4299999999998"/>
    <n v="0.06"/>
    <x v="1"/>
    <d v="2023-10-03T00:00:00"/>
    <d v="2023-10-06T00:00:00"/>
    <s v="Member"/>
    <s v="Cash"/>
    <n v="550.39"/>
    <x v="1"/>
  </r>
  <r>
    <x v="11026"/>
    <x v="2"/>
    <x v="1"/>
    <n v="1002.35"/>
    <n v="0.22"/>
    <x v="6"/>
    <d v="2023-09-03T00:00:00"/>
    <d v="2023-09-10T00:00:00"/>
    <s v="New"/>
    <s v="UPI"/>
    <n v="267.95999999999998"/>
    <x v="4"/>
  </r>
  <r>
    <x v="11027"/>
    <x v="0"/>
    <x v="0"/>
    <n v="3089.34"/>
    <n v="0.19"/>
    <x v="2"/>
    <d v="2023-04-09T00:00:00"/>
    <d v="2023-04-11T00:00:00"/>
    <s v="Regular"/>
    <s v="Card"/>
    <n v="722.54"/>
    <x v="5"/>
  </r>
  <r>
    <x v="11028"/>
    <x v="0"/>
    <x v="2"/>
    <n v="3651.05"/>
    <n v="0.21"/>
    <x v="8"/>
    <d v="2024-05-24T00:00:00"/>
    <d v="2024-05-25T00:00:00"/>
    <s v="Member"/>
    <s v="Cash"/>
    <n v="290.87"/>
    <x v="0"/>
  </r>
  <r>
    <x v="11029"/>
    <x v="3"/>
    <x v="0"/>
    <n v="821.38"/>
    <n v="0.05"/>
    <x v="3"/>
    <d v="2023-10-10T00:00:00"/>
    <d v="2023-10-13T00:00:00"/>
    <s v="New"/>
    <s v="Cash"/>
    <n v="229.77"/>
    <x v="3"/>
  </r>
  <r>
    <x v="11030"/>
    <x v="3"/>
    <x v="3"/>
    <n v="3809.91"/>
    <n v="0.2"/>
    <x v="1"/>
    <d v="2023-05-20T00:00:00"/>
    <d v="2023-05-27T00:00:00"/>
    <s v="New"/>
    <s v="Card"/>
    <n v="391.37"/>
    <x v="0"/>
  </r>
  <r>
    <x v="11031"/>
    <x v="3"/>
    <x v="3"/>
    <n v="3530.79"/>
    <n v="0.44"/>
    <x v="7"/>
    <d v="2023-04-19T00:00:00"/>
    <d v="2023-04-21T00:00:00"/>
    <s v="Member"/>
    <s v="Cash"/>
    <n v="714.62"/>
    <x v="2"/>
  </r>
  <r>
    <x v="11032"/>
    <x v="3"/>
    <x v="4"/>
    <n v="1066.98"/>
    <n v="0.47"/>
    <x v="0"/>
    <d v="2023-08-31T00:00:00"/>
    <d v="2023-09-04T00:00:00"/>
    <s v="New"/>
    <s v="Card"/>
    <n v="225.37"/>
    <x v="1"/>
  </r>
  <r>
    <x v="11033"/>
    <x v="1"/>
    <x v="0"/>
    <n v="3279.84"/>
    <n v="0.12"/>
    <x v="0"/>
    <d v="2023-02-10T00:00:00"/>
    <d v="2023-02-15T00:00:00"/>
    <s v="Regular"/>
    <s v="UPI"/>
    <n v="288.63"/>
    <x v="0"/>
  </r>
  <r>
    <x v="11034"/>
    <x v="3"/>
    <x v="2"/>
    <n v="2028.99"/>
    <n v="0.15"/>
    <x v="1"/>
    <d v="2024-12-20T00:00:00"/>
    <d v="2024-12-25T00:00:00"/>
    <s v="Regular"/>
    <s v="Cash"/>
    <n v="275.58999999999997"/>
    <x v="2"/>
  </r>
  <r>
    <x v="11035"/>
    <x v="1"/>
    <x v="4"/>
    <n v="3437.57"/>
    <n v="0"/>
    <x v="2"/>
    <d v="2023-08-12T00:00:00"/>
    <d v="2023-08-14T00:00:00"/>
    <s v="Regular"/>
    <s v="Card"/>
    <n v="429.55"/>
    <x v="5"/>
  </r>
  <r>
    <x v="11036"/>
    <x v="2"/>
    <x v="2"/>
    <n v="2530.87"/>
    <n v="0.06"/>
    <x v="5"/>
    <d v="2023-02-20T00:00:00"/>
    <d v="2023-02-24T00:00:00"/>
    <s v="Regular"/>
    <s v="Card"/>
    <n v="575.64"/>
    <x v="2"/>
  </r>
  <r>
    <x v="11037"/>
    <x v="0"/>
    <x v="4"/>
    <n v="335.87"/>
    <n v="0.17"/>
    <x v="8"/>
    <d v="2023-12-19T00:00:00"/>
    <d v="2023-12-23T00:00:00"/>
    <s v="Member"/>
    <s v="Cash"/>
    <n v="69.27"/>
    <x v="1"/>
  </r>
  <r>
    <x v="11038"/>
    <x v="1"/>
    <x v="0"/>
    <n v="3956.14"/>
    <n v="0.34"/>
    <x v="5"/>
    <d v="2023-03-21T00:00:00"/>
    <d v="2023-03-26T00:00:00"/>
    <s v="New"/>
    <s v="Card"/>
    <n v="615.61"/>
    <x v="5"/>
  </r>
  <r>
    <x v="11039"/>
    <x v="2"/>
    <x v="3"/>
    <n v="2822.44"/>
    <n v="0.15"/>
    <x v="1"/>
    <d v="2024-06-24T00:00:00"/>
    <d v="2024-06-30T00:00:00"/>
    <s v="Member"/>
    <s v="UPI"/>
    <n v="257.81"/>
    <x v="1"/>
  </r>
  <r>
    <x v="11040"/>
    <x v="2"/>
    <x v="2"/>
    <n v="3651.49"/>
    <n v="0.04"/>
    <x v="5"/>
    <d v="2023-12-13T00:00:00"/>
    <d v="2023-12-19T00:00:00"/>
    <s v="New"/>
    <s v="UPI"/>
    <n v="857.2"/>
    <x v="3"/>
  </r>
  <r>
    <x v="11041"/>
    <x v="1"/>
    <x v="0"/>
    <n v="717.75"/>
    <n v="0.37"/>
    <x v="7"/>
    <d v="2023-02-20T00:00:00"/>
    <d v="2023-02-21T00:00:00"/>
    <s v="New"/>
    <s v="Card"/>
    <n v="204.37"/>
    <x v="0"/>
  </r>
  <r>
    <x v="11042"/>
    <x v="2"/>
    <x v="2"/>
    <n v="3634.24"/>
    <n v="0.23"/>
    <x v="1"/>
    <d v="2023-11-11T00:00:00"/>
    <d v="2023-11-18T00:00:00"/>
    <s v="Regular"/>
    <s v="Card"/>
    <n v="706"/>
    <x v="3"/>
  </r>
  <r>
    <x v="11043"/>
    <x v="2"/>
    <x v="0"/>
    <n v="2126.96"/>
    <n v="0.26"/>
    <x v="3"/>
    <d v="2024-08-22T00:00:00"/>
    <d v="2024-08-23T00:00:00"/>
    <s v="Regular"/>
    <s v="Cash"/>
    <n v="591.32000000000005"/>
    <x v="3"/>
  </r>
  <r>
    <x v="11044"/>
    <x v="1"/>
    <x v="4"/>
    <n v="4016.41"/>
    <n v="0.16"/>
    <x v="7"/>
    <d v="2023-06-08T00:00:00"/>
    <d v="2023-06-11T00:00:00"/>
    <s v="New"/>
    <s v="UPI"/>
    <n v="1015.16"/>
    <x v="4"/>
  </r>
  <r>
    <x v="11045"/>
    <x v="2"/>
    <x v="0"/>
    <n v="3035.91"/>
    <n v="0.31"/>
    <x v="5"/>
    <d v="2024-10-10T00:00:00"/>
    <d v="2024-10-17T00:00:00"/>
    <s v="Member"/>
    <s v="UPI"/>
    <n v="872.94"/>
    <x v="0"/>
  </r>
  <r>
    <x v="11046"/>
    <x v="3"/>
    <x v="4"/>
    <n v="1839.02"/>
    <n v="0.45"/>
    <x v="1"/>
    <d v="2023-04-19T00:00:00"/>
    <d v="2023-04-22T00:00:00"/>
    <s v="Regular"/>
    <s v="Card"/>
    <n v="247.94"/>
    <x v="4"/>
  </r>
  <r>
    <x v="11047"/>
    <x v="3"/>
    <x v="3"/>
    <n v="1089.3900000000001"/>
    <n v="0.28000000000000003"/>
    <x v="4"/>
    <d v="2024-03-29T00:00:00"/>
    <d v="2024-04-02T00:00:00"/>
    <s v="Regular"/>
    <s v="Card"/>
    <n v="226.63"/>
    <x v="2"/>
  </r>
  <r>
    <x v="11048"/>
    <x v="0"/>
    <x v="4"/>
    <n v="4098.03"/>
    <n v="0.28999999999999998"/>
    <x v="6"/>
    <d v="2023-10-13T00:00:00"/>
    <d v="2023-10-18T00:00:00"/>
    <s v="Member"/>
    <s v="Card"/>
    <n v="438.95"/>
    <x v="5"/>
  </r>
  <r>
    <x v="11049"/>
    <x v="2"/>
    <x v="1"/>
    <n v="2844.94"/>
    <n v="0.19"/>
    <x v="6"/>
    <d v="2023-03-31T00:00:00"/>
    <d v="2023-04-07T00:00:00"/>
    <s v="New"/>
    <s v="Card"/>
    <n v="667.09"/>
    <x v="2"/>
  </r>
  <r>
    <x v="11050"/>
    <x v="0"/>
    <x v="3"/>
    <n v="4938.59"/>
    <n v="0.04"/>
    <x v="2"/>
    <d v="2023-10-23T00:00:00"/>
    <d v="2023-10-29T00:00:00"/>
    <s v="Member"/>
    <s v="Cash"/>
    <n v="1462.02"/>
    <x v="4"/>
  </r>
  <r>
    <x v="11051"/>
    <x v="3"/>
    <x v="0"/>
    <n v="1930.09"/>
    <n v="0.21"/>
    <x v="4"/>
    <d v="2024-06-02T00:00:00"/>
    <d v="2024-06-04T00:00:00"/>
    <s v="Regular"/>
    <s v="Card"/>
    <n v="251.68"/>
    <x v="2"/>
  </r>
  <r>
    <x v="11052"/>
    <x v="3"/>
    <x v="0"/>
    <n v="3460.02"/>
    <n v="0.46"/>
    <x v="1"/>
    <d v="2024-03-31T00:00:00"/>
    <d v="2024-04-03T00:00:00"/>
    <s v="New"/>
    <s v="Card"/>
    <n v="229.7"/>
    <x v="5"/>
  </r>
  <r>
    <x v="11053"/>
    <x v="3"/>
    <x v="1"/>
    <n v="3151.82"/>
    <n v="0.34"/>
    <x v="3"/>
    <d v="2023-05-19T00:00:00"/>
    <d v="2023-05-20T00:00:00"/>
    <s v="New"/>
    <s v="UPI"/>
    <n v="924.55"/>
    <x v="5"/>
  </r>
  <r>
    <x v="11054"/>
    <x v="2"/>
    <x v="0"/>
    <n v="3224.15"/>
    <n v="0.25"/>
    <x v="3"/>
    <d v="2024-05-29T00:00:00"/>
    <d v="2024-06-02T00:00:00"/>
    <s v="New"/>
    <s v="Card"/>
    <n v="186.35"/>
    <x v="2"/>
  </r>
  <r>
    <x v="11055"/>
    <x v="2"/>
    <x v="3"/>
    <n v="3711.2"/>
    <n v="0.31"/>
    <x v="7"/>
    <d v="2023-08-13T00:00:00"/>
    <d v="2023-08-16T00:00:00"/>
    <s v="Regular"/>
    <s v="UPI"/>
    <n v="523.47"/>
    <x v="0"/>
  </r>
  <r>
    <x v="11056"/>
    <x v="3"/>
    <x v="3"/>
    <n v="781.63"/>
    <n v="0.28000000000000003"/>
    <x v="3"/>
    <d v="2023-01-20T00:00:00"/>
    <d v="2023-01-24T00:00:00"/>
    <s v="Regular"/>
    <s v="Card"/>
    <n v="148.46"/>
    <x v="3"/>
  </r>
  <r>
    <x v="11057"/>
    <x v="0"/>
    <x v="4"/>
    <n v="2793.26"/>
    <n v="0.46"/>
    <x v="5"/>
    <d v="2024-11-04T00:00:00"/>
    <d v="2024-11-10T00:00:00"/>
    <s v="Member"/>
    <s v="Cash"/>
    <n v="685.7"/>
    <x v="5"/>
  </r>
  <r>
    <x v="11058"/>
    <x v="0"/>
    <x v="2"/>
    <n v="2594.7399999999998"/>
    <n v="0.11"/>
    <x v="2"/>
    <d v="2024-10-15T00:00:00"/>
    <d v="2024-10-17T00:00:00"/>
    <s v="New"/>
    <s v="UPI"/>
    <n v="270.20999999999998"/>
    <x v="0"/>
  </r>
  <r>
    <x v="11059"/>
    <x v="1"/>
    <x v="0"/>
    <n v="1778.4"/>
    <n v="0.44"/>
    <x v="7"/>
    <d v="2024-02-01T00:00:00"/>
    <d v="2024-02-04T00:00:00"/>
    <s v="Regular"/>
    <s v="Card"/>
    <n v="112.96"/>
    <x v="2"/>
  </r>
  <r>
    <x v="11060"/>
    <x v="3"/>
    <x v="1"/>
    <n v="2237.14"/>
    <n v="0.34"/>
    <x v="2"/>
    <d v="2024-03-20T00:00:00"/>
    <d v="2024-03-25T00:00:00"/>
    <s v="Regular"/>
    <s v="Card"/>
    <n v="501.63"/>
    <x v="3"/>
  </r>
  <r>
    <x v="11061"/>
    <x v="0"/>
    <x v="3"/>
    <n v="2642.18"/>
    <n v="0.06"/>
    <x v="8"/>
    <d v="2024-03-08T00:00:00"/>
    <d v="2024-03-10T00:00:00"/>
    <s v="New"/>
    <s v="Card"/>
    <n v="196.25"/>
    <x v="5"/>
  </r>
  <r>
    <x v="11062"/>
    <x v="3"/>
    <x v="3"/>
    <n v="1672.52"/>
    <n v="0.19"/>
    <x v="0"/>
    <d v="2023-02-14T00:00:00"/>
    <d v="2023-02-15T00:00:00"/>
    <s v="Member"/>
    <s v="Card"/>
    <n v="185.59"/>
    <x v="1"/>
  </r>
  <r>
    <x v="11063"/>
    <x v="0"/>
    <x v="3"/>
    <n v="1536.48"/>
    <n v="0.22"/>
    <x v="7"/>
    <d v="2023-10-07T00:00:00"/>
    <d v="2023-10-11T00:00:00"/>
    <s v="Member"/>
    <s v="UPI"/>
    <n v="179.68"/>
    <x v="1"/>
  </r>
  <r>
    <x v="11064"/>
    <x v="1"/>
    <x v="2"/>
    <n v="3717.54"/>
    <n v="0.04"/>
    <x v="2"/>
    <d v="2023-08-10T00:00:00"/>
    <d v="2023-08-12T00:00:00"/>
    <s v="New"/>
    <s v="Card"/>
    <n v="964.5"/>
    <x v="1"/>
  </r>
  <r>
    <x v="11065"/>
    <x v="1"/>
    <x v="2"/>
    <n v="427.9"/>
    <n v="0.28000000000000003"/>
    <x v="1"/>
    <d v="2023-07-10T00:00:00"/>
    <d v="2023-07-12T00:00:00"/>
    <s v="Member"/>
    <s v="Card"/>
    <n v="83.38"/>
    <x v="3"/>
  </r>
  <r>
    <x v="11066"/>
    <x v="3"/>
    <x v="0"/>
    <n v="1633.52"/>
    <n v="0.13"/>
    <x v="2"/>
    <d v="2024-06-04T00:00:00"/>
    <d v="2024-06-11T00:00:00"/>
    <s v="New"/>
    <s v="Card"/>
    <n v="266.14"/>
    <x v="0"/>
  </r>
  <r>
    <x v="11067"/>
    <x v="0"/>
    <x v="1"/>
    <n v="3303.18"/>
    <n v="0.23"/>
    <x v="0"/>
    <d v="2024-12-03T00:00:00"/>
    <d v="2024-12-05T00:00:00"/>
    <s v="Regular"/>
    <s v="UPI"/>
    <n v="186.34"/>
    <x v="0"/>
  </r>
  <r>
    <x v="11068"/>
    <x v="2"/>
    <x v="2"/>
    <n v="1122.99"/>
    <n v="0.22"/>
    <x v="2"/>
    <d v="2023-11-08T00:00:00"/>
    <d v="2023-11-12T00:00:00"/>
    <s v="Regular"/>
    <s v="Cash"/>
    <n v="198.8"/>
    <x v="0"/>
  </r>
  <r>
    <x v="11069"/>
    <x v="1"/>
    <x v="4"/>
    <n v="2904.14"/>
    <n v="0.26"/>
    <x v="0"/>
    <d v="2023-11-29T00:00:00"/>
    <d v="2023-12-06T00:00:00"/>
    <s v="Regular"/>
    <s v="Cash"/>
    <n v="662.63"/>
    <x v="4"/>
  </r>
  <r>
    <x v="11070"/>
    <x v="3"/>
    <x v="2"/>
    <n v="1580.6"/>
    <n v="0.42"/>
    <x v="5"/>
    <d v="2023-11-29T00:00:00"/>
    <d v="2023-12-05T00:00:00"/>
    <s v="Member"/>
    <s v="Card"/>
    <n v="464.96"/>
    <x v="5"/>
  </r>
  <r>
    <x v="11071"/>
    <x v="3"/>
    <x v="3"/>
    <n v="4232.18"/>
    <n v="0.39"/>
    <x v="6"/>
    <d v="2023-07-18T00:00:00"/>
    <d v="2023-07-24T00:00:00"/>
    <s v="Member"/>
    <s v="Card"/>
    <n v="722.38"/>
    <x v="2"/>
  </r>
  <r>
    <x v="11072"/>
    <x v="0"/>
    <x v="1"/>
    <n v="1814.95"/>
    <n v="0.44"/>
    <x v="4"/>
    <d v="2024-01-19T00:00:00"/>
    <d v="2024-01-24T00:00:00"/>
    <s v="Member"/>
    <s v="Cash"/>
    <n v="343.46"/>
    <x v="2"/>
  </r>
  <r>
    <x v="11073"/>
    <x v="3"/>
    <x v="0"/>
    <n v="1224.6300000000001"/>
    <n v="0.28999999999999998"/>
    <x v="0"/>
    <d v="2024-12-15T00:00:00"/>
    <d v="2024-12-22T00:00:00"/>
    <s v="Member"/>
    <s v="Cash"/>
    <n v="159.63999999999999"/>
    <x v="5"/>
  </r>
  <r>
    <x v="11074"/>
    <x v="1"/>
    <x v="2"/>
    <n v="2697.51"/>
    <n v="0.31"/>
    <x v="5"/>
    <d v="2024-05-25T00:00:00"/>
    <d v="2024-05-29T00:00:00"/>
    <s v="New"/>
    <s v="Cash"/>
    <n v="685"/>
    <x v="1"/>
  </r>
  <r>
    <x v="11075"/>
    <x v="3"/>
    <x v="3"/>
    <n v="764.74"/>
    <n v="0.22"/>
    <x v="0"/>
    <d v="2023-05-08T00:00:00"/>
    <d v="2023-05-12T00:00:00"/>
    <s v="Member"/>
    <s v="Cash"/>
    <n v="141.54"/>
    <x v="0"/>
  </r>
  <r>
    <x v="11076"/>
    <x v="3"/>
    <x v="4"/>
    <n v="4007.67"/>
    <n v="0.36"/>
    <x v="8"/>
    <d v="2023-04-23T00:00:00"/>
    <d v="2023-04-24T00:00:00"/>
    <s v="Member"/>
    <s v="UPI"/>
    <n v="577.24"/>
    <x v="0"/>
  </r>
  <r>
    <x v="11077"/>
    <x v="2"/>
    <x v="4"/>
    <n v="3432.14"/>
    <n v="0.1"/>
    <x v="0"/>
    <d v="2023-02-11T00:00:00"/>
    <d v="2023-02-18T00:00:00"/>
    <s v="Member"/>
    <s v="Card"/>
    <n v="271.55"/>
    <x v="4"/>
  </r>
  <r>
    <x v="11078"/>
    <x v="2"/>
    <x v="0"/>
    <n v="3875.49"/>
    <n v="0.24"/>
    <x v="1"/>
    <d v="2024-05-27T00:00:00"/>
    <d v="2024-05-31T00:00:00"/>
    <s v="Member"/>
    <s v="Cash"/>
    <n v="1057.8900000000001"/>
    <x v="0"/>
  </r>
  <r>
    <x v="11079"/>
    <x v="1"/>
    <x v="0"/>
    <n v="2054.5"/>
    <n v="0.36"/>
    <x v="5"/>
    <d v="2023-03-05T00:00:00"/>
    <d v="2023-03-09T00:00:00"/>
    <s v="Member"/>
    <s v="UPI"/>
    <n v="514.36"/>
    <x v="3"/>
  </r>
  <r>
    <x v="11080"/>
    <x v="0"/>
    <x v="2"/>
    <n v="4191.5200000000004"/>
    <n v="0.39"/>
    <x v="8"/>
    <d v="2023-08-08T00:00:00"/>
    <d v="2023-08-13T00:00:00"/>
    <s v="New"/>
    <s v="UPI"/>
    <n v="426.77"/>
    <x v="4"/>
  </r>
  <r>
    <x v="11081"/>
    <x v="2"/>
    <x v="0"/>
    <n v="2518.39"/>
    <n v="0.12"/>
    <x v="4"/>
    <d v="2024-08-06T00:00:00"/>
    <d v="2024-08-12T00:00:00"/>
    <s v="Regular"/>
    <s v="UPI"/>
    <n v="676.88"/>
    <x v="0"/>
  </r>
  <r>
    <x v="11082"/>
    <x v="0"/>
    <x v="3"/>
    <n v="564.03"/>
    <n v="0.09"/>
    <x v="7"/>
    <d v="2024-06-10T00:00:00"/>
    <d v="2024-06-14T00:00:00"/>
    <s v="Member"/>
    <s v="Cash"/>
    <n v="106.78"/>
    <x v="5"/>
  </r>
  <r>
    <x v="11083"/>
    <x v="1"/>
    <x v="3"/>
    <n v="1197.74"/>
    <n v="0.14000000000000001"/>
    <x v="8"/>
    <d v="2024-02-10T00:00:00"/>
    <d v="2024-02-17T00:00:00"/>
    <s v="Regular"/>
    <s v="UPI"/>
    <n v="290.61"/>
    <x v="2"/>
  </r>
  <r>
    <x v="11084"/>
    <x v="2"/>
    <x v="3"/>
    <n v="3584.16"/>
    <n v="0.46"/>
    <x v="1"/>
    <d v="2024-02-08T00:00:00"/>
    <d v="2024-02-12T00:00:00"/>
    <s v="Member"/>
    <s v="Card"/>
    <n v="762.78"/>
    <x v="2"/>
  </r>
  <r>
    <x v="11085"/>
    <x v="0"/>
    <x v="2"/>
    <n v="4492.47"/>
    <n v="0.06"/>
    <x v="8"/>
    <d v="2024-05-20T00:00:00"/>
    <d v="2024-05-24T00:00:00"/>
    <s v="Member"/>
    <s v="Card"/>
    <n v="303.43"/>
    <x v="0"/>
  </r>
  <r>
    <x v="11086"/>
    <x v="2"/>
    <x v="2"/>
    <n v="566.41"/>
    <n v="0.48"/>
    <x v="6"/>
    <d v="2023-03-30T00:00:00"/>
    <d v="2023-04-06T00:00:00"/>
    <s v="New"/>
    <s v="UPI"/>
    <n v="63.54"/>
    <x v="0"/>
  </r>
  <r>
    <x v="11087"/>
    <x v="1"/>
    <x v="0"/>
    <n v="4334.6499999999996"/>
    <n v="0.5"/>
    <x v="7"/>
    <d v="2024-08-14T00:00:00"/>
    <d v="2024-08-21T00:00:00"/>
    <s v="Regular"/>
    <s v="Cash"/>
    <n v="674.84"/>
    <x v="2"/>
  </r>
  <r>
    <x v="11088"/>
    <x v="1"/>
    <x v="2"/>
    <n v="4015.44"/>
    <n v="0.39"/>
    <x v="3"/>
    <d v="2023-06-17T00:00:00"/>
    <d v="2023-06-23T00:00:00"/>
    <s v="New"/>
    <s v="Cash"/>
    <n v="312.88"/>
    <x v="1"/>
  </r>
  <r>
    <x v="11089"/>
    <x v="2"/>
    <x v="3"/>
    <n v="1847.15"/>
    <n v="0.38"/>
    <x v="1"/>
    <d v="2024-03-05T00:00:00"/>
    <d v="2024-03-09T00:00:00"/>
    <s v="Regular"/>
    <s v="Cash"/>
    <n v="264.45999999999998"/>
    <x v="4"/>
  </r>
  <r>
    <x v="11090"/>
    <x v="0"/>
    <x v="1"/>
    <n v="3477.46"/>
    <n v="0.48"/>
    <x v="3"/>
    <d v="2024-08-25T00:00:00"/>
    <d v="2024-08-31T00:00:00"/>
    <s v="New"/>
    <s v="Card"/>
    <n v="205.22"/>
    <x v="2"/>
  </r>
  <r>
    <x v="11091"/>
    <x v="3"/>
    <x v="3"/>
    <n v="1016.06"/>
    <n v="0.15"/>
    <x v="6"/>
    <d v="2024-07-28T00:00:00"/>
    <d v="2024-08-04T00:00:00"/>
    <s v="New"/>
    <s v="UPI"/>
    <n v="275.24"/>
    <x v="3"/>
  </r>
  <r>
    <x v="11092"/>
    <x v="3"/>
    <x v="1"/>
    <n v="4085.63"/>
    <n v="0.06"/>
    <x v="5"/>
    <d v="2024-11-22T00:00:00"/>
    <d v="2024-11-23T00:00:00"/>
    <s v="Regular"/>
    <s v="Card"/>
    <n v="248.41"/>
    <x v="4"/>
  </r>
  <r>
    <x v="11093"/>
    <x v="2"/>
    <x v="0"/>
    <n v="3320.96"/>
    <n v="0.41"/>
    <x v="5"/>
    <d v="2023-08-04T00:00:00"/>
    <d v="2023-08-05T00:00:00"/>
    <s v="New"/>
    <s v="Card"/>
    <n v="621.32000000000005"/>
    <x v="2"/>
  </r>
  <r>
    <x v="11094"/>
    <x v="0"/>
    <x v="4"/>
    <n v="2250.2600000000002"/>
    <n v="0.09"/>
    <x v="7"/>
    <d v="2023-11-07T00:00:00"/>
    <d v="2023-11-13T00:00:00"/>
    <s v="New"/>
    <s v="UPI"/>
    <n v="500.45"/>
    <x v="5"/>
  </r>
  <r>
    <x v="11095"/>
    <x v="3"/>
    <x v="2"/>
    <n v="4336.13"/>
    <n v="0.02"/>
    <x v="4"/>
    <d v="2024-01-24T00:00:00"/>
    <d v="2024-01-28T00:00:00"/>
    <s v="Member"/>
    <s v="Cash"/>
    <n v="534.23"/>
    <x v="4"/>
  </r>
  <r>
    <x v="11096"/>
    <x v="1"/>
    <x v="2"/>
    <n v="782.25"/>
    <n v="0.1"/>
    <x v="0"/>
    <d v="2024-07-12T00:00:00"/>
    <d v="2024-07-18T00:00:00"/>
    <s v="Regular"/>
    <s v="Cash"/>
    <n v="39.53"/>
    <x v="0"/>
  </r>
  <r>
    <x v="11097"/>
    <x v="0"/>
    <x v="3"/>
    <n v="4244.3500000000004"/>
    <n v="0.22"/>
    <x v="1"/>
    <d v="2024-05-04T00:00:00"/>
    <d v="2024-05-08T00:00:00"/>
    <s v="New"/>
    <s v="Card"/>
    <n v="800.01"/>
    <x v="5"/>
  </r>
  <r>
    <x v="11098"/>
    <x v="3"/>
    <x v="3"/>
    <n v="217.04"/>
    <n v="0.25"/>
    <x v="6"/>
    <d v="2023-06-15T00:00:00"/>
    <d v="2023-06-16T00:00:00"/>
    <s v="Regular"/>
    <s v="Cash"/>
    <n v="36.08"/>
    <x v="4"/>
  </r>
  <r>
    <x v="11099"/>
    <x v="0"/>
    <x v="1"/>
    <n v="3790.68"/>
    <n v="0.03"/>
    <x v="2"/>
    <d v="2024-12-10T00:00:00"/>
    <d v="2024-12-11T00:00:00"/>
    <s v="New"/>
    <s v="Cash"/>
    <n v="366.66"/>
    <x v="1"/>
  </r>
  <r>
    <x v="11100"/>
    <x v="2"/>
    <x v="2"/>
    <n v="2909.48"/>
    <n v="0.22"/>
    <x v="2"/>
    <d v="2023-05-16T00:00:00"/>
    <d v="2023-05-22T00:00:00"/>
    <s v="New"/>
    <s v="Card"/>
    <n v="212.49"/>
    <x v="1"/>
  </r>
  <r>
    <x v="11101"/>
    <x v="0"/>
    <x v="0"/>
    <n v="3513.94"/>
    <n v="0.3"/>
    <x v="8"/>
    <d v="2024-11-20T00:00:00"/>
    <d v="2024-11-24T00:00:00"/>
    <s v="Member"/>
    <s v="UPI"/>
    <n v="876.52"/>
    <x v="4"/>
  </r>
  <r>
    <x v="11102"/>
    <x v="3"/>
    <x v="3"/>
    <n v="2120.4899999999998"/>
    <n v="0.47"/>
    <x v="6"/>
    <d v="2024-08-12T00:00:00"/>
    <d v="2024-08-16T00:00:00"/>
    <s v="Member"/>
    <s v="Cash"/>
    <n v="209.41"/>
    <x v="4"/>
  </r>
  <r>
    <x v="11103"/>
    <x v="2"/>
    <x v="2"/>
    <n v="4335.76"/>
    <n v="0.11"/>
    <x v="7"/>
    <d v="2023-05-21T00:00:00"/>
    <d v="2023-05-26T00:00:00"/>
    <s v="Member"/>
    <s v="Card"/>
    <n v="677.45"/>
    <x v="4"/>
  </r>
  <r>
    <x v="11104"/>
    <x v="0"/>
    <x v="4"/>
    <n v="1634.43"/>
    <n v="0.11"/>
    <x v="5"/>
    <d v="2023-04-06T00:00:00"/>
    <d v="2023-04-07T00:00:00"/>
    <s v="Member"/>
    <s v="UPI"/>
    <n v="403.65"/>
    <x v="0"/>
  </r>
  <r>
    <x v="11105"/>
    <x v="1"/>
    <x v="1"/>
    <n v="1447.28"/>
    <n v="0.19"/>
    <x v="6"/>
    <d v="2023-06-12T00:00:00"/>
    <d v="2023-06-13T00:00:00"/>
    <s v="New"/>
    <s v="Cash"/>
    <n v="403.58"/>
    <x v="3"/>
  </r>
  <r>
    <x v="11106"/>
    <x v="3"/>
    <x v="3"/>
    <n v="1578.58"/>
    <n v="0.49"/>
    <x v="6"/>
    <d v="2023-01-25T00:00:00"/>
    <d v="2023-01-31T00:00:00"/>
    <s v="Regular"/>
    <s v="Cash"/>
    <n v="236.2"/>
    <x v="0"/>
  </r>
  <r>
    <x v="11107"/>
    <x v="2"/>
    <x v="3"/>
    <n v="3894.38"/>
    <n v="0.17"/>
    <x v="8"/>
    <d v="2024-03-20T00:00:00"/>
    <d v="2024-03-21T00:00:00"/>
    <s v="Member"/>
    <s v="UPI"/>
    <n v="648.27"/>
    <x v="5"/>
  </r>
  <r>
    <x v="11108"/>
    <x v="0"/>
    <x v="0"/>
    <n v="2526.9299999999998"/>
    <n v="0.02"/>
    <x v="0"/>
    <d v="2023-01-31T00:00:00"/>
    <d v="2023-02-03T00:00:00"/>
    <s v="New"/>
    <s v="Cash"/>
    <n v="575.25"/>
    <x v="3"/>
  </r>
  <r>
    <x v="11109"/>
    <x v="1"/>
    <x v="3"/>
    <n v="2731.72"/>
    <n v="0.13"/>
    <x v="4"/>
    <d v="2024-07-14T00:00:00"/>
    <d v="2024-07-16T00:00:00"/>
    <s v="Member"/>
    <s v="UPI"/>
    <n v="241.17"/>
    <x v="5"/>
  </r>
  <r>
    <x v="11110"/>
    <x v="3"/>
    <x v="2"/>
    <n v="4175.1099999999997"/>
    <n v="0.28000000000000003"/>
    <x v="4"/>
    <d v="2024-11-13T00:00:00"/>
    <d v="2024-11-20T00:00:00"/>
    <s v="New"/>
    <s v="UPI"/>
    <n v="1085.25"/>
    <x v="3"/>
  </r>
  <r>
    <x v="11111"/>
    <x v="1"/>
    <x v="2"/>
    <n v="4183.49"/>
    <n v="0.21"/>
    <x v="5"/>
    <d v="2023-10-28T00:00:00"/>
    <d v="2023-11-04T00:00:00"/>
    <s v="Regular"/>
    <s v="UPI"/>
    <n v="493.72"/>
    <x v="3"/>
  </r>
  <r>
    <x v="11112"/>
    <x v="0"/>
    <x v="2"/>
    <n v="892.52"/>
    <n v="0.39"/>
    <x v="5"/>
    <d v="2024-09-19T00:00:00"/>
    <d v="2024-09-20T00:00:00"/>
    <s v="New"/>
    <s v="Card"/>
    <n v="137.49"/>
    <x v="1"/>
  </r>
  <r>
    <x v="11113"/>
    <x v="0"/>
    <x v="4"/>
    <n v="2793.86"/>
    <n v="0.3"/>
    <x v="6"/>
    <d v="2023-07-31T00:00:00"/>
    <d v="2023-08-03T00:00:00"/>
    <s v="Member"/>
    <s v="Card"/>
    <n v="795.13"/>
    <x v="3"/>
  </r>
  <r>
    <x v="11114"/>
    <x v="2"/>
    <x v="4"/>
    <n v="717.49"/>
    <n v="0.28000000000000003"/>
    <x v="7"/>
    <d v="2024-05-04T00:00:00"/>
    <d v="2024-05-10T00:00:00"/>
    <s v="Regular"/>
    <s v="Card"/>
    <n v="209.9"/>
    <x v="4"/>
  </r>
  <r>
    <x v="11115"/>
    <x v="1"/>
    <x v="3"/>
    <n v="4355.79"/>
    <n v="0.16"/>
    <x v="6"/>
    <d v="2023-12-23T00:00:00"/>
    <d v="2023-12-29T00:00:00"/>
    <s v="New"/>
    <s v="UPI"/>
    <n v="689.82"/>
    <x v="2"/>
  </r>
  <r>
    <x v="11116"/>
    <x v="2"/>
    <x v="4"/>
    <n v="4201.33"/>
    <n v="0.28000000000000003"/>
    <x v="4"/>
    <d v="2023-01-07T00:00:00"/>
    <d v="2023-01-09T00:00:00"/>
    <s v="New"/>
    <s v="Cash"/>
    <n v="492.42"/>
    <x v="3"/>
  </r>
  <r>
    <x v="11117"/>
    <x v="3"/>
    <x v="4"/>
    <n v="4261.8100000000004"/>
    <n v="0.31"/>
    <x v="7"/>
    <d v="2024-05-15T00:00:00"/>
    <d v="2024-05-17T00:00:00"/>
    <s v="New"/>
    <s v="UPI"/>
    <n v="359.15"/>
    <x v="4"/>
  </r>
  <r>
    <x v="11118"/>
    <x v="2"/>
    <x v="0"/>
    <n v="3553.81"/>
    <n v="0.09"/>
    <x v="4"/>
    <d v="2023-07-21T00:00:00"/>
    <d v="2023-07-22T00:00:00"/>
    <s v="Regular"/>
    <s v="Card"/>
    <n v="315.89"/>
    <x v="1"/>
  </r>
  <r>
    <x v="11119"/>
    <x v="3"/>
    <x v="4"/>
    <n v="2387.6999999999998"/>
    <n v="0.37"/>
    <x v="4"/>
    <d v="2024-10-07T00:00:00"/>
    <d v="2024-10-09T00:00:00"/>
    <s v="New"/>
    <s v="UPI"/>
    <n v="423.94"/>
    <x v="4"/>
  </r>
  <r>
    <x v="11120"/>
    <x v="0"/>
    <x v="1"/>
    <n v="2083.13"/>
    <n v="0.2"/>
    <x v="1"/>
    <d v="2023-08-05T00:00:00"/>
    <d v="2023-08-08T00:00:00"/>
    <s v="New"/>
    <s v="UPI"/>
    <n v="461.3"/>
    <x v="3"/>
  </r>
  <r>
    <x v="11121"/>
    <x v="0"/>
    <x v="1"/>
    <n v="2036.6"/>
    <n v="0.37"/>
    <x v="3"/>
    <d v="2024-03-29T00:00:00"/>
    <d v="2024-03-30T00:00:00"/>
    <s v="Regular"/>
    <s v="UPI"/>
    <n v="286.58"/>
    <x v="2"/>
  </r>
  <r>
    <x v="11122"/>
    <x v="1"/>
    <x v="1"/>
    <n v="424.44"/>
    <n v="0.09"/>
    <x v="6"/>
    <d v="2023-10-28T00:00:00"/>
    <d v="2023-11-01T00:00:00"/>
    <s v="New"/>
    <s v="UPI"/>
    <n v="46.58"/>
    <x v="4"/>
  </r>
  <r>
    <x v="11123"/>
    <x v="3"/>
    <x v="3"/>
    <n v="4749.46"/>
    <n v="0.33"/>
    <x v="0"/>
    <d v="2024-11-24T00:00:00"/>
    <d v="2024-11-28T00:00:00"/>
    <s v="Member"/>
    <s v="UPI"/>
    <n v="241.16"/>
    <x v="2"/>
  </r>
  <r>
    <x v="11124"/>
    <x v="0"/>
    <x v="2"/>
    <n v="2306.35"/>
    <n v="0.01"/>
    <x v="4"/>
    <d v="2024-09-27T00:00:00"/>
    <d v="2024-10-03T00:00:00"/>
    <s v="Regular"/>
    <s v="UPI"/>
    <n v="282.79000000000002"/>
    <x v="5"/>
  </r>
  <r>
    <x v="11125"/>
    <x v="1"/>
    <x v="0"/>
    <n v="4657.5600000000004"/>
    <n v="0.08"/>
    <x v="5"/>
    <d v="2023-05-25T00:00:00"/>
    <d v="2023-05-29T00:00:00"/>
    <s v="New"/>
    <s v="UPI"/>
    <n v="966.21"/>
    <x v="3"/>
  </r>
  <r>
    <x v="11126"/>
    <x v="1"/>
    <x v="3"/>
    <n v="4408.3599999999997"/>
    <n v="0.45"/>
    <x v="6"/>
    <d v="2023-12-09T00:00:00"/>
    <d v="2023-12-12T00:00:00"/>
    <s v="New"/>
    <s v="UPI"/>
    <n v="1037.07"/>
    <x v="1"/>
  </r>
  <r>
    <x v="11127"/>
    <x v="2"/>
    <x v="2"/>
    <n v="4160.1899999999996"/>
    <n v="0.23"/>
    <x v="6"/>
    <d v="2024-02-17T00:00:00"/>
    <d v="2024-02-20T00:00:00"/>
    <s v="Regular"/>
    <s v="Cash"/>
    <n v="1055.3800000000001"/>
    <x v="2"/>
  </r>
  <r>
    <x v="11128"/>
    <x v="1"/>
    <x v="0"/>
    <n v="2982.71"/>
    <n v="0.25"/>
    <x v="6"/>
    <d v="2024-12-04T00:00:00"/>
    <d v="2024-12-10T00:00:00"/>
    <s v="New"/>
    <s v="Card"/>
    <n v="538.53"/>
    <x v="5"/>
  </r>
  <r>
    <x v="11129"/>
    <x v="0"/>
    <x v="0"/>
    <n v="597.62"/>
    <n v="0.45"/>
    <x v="6"/>
    <d v="2024-03-30T00:00:00"/>
    <d v="2024-04-01T00:00:00"/>
    <s v="New"/>
    <s v="Cash"/>
    <n v="167.68"/>
    <x v="1"/>
  </r>
  <r>
    <x v="11130"/>
    <x v="2"/>
    <x v="0"/>
    <n v="1687.17"/>
    <n v="0.24"/>
    <x v="4"/>
    <d v="2024-09-02T00:00:00"/>
    <d v="2024-09-09T00:00:00"/>
    <s v="Regular"/>
    <s v="UPI"/>
    <n v="417.26"/>
    <x v="1"/>
  </r>
  <r>
    <x v="11131"/>
    <x v="3"/>
    <x v="1"/>
    <n v="3057.57"/>
    <n v="0.33"/>
    <x v="1"/>
    <d v="2024-09-23T00:00:00"/>
    <d v="2024-09-30T00:00:00"/>
    <s v="Regular"/>
    <s v="Card"/>
    <n v="754.03"/>
    <x v="3"/>
  </r>
  <r>
    <x v="11132"/>
    <x v="3"/>
    <x v="1"/>
    <n v="165.93"/>
    <n v="0.11"/>
    <x v="1"/>
    <d v="2023-04-26T00:00:00"/>
    <d v="2023-05-02T00:00:00"/>
    <s v="Regular"/>
    <s v="Card"/>
    <n v="9.02"/>
    <x v="4"/>
  </r>
  <r>
    <x v="11133"/>
    <x v="0"/>
    <x v="1"/>
    <n v="308.89"/>
    <n v="0.04"/>
    <x v="1"/>
    <d v="2024-02-08T00:00:00"/>
    <d v="2024-02-11T00:00:00"/>
    <s v="New"/>
    <s v="Cash"/>
    <n v="19.22"/>
    <x v="3"/>
  </r>
  <r>
    <x v="11134"/>
    <x v="0"/>
    <x v="0"/>
    <n v="3420.55"/>
    <n v="0.18"/>
    <x v="8"/>
    <d v="2024-04-21T00:00:00"/>
    <d v="2024-04-27T00:00:00"/>
    <s v="New"/>
    <s v="Card"/>
    <n v="825.5"/>
    <x v="5"/>
  </r>
  <r>
    <x v="11135"/>
    <x v="2"/>
    <x v="0"/>
    <n v="4452.1899999999996"/>
    <n v="0.4"/>
    <x v="2"/>
    <d v="2023-09-20T00:00:00"/>
    <d v="2023-09-21T00:00:00"/>
    <s v="Member"/>
    <s v="UPI"/>
    <n v="560.4"/>
    <x v="0"/>
  </r>
  <r>
    <x v="11136"/>
    <x v="2"/>
    <x v="1"/>
    <n v="4290.3"/>
    <n v="0.22"/>
    <x v="3"/>
    <d v="2024-01-18T00:00:00"/>
    <d v="2024-01-23T00:00:00"/>
    <s v="New"/>
    <s v="Card"/>
    <n v="517.52"/>
    <x v="1"/>
  </r>
  <r>
    <x v="11137"/>
    <x v="0"/>
    <x v="0"/>
    <n v="923.91"/>
    <n v="0.08"/>
    <x v="2"/>
    <d v="2023-06-11T00:00:00"/>
    <d v="2023-06-15T00:00:00"/>
    <s v="New"/>
    <s v="Cash"/>
    <n v="114.52"/>
    <x v="0"/>
  </r>
  <r>
    <x v="11138"/>
    <x v="0"/>
    <x v="1"/>
    <n v="4565.04"/>
    <n v="0.27"/>
    <x v="8"/>
    <d v="2024-05-31T00:00:00"/>
    <d v="2024-06-06T00:00:00"/>
    <s v="Regular"/>
    <s v="Cash"/>
    <n v="1086.44"/>
    <x v="3"/>
  </r>
  <r>
    <x v="11139"/>
    <x v="3"/>
    <x v="1"/>
    <n v="3511.88"/>
    <n v="0.13"/>
    <x v="8"/>
    <d v="2023-07-24T00:00:00"/>
    <d v="2023-07-26T00:00:00"/>
    <s v="Regular"/>
    <s v="Cash"/>
    <n v="770.62"/>
    <x v="4"/>
  </r>
  <r>
    <x v="11140"/>
    <x v="3"/>
    <x v="1"/>
    <n v="3610"/>
    <n v="0.47"/>
    <x v="2"/>
    <d v="2024-01-25T00:00:00"/>
    <d v="2024-01-27T00:00:00"/>
    <s v="New"/>
    <s v="Cash"/>
    <n v="225.25"/>
    <x v="1"/>
  </r>
  <r>
    <x v="11141"/>
    <x v="3"/>
    <x v="2"/>
    <n v="1589.8"/>
    <n v="0.28999999999999998"/>
    <x v="2"/>
    <d v="2024-04-24T00:00:00"/>
    <d v="2024-04-28T00:00:00"/>
    <s v="New"/>
    <s v="UPI"/>
    <n v="394.01"/>
    <x v="0"/>
  </r>
  <r>
    <x v="11142"/>
    <x v="0"/>
    <x v="0"/>
    <n v="3608.38"/>
    <n v="0.49"/>
    <x v="7"/>
    <d v="2023-10-16T00:00:00"/>
    <d v="2023-10-23T00:00:00"/>
    <s v="Regular"/>
    <s v="Cash"/>
    <n v="575.28"/>
    <x v="5"/>
  </r>
  <r>
    <x v="11143"/>
    <x v="1"/>
    <x v="3"/>
    <n v="3577.88"/>
    <n v="0.02"/>
    <x v="3"/>
    <d v="2024-11-13T00:00:00"/>
    <d v="2024-11-20T00:00:00"/>
    <s v="Regular"/>
    <s v="UPI"/>
    <n v="841.15"/>
    <x v="4"/>
  </r>
  <r>
    <x v="11144"/>
    <x v="0"/>
    <x v="1"/>
    <n v="3013.86"/>
    <n v="0.01"/>
    <x v="8"/>
    <d v="2023-07-30T00:00:00"/>
    <d v="2023-08-03T00:00:00"/>
    <s v="Member"/>
    <s v="Card"/>
    <n v="863.91"/>
    <x v="1"/>
  </r>
  <r>
    <x v="11145"/>
    <x v="0"/>
    <x v="3"/>
    <n v="1850.71"/>
    <n v="0.24"/>
    <x v="5"/>
    <d v="2023-07-08T00:00:00"/>
    <d v="2023-07-09T00:00:00"/>
    <s v="Regular"/>
    <s v="Cash"/>
    <n v="387.05"/>
    <x v="4"/>
  </r>
  <r>
    <x v="11146"/>
    <x v="3"/>
    <x v="2"/>
    <n v="4073.97"/>
    <n v="0.43"/>
    <x v="8"/>
    <d v="2023-05-26T00:00:00"/>
    <d v="2023-05-28T00:00:00"/>
    <s v="Member"/>
    <s v="Card"/>
    <n v="898.76"/>
    <x v="5"/>
  </r>
  <r>
    <x v="11147"/>
    <x v="0"/>
    <x v="0"/>
    <n v="4693.84"/>
    <n v="0.26"/>
    <x v="6"/>
    <d v="2023-05-22T00:00:00"/>
    <d v="2023-05-28T00:00:00"/>
    <s v="New"/>
    <s v="UPI"/>
    <n v="633.19000000000005"/>
    <x v="2"/>
  </r>
  <r>
    <x v="11148"/>
    <x v="2"/>
    <x v="1"/>
    <n v="4362.45"/>
    <n v="0.44"/>
    <x v="7"/>
    <d v="2023-06-08T00:00:00"/>
    <d v="2023-06-12T00:00:00"/>
    <s v="Member"/>
    <s v="Cash"/>
    <n v="896.54"/>
    <x v="1"/>
  </r>
  <r>
    <x v="11149"/>
    <x v="0"/>
    <x v="1"/>
    <n v="1290.5999999999999"/>
    <n v="7.0000000000000007E-2"/>
    <x v="6"/>
    <d v="2023-03-22T00:00:00"/>
    <d v="2023-03-28T00:00:00"/>
    <s v="Member"/>
    <s v="Cash"/>
    <n v="295.76"/>
    <x v="4"/>
  </r>
  <r>
    <x v="11150"/>
    <x v="0"/>
    <x v="1"/>
    <n v="2283.8000000000002"/>
    <n v="0.35"/>
    <x v="8"/>
    <d v="2023-05-15T00:00:00"/>
    <d v="2023-05-18T00:00:00"/>
    <s v="Regular"/>
    <s v="Cash"/>
    <n v="263.12"/>
    <x v="0"/>
  </r>
  <r>
    <x v="11151"/>
    <x v="0"/>
    <x v="3"/>
    <n v="1777.83"/>
    <n v="0.33"/>
    <x v="0"/>
    <d v="2023-12-07T00:00:00"/>
    <d v="2023-12-09T00:00:00"/>
    <s v="Regular"/>
    <s v="UPI"/>
    <n v="236.05"/>
    <x v="4"/>
  </r>
  <r>
    <x v="11152"/>
    <x v="0"/>
    <x v="2"/>
    <n v="3566.65"/>
    <n v="0.27"/>
    <x v="1"/>
    <d v="2023-03-12T00:00:00"/>
    <d v="2023-03-15T00:00:00"/>
    <s v="Regular"/>
    <s v="Cash"/>
    <n v="258.36"/>
    <x v="3"/>
  </r>
  <r>
    <x v="11153"/>
    <x v="1"/>
    <x v="0"/>
    <n v="4174.3"/>
    <n v="0.2"/>
    <x v="2"/>
    <d v="2024-10-02T00:00:00"/>
    <d v="2024-10-06T00:00:00"/>
    <s v="Regular"/>
    <s v="Cash"/>
    <n v="1008.28"/>
    <x v="5"/>
  </r>
  <r>
    <x v="11154"/>
    <x v="0"/>
    <x v="2"/>
    <n v="1157.4000000000001"/>
    <n v="0.32"/>
    <x v="0"/>
    <d v="2023-12-08T00:00:00"/>
    <d v="2023-12-09T00:00:00"/>
    <s v="Regular"/>
    <s v="Cash"/>
    <n v="239.57"/>
    <x v="4"/>
  </r>
  <r>
    <x v="11155"/>
    <x v="2"/>
    <x v="1"/>
    <n v="4741.6499999999996"/>
    <n v="0.28000000000000003"/>
    <x v="7"/>
    <d v="2023-10-05T00:00:00"/>
    <d v="2023-10-07T00:00:00"/>
    <s v="New"/>
    <s v="Card"/>
    <n v="692.21"/>
    <x v="0"/>
  </r>
  <r>
    <x v="11156"/>
    <x v="2"/>
    <x v="2"/>
    <n v="3418.91"/>
    <n v="0.14000000000000001"/>
    <x v="0"/>
    <d v="2023-03-28T00:00:00"/>
    <d v="2023-03-30T00:00:00"/>
    <s v="New"/>
    <s v="UPI"/>
    <n v="626.64"/>
    <x v="5"/>
  </r>
  <r>
    <x v="11157"/>
    <x v="0"/>
    <x v="3"/>
    <n v="1170.3900000000001"/>
    <n v="0.05"/>
    <x v="8"/>
    <d v="2023-04-02T00:00:00"/>
    <d v="2023-04-09T00:00:00"/>
    <s v="New"/>
    <s v="Cash"/>
    <n v="256.72000000000003"/>
    <x v="5"/>
  </r>
  <r>
    <x v="11158"/>
    <x v="3"/>
    <x v="4"/>
    <n v="1918.36"/>
    <n v="0.19"/>
    <x v="8"/>
    <d v="2023-07-10T00:00:00"/>
    <d v="2023-07-16T00:00:00"/>
    <s v="Regular"/>
    <s v="UPI"/>
    <n v="183.8"/>
    <x v="2"/>
  </r>
  <r>
    <x v="11159"/>
    <x v="1"/>
    <x v="4"/>
    <n v="612.57000000000005"/>
    <n v="0.26"/>
    <x v="0"/>
    <d v="2023-08-20T00:00:00"/>
    <d v="2023-08-24T00:00:00"/>
    <s v="Member"/>
    <s v="UPI"/>
    <n v="134.33000000000001"/>
    <x v="4"/>
  </r>
  <r>
    <x v="11160"/>
    <x v="0"/>
    <x v="0"/>
    <n v="3025.64"/>
    <n v="0.25"/>
    <x v="0"/>
    <d v="2024-03-21T00:00:00"/>
    <d v="2024-03-24T00:00:00"/>
    <s v="Member"/>
    <s v="Cash"/>
    <n v="626.67999999999995"/>
    <x v="0"/>
  </r>
  <r>
    <x v="11161"/>
    <x v="0"/>
    <x v="0"/>
    <n v="929.04"/>
    <n v="0.21"/>
    <x v="3"/>
    <d v="2023-09-13T00:00:00"/>
    <d v="2023-09-19T00:00:00"/>
    <s v="Member"/>
    <s v="Cash"/>
    <n v="196.87"/>
    <x v="0"/>
  </r>
  <r>
    <x v="11162"/>
    <x v="0"/>
    <x v="2"/>
    <n v="3496.14"/>
    <n v="0.16"/>
    <x v="8"/>
    <d v="2024-07-11T00:00:00"/>
    <d v="2024-07-16T00:00:00"/>
    <s v="Member"/>
    <s v="Cash"/>
    <n v="458.98"/>
    <x v="2"/>
  </r>
  <r>
    <x v="11163"/>
    <x v="3"/>
    <x v="0"/>
    <n v="3712.51"/>
    <n v="0.18"/>
    <x v="4"/>
    <d v="2024-07-22T00:00:00"/>
    <d v="2024-07-28T00:00:00"/>
    <s v="Regular"/>
    <s v="Card"/>
    <n v="325.63"/>
    <x v="1"/>
  </r>
  <r>
    <x v="11164"/>
    <x v="3"/>
    <x v="3"/>
    <n v="2448.7399999999998"/>
    <n v="0.13"/>
    <x v="3"/>
    <d v="2023-06-22T00:00:00"/>
    <d v="2023-06-29T00:00:00"/>
    <s v="Member"/>
    <s v="UPI"/>
    <n v="361.91"/>
    <x v="1"/>
  </r>
  <r>
    <x v="11165"/>
    <x v="3"/>
    <x v="1"/>
    <n v="559.70000000000005"/>
    <n v="0.28999999999999998"/>
    <x v="3"/>
    <d v="2024-12-14T00:00:00"/>
    <d v="2024-12-18T00:00:00"/>
    <s v="Member"/>
    <s v="UPI"/>
    <n v="41.14"/>
    <x v="4"/>
  </r>
  <r>
    <x v="11166"/>
    <x v="1"/>
    <x v="1"/>
    <n v="3093.28"/>
    <n v="0.42"/>
    <x v="4"/>
    <d v="2024-04-08T00:00:00"/>
    <d v="2024-04-14T00:00:00"/>
    <s v="Regular"/>
    <s v="Cash"/>
    <n v="281.07"/>
    <x v="5"/>
  </r>
  <r>
    <x v="11167"/>
    <x v="2"/>
    <x v="2"/>
    <n v="1923.81"/>
    <n v="0.44"/>
    <x v="8"/>
    <d v="2024-04-13T00:00:00"/>
    <d v="2024-04-16T00:00:00"/>
    <s v="Member"/>
    <s v="Card"/>
    <n v="362.59"/>
    <x v="4"/>
  </r>
  <r>
    <x v="11168"/>
    <x v="1"/>
    <x v="1"/>
    <n v="4753.2700000000004"/>
    <n v="0.5"/>
    <x v="4"/>
    <d v="2024-06-08T00:00:00"/>
    <d v="2024-06-14T00:00:00"/>
    <s v="New"/>
    <s v="Card"/>
    <n v="1337.34"/>
    <x v="2"/>
  </r>
  <r>
    <x v="11169"/>
    <x v="3"/>
    <x v="2"/>
    <n v="2614.71"/>
    <n v="0.04"/>
    <x v="2"/>
    <d v="2024-05-09T00:00:00"/>
    <d v="2024-05-12T00:00:00"/>
    <s v="Member"/>
    <s v="Cash"/>
    <n v="276.38"/>
    <x v="3"/>
  </r>
  <r>
    <x v="11170"/>
    <x v="2"/>
    <x v="0"/>
    <n v="454.1"/>
    <n v="0.11"/>
    <x v="7"/>
    <d v="2024-08-28T00:00:00"/>
    <d v="2024-09-03T00:00:00"/>
    <s v="New"/>
    <s v="Card"/>
    <n v="83.62"/>
    <x v="4"/>
  </r>
  <r>
    <x v="11171"/>
    <x v="2"/>
    <x v="0"/>
    <n v="3216.64"/>
    <n v="0.37"/>
    <x v="2"/>
    <d v="2023-05-22T00:00:00"/>
    <d v="2023-05-27T00:00:00"/>
    <s v="New"/>
    <s v="Card"/>
    <n v="287.93"/>
    <x v="3"/>
  </r>
  <r>
    <x v="11172"/>
    <x v="3"/>
    <x v="3"/>
    <n v="3918.83"/>
    <n v="0.32"/>
    <x v="7"/>
    <d v="2023-10-20T00:00:00"/>
    <d v="2023-10-22T00:00:00"/>
    <s v="Regular"/>
    <s v="Cash"/>
    <n v="721.91"/>
    <x v="3"/>
  </r>
  <r>
    <x v="11173"/>
    <x v="3"/>
    <x v="1"/>
    <n v="886.46"/>
    <n v="7.0000000000000007E-2"/>
    <x v="6"/>
    <d v="2024-04-17T00:00:00"/>
    <d v="2024-04-24T00:00:00"/>
    <s v="New"/>
    <s v="Card"/>
    <n v="211.53"/>
    <x v="3"/>
  </r>
  <r>
    <x v="11174"/>
    <x v="1"/>
    <x v="3"/>
    <n v="2300.38"/>
    <n v="0.32"/>
    <x v="0"/>
    <d v="2024-09-06T00:00:00"/>
    <d v="2024-09-07T00:00:00"/>
    <s v="Member"/>
    <s v="UPI"/>
    <n v="582.47"/>
    <x v="4"/>
  </r>
  <r>
    <x v="11175"/>
    <x v="3"/>
    <x v="4"/>
    <n v="3741.67"/>
    <n v="0.2"/>
    <x v="4"/>
    <d v="2023-12-13T00:00:00"/>
    <d v="2023-12-18T00:00:00"/>
    <s v="Regular"/>
    <s v="UPI"/>
    <n v="841.57"/>
    <x v="4"/>
  </r>
  <r>
    <x v="11176"/>
    <x v="2"/>
    <x v="3"/>
    <n v="200.42"/>
    <n v="0.48"/>
    <x v="0"/>
    <d v="2023-09-27T00:00:00"/>
    <d v="2023-10-01T00:00:00"/>
    <s v="New"/>
    <s v="UPI"/>
    <n v="20.16"/>
    <x v="0"/>
  </r>
  <r>
    <x v="11177"/>
    <x v="0"/>
    <x v="2"/>
    <n v="241.95"/>
    <n v="0.43"/>
    <x v="5"/>
    <d v="2024-03-25T00:00:00"/>
    <d v="2024-04-01T00:00:00"/>
    <s v="New"/>
    <s v="Card"/>
    <n v="39.299999999999997"/>
    <x v="1"/>
  </r>
  <r>
    <x v="11178"/>
    <x v="3"/>
    <x v="2"/>
    <n v="3416.87"/>
    <n v="0.04"/>
    <x v="3"/>
    <d v="2024-12-06T00:00:00"/>
    <d v="2024-12-09T00:00:00"/>
    <s v="New"/>
    <s v="Cash"/>
    <n v="868.85"/>
    <x v="0"/>
  </r>
  <r>
    <x v="11179"/>
    <x v="3"/>
    <x v="3"/>
    <n v="3653.12"/>
    <n v="0.04"/>
    <x v="6"/>
    <d v="2024-11-03T00:00:00"/>
    <d v="2024-11-09T00:00:00"/>
    <s v="New"/>
    <s v="Cash"/>
    <n v="854.33"/>
    <x v="1"/>
  </r>
  <r>
    <x v="11180"/>
    <x v="1"/>
    <x v="0"/>
    <n v="4244.76"/>
    <n v="0.21"/>
    <x v="3"/>
    <d v="2023-09-13T00:00:00"/>
    <d v="2023-09-18T00:00:00"/>
    <s v="Member"/>
    <s v="UPI"/>
    <n v="1064.26"/>
    <x v="5"/>
  </r>
  <r>
    <x v="11181"/>
    <x v="1"/>
    <x v="4"/>
    <n v="2058.04"/>
    <n v="0"/>
    <x v="8"/>
    <d v="2024-11-23T00:00:00"/>
    <d v="2024-11-26T00:00:00"/>
    <s v="Member"/>
    <s v="Card"/>
    <n v="151.81"/>
    <x v="3"/>
  </r>
  <r>
    <x v="11182"/>
    <x v="3"/>
    <x v="3"/>
    <n v="2009.91"/>
    <n v="0.05"/>
    <x v="7"/>
    <d v="2024-08-23T00:00:00"/>
    <d v="2024-08-25T00:00:00"/>
    <s v="Regular"/>
    <s v="Card"/>
    <n v="466.13"/>
    <x v="0"/>
  </r>
  <r>
    <x v="11183"/>
    <x v="2"/>
    <x v="0"/>
    <n v="2806.6"/>
    <n v="0.47"/>
    <x v="4"/>
    <d v="2023-02-24T00:00:00"/>
    <d v="2023-03-02T00:00:00"/>
    <s v="Regular"/>
    <s v="UPI"/>
    <n v="451.2"/>
    <x v="2"/>
  </r>
  <r>
    <x v="11184"/>
    <x v="2"/>
    <x v="3"/>
    <n v="3810.9"/>
    <n v="0.4"/>
    <x v="1"/>
    <d v="2024-05-21T00:00:00"/>
    <d v="2024-05-24T00:00:00"/>
    <s v="New"/>
    <s v="Cash"/>
    <n v="530.58000000000004"/>
    <x v="0"/>
  </r>
  <r>
    <x v="11185"/>
    <x v="0"/>
    <x v="1"/>
    <n v="3240.86"/>
    <n v="0.34"/>
    <x v="0"/>
    <d v="2023-06-22T00:00:00"/>
    <d v="2023-06-23T00:00:00"/>
    <s v="Member"/>
    <s v="Card"/>
    <n v="293.06"/>
    <x v="5"/>
  </r>
  <r>
    <x v="11186"/>
    <x v="3"/>
    <x v="2"/>
    <n v="1703.88"/>
    <n v="0.42"/>
    <x v="8"/>
    <d v="2023-06-04T00:00:00"/>
    <d v="2023-06-11T00:00:00"/>
    <s v="Member"/>
    <s v="UPI"/>
    <n v="186.61"/>
    <x v="1"/>
  </r>
  <r>
    <x v="11187"/>
    <x v="1"/>
    <x v="1"/>
    <n v="1798.08"/>
    <n v="0.13"/>
    <x v="5"/>
    <d v="2024-12-30T00:00:00"/>
    <d v="2025-01-05T00:00:00"/>
    <s v="New"/>
    <s v="Cash"/>
    <n v="359.69"/>
    <x v="1"/>
  </r>
  <r>
    <x v="11188"/>
    <x v="2"/>
    <x v="1"/>
    <n v="3838.72"/>
    <n v="0.36"/>
    <x v="8"/>
    <d v="2023-06-29T00:00:00"/>
    <d v="2023-07-06T00:00:00"/>
    <s v="Regular"/>
    <s v="Card"/>
    <n v="865.77"/>
    <x v="1"/>
  </r>
  <r>
    <x v="11189"/>
    <x v="0"/>
    <x v="4"/>
    <n v="2719.77"/>
    <n v="0.31"/>
    <x v="2"/>
    <d v="2024-09-30T00:00:00"/>
    <d v="2024-10-04T00:00:00"/>
    <s v="New"/>
    <s v="UPI"/>
    <n v="506.31"/>
    <x v="2"/>
  </r>
  <r>
    <x v="11190"/>
    <x v="3"/>
    <x v="0"/>
    <n v="580.08000000000004"/>
    <n v="0.42"/>
    <x v="5"/>
    <d v="2024-01-07T00:00:00"/>
    <d v="2024-01-09T00:00:00"/>
    <s v="Regular"/>
    <s v="Card"/>
    <n v="168.97"/>
    <x v="1"/>
  </r>
  <r>
    <x v="11191"/>
    <x v="2"/>
    <x v="2"/>
    <n v="849.68"/>
    <n v="0.14000000000000001"/>
    <x v="5"/>
    <d v="2024-11-17T00:00:00"/>
    <d v="2024-11-20T00:00:00"/>
    <s v="Member"/>
    <s v="Card"/>
    <n v="82.2"/>
    <x v="5"/>
  </r>
  <r>
    <x v="11192"/>
    <x v="3"/>
    <x v="1"/>
    <n v="4270.83"/>
    <n v="0.38"/>
    <x v="5"/>
    <d v="2023-02-27T00:00:00"/>
    <d v="2023-03-06T00:00:00"/>
    <s v="New"/>
    <s v="Cash"/>
    <n v="826.96"/>
    <x v="2"/>
  </r>
  <r>
    <x v="11193"/>
    <x v="3"/>
    <x v="2"/>
    <n v="4994.1400000000003"/>
    <n v="0.43"/>
    <x v="6"/>
    <d v="2024-10-08T00:00:00"/>
    <d v="2024-10-09T00:00:00"/>
    <s v="Regular"/>
    <s v="Cash"/>
    <n v="1177.17"/>
    <x v="2"/>
  </r>
  <r>
    <x v="11194"/>
    <x v="2"/>
    <x v="0"/>
    <n v="1744.85"/>
    <n v="0.27"/>
    <x v="2"/>
    <d v="2023-05-21T00:00:00"/>
    <d v="2023-05-22T00:00:00"/>
    <s v="Regular"/>
    <s v="Card"/>
    <n v="192.09"/>
    <x v="2"/>
  </r>
  <r>
    <x v="11195"/>
    <x v="2"/>
    <x v="3"/>
    <n v="1994.84"/>
    <n v="0.21"/>
    <x v="8"/>
    <d v="2023-02-17T00:00:00"/>
    <d v="2023-02-21T00:00:00"/>
    <s v="Regular"/>
    <s v="Cash"/>
    <n v="121.36"/>
    <x v="5"/>
  </r>
  <r>
    <x v="11196"/>
    <x v="2"/>
    <x v="1"/>
    <n v="856.99"/>
    <n v="0.47"/>
    <x v="2"/>
    <d v="2024-10-29T00:00:00"/>
    <d v="2024-10-31T00:00:00"/>
    <s v="New"/>
    <s v="UPI"/>
    <n v="93.97"/>
    <x v="0"/>
  </r>
  <r>
    <x v="11197"/>
    <x v="3"/>
    <x v="0"/>
    <n v="1254.99"/>
    <n v="0.08"/>
    <x v="1"/>
    <d v="2024-03-04T00:00:00"/>
    <d v="2024-03-08T00:00:00"/>
    <s v="New"/>
    <s v="Cash"/>
    <n v="64.91"/>
    <x v="0"/>
  </r>
  <r>
    <x v="11198"/>
    <x v="3"/>
    <x v="2"/>
    <n v="2180.69"/>
    <n v="0.02"/>
    <x v="7"/>
    <d v="2024-11-26T00:00:00"/>
    <d v="2024-11-30T00:00:00"/>
    <s v="Member"/>
    <s v="UPI"/>
    <n v="358.85"/>
    <x v="0"/>
  </r>
  <r>
    <x v="11199"/>
    <x v="0"/>
    <x v="0"/>
    <n v="1493.51"/>
    <n v="0.09"/>
    <x v="5"/>
    <d v="2024-04-20T00:00:00"/>
    <d v="2024-04-21T00:00:00"/>
    <s v="Regular"/>
    <s v="UPI"/>
    <n v="91.02"/>
    <x v="3"/>
  </r>
  <r>
    <x v="11200"/>
    <x v="1"/>
    <x v="3"/>
    <n v="3536.98"/>
    <n v="0.34"/>
    <x v="3"/>
    <d v="2023-08-04T00:00:00"/>
    <d v="2023-08-11T00:00:00"/>
    <s v="New"/>
    <s v="Card"/>
    <n v="841.35"/>
    <x v="1"/>
  </r>
  <r>
    <x v="11201"/>
    <x v="3"/>
    <x v="0"/>
    <n v="2735.46"/>
    <n v="0.39"/>
    <x v="5"/>
    <d v="2024-11-05T00:00:00"/>
    <d v="2024-11-10T00:00:00"/>
    <s v="New"/>
    <s v="Cash"/>
    <n v="752.61"/>
    <x v="1"/>
  </r>
  <r>
    <x v="11202"/>
    <x v="1"/>
    <x v="2"/>
    <n v="4129.26"/>
    <n v="0.36"/>
    <x v="0"/>
    <d v="2023-05-05T00:00:00"/>
    <d v="2023-05-08T00:00:00"/>
    <s v="Member"/>
    <s v="Cash"/>
    <n v="537.64"/>
    <x v="5"/>
  </r>
  <r>
    <x v="11203"/>
    <x v="2"/>
    <x v="1"/>
    <n v="3650.17"/>
    <n v="0.21"/>
    <x v="5"/>
    <d v="2023-11-07T00:00:00"/>
    <d v="2023-11-14T00:00:00"/>
    <s v="Regular"/>
    <s v="UPI"/>
    <n v="718.71"/>
    <x v="4"/>
  </r>
  <r>
    <x v="11204"/>
    <x v="3"/>
    <x v="1"/>
    <n v="727.69"/>
    <n v="0.48"/>
    <x v="8"/>
    <d v="2024-05-25T00:00:00"/>
    <d v="2024-05-27T00:00:00"/>
    <s v="New"/>
    <s v="Cash"/>
    <n v="186.63"/>
    <x v="1"/>
  </r>
  <r>
    <x v="11205"/>
    <x v="0"/>
    <x v="4"/>
    <n v="704.61"/>
    <n v="0.22"/>
    <x v="4"/>
    <d v="2023-05-17T00:00:00"/>
    <d v="2023-05-22T00:00:00"/>
    <s v="New"/>
    <s v="UPI"/>
    <n v="81.47"/>
    <x v="2"/>
  </r>
  <r>
    <x v="11206"/>
    <x v="0"/>
    <x v="2"/>
    <n v="4488.68"/>
    <n v="0.49"/>
    <x v="3"/>
    <d v="2023-04-26T00:00:00"/>
    <d v="2023-04-30T00:00:00"/>
    <s v="New"/>
    <s v="Card"/>
    <n v="1017.86"/>
    <x v="0"/>
  </r>
  <r>
    <x v="11207"/>
    <x v="1"/>
    <x v="4"/>
    <n v="4115.6099999999997"/>
    <n v="0.46"/>
    <x v="3"/>
    <d v="2023-05-10T00:00:00"/>
    <d v="2023-05-12T00:00:00"/>
    <s v="New"/>
    <s v="Cash"/>
    <n v="1126.54"/>
    <x v="4"/>
  </r>
  <r>
    <x v="11208"/>
    <x v="2"/>
    <x v="4"/>
    <n v="2392.79"/>
    <n v="0.2"/>
    <x v="7"/>
    <d v="2024-03-17T00:00:00"/>
    <d v="2024-03-24T00:00:00"/>
    <s v="Member"/>
    <s v="Card"/>
    <n v="530.38"/>
    <x v="1"/>
  </r>
  <r>
    <x v="11209"/>
    <x v="1"/>
    <x v="3"/>
    <n v="738.78"/>
    <n v="0.08"/>
    <x v="5"/>
    <d v="2023-10-05T00:00:00"/>
    <d v="2023-10-09T00:00:00"/>
    <s v="Member"/>
    <s v="Card"/>
    <n v="162.57"/>
    <x v="0"/>
  </r>
  <r>
    <x v="11210"/>
    <x v="2"/>
    <x v="2"/>
    <n v="4503.0200000000004"/>
    <n v="0.04"/>
    <x v="6"/>
    <d v="2024-05-24T00:00:00"/>
    <d v="2024-05-31T00:00:00"/>
    <s v="Regular"/>
    <s v="UPI"/>
    <n v="345.53"/>
    <x v="1"/>
  </r>
  <r>
    <x v="11211"/>
    <x v="0"/>
    <x v="1"/>
    <n v="1230.43"/>
    <n v="0.27"/>
    <x v="4"/>
    <d v="2023-08-01T00:00:00"/>
    <d v="2023-08-07T00:00:00"/>
    <s v="Member"/>
    <s v="Cash"/>
    <n v="110.29"/>
    <x v="5"/>
  </r>
  <r>
    <x v="11212"/>
    <x v="1"/>
    <x v="2"/>
    <n v="274.12"/>
    <n v="0.38"/>
    <x v="8"/>
    <d v="2024-04-29T00:00:00"/>
    <d v="2024-05-01T00:00:00"/>
    <s v="Regular"/>
    <s v="Cash"/>
    <n v="53.87"/>
    <x v="4"/>
  </r>
  <r>
    <x v="11213"/>
    <x v="0"/>
    <x v="3"/>
    <n v="4628.7700000000004"/>
    <n v="0.09"/>
    <x v="8"/>
    <d v="2023-10-07T00:00:00"/>
    <d v="2023-10-09T00:00:00"/>
    <s v="Regular"/>
    <s v="Cash"/>
    <n v="451.72"/>
    <x v="4"/>
  </r>
  <r>
    <x v="11214"/>
    <x v="0"/>
    <x v="2"/>
    <n v="4063.78"/>
    <n v="0.16"/>
    <x v="4"/>
    <d v="2023-07-25T00:00:00"/>
    <d v="2023-07-28T00:00:00"/>
    <s v="New"/>
    <s v="UPI"/>
    <n v="677.81"/>
    <x v="4"/>
  </r>
  <r>
    <x v="11215"/>
    <x v="2"/>
    <x v="2"/>
    <n v="3498.06"/>
    <n v="0.32"/>
    <x v="0"/>
    <d v="2024-11-28T00:00:00"/>
    <d v="2024-11-29T00:00:00"/>
    <s v="New"/>
    <s v="Card"/>
    <n v="935.85"/>
    <x v="2"/>
  </r>
  <r>
    <x v="11216"/>
    <x v="1"/>
    <x v="4"/>
    <n v="266.75"/>
    <n v="0.23"/>
    <x v="0"/>
    <d v="2023-07-05T00:00:00"/>
    <d v="2023-07-08T00:00:00"/>
    <s v="New"/>
    <s v="UPI"/>
    <n v="76.75"/>
    <x v="1"/>
  </r>
  <r>
    <x v="11217"/>
    <x v="1"/>
    <x v="2"/>
    <n v="2689.31"/>
    <n v="0.3"/>
    <x v="5"/>
    <d v="2024-02-09T00:00:00"/>
    <d v="2024-02-16T00:00:00"/>
    <s v="Regular"/>
    <s v="Card"/>
    <n v="412.03"/>
    <x v="0"/>
  </r>
  <r>
    <x v="11218"/>
    <x v="0"/>
    <x v="4"/>
    <n v="3302.82"/>
    <n v="0.34"/>
    <x v="5"/>
    <d v="2023-11-29T00:00:00"/>
    <d v="2023-12-06T00:00:00"/>
    <s v="New"/>
    <s v="UPI"/>
    <n v="289.67"/>
    <x v="0"/>
  </r>
  <r>
    <x v="11219"/>
    <x v="0"/>
    <x v="4"/>
    <n v="3820.8"/>
    <n v="0.19"/>
    <x v="5"/>
    <d v="2023-03-04T00:00:00"/>
    <d v="2023-03-07T00:00:00"/>
    <s v="New"/>
    <s v="Cash"/>
    <n v="1063.27"/>
    <x v="3"/>
  </r>
  <r>
    <x v="11220"/>
    <x v="2"/>
    <x v="0"/>
    <n v="2408.2600000000002"/>
    <n v="0.39"/>
    <x v="2"/>
    <d v="2023-07-10T00:00:00"/>
    <d v="2023-07-15T00:00:00"/>
    <s v="Member"/>
    <s v="UPI"/>
    <n v="401.9"/>
    <x v="0"/>
  </r>
  <r>
    <x v="11221"/>
    <x v="3"/>
    <x v="3"/>
    <n v="4771.41"/>
    <n v="0.35"/>
    <x v="7"/>
    <d v="2023-12-30T00:00:00"/>
    <d v="2024-01-02T00:00:00"/>
    <s v="Member"/>
    <s v="UPI"/>
    <n v="584.17999999999995"/>
    <x v="2"/>
  </r>
  <r>
    <x v="11222"/>
    <x v="3"/>
    <x v="4"/>
    <n v="1299.43"/>
    <n v="0.34"/>
    <x v="2"/>
    <d v="2024-01-06T00:00:00"/>
    <d v="2024-01-08T00:00:00"/>
    <s v="Member"/>
    <s v="Card"/>
    <n v="387.77"/>
    <x v="1"/>
  </r>
  <r>
    <x v="11223"/>
    <x v="0"/>
    <x v="2"/>
    <n v="441.7"/>
    <n v="7.0000000000000007E-2"/>
    <x v="8"/>
    <d v="2024-02-28T00:00:00"/>
    <d v="2024-03-03T00:00:00"/>
    <s v="Member"/>
    <s v="UPI"/>
    <n v="121.42"/>
    <x v="1"/>
  </r>
  <r>
    <x v="11224"/>
    <x v="3"/>
    <x v="4"/>
    <n v="1730.55"/>
    <n v="0.24"/>
    <x v="3"/>
    <d v="2023-03-16T00:00:00"/>
    <d v="2023-03-21T00:00:00"/>
    <s v="Regular"/>
    <s v="UPI"/>
    <n v="273.44"/>
    <x v="1"/>
  </r>
  <r>
    <x v="11225"/>
    <x v="3"/>
    <x v="4"/>
    <n v="3342.84"/>
    <n v="0.28999999999999998"/>
    <x v="5"/>
    <d v="2024-12-06T00:00:00"/>
    <d v="2024-12-08T00:00:00"/>
    <s v="New"/>
    <s v="Cash"/>
    <n v="209.38"/>
    <x v="4"/>
  </r>
  <r>
    <x v="11226"/>
    <x v="3"/>
    <x v="4"/>
    <n v="3712.07"/>
    <n v="0.11"/>
    <x v="8"/>
    <d v="2023-08-17T00:00:00"/>
    <d v="2023-08-23T00:00:00"/>
    <s v="Member"/>
    <s v="Cash"/>
    <n v="727.88"/>
    <x v="5"/>
  </r>
  <r>
    <x v="11227"/>
    <x v="3"/>
    <x v="1"/>
    <n v="3718.63"/>
    <n v="0.38"/>
    <x v="3"/>
    <d v="2023-12-14T00:00:00"/>
    <d v="2023-12-21T00:00:00"/>
    <s v="Regular"/>
    <s v="Card"/>
    <n v="852.07"/>
    <x v="1"/>
  </r>
  <r>
    <x v="11228"/>
    <x v="0"/>
    <x v="1"/>
    <n v="642.29999999999995"/>
    <n v="0.06"/>
    <x v="7"/>
    <d v="2024-09-21T00:00:00"/>
    <d v="2024-09-25T00:00:00"/>
    <s v="Regular"/>
    <s v="Card"/>
    <n v="32.96"/>
    <x v="5"/>
  </r>
  <r>
    <x v="11229"/>
    <x v="3"/>
    <x v="1"/>
    <n v="4436.9399999999996"/>
    <n v="7.0000000000000007E-2"/>
    <x v="4"/>
    <d v="2023-07-14T00:00:00"/>
    <d v="2023-07-18T00:00:00"/>
    <s v="New"/>
    <s v="UPI"/>
    <n v="589.23"/>
    <x v="3"/>
  </r>
  <r>
    <x v="11230"/>
    <x v="3"/>
    <x v="1"/>
    <n v="1476.09"/>
    <n v="0.21"/>
    <x v="2"/>
    <d v="2024-04-07T00:00:00"/>
    <d v="2024-04-12T00:00:00"/>
    <s v="Regular"/>
    <s v="Cash"/>
    <n v="108.65"/>
    <x v="3"/>
  </r>
  <r>
    <x v="11231"/>
    <x v="2"/>
    <x v="0"/>
    <n v="1128.56"/>
    <n v="7.0000000000000007E-2"/>
    <x v="6"/>
    <d v="2023-06-01T00:00:00"/>
    <d v="2023-06-04T00:00:00"/>
    <s v="Regular"/>
    <s v="UPI"/>
    <n v="304.44"/>
    <x v="4"/>
  </r>
  <r>
    <x v="11232"/>
    <x v="0"/>
    <x v="4"/>
    <n v="3110.84"/>
    <n v="0.01"/>
    <x v="8"/>
    <d v="2024-12-10T00:00:00"/>
    <d v="2024-12-15T00:00:00"/>
    <s v="Regular"/>
    <s v="Cash"/>
    <n v="188.16"/>
    <x v="2"/>
  </r>
  <r>
    <x v="11233"/>
    <x v="1"/>
    <x v="0"/>
    <n v="1138.06"/>
    <n v="0.21"/>
    <x v="2"/>
    <d v="2024-03-10T00:00:00"/>
    <d v="2024-03-15T00:00:00"/>
    <s v="Member"/>
    <s v="Card"/>
    <n v="327.3"/>
    <x v="4"/>
  </r>
  <r>
    <x v="11234"/>
    <x v="1"/>
    <x v="2"/>
    <n v="2589.39"/>
    <n v="0.32"/>
    <x v="2"/>
    <d v="2024-09-02T00:00:00"/>
    <d v="2024-09-08T00:00:00"/>
    <s v="Member"/>
    <s v="Card"/>
    <n v="152.18"/>
    <x v="2"/>
  </r>
  <r>
    <x v="11235"/>
    <x v="2"/>
    <x v="3"/>
    <n v="2094.4499999999998"/>
    <n v="0.25"/>
    <x v="2"/>
    <d v="2023-04-30T00:00:00"/>
    <d v="2023-05-05T00:00:00"/>
    <s v="Member"/>
    <s v="Cash"/>
    <n v="122.49"/>
    <x v="3"/>
  </r>
  <r>
    <x v="11236"/>
    <x v="2"/>
    <x v="0"/>
    <n v="1236.97"/>
    <n v="0.03"/>
    <x v="2"/>
    <d v="2023-09-11T00:00:00"/>
    <d v="2023-09-17T00:00:00"/>
    <s v="New"/>
    <s v="UPI"/>
    <n v="196"/>
    <x v="2"/>
  </r>
  <r>
    <x v="11237"/>
    <x v="0"/>
    <x v="1"/>
    <n v="1531.09"/>
    <n v="0.12"/>
    <x v="6"/>
    <d v="2023-07-24T00:00:00"/>
    <d v="2023-07-28T00:00:00"/>
    <s v="New"/>
    <s v="Card"/>
    <n v="211.68"/>
    <x v="4"/>
  </r>
  <r>
    <x v="11238"/>
    <x v="1"/>
    <x v="1"/>
    <n v="2194.3000000000002"/>
    <n v="0.26"/>
    <x v="7"/>
    <d v="2023-12-28T00:00:00"/>
    <d v="2023-12-31T00:00:00"/>
    <s v="New"/>
    <s v="Card"/>
    <n v="136.56"/>
    <x v="4"/>
  </r>
  <r>
    <x v="11239"/>
    <x v="3"/>
    <x v="2"/>
    <n v="1796.19"/>
    <n v="0.37"/>
    <x v="2"/>
    <d v="2023-09-11T00:00:00"/>
    <d v="2023-09-17T00:00:00"/>
    <s v="Member"/>
    <s v="Cash"/>
    <n v="445.23"/>
    <x v="0"/>
  </r>
  <r>
    <x v="11240"/>
    <x v="2"/>
    <x v="4"/>
    <n v="1969.72"/>
    <n v="0.4"/>
    <x v="2"/>
    <d v="2024-11-01T00:00:00"/>
    <d v="2024-11-07T00:00:00"/>
    <s v="Regular"/>
    <s v="UPI"/>
    <n v="130.84"/>
    <x v="2"/>
  </r>
  <r>
    <x v="11241"/>
    <x v="1"/>
    <x v="3"/>
    <n v="3703.63"/>
    <n v="0.26"/>
    <x v="6"/>
    <d v="2023-10-13T00:00:00"/>
    <d v="2023-10-14T00:00:00"/>
    <s v="Regular"/>
    <s v="Cash"/>
    <n v="241.3"/>
    <x v="3"/>
  </r>
  <r>
    <x v="11242"/>
    <x v="0"/>
    <x v="0"/>
    <n v="925.06"/>
    <n v="0.32"/>
    <x v="4"/>
    <d v="2024-07-05T00:00:00"/>
    <d v="2024-07-09T00:00:00"/>
    <s v="New"/>
    <s v="Card"/>
    <n v="158.59"/>
    <x v="5"/>
  </r>
  <r>
    <x v="11243"/>
    <x v="3"/>
    <x v="4"/>
    <n v="3175.33"/>
    <n v="0.45"/>
    <x v="8"/>
    <d v="2023-08-26T00:00:00"/>
    <d v="2023-08-31T00:00:00"/>
    <s v="New"/>
    <s v="UPI"/>
    <n v="435.92"/>
    <x v="0"/>
  </r>
  <r>
    <x v="11244"/>
    <x v="0"/>
    <x v="4"/>
    <n v="3422.97"/>
    <n v="0.03"/>
    <x v="3"/>
    <d v="2024-09-20T00:00:00"/>
    <d v="2024-09-26T00:00:00"/>
    <s v="Member"/>
    <s v="UPI"/>
    <n v="292.27999999999997"/>
    <x v="3"/>
  </r>
  <r>
    <x v="11245"/>
    <x v="2"/>
    <x v="0"/>
    <n v="4030.23"/>
    <n v="0.05"/>
    <x v="6"/>
    <d v="2024-01-14T00:00:00"/>
    <d v="2024-01-21T00:00:00"/>
    <s v="New"/>
    <s v="Cash"/>
    <n v="325.08"/>
    <x v="1"/>
  </r>
  <r>
    <x v="11246"/>
    <x v="1"/>
    <x v="0"/>
    <n v="4251.8999999999996"/>
    <n v="0.23"/>
    <x v="3"/>
    <d v="2024-06-09T00:00:00"/>
    <d v="2024-06-13T00:00:00"/>
    <s v="Member"/>
    <s v="Cash"/>
    <n v="1243.53"/>
    <x v="3"/>
  </r>
  <r>
    <x v="11247"/>
    <x v="1"/>
    <x v="0"/>
    <n v="877.46"/>
    <n v="0.3"/>
    <x v="5"/>
    <d v="2024-07-09T00:00:00"/>
    <d v="2024-07-11T00:00:00"/>
    <s v="New"/>
    <s v="Card"/>
    <n v="185.03"/>
    <x v="1"/>
  </r>
  <r>
    <x v="11248"/>
    <x v="1"/>
    <x v="0"/>
    <n v="777.48"/>
    <n v="0"/>
    <x v="5"/>
    <d v="2024-11-04T00:00:00"/>
    <d v="2024-11-07T00:00:00"/>
    <s v="Regular"/>
    <s v="Cash"/>
    <n v="79.52"/>
    <x v="1"/>
  </r>
  <r>
    <x v="11249"/>
    <x v="1"/>
    <x v="1"/>
    <n v="3112.38"/>
    <n v="0.23"/>
    <x v="1"/>
    <d v="2023-06-16T00:00:00"/>
    <d v="2023-06-23T00:00:00"/>
    <s v="Regular"/>
    <s v="UPI"/>
    <n v="405.53"/>
    <x v="3"/>
  </r>
  <r>
    <x v="11250"/>
    <x v="3"/>
    <x v="4"/>
    <n v="3808.89"/>
    <n v="0.09"/>
    <x v="1"/>
    <d v="2024-10-05T00:00:00"/>
    <d v="2024-10-06T00:00:00"/>
    <s v="Member"/>
    <s v="Cash"/>
    <n v="820.72"/>
    <x v="2"/>
  </r>
  <r>
    <x v="11251"/>
    <x v="3"/>
    <x v="4"/>
    <n v="1434.4"/>
    <n v="0.32"/>
    <x v="2"/>
    <d v="2023-08-04T00:00:00"/>
    <d v="2023-08-07T00:00:00"/>
    <s v="Regular"/>
    <s v="Cash"/>
    <n v="103.04"/>
    <x v="3"/>
  </r>
  <r>
    <x v="11252"/>
    <x v="0"/>
    <x v="1"/>
    <n v="2676.65"/>
    <n v="0.13"/>
    <x v="7"/>
    <d v="2024-02-15T00:00:00"/>
    <d v="2024-02-17T00:00:00"/>
    <s v="Regular"/>
    <s v="Cash"/>
    <n v="372.99"/>
    <x v="5"/>
  </r>
  <r>
    <x v="11253"/>
    <x v="3"/>
    <x v="4"/>
    <n v="3883.97"/>
    <n v="0.45"/>
    <x v="5"/>
    <d v="2023-10-25T00:00:00"/>
    <d v="2023-10-26T00:00:00"/>
    <s v="Regular"/>
    <s v="Cash"/>
    <n v="221.35"/>
    <x v="5"/>
  </r>
  <r>
    <x v="11254"/>
    <x v="2"/>
    <x v="0"/>
    <n v="3860.77"/>
    <n v="0.03"/>
    <x v="8"/>
    <d v="2023-05-19T00:00:00"/>
    <d v="2023-05-23T00:00:00"/>
    <s v="Member"/>
    <s v="Card"/>
    <n v="777.49"/>
    <x v="4"/>
  </r>
  <r>
    <x v="11255"/>
    <x v="2"/>
    <x v="3"/>
    <n v="3303.72"/>
    <n v="0.4"/>
    <x v="8"/>
    <d v="2024-09-09T00:00:00"/>
    <d v="2024-09-10T00:00:00"/>
    <s v="New"/>
    <s v="Cash"/>
    <n v="870.92"/>
    <x v="0"/>
  </r>
  <r>
    <x v="11256"/>
    <x v="1"/>
    <x v="4"/>
    <n v="486.06"/>
    <n v="0.2"/>
    <x v="8"/>
    <d v="2023-05-03T00:00:00"/>
    <d v="2023-05-08T00:00:00"/>
    <s v="New"/>
    <s v="UPI"/>
    <n v="133.93"/>
    <x v="5"/>
  </r>
  <r>
    <x v="11257"/>
    <x v="2"/>
    <x v="3"/>
    <n v="348.15"/>
    <n v="0.43"/>
    <x v="7"/>
    <d v="2023-11-02T00:00:00"/>
    <d v="2023-11-09T00:00:00"/>
    <s v="Member"/>
    <s v="Cash"/>
    <n v="73.52"/>
    <x v="2"/>
  </r>
  <r>
    <x v="11258"/>
    <x v="0"/>
    <x v="3"/>
    <n v="2003.38"/>
    <n v="0.41"/>
    <x v="7"/>
    <d v="2024-07-18T00:00:00"/>
    <d v="2024-07-20T00:00:00"/>
    <s v="New"/>
    <s v="UPI"/>
    <n v="505.24"/>
    <x v="0"/>
  </r>
  <r>
    <x v="11259"/>
    <x v="3"/>
    <x v="1"/>
    <n v="230.77"/>
    <n v="0.12"/>
    <x v="2"/>
    <d v="2024-10-05T00:00:00"/>
    <d v="2024-10-11T00:00:00"/>
    <s v="Regular"/>
    <s v="Cash"/>
    <n v="55.46"/>
    <x v="2"/>
  </r>
  <r>
    <x v="11260"/>
    <x v="3"/>
    <x v="2"/>
    <n v="4530.3100000000004"/>
    <n v="0.03"/>
    <x v="3"/>
    <d v="2024-10-20T00:00:00"/>
    <d v="2024-10-25T00:00:00"/>
    <s v="Regular"/>
    <s v="Cash"/>
    <n v="249.78"/>
    <x v="5"/>
  </r>
  <r>
    <x v="11261"/>
    <x v="3"/>
    <x v="4"/>
    <n v="198.71"/>
    <n v="0.35"/>
    <x v="2"/>
    <d v="2023-11-23T00:00:00"/>
    <d v="2023-11-30T00:00:00"/>
    <s v="Regular"/>
    <s v="Card"/>
    <n v="18.43"/>
    <x v="0"/>
  </r>
  <r>
    <x v="11262"/>
    <x v="2"/>
    <x v="1"/>
    <n v="245.1"/>
    <n v="0.1"/>
    <x v="2"/>
    <d v="2023-02-02T00:00:00"/>
    <d v="2023-02-04T00:00:00"/>
    <s v="Member"/>
    <s v="UPI"/>
    <n v="16.29"/>
    <x v="5"/>
  </r>
  <r>
    <x v="11263"/>
    <x v="3"/>
    <x v="1"/>
    <n v="910.1"/>
    <n v="0.47"/>
    <x v="2"/>
    <d v="2024-08-12T00:00:00"/>
    <d v="2024-08-16T00:00:00"/>
    <s v="Member"/>
    <s v="Cash"/>
    <n v="109.23"/>
    <x v="3"/>
  </r>
  <r>
    <x v="11264"/>
    <x v="1"/>
    <x v="3"/>
    <n v="3172.37"/>
    <n v="0.03"/>
    <x v="8"/>
    <d v="2024-03-29T00:00:00"/>
    <d v="2024-04-05T00:00:00"/>
    <s v="Regular"/>
    <s v="Cash"/>
    <n v="225.38"/>
    <x v="1"/>
  </r>
  <r>
    <x v="11265"/>
    <x v="1"/>
    <x v="4"/>
    <n v="2753.62"/>
    <n v="0.16"/>
    <x v="5"/>
    <d v="2024-09-26T00:00:00"/>
    <d v="2024-09-30T00:00:00"/>
    <s v="Member"/>
    <s v="UPI"/>
    <n v="488.17"/>
    <x v="0"/>
  </r>
  <r>
    <x v="11266"/>
    <x v="1"/>
    <x v="1"/>
    <n v="3331.49"/>
    <n v="0.01"/>
    <x v="1"/>
    <d v="2024-08-17T00:00:00"/>
    <d v="2024-08-22T00:00:00"/>
    <s v="Member"/>
    <s v="UPI"/>
    <n v="326.25"/>
    <x v="1"/>
  </r>
  <r>
    <x v="11267"/>
    <x v="2"/>
    <x v="0"/>
    <n v="4478.42"/>
    <n v="0.16"/>
    <x v="7"/>
    <d v="2024-07-20T00:00:00"/>
    <d v="2024-07-22T00:00:00"/>
    <s v="Member"/>
    <s v="Cash"/>
    <n v="414.82"/>
    <x v="5"/>
  </r>
  <r>
    <x v="11268"/>
    <x v="3"/>
    <x v="1"/>
    <n v="2329.23"/>
    <n v="0.27"/>
    <x v="1"/>
    <d v="2024-06-04T00:00:00"/>
    <d v="2024-06-06T00:00:00"/>
    <s v="Regular"/>
    <s v="Card"/>
    <n v="689.64"/>
    <x v="1"/>
  </r>
  <r>
    <x v="11269"/>
    <x v="2"/>
    <x v="0"/>
    <n v="314.99"/>
    <n v="0.33"/>
    <x v="5"/>
    <d v="2023-07-09T00:00:00"/>
    <d v="2023-07-13T00:00:00"/>
    <s v="Member"/>
    <s v="Card"/>
    <n v="87.79"/>
    <x v="1"/>
  </r>
  <r>
    <x v="11270"/>
    <x v="3"/>
    <x v="2"/>
    <n v="3841.13"/>
    <n v="0.36"/>
    <x v="2"/>
    <d v="2023-11-14T00:00:00"/>
    <d v="2023-11-17T00:00:00"/>
    <s v="Member"/>
    <s v="UPI"/>
    <n v="383.46"/>
    <x v="2"/>
  </r>
  <r>
    <x v="11271"/>
    <x v="0"/>
    <x v="0"/>
    <n v="4078.63"/>
    <n v="0.42"/>
    <x v="4"/>
    <d v="2024-07-13T00:00:00"/>
    <d v="2024-07-20T00:00:00"/>
    <s v="Regular"/>
    <s v="Cash"/>
    <n v="414.74"/>
    <x v="1"/>
  </r>
  <r>
    <x v="11272"/>
    <x v="0"/>
    <x v="0"/>
    <n v="344.45"/>
    <n v="0.06"/>
    <x v="1"/>
    <d v="2023-12-12T00:00:00"/>
    <d v="2023-12-17T00:00:00"/>
    <s v="New"/>
    <s v="Card"/>
    <n v="80.38"/>
    <x v="1"/>
  </r>
  <r>
    <x v="11273"/>
    <x v="2"/>
    <x v="3"/>
    <n v="1289.96"/>
    <n v="0.38"/>
    <x v="8"/>
    <d v="2024-08-02T00:00:00"/>
    <d v="2024-08-07T00:00:00"/>
    <s v="Regular"/>
    <s v="Card"/>
    <n v="276.08999999999997"/>
    <x v="0"/>
  </r>
  <r>
    <x v="11274"/>
    <x v="1"/>
    <x v="1"/>
    <n v="3875.92"/>
    <n v="0.14000000000000001"/>
    <x v="4"/>
    <d v="2024-02-15T00:00:00"/>
    <d v="2024-02-17T00:00:00"/>
    <s v="Regular"/>
    <s v="Cash"/>
    <n v="487.21"/>
    <x v="0"/>
  </r>
  <r>
    <x v="11275"/>
    <x v="2"/>
    <x v="2"/>
    <n v="1943.16"/>
    <n v="7.0000000000000007E-2"/>
    <x v="8"/>
    <d v="2023-11-07T00:00:00"/>
    <d v="2023-11-13T00:00:00"/>
    <s v="Member"/>
    <s v="Card"/>
    <n v="517.80999999999995"/>
    <x v="0"/>
  </r>
  <r>
    <x v="11276"/>
    <x v="1"/>
    <x v="1"/>
    <n v="2415.9899999999998"/>
    <n v="0.13"/>
    <x v="1"/>
    <d v="2023-06-21T00:00:00"/>
    <d v="2023-06-22T00:00:00"/>
    <s v="New"/>
    <s v="Card"/>
    <n v="194.31"/>
    <x v="4"/>
  </r>
  <r>
    <x v="11277"/>
    <x v="3"/>
    <x v="0"/>
    <n v="4133.5600000000004"/>
    <n v="0.43"/>
    <x v="5"/>
    <d v="2023-11-23T00:00:00"/>
    <d v="2023-11-29T00:00:00"/>
    <s v="Member"/>
    <s v="Cash"/>
    <n v="1007.77"/>
    <x v="3"/>
  </r>
  <r>
    <x v="11278"/>
    <x v="1"/>
    <x v="0"/>
    <n v="563.64"/>
    <n v="0.31"/>
    <x v="4"/>
    <d v="2024-03-11T00:00:00"/>
    <d v="2024-03-15T00:00:00"/>
    <s v="Member"/>
    <s v="Cash"/>
    <n v="155.97"/>
    <x v="0"/>
  </r>
  <r>
    <x v="11279"/>
    <x v="1"/>
    <x v="1"/>
    <n v="3418.69"/>
    <n v="0.3"/>
    <x v="7"/>
    <d v="2023-11-09T00:00:00"/>
    <d v="2023-11-15T00:00:00"/>
    <s v="New"/>
    <s v="Card"/>
    <n v="299.98"/>
    <x v="1"/>
  </r>
  <r>
    <x v="11280"/>
    <x v="3"/>
    <x v="2"/>
    <n v="1153.42"/>
    <n v="0.28999999999999998"/>
    <x v="7"/>
    <d v="2024-01-28T00:00:00"/>
    <d v="2024-02-01T00:00:00"/>
    <s v="New"/>
    <s v="Card"/>
    <n v="218.32"/>
    <x v="5"/>
  </r>
  <r>
    <x v="11281"/>
    <x v="0"/>
    <x v="2"/>
    <n v="406.99"/>
    <n v="0.2"/>
    <x v="7"/>
    <d v="2023-12-20T00:00:00"/>
    <d v="2023-12-27T00:00:00"/>
    <s v="Regular"/>
    <s v="UPI"/>
    <n v="26.15"/>
    <x v="2"/>
  </r>
  <r>
    <x v="11282"/>
    <x v="3"/>
    <x v="3"/>
    <n v="3346.24"/>
    <n v="0.21"/>
    <x v="0"/>
    <d v="2023-09-21T00:00:00"/>
    <d v="2023-09-27T00:00:00"/>
    <s v="Regular"/>
    <s v="Card"/>
    <n v="844.73"/>
    <x v="5"/>
  </r>
  <r>
    <x v="11283"/>
    <x v="2"/>
    <x v="0"/>
    <n v="694.92"/>
    <n v="7.0000000000000007E-2"/>
    <x v="0"/>
    <d v="2024-11-26T00:00:00"/>
    <d v="2024-11-29T00:00:00"/>
    <s v="Regular"/>
    <s v="Card"/>
    <n v="161.19999999999999"/>
    <x v="4"/>
  </r>
  <r>
    <x v="11284"/>
    <x v="2"/>
    <x v="0"/>
    <n v="3760.34"/>
    <n v="0.17"/>
    <x v="0"/>
    <d v="2024-06-05T00:00:00"/>
    <d v="2024-06-06T00:00:00"/>
    <s v="Member"/>
    <s v="Cash"/>
    <n v="628.92999999999995"/>
    <x v="1"/>
  </r>
  <r>
    <x v="11285"/>
    <x v="2"/>
    <x v="3"/>
    <n v="1093.26"/>
    <n v="0.26"/>
    <x v="3"/>
    <d v="2024-12-05T00:00:00"/>
    <d v="2024-12-06T00:00:00"/>
    <s v="Member"/>
    <s v="Cash"/>
    <n v="134.34"/>
    <x v="1"/>
  </r>
  <r>
    <x v="11286"/>
    <x v="2"/>
    <x v="1"/>
    <n v="337.71"/>
    <n v="0.3"/>
    <x v="3"/>
    <d v="2024-01-05T00:00:00"/>
    <d v="2024-01-06T00:00:00"/>
    <s v="New"/>
    <s v="Card"/>
    <n v="32.04"/>
    <x v="0"/>
  </r>
  <r>
    <x v="11287"/>
    <x v="2"/>
    <x v="0"/>
    <n v="586.55999999999995"/>
    <n v="0.04"/>
    <x v="3"/>
    <d v="2023-09-13T00:00:00"/>
    <d v="2023-09-16T00:00:00"/>
    <s v="New"/>
    <s v="Card"/>
    <n v="135.41"/>
    <x v="3"/>
  </r>
  <r>
    <x v="11288"/>
    <x v="0"/>
    <x v="1"/>
    <n v="4222.22"/>
    <n v="0.17"/>
    <x v="8"/>
    <d v="2023-02-14T00:00:00"/>
    <d v="2023-02-18T00:00:00"/>
    <s v="Regular"/>
    <s v="Card"/>
    <n v="942.94"/>
    <x v="1"/>
  </r>
  <r>
    <x v="11289"/>
    <x v="0"/>
    <x v="2"/>
    <n v="1917.74"/>
    <n v="0.17"/>
    <x v="8"/>
    <d v="2024-11-09T00:00:00"/>
    <d v="2024-11-10T00:00:00"/>
    <s v="Member"/>
    <s v="Card"/>
    <n v="345.66"/>
    <x v="2"/>
  </r>
  <r>
    <x v="11290"/>
    <x v="1"/>
    <x v="4"/>
    <n v="1581.11"/>
    <n v="0.26"/>
    <x v="8"/>
    <d v="2023-10-29T00:00:00"/>
    <d v="2023-11-02T00:00:00"/>
    <s v="New"/>
    <s v="UPI"/>
    <n v="135.12"/>
    <x v="4"/>
  </r>
  <r>
    <x v="11291"/>
    <x v="2"/>
    <x v="3"/>
    <n v="2506.87"/>
    <n v="0.36"/>
    <x v="7"/>
    <d v="2023-03-23T00:00:00"/>
    <d v="2023-03-27T00:00:00"/>
    <s v="Regular"/>
    <s v="UPI"/>
    <n v="157.71"/>
    <x v="1"/>
  </r>
  <r>
    <x v="11292"/>
    <x v="3"/>
    <x v="0"/>
    <n v="3201.37"/>
    <n v="0.32"/>
    <x v="4"/>
    <d v="2023-08-14T00:00:00"/>
    <d v="2023-08-17T00:00:00"/>
    <s v="Member"/>
    <s v="UPI"/>
    <n v="186.66"/>
    <x v="0"/>
  </r>
  <r>
    <x v="11293"/>
    <x v="2"/>
    <x v="3"/>
    <n v="281.8"/>
    <n v="0.28999999999999998"/>
    <x v="5"/>
    <d v="2023-05-08T00:00:00"/>
    <d v="2023-05-12T00:00:00"/>
    <s v="Regular"/>
    <s v="UPI"/>
    <n v="76.290000000000006"/>
    <x v="3"/>
  </r>
  <r>
    <x v="11294"/>
    <x v="0"/>
    <x v="2"/>
    <n v="4501.12"/>
    <n v="0.15"/>
    <x v="7"/>
    <d v="2024-01-06T00:00:00"/>
    <d v="2024-01-08T00:00:00"/>
    <s v="New"/>
    <s v="UPI"/>
    <n v="363.79"/>
    <x v="2"/>
  </r>
  <r>
    <x v="11295"/>
    <x v="2"/>
    <x v="2"/>
    <n v="4796.5600000000004"/>
    <n v="0.42"/>
    <x v="4"/>
    <d v="2023-11-19T00:00:00"/>
    <d v="2023-11-23T00:00:00"/>
    <s v="Member"/>
    <s v="UPI"/>
    <n v="822.93"/>
    <x v="2"/>
  </r>
  <r>
    <x v="11296"/>
    <x v="0"/>
    <x v="2"/>
    <n v="2144.8000000000002"/>
    <n v="0.39"/>
    <x v="6"/>
    <d v="2023-07-09T00:00:00"/>
    <d v="2023-07-16T00:00:00"/>
    <s v="Regular"/>
    <s v="UPI"/>
    <n v="549.72"/>
    <x v="2"/>
  </r>
  <r>
    <x v="11297"/>
    <x v="1"/>
    <x v="2"/>
    <n v="2121.88"/>
    <n v="0.09"/>
    <x v="3"/>
    <d v="2024-08-02T00:00:00"/>
    <d v="2024-08-04T00:00:00"/>
    <s v="Regular"/>
    <s v="Cash"/>
    <n v="350.64"/>
    <x v="2"/>
  </r>
  <r>
    <x v="11298"/>
    <x v="1"/>
    <x v="4"/>
    <n v="4404.9399999999996"/>
    <n v="0.33"/>
    <x v="2"/>
    <d v="2024-11-06T00:00:00"/>
    <d v="2024-11-07T00:00:00"/>
    <s v="Regular"/>
    <s v="Card"/>
    <n v="232.6"/>
    <x v="3"/>
  </r>
  <r>
    <x v="11299"/>
    <x v="1"/>
    <x v="1"/>
    <n v="2203.63"/>
    <n v="0.45"/>
    <x v="6"/>
    <d v="2023-01-09T00:00:00"/>
    <d v="2023-01-15T00:00:00"/>
    <s v="Member"/>
    <s v="Cash"/>
    <n v="555.35"/>
    <x v="0"/>
  </r>
  <r>
    <x v="11300"/>
    <x v="0"/>
    <x v="1"/>
    <n v="4295.33"/>
    <n v="0.22"/>
    <x v="2"/>
    <d v="2023-06-12T00:00:00"/>
    <d v="2023-06-14T00:00:00"/>
    <s v="Regular"/>
    <s v="UPI"/>
    <n v="316.27"/>
    <x v="0"/>
  </r>
  <r>
    <x v="11301"/>
    <x v="2"/>
    <x v="4"/>
    <n v="238.85"/>
    <n v="0.46"/>
    <x v="3"/>
    <d v="2024-12-29T00:00:00"/>
    <d v="2024-12-30T00:00:00"/>
    <s v="New"/>
    <s v="Card"/>
    <n v="42.33"/>
    <x v="3"/>
  </r>
  <r>
    <x v="11302"/>
    <x v="2"/>
    <x v="1"/>
    <n v="2499.29"/>
    <n v="0.01"/>
    <x v="3"/>
    <d v="2023-02-21T00:00:00"/>
    <d v="2023-02-27T00:00:00"/>
    <s v="Member"/>
    <s v="UPI"/>
    <n v="636.82000000000005"/>
    <x v="2"/>
  </r>
  <r>
    <x v="11303"/>
    <x v="3"/>
    <x v="2"/>
    <n v="4766.8999999999996"/>
    <n v="0.26"/>
    <x v="5"/>
    <d v="2023-04-28T00:00:00"/>
    <d v="2023-04-30T00:00:00"/>
    <s v="New"/>
    <s v="Card"/>
    <n v="917.86"/>
    <x v="5"/>
  </r>
  <r>
    <x v="11304"/>
    <x v="0"/>
    <x v="1"/>
    <n v="1338.74"/>
    <n v="0.13"/>
    <x v="1"/>
    <d v="2023-04-11T00:00:00"/>
    <d v="2023-04-18T00:00:00"/>
    <s v="Regular"/>
    <s v="Card"/>
    <n v="133.54"/>
    <x v="2"/>
  </r>
  <r>
    <x v="11305"/>
    <x v="3"/>
    <x v="3"/>
    <n v="1404.16"/>
    <n v="0.13"/>
    <x v="7"/>
    <d v="2024-09-15T00:00:00"/>
    <d v="2024-09-17T00:00:00"/>
    <s v="Member"/>
    <s v="Cash"/>
    <n v="114.14"/>
    <x v="1"/>
  </r>
  <r>
    <x v="11306"/>
    <x v="1"/>
    <x v="1"/>
    <n v="3187.6"/>
    <n v="0.44"/>
    <x v="5"/>
    <d v="2024-02-16T00:00:00"/>
    <d v="2024-02-17T00:00:00"/>
    <s v="Member"/>
    <s v="Card"/>
    <n v="945.26"/>
    <x v="0"/>
  </r>
  <r>
    <x v="11307"/>
    <x v="2"/>
    <x v="3"/>
    <n v="4638.34"/>
    <n v="0.16"/>
    <x v="7"/>
    <d v="2024-04-11T00:00:00"/>
    <d v="2024-04-14T00:00:00"/>
    <s v="New"/>
    <s v="Cash"/>
    <n v="519.73"/>
    <x v="3"/>
  </r>
  <r>
    <x v="11308"/>
    <x v="0"/>
    <x v="0"/>
    <n v="1073.8399999999999"/>
    <n v="0.01"/>
    <x v="8"/>
    <d v="2024-10-25T00:00:00"/>
    <d v="2024-10-29T00:00:00"/>
    <s v="Regular"/>
    <s v="UPI"/>
    <n v="57.45"/>
    <x v="1"/>
  </r>
  <r>
    <x v="11309"/>
    <x v="3"/>
    <x v="3"/>
    <n v="4616.09"/>
    <n v="0.27"/>
    <x v="1"/>
    <d v="2024-07-24T00:00:00"/>
    <d v="2024-07-26T00:00:00"/>
    <s v="Member"/>
    <s v="Cash"/>
    <n v="660.47"/>
    <x v="1"/>
  </r>
  <r>
    <x v="11310"/>
    <x v="3"/>
    <x v="3"/>
    <n v="3348.72"/>
    <n v="0.49"/>
    <x v="5"/>
    <d v="2023-02-06T00:00:00"/>
    <d v="2023-02-11T00:00:00"/>
    <s v="Regular"/>
    <s v="UPI"/>
    <n v="781.95"/>
    <x v="2"/>
  </r>
  <r>
    <x v="11311"/>
    <x v="3"/>
    <x v="2"/>
    <n v="4965.93"/>
    <n v="0.04"/>
    <x v="4"/>
    <d v="2023-04-14T00:00:00"/>
    <d v="2023-04-17T00:00:00"/>
    <s v="Regular"/>
    <s v="Card"/>
    <n v="763.94"/>
    <x v="1"/>
  </r>
  <r>
    <x v="11312"/>
    <x v="2"/>
    <x v="2"/>
    <n v="3708.65"/>
    <n v="0.14000000000000001"/>
    <x v="2"/>
    <d v="2024-07-03T00:00:00"/>
    <d v="2024-07-10T00:00:00"/>
    <s v="Member"/>
    <s v="Card"/>
    <n v="332.28"/>
    <x v="3"/>
  </r>
  <r>
    <x v="11313"/>
    <x v="2"/>
    <x v="2"/>
    <n v="3372.22"/>
    <n v="0.23"/>
    <x v="5"/>
    <d v="2023-01-15T00:00:00"/>
    <d v="2023-01-21T00:00:00"/>
    <s v="Regular"/>
    <s v="Card"/>
    <n v="332.15"/>
    <x v="2"/>
  </r>
  <r>
    <x v="11314"/>
    <x v="2"/>
    <x v="3"/>
    <n v="4093.03"/>
    <n v="0.42"/>
    <x v="8"/>
    <d v="2023-05-24T00:00:00"/>
    <d v="2023-05-28T00:00:00"/>
    <s v="Member"/>
    <s v="Cash"/>
    <n v="939.25"/>
    <x v="5"/>
  </r>
  <r>
    <x v="11315"/>
    <x v="0"/>
    <x v="4"/>
    <n v="958.19"/>
    <n v="0.13"/>
    <x v="7"/>
    <d v="2023-09-07T00:00:00"/>
    <d v="2023-09-10T00:00:00"/>
    <s v="New"/>
    <s v="UPI"/>
    <n v="271.64999999999998"/>
    <x v="3"/>
  </r>
  <r>
    <x v="11316"/>
    <x v="2"/>
    <x v="2"/>
    <n v="4735.33"/>
    <n v="0.17"/>
    <x v="3"/>
    <d v="2024-01-23T00:00:00"/>
    <d v="2024-01-26T00:00:00"/>
    <s v="New"/>
    <s v="UPI"/>
    <n v="554.05999999999995"/>
    <x v="5"/>
  </r>
  <r>
    <x v="11317"/>
    <x v="0"/>
    <x v="2"/>
    <n v="911.42"/>
    <n v="0.19"/>
    <x v="4"/>
    <d v="2023-10-09T00:00:00"/>
    <d v="2023-10-10T00:00:00"/>
    <s v="Member"/>
    <s v="Card"/>
    <n v="257.19"/>
    <x v="3"/>
  </r>
  <r>
    <x v="11318"/>
    <x v="3"/>
    <x v="3"/>
    <n v="225.78"/>
    <n v="0.19"/>
    <x v="4"/>
    <d v="2023-10-22T00:00:00"/>
    <d v="2023-10-27T00:00:00"/>
    <s v="Member"/>
    <s v="UPI"/>
    <n v="18.54"/>
    <x v="2"/>
  </r>
  <r>
    <x v="11319"/>
    <x v="3"/>
    <x v="0"/>
    <n v="3519.5"/>
    <n v="0.1"/>
    <x v="5"/>
    <d v="2024-03-16T00:00:00"/>
    <d v="2024-03-23T00:00:00"/>
    <s v="Regular"/>
    <s v="Card"/>
    <n v="257.70999999999998"/>
    <x v="3"/>
  </r>
  <r>
    <x v="11320"/>
    <x v="1"/>
    <x v="0"/>
    <n v="1004.52"/>
    <n v="0.46"/>
    <x v="6"/>
    <d v="2024-01-19T00:00:00"/>
    <d v="2024-01-26T00:00:00"/>
    <s v="Member"/>
    <s v="Cash"/>
    <n v="92.96"/>
    <x v="5"/>
  </r>
  <r>
    <x v="11321"/>
    <x v="2"/>
    <x v="1"/>
    <n v="3817.89"/>
    <n v="0.4"/>
    <x v="3"/>
    <d v="2023-02-16T00:00:00"/>
    <d v="2023-02-20T00:00:00"/>
    <s v="New"/>
    <s v="Card"/>
    <n v="565.39"/>
    <x v="0"/>
  </r>
  <r>
    <x v="11322"/>
    <x v="3"/>
    <x v="0"/>
    <n v="3995.69"/>
    <n v="0.49"/>
    <x v="4"/>
    <d v="2024-04-18T00:00:00"/>
    <d v="2024-04-25T00:00:00"/>
    <s v="Regular"/>
    <s v="Card"/>
    <n v="734.39"/>
    <x v="5"/>
  </r>
  <r>
    <x v="11323"/>
    <x v="2"/>
    <x v="2"/>
    <n v="1259.83"/>
    <n v="0.19"/>
    <x v="6"/>
    <d v="2024-08-26T00:00:00"/>
    <d v="2024-09-02T00:00:00"/>
    <s v="New"/>
    <s v="UPI"/>
    <n v="135.33000000000001"/>
    <x v="2"/>
  </r>
  <r>
    <x v="11324"/>
    <x v="0"/>
    <x v="4"/>
    <n v="524.92999999999995"/>
    <n v="0.02"/>
    <x v="8"/>
    <d v="2024-11-19T00:00:00"/>
    <d v="2024-11-22T00:00:00"/>
    <s v="New"/>
    <s v="Cash"/>
    <n v="37"/>
    <x v="0"/>
  </r>
  <r>
    <x v="11325"/>
    <x v="3"/>
    <x v="1"/>
    <n v="2554.02"/>
    <n v="0.06"/>
    <x v="3"/>
    <d v="2023-06-14T00:00:00"/>
    <d v="2023-06-15T00:00:00"/>
    <s v="New"/>
    <s v="Cash"/>
    <n v="597.54999999999995"/>
    <x v="0"/>
  </r>
  <r>
    <x v="11326"/>
    <x v="2"/>
    <x v="4"/>
    <n v="4462.07"/>
    <n v="0.18"/>
    <x v="3"/>
    <d v="2023-02-07T00:00:00"/>
    <d v="2023-02-11T00:00:00"/>
    <s v="Regular"/>
    <s v="Cash"/>
    <n v="549.96"/>
    <x v="5"/>
  </r>
  <r>
    <x v="11327"/>
    <x v="3"/>
    <x v="4"/>
    <n v="4251.7299999999996"/>
    <n v="0.46"/>
    <x v="8"/>
    <d v="2024-09-03T00:00:00"/>
    <d v="2024-09-04T00:00:00"/>
    <s v="New"/>
    <s v="Card"/>
    <n v="793.21"/>
    <x v="0"/>
  </r>
  <r>
    <x v="11328"/>
    <x v="3"/>
    <x v="2"/>
    <n v="673.7"/>
    <n v="0.49"/>
    <x v="8"/>
    <d v="2023-03-03T00:00:00"/>
    <d v="2023-03-07T00:00:00"/>
    <s v="New"/>
    <s v="UPI"/>
    <n v="162.44999999999999"/>
    <x v="2"/>
  </r>
  <r>
    <x v="11329"/>
    <x v="2"/>
    <x v="3"/>
    <n v="4827.4399999999996"/>
    <n v="0.41"/>
    <x v="7"/>
    <d v="2024-07-26T00:00:00"/>
    <d v="2024-07-29T00:00:00"/>
    <s v="New"/>
    <s v="Cash"/>
    <n v="368.56"/>
    <x v="3"/>
  </r>
  <r>
    <x v="11330"/>
    <x v="3"/>
    <x v="3"/>
    <n v="1393.35"/>
    <n v="0.12"/>
    <x v="1"/>
    <d v="2024-12-14T00:00:00"/>
    <d v="2024-12-16T00:00:00"/>
    <s v="Member"/>
    <s v="Card"/>
    <n v="248.36"/>
    <x v="5"/>
  </r>
  <r>
    <x v="11331"/>
    <x v="3"/>
    <x v="3"/>
    <n v="1812.02"/>
    <n v="0.33"/>
    <x v="0"/>
    <d v="2023-04-28T00:00:00"/>
    <d v="2023-05-04T00:00:00"/>
    <s v="New"/>
    <s v="Card"/>
    <n v="468.68"/>
    <x v="2"/>
  </r>
  <r>
    <x v="11332"/>
    <x v="3"/>
    <x v="0"/>
    <n v="830.35"/>
    <n v="0.3"/>
    <x v="5"/>
    <d v="2024-04-25T00:00:00"/>
    <d v="2024-05-01T00:00:00"/>
    <s v="Regular"/>
    <s v="UPI"/>
    <n v="116.15"/>
    <x v="1"/>
  </r>
  <r>
    <x v="11333"/>
    <x v="3"/>
    <x v="3"/>
    <n v="1951.23"/>
    <n v="0.41"/>
    <x v="6"/>
    <d v="2023-01-08T00:00:00"/>
    <d v="2023-01-13T00:00:00"/>
    <s v="Member"/>
    <s v="Card"/>
    <n v="356.71"/>
    <x v="2"/>
  </r>
  <r>
    <x v="11334"/>
    <x v="0"/>
    <x v="2"/>
    <n v="3214.64"/>
    <n v="0.25"/>
    <x v="3"/>
    <d v="2023-04-16T00:00:00"/>
    <d v="2023-04-23T00:00:00"/>
    <s v="New"/>
    <s v="Card"/>
    <n v="916.05"/>
    <x v="1"/>
  </r>
  <r>
    <x v="11335"/>
    <x v="3"/>
    <x v="0"/>
    <n v="2579.7800000000002"/>
    <n v="0.16"/>
    <x v="4"/>
    <d v="2023-10-19T00:00:00"/>
    <d v="2023-10-25T00:00:00"/>
    <s v="Member"/>
    <s v="UPI"/>
    <n v="609.07000000000005"/>
    <x v="3"/>
  </r>
  <r>
    <x v="11336"/>
    <x v="1"/>
    <x v="3"/>
    <n v="4154.9399999999996"/>
    <n v="0.01"/>
    <x v="8"/>
    <d v="2024-07-21T00:00:00"/>
    <d v="2024-07-23T00:00:00"/>
    <s v="Regular"/>
    <s v="Card"/>
    <n v="614.03"/>
    <x v="1"/>
  </r>
  <r>
    <x v="11337"/>
    <x v="3"/>
    <x v="4"/>
    <n v="3242.37"/>
    <n v="0.4"/>
    <x v="4"/>
    <d v="2024-07-10T00:00:00"/>
    <d v="2024-07-12T00:00:00"/>
    <s v="Member"/>
    <s v="Card"/>
    <n v="279.39999999999998"/>
    <x v="5"/>
  </r>
  <r>
    <x v="11338"/>
    <x v="2"/>
    <x v="2"/>
    <n v="1391.37"/>
    <n v="0.27"/>
    <x v="5"/>
    <d v="2024-06-15T00:00:00"/>
    <d v="2024-06-18T00:00:00"/>
    <s v="Regular"/>
    <s v="Card"/>
    <n v="164.29"/>
    <x v="3"/>
  </r>
  <r>
    <x v="11339"/>
    <x v="1"/>
    <x v="2"/>
    <n v="2831.45"/>
    <n v="0.27"/>
    <x v="8"/>
    <d v="2023-07-02T00:00:00"/>
    <d v="2023-07-09T00:00:00"/>
    <s v="New"/>
    <s v="Cash"/>
    <n v="533.19000000000005"/>
    <x v="3"/>
  </r>
  <r>
    <x v="11340"/>
    <x v="0"/>
    <x v="1"/>
    <n v="414.54"/>
    <n v="0.48"/>
    <x v="3"/>
    <d v="2024-09-05T00:00:00"/>
    <d v="2024-09-06T00:00:00"/>
    <s v="Member"/>
    <s v="Cash"/>
    <n v="37.979999999999997"/>
    <x v="5"/>
  </r>
  <r>
    <x v="11341"/>
    <x v="1"/>
    <x v="2"/>
    <n v="2945.87"/>
    <n v="0.24"/>
    <x v="0"/>
    <d v="2023-12-14T00:00:00"/>
    <d v="2023-12-21T00:00:00"/>
    <s v="Member"/>
    <s v="Card"/>
    <n v="409.71"/>
    <x v="4"/>
  </r>
  <r>
    <x v="11342"/>
    <x v="1"/>
    <x v="4"/>
    <n v="2009.35"/>
    <n v="0.16"/>
    <x v="4"/>
    <d v="2023-10-15T00:00:00"/>
    <d v="2023-10-20T00:00:00"/>
    <s v="Regular"/>
    <s v="Card"/>
    <n v="428.56"/>
    <x v="0"/>
  </r>
  <r>
    <x v="11343"/>
    <x v="1"/>
    <x v="2"/>
    <n v="582.15"/>
    <n v="0.17"/>
    <x v="4"/>
    <d v="2023-07-23T00:00:00"/>
    <d v="2023-07-25T00:00:00"/>
    <s v="New"/>
    <s v="Card"/>
    <n v="164.68"/>
    <x v="4"/>
  </r>
  <r>
    <x v="11344"/>
    <x v="2"/>
    <x v="1"/>
    <n v="1606.57"/>
    <n v="0.01"/>
    <x v="0"/>
    <d v="2024-12-13T00:00:00"/>
    <d v="2024-12-14T00:00:00"/>
    <s v="Regular"/>
    <s v="UPI"/>
    <n v="170.69"/>
    <x v="5"/>
  </r>
  <r>
    <x v="11345"/>
    <x v="2"/>
    <x v="2"/>
    <n v="4500.63"/>
    <n v="0.06"/>
    <x v="2"/>
    <d v="2023-02-12T00:00:00"/>
    <d v="2023-02-17T00:00:00"/>
    <s v="Member"/>
    <s v="Cash"/>
    <n v="510.91"/>
    <x v="4"/>
  </r>
  <r>
    <x v="11346"/>
    <x v="2"/>
    <x v="2"/>
    <n v="2971.59"/>
    <n v="0.02"/>
    <x v="2"/>
    <d v="2023-12-01T00:00:00"/>
    <d v="2023-12-04T00:00:00"/>
    <s v="Regular"/>
    <s v="Card"/>
    <n v="657.8"/>
    <x v="5"/>
  </r>
  <r>
    <x v="11347"/>
    <x v="0"/>
    <x v="1"/>
    <n v="4526"/>
    <n v="0.12"/>
    <x v="2"/>
    <d v="2024-02-01T00:00:00"/>
    <d v="2024-02-07T00:00:00"/>
    <s v="Regular"/>
    <s v="UPI"/>
    <n v="362.55"/>
    <x v="4"/>
  </r>
  <r>
    <x v="11348"/>
    <x v="2"/>
    <x v="2"/>
    <n v="2112.94"/>
    <n v="0.03"/>
    <x v="8"/>
    <d v="2023-01-02T00:00:00"/>
    <d v="2023-01-07T00:00:00"/>
    <s v="New"/>
    <s v="UPI"/>
    <n v="192.82"/>
    <x v="4"/>
  </r>
  <r>
    <x v="11349"/>
    <x v="2"/>
    <x v="0"/>
    <n v="4896.6499999999996"/>
    <n v="0.17"/>
    <x v="2"/>
    <d v="2023-07-31T00:00:00"/>
    <d v="2023-08-06T00:00:00"/>
    <s v="Member"/>
    <s v="Card"/>
    <n v="458.66"/>
    <x v="2"/>
  </r>
  <r>
    <x v="11350"/>
    <x v="1"/>
    <x v="2"/>
    <n v="1864.09"/>
    <n v="0.06"/>
    <x v="1"/>
    <d v="2024-11-12T00:00:00"/>
    <d v="2024-11-16T00:00:00"/>
    <s v="Regular"/>
    <s v="Cash"/>
    <n v="396.44"/>
    <x v="0"/>
  </r>
  <r>
    <x v="11351"/>
    <x v="2"/>
    <x v="3"/>
    <n v="3808.34"/>
    <n v="0.46"/>
    <x v="3"/>
    <d v="2023-05-23T00:00:00"/>
    <d v="2023-05-29T00:00:00"/>
    <s v="New"/>
    <s v="UPI"/>
    <n v="634.96"/>
    <x v="1"/>
  </r>
  <r>
    <x v="11352"/>
    <x v="3"/>
    <x v="3"/>
    <n v="1596.48"/>
    <n v="0.47"/>
    <x v="1"/>
    <d v="2023-04-03T00:00:00"/>
    <d v="2023-04-06T00:00:00"/>
    <s v="Member"/>
    <s v="Card"/>
    <n v="128.66999999999999"/>
    <x v="1"/>
  </r>
  <r>
    <x v="11353"/>
    <x v="2"/>
    <x v="0"/>
    <n v="619.35"/>
    <n v="0.3"/>
    <x v="5"/>
    <d v="2023-05-02T00:00:00"/>
    <d v="2023-05-04T00:00:00"/>
    <s v="New"/>
    <s v="Card"/>
    <n v="73.239999999999995"/>
    <x v="3"/>
  </r>
  <r>
    <x v="11354"/>
    <x v="0"/>
    <x v="2"/>
    <n v="4181.9799999999996"/>
    <n v="0.4"/>
    <x v="2"/>
    <d v="2024-12-25T00:00:00"/>
    <d v="2024-12-29T00:00:00"/>
    <s v="New"/>
    <s v="Cash"/>
    <n v="690.95"/>
    <x v="2"/>
  </r>
  <r>
    <x v="11355"/>
    <x v="0"/>
    <x v="4"/>
    <n v="3836.65"/>
    <n v="0.34"/>
    <x v="0"/>
    <d v="2024-01-29T00:00:00"/>
    <d v="2024-01-30T00:00:00"/>
    <s v="New"/>
    <s v="Cash"/>
    <n v="488.67"/>
    <x v="5"/>
  </r>
  <r>
    <x v="11356"/>
    <x v="3"/>
    <x v="2"/>
    <n v="4121.08"/>
    <n v="0.41"/>
    <x v="6"/>
    <d v="2024-03-15T00:00:00"/>
    <d v="2024-03-17T00:00:00"/>
    <s v="Member"/>
    <s v="Card"/>
    <n v="635.05999999999995"/>
    <x v="5"/>
  </r>
  <r>
    <x v="11357"/>
    <x v="0"/>
    <x v="3"/>
    <n v="1568.5"/>
    <n v="0.32"/>
    <x v="6"/>
    <d v="2023-09-13T00:00:00"/>
    <d v="2023-09-17T00:00:00"/>
    <s v="Member"/>
    <s v="UPI"/>
    <n v="438"/>
    <x v="3"/>
  </r>
  <r>
    <x v="11358"/>
    <x v="0"/>
    <x v="1"/>
    <n v="3547.94"/>
    <n v="0.22"/>
    <x v="7"/>
    <d v="2023-09-07T00:00:00"/>
    <d v="2023-09-13T00:00:00"/>
    <s v="New"/>
    <s v="Cash"/>
    <n v="1033.73"/>
    <x v="2"/>
  </r>
  <r>
    <x v="11359"/>
    <x v="1"/>
    <x v="0"/>
    <n v="1177.6199999999999"/>
    <n v="0.44"/>
    <x v="0"/>
    <d v="2024-09-08T00:00:00"/>
    <d v="2024-09-14T00:00:00"/>
    <s v="Member"/>
    <s v="Card"/>
    <n v="350.96"/>
    <x v="2"/>
  </r>
  <r>
    <x v="11360"/>
    <x v="3"/>
    <x v="1"/>
    <n v="155.43"/>
    <n v="0.22"/>
    <x v="2"/>
    <d v="2023-08-18T00:00:00"/>
    <d v="2023-08-21T00:00:00"/>
    <s v="New"/>
    <s v="Cash"/>
    <n v="8.7899999999999991"/>
    <x v="0"/>
  </r>
  <r>
    <x v="11361"/>
    <x v="1"/>
    <x v="4"/>
    <n v="4345.8"/>
    <n v="0.2"/>
    <x v="7"/>
    <d v="2024-04-13T00:00:00"/>
    <d v="2024-04-17T00:00:00"/>
    <s v="New"/>
    <s v="UPI"/>
    <n v="993.72"/>
    <x v="1"/>
  </r>
  <r>
    <x v="11362"/>
    <x v="1"/>
    <x v="2"/>
    <n v="2665.27"/>
    <n v="0.31"/>
    <x v="2"/>
    <d v="2024-05-06T00:00:00"/>
    <d v="2024-05-13T00:00:00"/>
    <s v="Regular"/>
    <s v="Cash"/>
    <n v="756.33"/>
    <x v="2"/>
  </r>
  <r>
    <x v="11363"/>
    <x v="2"/>
    <x v="4"/>
    <n v="4919.8999999999996"/>
    <n v="0.47"/>
    <x v="8"/>
    <d v="2024-04-09T00:00:00"/>
    <d v="2024-04-13T00:00:00"/>
    <s v="Member"/>
    <s v="UPI"/>
    <n v="1358.03"/>
    <x v="2"/>
  </r>
  <r>
    <x v="11364"/>
    <x v="3"/>
    <x v="1"/>
    <n v="1986.67"/>
    <n v="0.22"/>
    <x v="4"/>
    <d v="2024-01-09T00:00:00"/>
    <d v="2024-01-15T00:00:00"/>
    <s v="New"/>
    <s v="UPI"/>
    <n v="111.65"/>
    <x v="5"/>
  </r>
  <r>
    <x v="11365"/>
    <x v="2"/>
    <x v="2"/>
    <n v="4788.68"/>
    <n v="0.28999999999999998"/>
    <x v="0"/>
    <d v="2023-04-18T00:00:00"/>
    <d v="2023-04-24T00:00:00"/>
    <s v="New"/>
    <s v="Card"/>
    <n v="1205.82"/>
    <x v="0"/>
  </r>
  <r>
    <x v="11366"/>
    <x v="2"/>
    <x v="4"/>
    <n v="3113.78"/>
    <n v="0.25"/>
    <x v="6"/>
    <d v="2023-03-03T00:00:00"/>
    <d v="2023-03-05T00:00:00"/>
    <s v="Regular"/>
    <s v="Card"/>
    <n v="512.9"/>
    <x v="0"/>
  </r>
  <r>
    <x v="11367"/>
    <x v="1"/>
    <x v="3"/>
    <n v="2609.8000000000002"/>
    <n v="0.45"/>
    <x v="8"/>
    <d v="2023-02-26T00:00:00"/>
    <d v="2023-03-04T00:00:00"/>
    <s v="Regular"/>
    <s v="UPI"/>
    <n v="685.19"/>
    <x v="2"/>
  </r>
  <r>
    <x v="11368"/>
    <x v="0"/>
    <x v="3"/>
    <n v="1583.77"/>
    <n v="0.34"/>
    <x v="4"/>
    <d v="2023-05-12T00:00:00"/>
    <d v="2023-05-16T00:00:00"/>
    <s v="New"/>
    <s v="Card"/>
    <n v="362.51"/>
    <x v="1"/>
  </r>
  <r>
    <x v="11369"/>
    <x v="3"/>
    <x v="0"/>
    <n v="4143.8500000000004"/>
    <n v="0.21"/>
    <x v="5"/>
    <d v="2023-03-19T00:00:00"/>
    <d v="2023-03-24T00:00:00"/>
    <s v="New"/>
    <s v="UPI"/>
    <n v="663.1"/>
    <x v="2"/>
  </r>
  <r>
    <x v="11370"/>
    <x v="0"/>
    <x v="3"/>
    <n v="4161.09"/>
    <n v="0.3"/>
    <x v="8"/>
    <d v="2024-02-22T00:00:00"/>
    <d v="2024-02-28T00:00:00"/>
    <s v="Regular"/>
    <s v="Card"/>
    <n v="515.33000000000004"/>
    <x v="3"/>
  </r>
  <r>
    <x v="11371"/>
    <x v="1"/>
    <x v="3"/>
    <n v="2142.9499999999998"/>
    <n v="0.08"/>
    <x v="1"/>
    <d v="2023-06-11T00:00:00"/>
    <d v="2023-06-13T00:00:00"/>
    <s v="Regular"/>
    <s v="UPI"/>
    <n v="107.6"/>
    <x v="2"/>
  </r>
  <r>
    <x v="11372"/>
    <x v="1"/>
    <x v="1"/>
    <n v="3663.74"/>
    <n v="0.17"/>
    <x v="7"/>
    <d v="2024-06-30T00:00:00"/>
    <d v="2024-07-05T00:00:00"/>
    <s v="Member"/>
    <s v="UPI"/>
    <n v="678.03"/>
    <x v="1"/>
  </r>
  <r>
    <x v="11373"/>
    <x v="1"/>
    <x v="3"/>
    <n v="2291.4699999999998"/>
    <n v="0.37"/>
    <x v="7"/>
    <d v="2024-06-10T00:00:00"/>
    <d v="2024-06-14T00:00:00"/>
    <s v="Regular"/>
    <s v="Card"/>
    <n v="343.19"/>
    <x v="4"/>
  </r>
  <r>
    <x v="11374"/>
    <x v="1"/>
    <x v="3"/>
    <n v="3724.33"/>
    <n v="0.28000000000000003"/>
    <x v="7"/>
    <d v="2023-01-20T00:00:00"/>
    <d v="2023-01-26T00:00:00"/>
    <s v="Member"/>
    <s v="Card"/>
    <n v="502.14"/>
    <x v="1"/>
  </r>
  <r>
    <x v="11375"/>
    <x v="1"/>
    <x v="1"/>
    <n v="4971.53"/>
    <n v="0.16"/>
    <x v="1"/>
    <d v="2024-04-20T00:00:00"/>
    <d v="2024-04-27T00:00:00"/>
    <s v="Regular"/>
    <s v="Card"/>
    <n v="830.62"/>
    <x v="5"/>
  </r>
  <r>
    <x v="11376"/>
    <x v="1"/>
    <x v="3"/>
    <n v="1386.23"/>
    <n v="0.18"/>
    <x v="4"/>
    <d v="2023-02-07T00:00:00"/>
    <d v="2023-02-12T00:00:00"/>
    <s v="New"/>
    <s v="Cash"/>
    <n v="234.36"/>
    <x v="4"/>
  </r>
  <r>
    <x v="11377"/>
    <x v="0"/>
    <x v="3"/>
    <n v="3206.86"/>
    <n v="0.4"/>
    <x v="1"/>
    <d v="2024-10-22T00:00:00"/>
    <d v="2024-10-29T00:00:00"/>
    <s v="Member"/>
    <s v="Card"/>
    <n v="622.45000000000005"/>
    <x v="1"/>
  </r>
  <r>
    <x v="11378"/>
    <x v="2"/>
    <x v="0"/>
    <n v="1961.4"/>
    <n v="0.27"/>
    <x v="3"/>
    <d v="2023-08-04T00:00:00"/>
    <d v="2023-08-07T00:00:00"/>
    <s v="Member"/>
    <s v="UPI"/>
    <n v="420.94"/>
    <x v="0"/>
  </r>
  <r>
    <x v="11379"/>
    <x v="0"/>
    <x v="3"/>
    <n v="2787.02"/>
    <n v="0.12"/>
    <x v="2"/>
    <d v="2023-01-10T00:00:00"/>
    <d v="2023-01-16T00:00:00"/>
    <s v="New"/>
    <s v="Card"/>
    <n v="253.34"/>
    <x v="5"/>
  </r>
  <r>
    <x v="11380"/>
    <x v="3"/>
    <x v="3"/>
    <n v="4383.32"/>
    <n v="0.15"/>
    <x v="2"/>
    <d v="2023-04-10T00:00:00"/>
    <d v="2023-04-13T00:00:00"/>
    <s v="New"/>
    <s v="UPI"/>
    <n v="462.49"/>
    <x v="4"/>
  </r>
  <r>
    <x v="11381"/>
    <x v="0"/>
    <x v="0"/>
    <n v="1803.12"/>
    <n v="0.23"/>
    <x v="4"/>
    <d v="2024-03-13T00:00:00"/>
    <d v="2024-03-17T00:00:00"/>
    <s v="Regular"/>
    <s v="Card"/>
    <n v="296.07"/>
    <x v="2"/>
  </r>
  <r>
    <x v="11382"/>
    <x v="1"/>
    <x v="1"/>
    <n v="454.7"/>
    <n v="0.38"/>
    <x v="1"/>
    <d v="2024-01-28T00:00:00"/>
    <d v="2024-02-02T00:00:00"/>
    <s v="Member"/>
    <s v="UPI"/>
    <n v="52.95"/>
    <x v="4"/>
  </r>
  <r>
    <x v="11383"/>
    <x v="0"/>
    <x v="3"/>
    <n v="4014.79"/>
    <n v="0.5"/>
    <x v="3"/>
    <d v="2024-12-26T00:00:00"/>
    <d v="2024-12-30T00:00:00"/>
    <s v="New"/>
    <s v="UPI"/>
    <n v="998.41"/>
    <x v="4"/>
  </r>
  <r>
    <x v="11384"/>
    <x v="2"/>
    <x v="4"/>
    <n v="2819.62"/>
    <n v="0.09"/>
    <x v="3"/>
    <d v="2023-04-11T00:00:00"/>
    <d v="2023-04-14T00:00:00"/>
    <s v="Member"/>
    <s v="Cash"/>
    <n v="480.2"/>
    <x v="2"/>
  </r>
  <r>
    <x v="11385"/>
    <x v="3"/>
    <x v="1"/>
    <n v="2302.06"/>
    <n v="0.38"/>
    <x v="7"/>
    <d v="2023-12-29T00:00:00"/>
    <d v="2024-01-03T00:00:00"/>
    <s v="Member"/>
    <s v="Cash"/>
    <n v="423.21"/>
    <x v="1"/>
  </r>
  <r>
    <x v="11386"/>
    <x v="0"/>
    <x v="1"/>
    <n v="998.33"/>
    <n v="0.31"/>
    <x v="4"/>
    <d v="2023-10-07T00:00:00"/>
    <d v="2023-10-10T00:00:00"/>
    <s v="Regular"/>
    <s v="UPI"/>
    <n v="189.88"/>
    <x v="1"/>
  </r>
  <r>
    <x v="11387"/>
    <x v="2"/>
    <x v="3"/>
    <n v="554.98"/>
    <n v="0.27"/>
    <x v="1"/>
    <d v="2023-01-04T00:00:00"/>
    <d v="2023-01-09T00:00:00"/>
    <s v="Member"/>
    <s v="UPI"/>
    <n v="128.5"/>
    <x v="5"/>
  </r>
  <r>
    <x v="11388"/>
    <x v="0"/>
    <x v="0"/>
    <n v="1465.8"/>
    <n v="0.48"/>
    <x v="4"/>
    <d v="2024-09-21T00:00:00"/>
    <d v="2024-09-27T00:00:00"/>
    <s v="Regular"/>
    <s v="UPI"/>
    <n v="332.1"/>
    <x v="3"/>
  </r>
  <r>
    <x v="11389"/>
    <x v="3"/>
    <x v="1"/>
    <n v="3622.63"/>
    <n v="0.16"/>
    <x v="2"/>
    <d v="2023-05-31T00:00:00"/>
    <d v="2023-06-02T00:00:00"/>
    <s v="Member"/>
    <s v="Card"/>
    <n v="803.64"/>
    <x v="1"/>
  </r>
  <r>
    <x v="11390"/>
    <x v="0"/>
    <x v="0"/>
    <n v="2117.6799999999998"/>
    <n v="0.09"/>
    <x v="2"/>
    <d v="2023-02-11T00:00:00"/>
    <d v="2023-02-15T00:00:00"/>
    <s v="Member"/>
    <s v="Card"/>
    <n v="149.06"/>
    <x v="2"/>
  </r>
  <r>
    <x v="11391"/>
    <x v="1"/>
    <x v="4"/>
    <n v="2894.12"/>
    <n v="0.44"/>
    <x v="0"/>
    <d v="2024-01-11T00:00:00"/>
    <d v="2024-01-18T00:00:00"/>
    <s v="Member"/>
    <s v="Card"/>
    <n v="688.53"/>
    <x v="2"/>
  </r>
  <r>
    <x v="11392"/>
    <x v="0"/>
    <x v="0"/>
    <n v="502.02"/>
    <n v="0.03"/>
    <x v="4"/>
    <d v="2024-09-20T00:00:00"/>
    <d v="2024-09-27T00:00:00"/>
    <s v="Regular"/>
    <s v="UPI"/>
    <n v="124.36"/>
    <x v="5"/>
  </r>
  <r>
    <x v="11393"/>
    <x v="2"/>
    <x v="2"/>
    <n v="703.89"/>
    <n v="0.41"/>
    <x v="2"/>
    <d v="2023-01-19T00:00:00"/>
    <d v="2023-01-25T00:00:00"/>
    <s v="Regular"/>
    <s v="UPI"/>
    <n v="148.21"/>
    <x v="0"/>
  </r>
  <r>
    <x v="11394"/>
    <x v="0"/>
    <x v="0"/>
    <n v="155.4"/>
    <n v="0.28999999999999998"/>
    <x v="6"/>
    <d v="2024-02-16T00:00:00"/>
    <d v="2024-02-22T00:00:00"/>
    <s v="Member"/>
    <s v="Card"/>
    <n v="40.880000000000003"/>
    <x v="1"/>
  </r>
  <r>
    <x v="11395"/>
    <x v="2"/>
    <x v="1"/>
    <n v="3399.09"/>
    <n v="0.08"/>
    <x v="1"/>
    <d v="2024-06-19T00:00:00"/>
    <d v="2024-06-24T00:00:00"/>
    <s v="New"/>
    <s v="Cash"/>
    <n v="429.47"/>
    <x v="2"/>
  </r>
  <r>
    <x v="11396"/>
    <x v="3"/>
    <x v="0"/>
    <n v="1395.83"/>
    <n v="0.11"/>
    <x v="2"/>
    <d v="2023-08-24T00:00:00"/>
    <d v="2023-08-30T00:00:00"/>
    <s v="New"/>
    <s v="Cash"/>
    <n v="97.14"/>
    <x v="3"/>
  </r>
  <r>
    <x v="11397"/>
    <x v="0"/>
    <x v="0"/>
    <n v="4837.9399999999996"/>
    <n v="0.08"/>
    <x v="6"/>
    <d v="2024-05-19T00:00:00"/>
    <d v="2024-05-25T00:00:00"/>
    <s v="New"/>
    <s v="Cash"/>
    <n v="611.44000000000005"/>
    <x v="3"/>
  </r>
  <r>
    <x v="11398"/>
    <x v="3"/>
    <x v="2"/>
    <n v="1611.43"/>
    <n v="0.36"/>
    <x v="8"/>
    <d v="2023-01-07T00:00:00"/>
    <d v="2023-01-12T00:00:00"/>
    <s v="New"/>
    <s v="Cash"/>
    <n v="370.73"/>
    <x v="2"/>
  </r>
  <r>
    <x v="11399"/>
    <x v="3"/>
    <x v="2"/>
    <n v="1881.73"/>
    <n v="7.0000000000000007E-2"/>
    <x v="4"/>
    <d v="2023-05-04T00:00:00"/>
    <d v="2023-05-06T00:00:00"/>
    <s v="New"/>
    <s v="Cash"/>
    <n v="457.77"/>
    <x v="2"/>
  </r>
  <r>
    <x v="11400"/>
    <x v="0"/>
    <x v="3"/>
    <n v="2400.5"/>
    <n v="0.34"/>
    <x v="4"/>
    <d v="2024-05-27T00:00:00"/>
    <d v="2024-05-28T00:00:00"/>
    <s v="Member"/>
    <s v="Cash"/>
    <n v="491.51"/>
    <x v="2"/>
  </r>
  <r>
    <x v="11401"/>
    <x v="2"/>
    <x v="1"/>
    <n v="1663.79"/>
    <n v="0.06"/>
    <x v="0"/>
    <d v="2024-01-30T00:00:00"/>
    <d v="2024-02-01T00:00:00"/>
    <s v="New"/>
    <s v="Cash"/>
    <n v="153.44"/>
    <x v="2"/>
  </r>
  <r>
    <x v="11402"/>
    <x v="3"/>
    <x v="3"/>
    <n v="4105.47"/>
    <n v="0.4"/>
    <x v="4"/>
    <d v="2024-11-21T00:00:00"/>
    <d v="2024-11-26T00:00:00"/>
    <s v="New"/>
    <s v="Cash"/>
    <n v="958.83"/>
    <x v="0"/>
  </r>
  <r>
    <x v="11403"/>
    <x v="3"/>
    <x v="2"/>
    <n v="4393.41"/>
    <n v="0.46"/>
    <x v="1"/>
    <d v="2024-11-30T00:00:00"/>
    <d v="2024-12-06T00:00:00"/>
    <s v="Member"/>
    <s v="Card"/>
    <n v="231.85"/>
    <x v="2"/>
  </r>
  <r>
    <x v="11404"/>
    <x v="0"/>
    <x v="0"/>
    <n v="154.08000000000001"/>
    <n v="0.28000000000000003"/>
    <x v="7"/>
    <d v="2024-11-01T00:00:00"/>
    <d v="2024-11-07T00:00:00"/>
    <s v="New"/>
    <s v="UPI"/>
    <n v="9.9499999999999993"/>
    <x v="5"/>
  </r>
  <r>
    <x v="11405"/>
    <x v="0"/>
    <x v="2"/>
    <n v="3307.84"/>
    <n v="0.48"/>
    <x v="1"/>
    <d v="2023-01-30T00:00:00"/>
    <d v="2023-02-06T00:00:00"/>
    <s v="Regular"/>
    <s v="Card"/>
    <n v="242.53"/>
    <x v="5"/>
  </r>
  <r>
    <x v="11406"/>
    <x v="0"/>
    <x v="4"/>
    <n v="3461.83"/>
    <n v="0.2"/>
    <x v="4"/>
    <d v="2023-03-18T00:00:00"/>
    <d v="2023-03-19T00:00:00"/>
    <s v="New"/>
    <s v="UPI"/>
    <n v="387.13"/>
    <x v="0"/>
  </r>
  <r>
    <x v="11407"/>
    <x v="0"/>
    <x v="0"/>
    <n v="4810.9799999999996"/>
    <n v="0.12"/>
    <x v="4"/>
    <d v="2024-06-13T00:00:00"/>
    <d v="2024-06-19T00:00:00"/>
    <s v="New"/>
    <s v="UPI"/>
    <n v="775.61"/>
    <x v="4"/>
  </r>
  <r>
    <x v="11408"/>
    <x v="0"/>
    <x v="3"/>
    <n v="1914.96"/>
    <n v="0.09"/>
    <x v="6"/>
    <d v="2023-07-05T00:00:00"/>
    <d v="2023-07-08T00:00:00"/>
    <s v="Member"/>
    <s v="UPI"/>
    <n v="354.48"/>
    <x v="0"/>
  </r>
  <r>
    <x v="11409"/>
    <x v="1"/>
    <x v="0"/>
    <n v="1056.8699999999999"/>
    <n v="0.24"/>
    <x v="1"/>
    <d v="2024-04-05T00:00:00"/>
    <d v="2024-04-09T00:00:00"/>
    <s v="Regular"/>
    <s v="Cash"/>
    <n v="188.78"/>
    <x v="2"/>
  </r>
  <r>
    <x v="11410"/>
    <x v="0"/>
    <x v="4"/>
    <n v="2650.85"/>
    <n v="7.0000000000000007E-2"/>
    <x v="7"/>
    <d v="2024-05-17T00:00:00"/>
    <d v="2024-05-24T00:00:00"/>
    <s v="Member"/>
    <s v="UPI"/>
    <n v="614.32000000000005"/>
    <x v="4"/>
  </r>
  <r>
    <x v="11411"/>
    <x v="2"/>
    <x v="2"/>
    <n v="2293.02"/>
    <n v="0.44"/>
    <x v="4"/>
    <d v="2023-10-29T00:00:00"/>
    <d v="2023-10-30T00:00:00"/>
    <s v="Regular"/>
    <s v="Card"/>
    <n v="188.97"/>
    <x v="4"/>
  </r>
  <r>
    <x v="11412"/>
    <x v="3"/>
    <x v="1"/>
    <n v="3979.48"/>
    <n v="0.39"/>
    <x v="1"/>
    <d v="2023-04-22T00:00:00"/>
    <d v="2023-04-25T00:00:00"/>
    <s v="Member"/>
    <s v="UPI"/>
    <n v="799.15"/>
    <x v="3"/>
  </r>
  <r>
    <x v="11413"/>
    <x v="2"/>
    <x v="1"/>
    <n v="4529.4799999999996"/>
    <n v="0.28000000000000003"/>
    <x v="2"/>
    <d v="2023-01-19T00:00:00"/>
    <d v="2023-01-25T00:00:00"/>
    <s v="Member"/>
    <s v="Card"/>
    <n v="761.11"/>
    <x v="5"/>
  </r>
  <r>
    <x v="11414"/>
    <x v="2"/>
    <x v="1"/>
    <n v="524.87"/>
    <n v="0.36"/>
    <x v="2"/>
    <d v="2023-01-12T00:00:00"/>
    <d v="2023-01-19T00:00:00"/>
    <s v="Regular"/>
    <s v="Card"/>
    <n v="115.24"/>
    <x v="1"/>
  </r>
  <r>
    <x v="11415"/>
    <x v="1"/>
    <x v="2"/>
    <n v="4248.24"/>
    <n v="0.02"/>
    <x v="3"/>
    <d v="2023-08-06T00:00:00"/>
    <d v="2023-08-11T00:00:00"/>
    <s v="Regular"/>
    <s v="Card"/>
    <n v="1247.78"/>
    <x v="0"/>
  </r>
  <r>
    <x v="11416"/>
    <x v="0"/>
    <x v="1"/>
    <n v="4553.96"/>
    <n v="0.1"/>
    <x v="1"/>
    <d v="2023-12-04T00:00:00"/>
    <d v="2023-12-05T00:00:00"/>
    <s v="Regular"/>
    <s v="Cash"/>
    <n v="650.52"/>
    <x v="1"/>
  </r>
  <r>
    <x v="11417"/>
    <x v="3"/>
    <x v="4"/>
    <n v="4628.2700000000004"/>
    <n v="0.31"/>
    <x v="1"/>
    <d v="2023-11-02T00:00:00"/>
    <d v="2023-11-04T00:00:00"/>
    <s v="Regular"/>
    <s v="Cash"/>
    <n v="516.41999999999996"/>
    <x v="1"/>
  </r>
  <r>
    <x v="11418"/>
    <x v="2"/>
    <x v="2"/>
    <n v="3845.12"/>
    <n v="0.24"/>
    <x v="2"/>
    <d v="2024-02-08T00:00:00"/>
    <d v="2024-02-14T00:00:00"/>
    <s v="New"/>
    <s v="Cash"/>
    <n v="1017.28"/>
    <x v="0"/>
  </r>
  <r>
    <x v="11419"/>
    <x v="0"/>
    <x v="1"/>
    <n v="3736.2"/>
    <n v="0.3"/>
    <x v="4"/>
    <d v="2024-06-01T00:00:00"/>
    <d v="2024-06-05T00:00:00"/>
    <s v="New"/>
    <s v="Card"/>
    <n v="459.32"/>
    <x v="0"/>
  </r>
  <r>
    <x v="11420"/>
    <x v="0"/>
    <x v="3"/>
    <n v="172.99"/>
    <n v="0.04"/>
    <x v="1"/>
    <d v="2024-01-26T00:00:00"/>
    <d v="2024-02-01T00:00:00"/>
    <s v="New"/>
    <s v="Card"/>
    <n v="45.88"/>
    <x v="2"/>
  </r>
  <r>
    <x v="11421"/>
    <x v="1"/>
    <x v="2"/>
    <n v="4608.9399999999996"/>
    <n v="0.33"/>
    <x v="0"/>
    <d v="2023-12-18T00:00:00"/>
    <d v="2023-12-25T00:00:00"/>
    <s v="Regular"/>
    <s v="Card"/>
    <n v="295.87"/>
    <x v="2"/>
  </r>
  <r>
    <x v="11422"/>
    <x v="1"/>
    <x v="2"/>
    <n v="1822.38"/>
    <n v="0.4"/>
    <x v="5"/>
    <d v="2023-11-07T00:00:00"/>
    <d v="2023-11-09T00:00:00"/>
    <s v="New"/>
    <s v="Card"/>
    <n v="119.85"/>
    <x v="3"/>
  </r>
  <r>
    <x v="11423"/>
    <x v="1"/>
    <x v="0"/>
    <n v="301.5"/>
    <n v="0.27"/>
    <x v="1"/>
    <d v="2024-04-25T00:00:00"/>
    <d v="2024-04-27T00:00:00"/>
    <s v="New"/>
    <s v="Card"/>
    <n v="62.33"/>
    <x v="1"/>
  </r>
  <r>
    <x v="11424"/>
    <x v="3"/>
    <x v="1"/>
    <n v="2123.6"/>
    <n v="0.18"/>
    <x v="2"/>
    <d v="2023-05-04T00:00:00"/>
    <d v="2023-05-08T00:00:00"/>
    <s v="New"/>
    <s v="Card"/>
    <n v="256.54000000000002"/>
    <x v="0"/>
  </r>
  <r>
    <x v="11425"/>
    <x v="2"/>
    <x v="3"/>
    <n v="3690.98"/>
    <n v="0.09"/>
    <x v="5"/>
    <d v="2024-06-10T00:00:00"/>
    <d v="2024-06-12T00:00:00"/>
    <s v="New"/>
    <s v="Card"/>
    <n v="546.28"/>
    <x v="4"/>
  </r>
  <r>
    <x v="11426"/>
    <x v="1"/>
    <x v="4"/>
    <n v="2265.58"/>
    <n v="0.13"/>
    <x v="7"/>
    <d v="2024-02-12T00:00:00"/>
    <d v="2024-02-17T00:00:00"/>
    <s v="Regular"/>
    <s v="Cash"/>
    <n v="123.44"/>
    <x v="5"/>
  </r>
  <r>
    <x v="11427"/>
    <x v="1"/>
    <x v="2"/>
    <n v="3814.25"/>
    <n v="0.26"/>
    <x v="7"/>
    <d v="2023-10-12T00:00:00"/>
    <d v="2023-10-14T00:00:00"/>
    <s v="Member"/>
    <s v="UPI"/>
    <n v="686.7"/>
    <x v="2"/>
  </r>
  <r>
    <x v="11428"/>
    <x v="1"/>
    <x v="4"/>
    <n v="2596.11"/>
    <n v="0.13"/>
    <x v="4"/>
    <d v="2023-07-18T00:00:00"/>
    <d v="2023-07-25T00:00:00"/>
    <s v="Regular"/>
    <s v="Card"/>
    <n v="139"/>
    <x v="4"/>
  </r>
  <r>
    <x v="11429"/>
    <x v="2"/>
    <x v="4"/>
    <n v="1567.19"/>
    <n v="0.39"/>
    <x v="7"/>
    <d v="2024-04-06T00:00:00"/>
    <d v="2024-04-11T00:00:00"/>
    <s v="Member"/>
    <s v="Cash"/>
    <n v="413.69"/>
    <x v="3"/>
  </r>
  <r>
    <x v="11430"/>
    <x v="2"/>
    <x v="4"/>
    <n v="1094.27"/>
    <n v="7.0000000000000007E-2"/>
    <x v="6"/>
    <d v="2024-04-12T00:00:00"/>
    <d v="2024-04-14T00:00:00"/>
    <s v="Regular"/>
    <s v="Cash"/>
    <n v="239.43"/>
    <x v="1"/>
  </r>
  <r>
    <x v="11431"/>
    <x v="1"/>
    <x v="0"/>
    <n v="2163.41"/>
    <n v="0.26"/>
    <x v="4"/>
    <d v="2023-04-03T00:00:00"/>
    <d v="2023-04-09T00:00:00"/>
    <s v="Regular"/>
    <s v="Card"/>
    <n v="345.32"/>
    <x v="0"/>
  </r>
  <r>
    <x v="11432"/>
    <x v="1"/>
    <x v="4"/>
    <n v="275.44"/>
    <n v="0.25"/>
    <x v="0"/>
    <d v="2024-07-02T00:00:00"/>
    <d v="2024-07-07T00:00:00"/>
    <s v="New"/>
    <s v="Cash"/>
    <n v="57.88"/>
    <x v="3"/>
  </r>
  <r>
    <x v="11433"/>
    <x v="0"/>
    <x v="1"/>
    <n v="2170.4699999999998"/>
    <n v="7.0000000000000007E-2"/>
    <x v="4"/>
    <d v="2024-12-04T00:00:00"/>
    <d v="2024-12-05T00:00:00"/>
    <s v="New"/>
    <s v="Card"/>
    <n v="364.25"/>
    <x v="1"/>
  </r>
  <r>
    <x v="11434"/>
    <x v="1"/>
    <x v="1"/>
    <n v="436.24"/>
    <n v="0.5"/>
    <x v="3"/>
    <d v="2023-04-05T00:00:00"/>
    <d v="2023-04-10T00:00:00"/>
    <s v="Regular"/>
    <s v="UPI"/>
    <n v="39.5"/>
    <x v="4"/>
  </r>
  <r>
    <x v="11435"/>
    <x v="3"/>
    <x v="3"/>
    <n v="4397.32"/>
    <n v="0.41"/>
    <x v="3"/>
    <d v="2024-02-07T00:00:00"/>
    <d v="2024-02-14T00:00:00"/>
    <s v="New"/>
    <s v="Cash"/>
    <n v="808.88"/>
    <x v="3"/>
  </r>
  <r>
    <x v="11436"/>
    <x v="3"/>
    <x v="3"/>
    <n v="2919.86"/>
    <n v="0.19"/>
    <x v="6"/>
    <d v="2023-03-12T00:00:00"/>
    <d v="2023-03-18T00:00:00"/>
    <s v="Member"/>
    <s v="Cash"/>
    <n v="816.09"/>
    <x v="2"/>
  </r>
  <r>
    <x v="11437"/>
    <x v="1"/>
    <x v="4"/>
    <n v="3265.61"/>
    <n v="0.34"/>
    <x v="3"/>
    <d v="2024-06-01T00:00:00"/>
    <d v="2024-06-05T00:00:00"/>
    <s v="Member"/>
    <s v="UPI"/>
    <n v="681.35"/>
    <x v="4"/>
  </r>
  <r>
    <x v="11438"/>
    <x v="2"/>
    <x v="4"/>
    <n v="1515.43"/>
    <n v="0.36"/>
    <x v="4"/>
    <d v="2023-12-21T00:00:00"/>
    <d v="2023-12-23T00:00:00"/>
    <s v="New"/>
    <s v="UPI"/>
    <n v="386.25"/>
    <x v="4"/>
  </r>
  <r>
    <x v="11439"/>
    <x v="0"/>
    <x v="0"/>
    <n v="1206.52"/>
    <n v="0.33"/>
    <x v="6"/>
    <d v="2024-07-20T00:00:00"/>
    <d v="2024-07-26T00:00:00"/>
    <s v="New"/>
    <s v="UPI"/>
    <n v="135.96"/>
    <x v="5"/>
  </r>
  <r>
    <x v="11440"/>
    <x v="2"/>
    <x v="4"/>
    <n v="3568.74"/>
    <n v="0.22"/>
    <x v="2"/>
    <d v="2023-10-08T00:00:00"/>
    <d v="2023-10-09T00:00:00"/>
    <s v="Regular"/>
    <s v="Cash"/>
    <n v="548.23"/>
    <x v="5"/>
  </r>
  <r>
    <x v="11441"/>
    <x v="1"/>
    <x v="4"/>
    <n v="3390.67"/>
    <n v="0.44"/>
    <x v="6"/>
    <d v="2023-04-08T00:00:00"/>
    <d v="2023-04-10T00:00:00"/>
    <s v="Regular"/>
    <s v="UPI"/>
    <n v="404.01"/>
    <x v="2"/>
  </r>
  <r>
    <x v="11442"/>
    <x v="3"/>
    <x v="4"/>
    <n v="701.12"/>
    <n v="0.39"/>
    <x v="2"/>
    <d v="2023-03-24T00:00:00"/>
    <d v="2023-03-30T00:00:00"/>
    <s v="Regular"/>
    <s v="Card"/>
    <n v="167.06"/>
    <x v="2"/>
  </r>
  <r>
    <x v="11443"/>
    <x v="0"/>
    <x v="2"/>
    <n v="1269.3399999999999"/>
    <n v="0.27"/>
    <x v="7"/>
    <d v="2023-09-17T00:00:00"/>
    <d v="2023-09-22T00:00:00"/>
    <s v="New"/>
    <s v="Card"/>
    <n v="265.91000000000003"/>
    <x v="2"/>
  </r>
  <r>
    <x v="11444"/>
    <x v="2"/>
    <x v="2"/>
    <n v="4738.22"/>
    <n v="0"/>
    <x v="2"/>
    <d v="2023-08-04T00:00:00"/>
    <d v="2023-08-06T00:00:00"/>
    <s v="New"/>
    <s v="Cash"/>
    <n v="914.61"/>
    <x v="3"/>
  </r>
  <r>
    <x v="11445"/>
    <x v="2"/>
    <x v="0"/>
    <n v="1590.47"/>
    <n v="0.11"/>
    <x v="3"/>
    <d v="2023-08-23T00:00:00"/>
    <d v="2023-08-30T00:00:00"/>
    <s v="Regular"/>
    <s v="Card"/>
    <n v="82.49"/>
    <x v="5"/>
  </r>
  <r>
    <x v="11446"/>
    <x v="1"/>
    <x v="0"/>
    <n v="226.57"/>
    <n v="0.25"/>
    <x v="0"/>
    <d v="2023-11-18T00:00:00"/>
    <d v="2023-11-24T00:00:00"/>
    <s v="New"/>
    <s v="UPI"/>
    <n v="59.94"/>
    <x v="4"/>
  </r>
  <r>
    <x v="11447"/>
    <x v="0"/>
    <x v="1"/>
    <n v="412.53"/>
    <n v="0.45"/>
    <x v="2"/>
    <d v="2024-02-02T00:00:00"/>
    <d v="2024-02-05T00:00:00"/>
    <s v="Member"/>
    <s v="Card"/>
    <n v="114.76"/>
    <x v="0"/>
  </r>
  <r>
    <x v="11448"/>
    <x v="3"/>
    <x v="0"/>
    <n v="3899.92"/>
    <n v="0.31"/>
    <x v="4"/>
    <d v="2024-11-20T00:00:00"/>
    <d v="2024-11-21T00:00:00"/>
    <s v="Member"/>
    <s v="UPI"/>
    <n v="879.54"/>
    <x v="0"/>
  </r>
  <r>
    <x v="11449"/>
    <x v="1"/>
    <x v="1"/>
    <n v="3810.06"/>
    <n v="0.21"/>
    <x v="8"/>
    <d v="2024-06-29T00:00:00"/>
    <d v="2024-07-05T00:00:00"/>
    <s v="Member"/>
    <s v="Cash"/>
    <n v="1032.6099999999999"/>
    <x v="3"/>
  </r>
  <r>
    <x v="11450"/>
    <x v="0"/>
    <x v="4"/>
    <n v="1970.95"/>
    <n v="0.02"/>
    <x v="8"/>
    <d v="2023-09-04T00:00:00"/>
    <d v="2023-09-07T00:00:00"/>
    <s v="Regular"/>
    <s v="UPI"/>
    <n v="511.79"/>
    <x v="0"/>
  </r>
  <r>
    <x v="11451"/>
    <x v="2"/>
    <x v="0"/>
    <n v="850.68"/>
    <n v="0.3"/>
    <x v="4"/>
    <d v="2023-08-08T00:00:00"/>
    <d v="2023-08-10T00:00:00"/>
    <s v="Regular"/>
    <s v="Card"/>
    <n v="216.77"/>
    <x v="3"/>
  </r>
  <r>
    <x v="11452"/>
    <x v="1"/>
    <x v="0"/>
    <n v="2540.7199999999998"/>
    <n v="0.18"/>
    <x v="2"/>
    <d v="2024-10-23T00:00:00"/>
    <d v="2024-10-28T00:00:00"/>
    <s v="Member"/>
    <s v="UPI"/>
    <n v="595.14"/>
    <x v="2"/>
  </r>
  <r>
    <x v="11453"/>
    <x v="2"/>
    <x v="0"/>
    <n v="1726.25"/>
    <n v="0.27"/>
    <x v="0"/>
    <d v="2024-04-25T00:00:00"/>
    <d v="2024-04-26T00:00:00"/>
    <s v="Member"/>
    <s v="Cash"/>
    <n v="113.84"/>
    <x v="1"/>
  </r>
  <r>
    <x v="11454"/>
    <x v="2"/>
    <x v="1"/>
    <n v="1932.44"/>
    <n v="0.38"/>
    <x v="1"/>
    <d v="2023-09-01T00:00:00"/>
    <d v="2023-09-07T00:00:00"/>
    <s v="Member"/>
    <s v="UPI"/>
    <n v="158.88999999999999"/>
    <x v="5"/>
  </r>
  <r>
    <x v="11455"/>
    <x v="1"/>
    <x v="1"/>
    <n v="1378.83"/>
    <n v="0.4"/>
    <x v="2"/>
    <d v="2024-03-16T00:00:00"/>
    <d v="2024-03-17T00:00:00"/>
    <s v="New"/>
    <s v="Card"/>
    <n v="359.51"/>
    <x v="2"/>
  </r>
  <r>
    <x v="11456"/>
    <x v="1"/>
    <x v="3"/>
    <n v="408"/>
    <n v="0.43"/>
    <x v="4"/>
    <d v="2024-12-18T00:00:00"/>
    <d v="2024-12-25T00:00:00"/>
    <s v="Member"/>
    <s v="Cash"/>
    <n v="61.01"/>
    <x v="3"/>
  </r>
  <r>
    <x v="11457"/>
    <x v="1"/>
    <x v="1"/>
    <n v="3976.68"/>
    <n v="0.32"/>
    <x v="0"/>
    <d v="2024-11-08T00:00:00"/>
    <d v="2024-11-13T00:00:00"/>
    <s v="Member"/>
    <s v="Card"/>
    <n v="949.93"/>
    <x v="4"/>
  </r>
  <r>
    <x v="11458"/>
    <x v="1"/>
    <x v="1"/>
    <n v="3129.28"/>
    <n v="0.45"/>
    <x v="2"/>
    <d v="2023-09-22T00:00:00"/>
    <d v="2023-09-23T00:00:00"/>
    <s v="Regular"/>
    <s v="Card"/>
    <n v="312.06"/>
    <x v="4"/>
  </r>
  <r>
    <x v="11459"/>
    <x v="1"/>
    <x v="2"/>
    <n v="4189.71"/>
    <n v="0.35"/>
    <x v="0"/>
    <d v="2023-01-29T00:00:00"/>
    <d v="2023-02-05T00:00:00"/>
    <s v="Regular"/>
    <s v="Card"/>
    <n v="890.22"/>
    <x v="2"/>
  </r>
  <r>
    <x v="11460"/>
    <x v="2"/>
    <x v="0"/>
    <n v="2565.69"/>
    <n v="0.39"/>
    <x v="8"/>
    <d v="2024-03-01T00:00:00"/>
    <d v="2024-03-07T00:00:00"/>
    <s v="New"/>
    <s v="UPI"/>
    <n v="283.3"/>
    <x v="0"/>
  </r>
  <r>
    <x v="11461"/>
    <x v="3"/>
    <x v="1"/>
    <n v="4926.43"/>
    <n v="0.34"/>
    <x v="2"/>
    <d v="2024-02-27T00:00:00"/>
    <d v="2024-03-03T00:00:00"/>
    <s v="Member"/>
    <s v="Card"/>
    <n v="782.54"/>
    <x v="1"/>
  </r>
  <r>
    <x v="11462"/>
    <x v="3"/>
    <x v="0"/>
    <n v="4816.37"/>
    <n v="0.44"/>
    <x v="1"/>
    <d v="2024-03-31T00:00:00"/>
    <d v="2024-04-06T00:00:00"/>
    <s v="Regular"/>
    <s v="Cash"/>
    <n v="586.44000000000005"/>
    <x v="4"/>
  </r>
  <r>
    <x v="11463"/>
    <x v="1"/>
    <x v="0"/>
    <n v="1431.74"/>
    <n v="0.11"/>
    <x v="6"/>
    <d v="2023-11-12T00:00:00"/>
    <d v="2023-11-15T00:00:00"/>
    <s v="New"/>
    <s v="Cash"/>
    <n v="231.9"/>
    <x v="3"/>
  </r>
  <r>
    <x v="11464"/>
    <x v="2"/>
    <x v="2"/>
    <n v="1996.19"/>
    <n v="0.38"/>
    <x v="4"/>
    <d v="2024-09-29T00:00:00"/>
    <d v="2024-10-01T00:00:00"/>
    <s v="New"/>
    <s v="Card"/>
    <n v="589.89"/>
    <x v="0"/>
  </r>
  <r>
    <x v="11465"/>
    <x v="3"/>
    <x v="0"/>
    <n v="3788.28"/>
    <n v="0.06"/>
    <x v="3"/>
    <d v="2024-10-09T00:00:00"/>
    <d v="2024-10-10T00:00:00"/>
    <s v="New"/>
    <s v="UPI"/>
    <n v="820.85"/>
    <x v="3"/>
  </r>
  <r>
    <x v="11466"/>
    <x v="3"/>
    <x v="1"/>
    <n v="3905.36"/>
    <n v="0.05"/>
    <x v="7"/>
    <d v="2023-04-16T00:00:00"/>
    <d v="2023-04-17T00:00:00"/>
    <s v="Regular"/>
    <s v="UPI"/>
    <n v="1037.54"/>
    <x v="2"/>
  </r>
  <r>
    <x v="11467"/>
    <x v="3"/>
    <x v="0"/>
    <n v="4562.43"/>
    <n v="0.25"/>
    <x v="4"/>
    <d v="2024-09-08T00:00:00"/>
    <d v="2024-09-09T00:00:00"/>
    <s v="Member"/>
    <s v="Cash"/>
    <n v="777.1"/>
    <x v="0"/>
  </r>
  <r>
    <x v="11468"/>
    <x v="2"/>
    <x v="3"/>
    <n v="3297.91"/>
    <n v="0.15"/>
    <x v="6"/>
    <d v="2023-05-29T00:00:00"/>
    <d v="2023-06-01T00:00:00"/>
    <s v="Member"/>
    <s v="UPI"/>
    <n v="178.41"/>
    <x v="4"/>
  </r>
  <r>
    <x v="11469"/>
    <x v="1"/>
    <x v="3"/>
    <n v="2428.09"/>
    <n v="0.28000000000000003"/>
    <x v="0"/>
    <d v="2024-11-26T00:00:00"/>
    <d v="2024-12-01T00:00:00"/>
    <s v="Member"/>
    <s v="Cash"/>
    <n v="555.26"/>
    <x v="1"/>
  </r>
  <r>
    <x v="11470"/>
    <x v="1"/>
    <x v="2"/>
    <n v="1950.49"/>
    <n v="0.34"/>
    <x v="5"/>
    <d v="2024-11-18T00:00:00"/>
    <d v="2024-11-24T00:00:00"/>
    <s v="New"/>
    <s v="Card"/>
    <n v="569.28"/>
    <x v="4"/>
  </r>
  <r>
    <x v="11471"/>
    <x v="1"/>
    <x v="1"/>
    <n v="2153.9699999999998"/>
    <n v="0.11"/>
    <x v="0"/>
    <d v="2023-10-30T00:00:00"/>
    <d v="2023-11-04T00:00:00"/>
    <s v="Regular"/>
    <s v="Card"/>
    <n v="261.89999999999998"/>
    <x v="5"/>
  </r>
  <r>
    <x v="11472"/>
    <x v="0"/>
    <x v="2"/>
    <n v="4266.99"/>
    <n v="0.35"/>
    <x v="6"/>
    <d v="2023-03-19T00:00:00"/>
    <d v="2023-03-22T00:00:00"/>
    <s v="Regular"/>
    <s v="UPI"/>
    <n v="915.94"/>
    <x v="2"/>
  </r>
  <r>
    <x v="11473"/>
    <x v="0"/>
    <x v="3"/>
    <n v="4902.04"/>
    <n v="0.5"/>
    <x v="5"/>
    <d v="2023-10-14T00:00:00"/>
    <d v="2023-10-16T00:00:00"/>
    <s v="Member"/>
    <s v="Cash"/>
    <n v="778.24"/>
    <x v="0"/>
  </r>
  <r>
    <x v="11474"/>
    <x v="0"/>
    <x v="1"/>
    <n v="354.36"/>
    <n v="0.38"/>
    <x v="8"/>
    <d v="2023-04-01T00:00:00"/>
    <d v="2023-04-07T00:00:00"/>
    <s v="New"/>
    <s v="Cash"/>
    <n v="65.62"/>
    <x v="5"/>
  </r>
  <r>
    <x v="11475"/>
    <x v="2"/>
    <x v="0"/>
    <n v="2943.2"/>
    <n v="0.09"/>
    <x v="0"/>
    <d v="2024-01-30T00:00:00"/>
    <d v="2024-02-02T00:00:00"/>
    <s v="Member"/>
    <s v="Cash"/>
    <n v="197.67"/>
    <x v="3"/>
  </r>
  <r>
    <x v="11476"/>
    <x v="3"/>
    <x v="1"/>
    <n v="2648.26"/>
    <n v="0.32"/>
    <x v="7"/>
    <d v="2023-11-18T00:00:00"/>
    <d v="2023-11-24T00:00:00"/>
    <s v="Member"/>
    <s v="Cash"/>
    <n v="631.48"/>
    <x v="2"/>
  </r>
  <r>
    <x v="11477"/>
    <x v="3"/>
    <x v="4"/>
    <n v="1943.1"/>
    <n v="0"/>
    <x v="1"/>
    <d v="2024-03-19T00:00:00"/>
    <d v="2024-03-20T00:00:00"/>
    <s v="New"/>
    <s v="UPI"/>
    <n v="513.70000000000005"/>
    <x v="1"/>
  </r>
  <r>
    <x v="11478"/>
    <x v="2"/>
    <x v="1"/>
    <n v="4272.72"/>
    <n v="0.23"/>
    <x v="5"/>
    <d v="2023-01-31T00:00:00"/>
    <d v="2023-02-02T00:00:00"/>
    <s v="Member"/>
    <s v="Cash"/>
    <n v="288.91000000000003"/>
    <x v="4"/>
  </r>
  <r>
    <x v="11479"/>
    <x v="2"/>
    <x v="0"/>
    <n v="2921.14"/>
    <n v="0.27"/>
    <x v="2"/>
    <d v="2023-06-27T00:00:00"/>
    <d v="2023-07-01T00:00:00"/>
    <s v="New"/>
    <s v="Cash"/>
    <n v="546.09"/>
    <x v="3"/>
  </r>
  <r>
    <x v="11480"/>
    <x v="1"/>
    <x v="4"/>
    <n v="1634.27"/>
    <n v="0.49"/>
    <x v="7"/>
    <d v="2023-11-12T00:00:00"/>
    <d v="2023-11-19T00:00:00"/>
    <s v="Regular"/>
    <s v="Cash"/>
    <n v="393.26"/>
    <x v="3"/>
  </r>
  <r>
    <x v="11481"/>
    <x v="1"/>
    <x v="2"/>
    <n v="2276.11"/>
    <n v="0.37"/>
    <x v="3"/>
    <d v="2024-11-09T00:00:00"/>
    <d v="2024-11-11T00:00:00"/>
    <s v="New"/>
    <s v="Cash"/>
    <n v="673.15"/>
    <x v="3"/>
  </r>
  <r>
    <x v="11482"/>
    <x v="0"/>
    <x v="1"/>
    <n v="1848.34"/>
    <n v="0.35"/>
    <x v="6"/>
    <d v="2023-03-09T00:00:00"/>
    <d v="2023-03-15T00:00:00"/>
    <s v="Regular"/>
    <s v="Card"/>
    <n v="243.09"/>
    <x v="3"/>
  </r>
  <r>
    <x v="11483"/>
    <x v="0"/>
    <x v="2"/>
    <n v="2207.42"/>
    <n v="0.27"/>
    <x v="7"/>
    <d v="2024-06-25T00:00:00"/>
    <d v="2024-06-28T00:00:00"/>
    <s v="Member"/>
    <s v="Card"/>
    <n v="298.23"/>
    <x v="2"/>
  </r>
  <r>
    <x v="11484"/>
    <x v="2"/>
    <x v="1"/>
    <n v="449.2"/>
    <n v="0.26"/>
    <x v="7"/>
    <d v="2023-03-08T00:00:00"/>
    <d v="2023-03-14T00:00:00"/>
    <s v="Member"/>
    <s v="Cash"/>
    <n v="120.89"/>
    <x v="5"/>
  </r>
  <r>
    <x v="11485"/>
    <x v="0"/>
    <x v="3"/>
    <n v="648.39"/>
    <n v="0.5"/>
    <x v="2"/>
    <d v="2024-08-02T00:00:00"/>
    <d v="2024-08-09T00:00:00"/>
    <s v="Member"/>
    <s v="Card"/>
    <n v="146.24"/>
    <x v="2"/>
  </r>
  <r>
    <x v="11486"/>
    <x v="3"/>
    <x v="3"/>
    <n v="3156.09"/>
    <n v="0.01"/>
    <x v="6"/>
    <d v="2023-07-05T00:00:00"/>
    <d v="2023-07-06T00:00:00"/>
    <s v="New"/>
    <s v="UPI"/>
    <n v="911.81"/>
    <x v="1"/>
  </r>
  <r>
    <x v="11487"/>
    <x v="2"/>
    <x v="0"/>
    <n v="3451.94"/>
    <n v="0.15"/>
    <x v="1"/>
    <d v="2023-03-18T00:00:00"/>
    <d v="2023-03-25T00:00:00"/>
    <s v="New"/>
    <s v="Cash"/>
    <n v="588.63"/>
    <x v="1"/>
  </r>
  <r>
    <x v="11488"/>
    <x v="2"/>
    <x v="3"/>
    <n v="3219.44"/>
    <n v="7.0000000000000007E-2"/>
    <x v="6"/>
    <d v="2023-06-30T00:00:00"/>
    <d v="2023-07-06T00:00:00"/>
    <s v="Regular"/>
    <s v="UPI"/>
    <n v="660.39"/>
    <x v="4"/>
  </r>
  <r>
    <x v="11489"/>
    <x v="3"/>
    <x v="4"/>
    <n v="3839.07"/>
    <n v="0.16"/>
    <x v="0"/>
    <d v="2024-06-09T00:00:00"/>
    <d v="2024-06-11T00:00:00"/>
    <s v="Member"/>
    <s v="UPI"/>
    <n v="266.10000000000002"/>
    <x v="1"/>
  </r>
  <r>
    <x v="11490"/>
    <x v="1"/>
    <x v="4"/>
    <n v="4723.32"/>
    <n v="0.23"/>
    <x v="2"/>
    <d v="2023-05-18T00:00:00"/>
    <d v="2023-05-23T00:00:00"/>
    <s v="New"/>
    <s v="Card"/>
    <n v="1380.33"/>
    <x v="0"/>
  </r>
  <r>
    <x v="11491"/>
    <x v="1"/>
    <x v="1"/>
    <n v="4317.03"/>
    <n v="0.17"/>
    <x v="6"/>
    <d v="2024-04-06T00:00:00"/>
    <d v="2024-04-08T00:00:00"/>
    <s v="Member"/>
    <s v="Card"/>
    <n v="609.79"/>
    <x v="4"/>
  </r>
  <r>
    <x v="11492"/>
    <x v="3"/>
    <x v="2"/>
    <n v="2150.6999999999998"/>
    <n v="0.48"/>
    <x v="8"/>
    <d v="2024-12-03T00:00:00"/>
    <d v="2024-12-07T00:00:00"/>
    <s v="Member"/>
    <s v="Card"/>
    <n v="411.03"/>
    <x v="0"/>
  </r>
  <r>
    <x v="11493"/>
    <x v="3"/>
    <x v="4"/>
    <n v="1165.96"/>
    <n v="0.34"/>
    <x v="1"/>
    <d v="2024-07-26T00:00:00"/>
    <d v="2024-08-01T00:00:00"/>
    <s v="Member"/>
    <s v="Cash"/>
    <n v="227.77"/>
    <x v="4"/>
  </r>
  <r>
    <x v="11494"/>
    <x v="0"/>
    <x v="1"/>
    <n v="1628.08"/>
    <n v="0.36"/>
    <x v="1"/>
    <d v="2023-06-23T00:00:00"/>
    <d v="2023-06-29T00:00:00"/>
    <s v="Member"/>
    <s v="UPI"/>
    <n v="265.94"/>
    <x v="5"/>
  </r>
  <r>
    <x v="11495"/>
    <x v="2"/>
    <x v="2"/>
    <n v="2979.93"/>
    <n v="0.37"/>
    <x v="6"/>
    <d v="2023-10-20T00:00:00"/>
    <d v="2023-10-26T00:00:00"/>
    <s v="Regular"/>
    <s v="UPI"/>
    <n v="738.09"/>
    <x v="1"/>
  </r>
  <r>
    <x v="11496"/>
    <x v="0"/>
    <x v="3"/>
    <n v="4295.42"/>
    <n v="0.45"/>
    <x v="3"/>
    <d v="2024-01-22T00:00:00"/>
    <d v="2024-01-29T00:00:00"/>
    <s v="Regular"/>
    <s v="Card"/>
    <n v="839.12"/>
    <x v="1"/>
  </r>
  <r>
    <x v="11497"/>
    <x v="3"/>
    <x v="1"/>
    <n v="3538.45"/>
    <n v="0.38"/>
    <x v="8"/>
    <d v="2024-02-07T00:00:00"/>
    <d v="2024-02-09T00:00:00"/>
    <s v="New"/>
    <s v="Card"/>
    <n v="379.62"/>
    <x v="4"/>
  </r>
  <r>
    <x v="11498"/>
    <x v="0"/>
    <x v="2"/>
    <n v="2760.76"/>
    <n v="0.01"/>
    <x v="8"/>
    <d v="2023-07-26T00:00:00"/>
    <d v="2023-08-02T00:00:00"/>
    <s v="New"/>
    <s v="Cash"/>
    <n v="375.93"/>
    <x v="0"/>
  </r>
  <r>
    <x v="11499"/>
    <x v="3"/>
    <x v="0"/>
    <n v="3049.2"/>
    <n v="0.13"/>
    <x v="2"/>
    <d v="2023-09-11T00:00:00"/>
    <d v="2023-09-13T00:00:00"/>
    <s v="New"/>
    <s v="Cash"/>
    <n v="879.88"/>
    <x v="2"/>
  </r>
  <r>
    <x v="11500"/>
    <x v="0"/>
    <x v="0"/>
    <n v="2688.48"/>
    <n v="0.49"/>
    <x v="2"/>
    <d v="2023-11-26T00:00:00"/>
    <d v="2023-12-02T00:00:00"/>
    <s v="Regular"/>
    <s v="Card"/>
    <n v="698.46"/>
    <x v="0"/>
  </r>
  <r>
    <x v="11501"/>
    <x v="0"/>
    <x v="4"/>
    <n v="4860.97"/>
    <n v="0.33"/>
    <x v="8"/>
    <d v="2023-12-18T00:00:00"/>
    <d v="2023-12-20T00:00:00"/>
    <s v="Member"/>
    <s v="Card"/>
    <n v="1418.09"/>
    <x v="1"/>
  </r>
  <r>
    <x v="11502"/>
    <x v="1"/>
    <x v="2"/>
    <n v="4098.8500000000004"/>
    <n v="0.03"/>
    <x v="8"/>
    <d v="2024-02-28T00:00:00"/>
    <d v="2024-02-29T00:00:00"/>
    <s v="Regular"/>
    <s v="Card"/>
    <n v="460.12"/>
    <x v="5"/>
  </r>
  <r>
    <x v="11503"/>
    <x v="3"/>
    <x v="0"/>
    <n v="3928.26"/>
    <n v="0.23"/>
    <x v="6"/>
    <d v="2023-05-15T00:00:00"/>
    <d v="2023-05-18T00:00:00"/>
    <s v="New"/>
    <s v="UPI"/>
    <n v="630.41999999999996"/>
    <x v="0"/>
  </r>
  <r>
    <x v="11504"/>
    <x v="0"/>
    <x v="4"/>
    <n v="2634.91"/>
    <n v="0.49"/>
    <x v="5"/>
    <d v="2024-07-11T00:00:00"/>
    <d v="2024-07-12T00:00:00"/>
    <s v="Regular"/>
    <s v="Cash"/>
    <n v="179.29"/>
    <x v="3"/>
  </r>
  <r>
    <x v="11505"/>
    <x v="2"/>
    <x v="1"/>
    <n v="1725.87"/>
    <n v="0.5"/>
    <x v="8"/>
    <d v="2024-01-05T00:00:00"/>
    <d v="2024-01-07T00:00:00"/>
    <s v="Member"/>
    <s v="UPI"/>
    <n v="285.70999999999998"/>
    <x v="0"/>
  </r>
  <r>
    <x v="11506"/>
    <x v="0"/>
    <x v="1"/>
    <n v="195.62"/>
    <n v="0.22"/>
    <x v="6"/>
    <d v="2023-05-06T00:00:00"/>
    <d v="2023-05-11T00:00:00"/>
    <s v="Member"/>
    <s v="Card"/>
    <n v="21.28"/>
    <x v="0"/>
  </r>
  <r>
    <x v="11507"/>
    <x v="0"/>
    <x v="2"/>
    <n v="312.81"/>
    <n v="0.45"/>
    <x v="7"/>
    <d v="2024-02-03T00:00:00"/>
    <d v="2024-02-08T00:00:00"/>
    <s v="Member"/>
    <s v="Cash"/>
    <n v="48.19"/>
    <x v="4"/>
  </r>
  <r>
    <x v="11508"/>
    <x v="2"/>
    <x v="2"/>
    <n v="248.17"/>
    <n v="0.3"/>
    <x v="7"/>
    <d v="2024-05-06T00:00:00"/>
    <d v="2024-05-11T00:00:00"/>
    <s v="Member"/>
    <s v="Card"/>
    <n v="31.41"/>
    <x v="4"/>
  </r>
  <r>
    <x v="11509"/>
    <x v="3"/>
    <x v="2"/>
    <n v="4904.34"/>
    <n v="0.25"/>
    <x v="5"/>
    <d v="2024-12-25T00:00:00"/>
    <d v="2025-01-01T00:00:00"/>
    <s v="Regular"/>
    <s v="UPI"/>
    <n v="301.72000000000003"/>
    <x v="2"/>
  </r>
  <r>
    <x v="11510"/>
    <x v="1"/>
    <x v="2"/>
    <n v="660.96"/>
    <n v="0.21"/>
    <x v="4"/>
    <d v="2023-03-15T00:00:00"/>
    <d v="2023-03-17T00:00:00"/>
    <s v="Member"/>
    <s v="Cash"/>
    <n v="77.27"/>
    <x v="3"/>
  </r>
  <r>
    <x v="11511"/>
    <x v="1"/>
    <x v="0"/>
    <n v="796.38"/>
    <n v="0.45"/>
    <x v="1"/>
    <d v="2023-03-28T00:00:00"/>
    <d v="2023-03-30T00:00:00"/>
    <s v="Member"/>
    <s v="Cash"/>
    <n v="144.31"/>
    <x v="1"/>
  </r>
  <r>
    <x v="11512"/>
    <x v="1"/>
    <x v="0"/>
    <n v="2472.33"/>
    <n v="0.31"/>
    <x v="2"/>
    <d v="2024-05-31T00:00:00"/>
    <d v="2024-06-04T00:00:00"/>
    <s v="Member"/>
    <s v="Card"/>
    <n v="176.83"/>
    <x v="2"/>
  </r>
  <r>
    <x v="11513"/>
    <x v="2"/>
    <x v="4"/>
    <n v="2458.87"/>
    <n v="0.17"/>
    <x v="5"/>
    <d v="2023-08-29T00:00:00"/>
    <d v="2023-09-02T00:00:00"/>
    <s v="New"/>
    <s v="Card"/>
    <n v="507.21"/>
    <x v="3"/>
  </r>
  <r>
    <x v="11514"/>
    <x v="0"/>
    <x v="0"/>
    <n v="4607.87"/>
    <n v="0.25"/>
    <x v="6"/>
    <d v="2024-11-29T00:00:00"/>
    <d v="2024-12-06T00:00:00"/>
    <s v="New"/>
    <s v="UPI"/>
    <n v="1026.73"/>
    <x v="0"/>
  </r>
  <r>
    <x v="11515"/>
    <x v="3"/>
    <x v="1"/>
    <n v="460.31"/>
    <n v="0.22"/>
    <x v="7"/>
    <d v="2023-09-07T00:00:00"/>
    <d v="2023-09-10T00:00:00"/>
    <s v="Regular"/>
    <s v="UPI"/>
    <n v="67.2"/>
    <x v="3"/>
  </r>
  <r>
    <x v="11516"/>
    <x v="0"/>
    <x v="4"/>
    <n v="4790.47"/>
    <n v="0.23"/>
    <x v="7"/>
    <d v="2024-12-10T00:00:00"/>
    <d v="2024-12-12T00:00:00"/>
    <s v="Member"/>
    <s v="UPI"/>
    <n v="1328.2"/>
    <x v="5"/>
  </r>
  <r>
    <x v="11517"/>
    <x v="1"/>
    <x v="0"/>
    <n v="1160.31"/>
    <n v="0.16"/>
    <x v="7"/>
    <d v="2023-01-22T00:00:00"/>
    <d v="2023-01-24T00:00:00"/>
    <s v="New"/>
    <s v="Cash"/>
    <n v="82.62"/>
    <x v="0"/>
  </r>
  <r>
    <x v="11518"/>
    <x v="0"/>
    <x v="2"/>
    <n v="4853.75"/>
    <n v="0.32"/>
    <x v="3"/>
    <d v="2023-01-28T00:00:00"/>
    <d v="2023-02-02T00:00:00"/>
    <s v="New"/>
    <s v="Card"/>
    <n v="1002.34"/>
    <x v="3"/>
  </r>
  <r>
    <x v="11519"/>
    <x v="2"/>
    <x v="0"/>
    <n v="2752.49"/>
    <n v="0.03"/>
    <x v="0"/>
    <d v="2024-03-13T00:00:00"/>
    <d v="2024-03-20T00:00:00"/>
    <s v="New"/>
    <s v="Cash"/>
    <n v="643.76"/>
    <x v="3"/>
  </r>
  <r>
    <x v="11520"/>
    <x v="2"/>
    <x v="3"/>
    <n v="3294.86"/>
    <n v="0.44"/>
    <x v="4"/>
    <d v="2023-01-19T00:00:00"/>
    <d v="2023-01-23T00:00:00"/>
    <s v="Member"/>
    <s v="Cash"/>
    <n v="811.87"/>
    <x v="1"/>
  </r>
  <r>
    <x v="11521"/>
    <x v="3"/>
    <x v="4"/>
    <n v="1647.07"/>
    <n v="0.21"/>
    <x v="6"/>
    <d v="2023-04-23T00:00:00"/>
    <d v="2023-04-29T00:00:00"/>
    <s v="Regular"/>
    <s v="Cash"/>
    <n v="268.19"/>
    <x v="1"/>
  </r>
  <r>
    <x v="11522"/>
    <x v="3"/>
    <x v="0"/>
    <n v="3097.94"/>
    <n v="0.4"/>
    <x v="8"/>
    <d v="2024-06-09T00:00:00"/>
    <d v="2024-06-15T00:00:00"/>
    <s v="New"/>
    <s v="Cash"/>
    <n v="362.38"/>
    <x v="4"/>
  </r>
  <r>
    <x v="11523"/>
    <x v="1"/>
    <x v="0"/>
    <n v="3583.07"/>
    <n v="0.36"/>
    <x v="1"/>
    <d v="2023-06-25T00:00:00"/>
    <d v="2023-06-26T00:00:00"/>
    <s v="Regular"/>
    <s v="UPI"/>
    <n v="1041.46"/>
    <x v="3"/>
  </r>
  <r>
    <x v="11524"/>
    <x v="3"/>
    <x v="1"/>
    <n v="150.81"/>
    <n v="0.24"/>
    <x v="5"/>
    <d v="2023-07-26T00:00:00"/>
    <d v="2023-07-30T00:00:00"/>
    <s v="Member"/>
    <s v="UPI"/>
    <n v="42.5"/>
    <x v="2"/>
  </r>
  <r>
    <x v="11525"/>
    <x v="0"/>
    <x v="2"/>
    <n v="267.72000000000003"/>
    <n v="0.1"/>
    <x v="1"/>
    <d v="2024-10-23T00:00:00"/>
    <d v="2024-10-29T00:00:00"/>
    <s v="New"/>
    <s v="Card"/>
    <n v="79.34"/>
    <x v="5"/>
  </r>
  <r>
    <x v="11526"/>
    <x v="2"/>
    <x v="2"/>
    <n v="4933.74"/>
    <n v="0.28000000000000003"/>
    <x v="6"/>
    <d v="2023-10-29T00:00:00"/>
    <d v="2023-11-05T00:00:00"/>
    <s v="Regular"/>
    <s v="Card"/>
    <n v="1140.04"/>
    <x v="4"/>
  </r>
  <r>
    <x v="11527"/>
    <x v="2"/>
    <x v="1"/>
    <n v="2342.0300000000002"/>
    <n v="0.47"/>
    <x v="8"/>
    <d v="2024-12-23T00:00:00"/>
    <d v="2024-12-26T00:00:00"/>
    <s v="Member"/>
    <s v="Card"/>
    <n v="574.80999999999995"/>
    <x v="0"/>
  </r>
  <r>
    <x v="11528"/>
    <x v="2"/>
    <x v="1"/>
    <n v="4685.51"/>
    <n v="0.09"/>
    <x v="4"/>
    <d v="2024-05-25T00:00:00"/>
    <d v="2024-06-01T00:00:00"/>
    <s v="New"/>
    <s v="UPI"/>
    <n v="1323.75"/>
    <x v="2"/>
  </r>
  <r>
    <x v="11529"/>
    <x v="3"/>
    <x v="3"/>
    <n v="3676.5"/>
    <n v="0.13"/>
    <x v="6"/>
    <d v="2024-10-14T00:00:00"/>
    <d v="2024-10-15T00:00:00"/>
    <s v="Regular"/>
    <s v="Cash"/>
    <n v="591.15"/>
    <x v="0"/>
  </r>
  <r>
    <x v="11530"/>
    <x v="2"/>
    <x v="4"/>
    <n v="1927.54"/>
    <n v="0.5"/>
    <x v="6"/>
    <d v="2023-10-05T00:00:00"/>
    <d v="2023-10-10T00:00:00"/>
    <s v="Regular"/>
    <s v="Cash"/>
    <n v="174.73"/>
    <x v="2"/>
  </r>
  <r>
    <x v="11531"/>
    <x v="2"/>
    <x v="2"/>
    <n v="839.13"/>
    <n v="0.45"/>
    <x v="5"/>
    <d v="2023-05-18T00:00:00"/>
    <d v="2023-05-25T00:00:00"/>
    <s v="Member"/>
    <s v="Cash"/>
    <n v="159.37"/>
    <x v="4"/>
  </r>
  <r>
    <x v="11532"/>
    <x v="2"/>
    <x v="1"/>
    <n v="4892.9399999999996"/>
    <n v="0.27"/>
    <x v="2"/>
    <d v="2024-01-01T00:00:00"/>
    <d v="2024-01-05T00:00:00"/>
    <s v="New"/>
    <s v="Card"/>
    <n v="828.2"/>
    <x v="0"/>
  </r>
  <r>
    <x v="11533"/>
    <x v="1"/>
    <x v="1"/>
    <n v="2964.03"/>
    <n v="0.35"/>
    <x v="5"/>
    <d v="2024-05-19T00:00:00"/>
    <d v="2024-05-25T00:00:00"/>
    <s v="Regular"/>
    <s v="Card"/>
    <n v="726.29"/>
    <x v="2"/>
  </r>
  <r>
    <x v="11534"/>
    <x v="1"/>
    <x v="4"/>
    <n v="1042.55"/>
    <n v="0.22"/>
    <x v="0"/>
    <d v="2023-02-13T00:00:00"/>
    <d v="2023-02-15T00:00:00"/>
    <s v="New"/>
    <s v="Cash"/>
    <n v="244.79"/>
    <x v="1"/>
  </r>
  <r>
    <x v="11535"/>
    <x v="3"/>
    <x v="1"/>
    <n v="3440.1"/>
    <n v="0.2"/>
    <x v="7"/>
    <d v="2023-10-07T00:00:00"/>
    <d v="2023-10-13T00:00:00"/>
    <s v="Member"/>
    <s v="Cash"/>
    <n v="409.2"/>
    <x v="0"/>
  </r>
  <r>
    <x v="11536"/>
    <x v="2"/>
    <x v="3"/>
    <n v="551.04"/>
    <n v="0.22"/>
    <x v="6"/>
    <d v="2024-03-18T00:00:00"/>
    <d v="2024-03-25T00:00:00"/>
    <s v="Regular"/>
    <s v="Card"/>
    <n v="41.66"/>
    <x v="2"/>
  </r>
  <r>
    <x v="11537"/>
    <x v="3"/>
    <x v="4"/>
    <n v="4353.38"/>
    <n v="0.21"/>
    <x v="7"/>
    <d v="2024-03-21T00:00:00"/>
    <d v="2024-03-24T00:00:00"/>
    <s v="New"/>
    <s v="UPI"/>
    <n v="842.72"/>
    <x v="5"/>
  </r>
  <r>
    <x v="11538"/>
    <x v="2"/>
    <x v="3"/>
    <n v="541.66999999999996"/>
    <n v="0.34"/>
    <x v="4"/>
    <d v="2023-03-13T00:00:00"/>
    <d v="2023-03-16T00:00:00"/>
    <s v="Regular"/>
    <s v="Card"/>
    <n v="118.76"/>
    <x v="1"/>
  </r>
  <r>
    <x v="11539"/>
    <x v="2"/>
    <x v="0"/>
    <n v="1257.3499999999999"/>
    <n v="0.17"/>
    <x v="7"/>
    <d v="2024-03-31T00:00:00"/>
    <d v="2024-04-01T00:00:00"/>
    <s v="New"/>
    <s v="Card"/>
    <n v="222.39"/>
    <x v="1"/>
  </r>
  <r>
    <x v="11540"/>
    <x v="2"/>
    <x v="2"/>
    <n v="548.01"/>
    <n v="0.09"/>
    <x v="8"/>
    <d v="2023-04-23T00:00:00"/>
    <d v="2023-04-24T00:00:00"/>
    <s v="Regular"/>
    <s v="Cash"/>
    <n v="118.83"/>
    <x v="4"/>
  </r>
  <r>
    <x v="11541"/>
    <x v="3"/>
    <x v="1"/>
    <n v="608.55999999999995"/>
    <n v="0.35"/>
    <x v="2"/>
    <d v="2024-11-25T00:00:00"/>
    <d v="2024-12-02T00:00:00"/>
    <s v="Member"/>
    <s v="Cash"/>
    <n v="144.82"/>
    <x v="5"/>
  </r>
  <r>
    <x v="11542"/>
    <x v="3"/>
    <x v="4"/>
    <n v="2666.79"/>
    <n v="0.02"/>
    <x v="2"/>
    <d v="2024-03-08T00:00:00"/>
    <d v="2024-03-11T00:00:00"/>
    <s v="New"/>
    <s v="Cash"/>
    <n v="429.32"/>
    <x v="1"/>
  </r>
  <r>
    <x v="11543"/>
    <x v="2"/>
    <x v="3"/>
    <n v="3466.25"/>
    <n v="0.36"/>
    <x v="4"/>
    <d v="2023-08-19T00:00:00"/>
    <d v="2023-08-23T00:00:00"/>
    <s v="New"/>
    <s v="Card"/>
    <n v="608.78"/>
    <x v="5"/>
  </r>
  <r>
    <x v="11544"/>
    <x v="0"/>
    <x v="2"/>
    <n v="3963.56"/>
    <n v="0.13"/>
    <x v="8"/>
    <d v="2024-07-15T00:00:00"/>
    <d v="2024-07-17T00:00:00"/>
    <s v="Regular"/>
    <s v="Cash"/>
    <n v="827.22"/>
    <x v="3"/>
  </r>
  <r>
    <x v="11545"/>
    <x v="3"/>
    <x v="2"/>
    <n v="3505.77"/>
    <n v="0.1"/>
    <x v="7"/>
    <d v="2023-08-22T00:00:00"/>
    <d v="2023-08-27T00:00:00"/>
    <s v="Member"/>
    <s v="Card"/>
    <n v="715.43"/>
    <x v="0"/>
  </r>
  <r>
    <x v="11546"/>
    <x v="1"/>
    <x v="1"/>
    <n v="1881.1"/>
    <n v="0.19"/>
    <x v="8"/>
    <d v="2024-07-23T00:00:00"/>
    <d v="2024-07-25T00:00:00"/>
    <s v="Member"/>
    <s v="UPI"/>
    <n v="322.27999999999997"/>
    <x v="5"/>
  </r>
  <r>
    <x v="11547"/>
    <x v="3"/>
    <x v="2"/>
    <n v="2830.71"/>
    <n v="0.06"/>
    <x v="7"/>
    <d v="2024-08-31T00:00:00"/>
    <d v="2024-09-07T00:00:00"/>
    <s v="New"/>
    <s v="Card"/>
    <n v="320.89"/>
    <x v="2"/>
  </r>
  <r>
    <x v="11548"/>
    <x v="2"/>
    <x v="1"/>
    <n v="4645.55"/>
    <n v="0.19"/>
    <x v="3"/>
    <d v="2024-11-18T00:00:00"/>
    <d v="2024-11-25T00:00:00"/>
    <s v="Member"/>
    <s v="Cash"/>
    <n v="1023.81"/>
    <x v="4"/>
  </r>
  <r>
    <x v="11549"/>
    <x v="0"/>
    <x v="0"/>
    <n v="1999.13"/>
    <n v="0.05"/>
    <x v="0"/>
    <d v="2023-03-13T00:00:00"/>
    <d v="2023-03-17T00:00:00"/>
    <s v="Member"/>
    <s v="Cash"/>
    <n v="293.89999999999998"/>
    <x v="3"/>
  </r>
  <r>
    <x v="11550"/>
    <x v="2"/>
    <x v="1"/>
    <n v="1336.78"/>
    <n v="0.24"/>
    <x v="1"/>
    <d v="2023-03-27T00:00:00"/>
    <d v="2023-03-28T00:00:00"/>
    <s v="Regular"/>
    <s v="UPI"/>
    <n v="220"/>
    <x v="4"/>
  </r>
  <r>
    <x v="11551"/>
    <x v="1"/>
    <x v="3"/>
    <n v="2644.66"/>
    <n v="0.09"/>
    <x v="1"/>
    <d v="2023-06-22T00:00:00"/>
    <d v="2023-06-27T00:00:00"/>
    <s v="Member"/>
    <s v="Cash"/>
    <n v="479.43"/>
    <x v="3"/>
  </r>
  <r>
    <x v="11552"/>
    <x v="3"/>
    <x v="2"/>
    <n v="1556.94"/>
    <n v="0.06"/>
    <x v="7"/>
    <d v="2023-01-26T00:00:00"/>
    <d v="2023-01-28T00:00:00"/>
    <s v="Member"/>
    <s v="Cash"/>
    <n v="259.97000000000003"/>
    <x v="2"/>
  </r>
  <r>
    <x v="11553"/>
    <x v="3"/>
    <x v="2"/>
    <n v="1382.9"/>
    <n v="0.28999999999999998"/>
    <x v="7"/>
    <d v="2024-08-15T00:00:00"/>
    <d v="2024-08-17T00:00:00"/>
    <s v="Regular"/>
    <s v="UPI"/>
    <n v="297.95999999999998"/>
    <x v="5"/>
  </r>
  <r>
    <x v="11554"/>
    <x v="2"/>
    <x v="2"/>
    <n v="3916.14"/>
    <n v="0.31"/>
    <x v="6"/>
    <d v="2024-02-19T00:00:00"/>
    <d v="2024-02-24T00:00:00"/>
    <s v="New"/>
    <s v="UPI"/>
    <n v="699.28"/>
    <x v="5"/>
  </r>
  <r>
    <x v="11555"/>
    <x v="2"/>
    <x v="1"/>
    <n v="4465.1000000000004"/>
    <n v="0"/>
    <x v="3"/>
    <d v="2023-03-23T00:00:00"/>
    <d v="2023-03-26T00:00:00"/>
    <s v="Regular"/>
    <s v="Card"/>
    <n v="556.87"/>
    <x v="3"/>
  </r>
  <r>
    <x v="11556"/>
    <x v="1"/>
    <x v="4"/>
    <n v="2561.35"/>
    <n v="0.19"/>
    <x v="5"/>
    <d v="2024-07-24T00:00:00"/>
    <d v="2024-07-29T00:00:00"/>
    <s v="New"/>
    <s v="Cash"/>
    <n v="741.25"/>
    <x v="5"/>
  </r>
  <r>
    <x v="11557"/>
    <x v="0"/>
    <x v="1"/>
    <n v="3920.94"/>
    <n v="0.04"/>
    <x v="3"/>
    <d v="2024-10-04T00:00:00"/>
    <d v="2024-10-06T00:00:00"/>
    <s v="Regular"/>
    <s v="Cash"/>
    <n v="1163.26"/>
    <x v="2"/>
  </r>
  <r>
    <x v="11558"/>
    <x v="1"/>
    <x v="3"/>
    <n v="1016.74"/>
    <n v="0.37"/>
    <x v="3"/>
    <d v="2024-01-07T00:00:00"/>
    <d v="2024-01-12T00:00:00"/>
    <s v="New"/>
    <s v="UPI"/>
    <n v="69.349999999999994"/>
    <x v="5"/>
  </r>
  <r>
    <x v="11559"/>
    <x v="0"/>
    <x v="1"/>
    <n v="2783.45"/>
    <n v="0.34"/>
    <x v="0"/>
    <d v="2024-03-16T00:00:00"/>
    <d v="2024-03-22T00:00:00"/>
    <s v="New"/>
    <s v="Cash"/>
    <n v="608.77"/>
    <x v="0"/>
  </r>
  <r>
    <x v="11560"/>
    <x v="3"/>
    <x v="2"/>
    <n v="3217.38"/>
    <n v="0.02"/>
    <x v="1"/>
    <d v="2024-04-27T00:00:00"/>
    <d v="2024-04-29T00:00:00"/>
    <s v="New"/>
    <s v="Cash"/>
    <n v="874.09"/>
    <x v="5"/>
  </r>
  <r>
    <x v="11561"/>
    <x v="0"/>
    <x v="0"/>
    <n v="2504.25"/>
    <n v="0.47"/>
    <x v="2"/>
    <d v="2023-09-03T00:00:00"/>
    <d v="2023-09-09T00:00:00"/>
    <s v="Regular"/>
    <s v="Cash"/>
    <n v="720.81"/>
    <x v="3"/>
  </r>
  <r>
    <x v="11562"/>
    <x v="0"/>
    <x v="3"/>
    <n v="672.71"/>
    <n v="0.48"/>
    <x v="1"/>
    <d v="2024-07-07T00:00:00"/>
    <d v="2024-07-11T00:00:00"/>
    <s v="New"/>
    <s v="Cash"/>
    <n v="170.26"/>
    <x v="3"/>
  </r>
  <r>
    <x v="11563"/>
    <x v="3"/>
    <x v="0"/>
    <n v="3697.09"/>
    <n v="0.17"/>
    <x v="0"/>
    <d v="2023-11-14T00:00:00"/>
    <d v="2023-11-21T00:00:00"/>
    <s v="Regular"/>
    <s v="Card"/>
    <n v="1009.75"/>
    <x v="5"/>
  </r>
  <r>
    <x v="11564"/>
    <x v="3"/>
    <x v="3"/>
    <n v="4211.4799999999996"/>
    <n v="7.0000000000000007E-2"/>
    <x v="1"/>
    <d v="2023-01-30T00:00:00"/>
    <d v="2023-02-05T00:00:00"/>
    <s v="New"/>
    <s v="UPI"/>
    <n v="585.84"/>
    <x v="5"/>
  </r>
  <r>
    <x v="11565"/>
    <x v="3"/>
    <x v="3"/>
    <n v="3212.61"/>
    <n v="0.06"/>
    <x v="5"/>
    <d v="2023-03-02T00:00:00"/>
    <d v="2023-03-09T00:00:00"/>
    <s v="Member"/>
    <s v="Cash"/>
    <n v="827.99"/>
    <x v="2"/>
  </r>
  <r>
    <x v="11566"/>
    <x v="1"/>
    <x v="2"/>
    <n v="928.89"/>
    <n v="0.42"/>
    <x v="6"/>
    <d v="2024-07-20T00:00:00"/>
    <d v="2024-07-23T00:00:00"/>
    <s v="New"/>
    <s v="Cash"/>
    <n v="188.38"/>
    <x v="0"/>
  </r>
  <r>
    <x v="11567"/>
    <x v="3"/>
    <x v="1"/>
    <n v="465.31"/>
    <n v="0.23"/>
    <x v="3"/>
    <d v="2023-09-17T00:00:00"/>
    <d v="2023-09-22T00:00:00"/>
    <s v="New"/>
    <s v="Cash"/>
    <n v="72.78"/>
    <x v="1"/>
  </r>
  <r>
    <x v="11568"/>
    <x v="2"/>
    <x v="2"/>
    <n v="1577.86"/>
    <n v="0"/>
    <x v="7"/>
    <d v="2024-09-15T00:00:00"/>
    <d v="2024-09-19T00:00:00"/>
    <s v="Regular"/>
    <s v="UPI"/>
    <n v="397.78"/>
    <x v="5"/>
  </r>
  <r>
    <x v="11569"/>
    <x v="3"/>
    <x v="2"/>
    <n v="281.25"/>
    <n v="0.46"/>
    <x v="7"/>
    <d v="2023-07-18T00:00:00"/>
    <d v="2023-07-22T00:00:00"/>
    <s v="New"/>
    <s v="UPI"/>
    <n v="29.57"/>
    <x v="0"/>
  </r>
  <r>
    <x v="11570"/>
    <x v="3"/>
    <x v="2"/>
    <n v="4212.17"/>
    <n v="0.3"/>
    <x v="6"/>
    <d v="2023-04-06T00:00:00"/>
    <d v="2023-04-13T00:00:00"/>
    <s v="Regular"/>
    <s v="Cash"/>
    <n v="1208.68"/>
    <x v="3"/>
  </r>
  <r>
    <x v="11571"/>
    <x v="3"/>
    <x v="0"/>
    <n v="3545"/>
    <n v="0.35"/>
    <x v="6"/>
    <d v="2024-08-31T00:00:00"/>
    <d v="2024-09-03T00:00:00"/>
    <s v="New"/>
    <s v="Card"/>
    <n v="586.79999999999995"/>
    <x v="2"/>
  </r>
  <r>
    <x v="11572"/>
    <x v="0"/>
    <x v="3"/>
    <n v="2862.07"/>
    <n v="0.41"/>
    <x v="8"/>
    <d v="2023-11-15T00:00:00"/>
    <d v="2023-11-16T00:00:00"/>
    <s v="Regular"/>
    <s v="Card"/>
    <n v="750.53"/>
    <x v="5"/>
  </r>
  <r>
    <x v="11573"/>
    <x v="1"/>
    <x v="4"/>
    <n v="4459.2"/>
    <n v="0.41"/>
    <x v="2"/>
    <d v="2023-11-16T00:00:00"/>
    <d v="2023-11-21T00:00:00"/>
    <s v="Member"/>
    <s v="Card"/>
    <n v="496.75"/>
    <x v="4"/>
  </r>
  <r>
    <x v="11574"/>
    <x v="3"/>
    <x v="1"/>
    <n v="639.46"/>
    <n v="0.04"/>
    <x v="2"/>
    <d v="2023-05-25T00:00:00"/>
    <d v="2023-05-31T00:00:00"/>
    <s v="Regular"/>
    <s v="Card"/>
    <n v="174.83"/>
    <x v="4"/>
  </r>
  <r>
    <x v="11575"/>
    <x v="1"/>
    <x v="2"/>
    <n v="3600.85"/>
    <n v="0.28999999999999998"/>
    <x v="7"/>
    <d v="2024-05-18T00:00:00"/>
    <d v="2024-05-21T00:00:00"/>
    <s v="Member"/>
    <s v="UPI"/>
    <n v="670.56"/>
    <x v="1"/>
  </r>
  <r>
    <x v="11576"/>
    <x v="2"/>
    <x v="3"/>
    <n v="818.5"/>
    <n v="0.35"/>
    <x v="3"/>
    <d v="2023-06-17T00:00:00"/>
    <d v="2023-06-23T00:00:00"/>
    <s v="Member"/>
    <s v="UPI"/>
    <n v="96.76"/>
    <x v="3"/>
  </r>
  <r>
    <x v="11577"/>
    <x v="2"/>
    <x v="1"/>
    <n v="398.53"/>
    <n v="0.04"/>
    <x v="8"/>
    <d v="2023-03-11T00:00:00"/>
    <d v="2023-03-18T00:00:00"/>
    <s v="Regular"/>
    <s v="Cash"/>
    <n v="79.849999999999994"/>
    <x v="3"/>
  </r>
  <r>
    <x v="11578"/>
    <x v="3"/>
    <x v="4"/>
    <n v="751.23"/>
    <n v="0.11"/>
    <x v="2"/>
    <d v="2023-05-07T00:00:00"/>
    <d v="2023-05-10T00:00:00"/>
    <s v="Member"/>
    <s v="UPI"/>
    <n v="51.45"/>
    <x v="4"/>
  </r>
  <r>
    <x v="11579"/>
    <x v="2"/>
    <x v="4"/>
    <n v="4759.6099999999997"/>
    <n v="0.2"/>
    <x v="5"/>
    <d v="2024-05-21T00:00:00"/>
    <d v="2024-05-23T00:00:00"/>
    <s v="New"/>
    <s v="Card"/>
    <n v="666.26"/>
    <x v="4"/>
  </r>
  <r>
    <x v="11580"/>
    <x v="1"/>
    <x v="2"/>
    <n v="2258.12"/>
    <n v="0.44"/>
    <x v="5"/>
    <d v="2023-02-19T00:00:00"/>
    <d v="2023-02-22T00:00:00"/>
    <s v="Member"/>
    <s v="Cash"/>
    <n v="411.86"/>
    <x v="0"/>
  </r>
  <r>
    <x v="11581"/>
    <x v="0"/>
    <x v="4"/>
    <n v="340.08"/>
    <n v="0.43"/>
    <x v="1"/>
    <d v="2023-09-28T00:00:00"/>
    <d v="2023-10-01T00:00:00"/>
    <s v="New"/>
    <s v="UPI"/>
    <n v="61.76"/>
    <x v="3"/>
  </r>
  <r>
    <x v="11582"/>
    <x v="3"/>
    <x v="4"/>
    <n v="2959.81"/>
    <n v="0.39"/>
    <x v="6"/>
    <d v="2023-03-13T00:00:00"/>
    <d v="2023-03-18T00:00:00"/>
    <s v="New"/>
    <s v="Cash"/>
    <n v="602.39"/>
    <x v="4"/>
  </r>
  <r>
    <x v="11583"/>
    <x v="2"/>
    <x v="1"/>
    <n v="1078.5999999999999"/>
    <n v="0.5"/>
    <x v="3"/>
    <d v="2024-02-22T00:00:00"/>
    <d v="2024-02-25T00:00:00"/>
    <s v="New"/>
    <s v="UPI"/>
    <n v="65.59"/>
    <x v="4"/>
  </r>
  <r>
    <x v="11584"/>
    <x v="1"/>
    <x v="1"/>
    <n v="133.5"/>
    <n v="0.12"/>
    <x v="3"/>
    <d v="2023-08-31T00:00:00"/>
    <d v="2023-09-06T00:00:00"/>
    <s v="Member"/>
    <s v="Cash"/>
    <n v="32.26"/>
    <x v="2"/>
  </r>
  <r>
    <x v="11585"/>
    <x v="1"/>
    <x v="2"/>
    <n v="3816.09"/>
    <n v="0.23"/>
    <x v="6"/>
    <d v="2024-04-15T00:00:00"/>
    <d v="2024-04-18T00:00:00"/>
    <s v="Member"/>
    <s v="Card"/>
    <n v="279.77999999999997"/>
    <x v="1"/>
  </r>
  <r>
    <x v="11586"/>
    <x v="2"/>
    <x v="3"/>
    <n v="858.83"/>
    <n v="0.22"/>
    <x v="3"/>
    <d v="2024-02-12T00:00:00"/>
    <d v="2024-02-13T00:00:00"/>
    <s v="Regular"/>
    <s v="Card"/>
    <n v="244.96"/>
    <x v="4"/>
  </r>
  <r>
    <x v="11587"/>
    <x v="1"/>
    <x v="2"/>
    <n v="4718.18"/>
    <n v="0.34"/>
    <x v="1"/>
    <d v="2023-04-18T00:00:00"/>
    <d v="2023-04-22T00:00:00"/>
    <s v="Regular"/>
    <s v="Card"/>
    <n v="882.22"/>
    <x v="4"/>
  </r>
  <r>
    <x v="11588"/>
    <x v="1"/>
    <x v="0"/>
    <n v="3004.72"/>
    <n v="0.43"/>
    <x v="3"/>
    <d v="2024-06-03T00:00:00"/>
    <d v="2024-06-08T00:00:00"/>
    <s v="New"/>
    <s v="UPI"/>
    <n v="886.67"/>
    <x v="4"/>
  </r>
  <r>
    <x v="11589"/>
    <x v="3"/>
    <x v="4"/>
    <n v="526.28"/>
    <n v="0.25"/>
    <x v="1"/>
    <d v="2024-03-16T00:00:00"/>
    <d v="2024-03-17T00:00:00"/>
    <s v="Regular"/>
    <s v="Cash"/>
    <n v="50.23"/>
    <x v="5"/>
  </r>
  <r>
    <x v="11590"/>
    <x v="1"/>
    <x v="3"/>
    <n v="1167.3399999999999"/>
    <n v="0.25"/>
    <x v="7"/>
    <d v="2024-01-05T00:00:00"/>
    <d v="2024-01-11T00:00:00"/>
    <s v="Member"/>
    <s v="Card"/>
    <n v="284.82"/>
    <x v="4"/>
  </r>
  <r>
    <x v="11591"/>
    <x v="2"/>
    <x v="1"/>
    <n v="3093.14"/>
    <n v="0.3"/>
    <x v="7"/>
    <d v="2023-07-24T00:00:00"/>
    <d v="2023-07-29T00:00:00"/>
    <s v="New"/>
    <s v="Card"/>
    <n v="605.42999999999995"/>
    <x v="1"/>
  </r>
  <r>
    <x v="11592"/>
    <x v="3"/>
    <x v="0"/>
    <n v="1756.75"/>
    <n v="0.37"/>
    <x v="0"/>
    <d v="2023-10-08T00:00:00"/>
    <d v="2023-10-15T00:00:00"/>
    <s v="New"/>
    <s v="Cash"/>
    <n v="454.89"/>
    <x v="3"/>
  </r>
  <r>
    <x v="11593"/>
    <x v="2"/>
    <x v="0"/>
    <n v="2707.5"/>
    <n v="0.1"/>
    <x v="0"/>
    <d v="2023-01-18T00:00:00"/>
    <d v="2023-01-22T00:00:00"/>
    <s v="Member"/>
    <s v="Card"/>
    <n v="170.28"/>
    <x v="5"/>
  </r>
  <r>
    <x v="11594"/>
    <x v="0"/>
    <x v="4"/>
    <n v="4017.61"/>
    <n v="0.48"/>
    <x v="0"/>
    <d v="2023-03-14T00:00:00"/>
    <d v="2023-03-21T00:00:00"/>
    <s v="New"/>
    <s v="Cash"/>
    <n v="567.72"/>
    <x v="5"/>
  </r>
  <r>
    <x v="11595"/>
    <x v="2"/>
    <x v="1"/>
    <n v="3983.75"/>
    <n v="0.05"/>
    <x v="2"/>
    <d v="2023-07-17T00:00:00"/>
    <d v="2023-07-20T00:00:00"/>
    <s v="Regular"/>
    <s v="UPI"/>
    <n v="855.79"/>
    <x v="2"/>
  </r>
  <r>
    <x v="11596"/>
    <x v="2"/>
    <x v="3"/>
    <n v="3520.14"/>
    <n v="0.01"/>
    <x v="6"/>
    <d v="2024-06-09T00:00:00"/>
    <d v="2024-06-12T00:00:00"/>
    <s v="Member"/>
    <s v="Card"/>
    <n v="429.25"/>
    <x v="5"/>
  </r>
  <r>
    <x v="11597"/>
    <x v="3"/>
    <x v="1"/>
    <n v="4441.67"/>
    <n v="0.18"/>
    <x v="1"/>
    <d v="2024-01-25T00:00:00"/>
    <d v="2024-01-31T00:00:00"/>
    <s v="Regular"/>
    <s v="Cash"/>
    <n v="1231.3699999999999"/>
    <x v="1"/>
  </r>
  <r>
    <x v="11598"/>
    <x v="1"/>
    <x v="4"/>
    <n v="1076.8699999999999"/>
    <n v="0.35"/>
    <x v="7"/>
    <d v="2024-04-10T00:00:00"/>
    <d v="2024-04-12T00:00:00"/>
    <s v="New"/>
    <s v="Cash"/>
    <n v="261.75"/>
    <x v="4"/>
  </r>
  <r>
    <x v="11599"/>
    <x v="2"/>
    <x v="0"/>
    <n v="968.48"/>
    <n v="0.49"/>
    <x v="8"/>
    <d v="2023-04-13T00:00:00"/>
    <d v="2023-04-20T00:00:00"/>
    <s v="Regular"/>
    <s v="Cash"/>
    <n v="138.44999999999999"/>
    <x v="2"/>
  </r>
  <r>
    <x v="11600"/>
    <x v="3"/>
    <x v="4"/>
    <n v="4016.81"/>
    <n v="0.47"/>
    <x v="0"/>
    <d v="2023-08-06T00:00:00"/>
    <d v="2023-08-10T00:00:00"/>
    <s v="Regular"/>
    <s v="Card"/>
    <n v="351.44"/>
    <x v="2"/>
  </r>
  <r>
    <x v="11601"/>
    <x v="0"/>
    <x v="2"/>
    <n v="1672.36"/>
    <n v="0.34"/>
    <x v="8"/>
    <d v="2023-02-05T00:00:00"/>
    <d v="2023-02-08T00:00:00"/>
    <s v="Member"/>
    <s v="UPI"/>
    <n v="363.9"/>
    <x v="0"/>
  </r>
  <r>
    <x v="11602"/>
    <x v="3"/>
    <x v="0"/>
    <n v="2609.69"/>
    <n v="0.22"/>
    <x v="4"/>
    <d v="2023-07-22T00:00:00"/>
    <d v="2023-07-27T00:00:00"/>
    <s v="New"/>
    <s v="Cash"/>
    <n v="599.89"/>
    <x v="5"/>
  </r>
  <r>
    <x v="11603"/>
    <x v="3"/>
    <x v="4"/>
    <n v="3745.37"/>
    <n v="0.3"/>
    <x v="0"/>
    <d v="2024-10-19T00:00:00"/>
    <d v="2024-10-25T00:00:00"/>
    <s v="Member"/>
    <s v="UPI"/>
    <n v="443.26"/>
    <x v="2"/>
  </r>
  <r>
    <x v="11604"/>
    <x v="1"/>
    <x v="3"/>
    <n v="2040.07"/>
    <n v="0.48"/>
    <x v="7"/>
    <d v="2023-01-15T00:00:00"/>
    <d v="2023-01-22T00:00:00"/>
    <s v="Regular"/>
    <s v="UPI"/>
    <n v="147.32"/>
    <x v="0"/>
  </r>
  <r>
    <x v="11605"/>
    <x v="2"/>
    <x v="3"/>
    <n v="737.8"/>
    <n v="0.13"/>
    <x v="2"/>
    <d v="2023-12-11T00:00:00"/>
    <d v="2023-12-16T00:00:00"/>
    <s v="New"/>
    <s v="Card"/>
    <n v="61.45"/>
    <x v="2"/>
  </r>
  <r>
    <x v="11606"/>
    <x v="0"/>
    <x v="3"/>
    <n v="3429.34"/>
    <n v="0.24"/>
    <x v="8"/>
    <d v="2023-09-29T00:00:00"/>
    <d v="2023-10-01T00:00:00"/>
    <s v="New"/>
    <s v="UPI"/>
    <n v="924.07"/>
    <x v="5"/>
  </r>
  <r>
    <x v="11607"/>
    <x v="3"/>
    <x v="2"/>
    <n v="4104.08"/>
    <n v="0.35"/>
    <x v="5"/>
    <d v="2023-03-17T00:00:00"/>
    <d v="2023-03-20T00:00:00"/>
    <s v="New"/>
    <s v="Cash"/>
    <n v="593.16999999999996"/>
    <x v="5"/>
  </r>
  <r>
    <x v="11608"/>
    <x v="2"/>
    <x v="1"/>
    <n v="162.71"/>
    <n v="0.01"/>
    <x v="0"/>
    <d v="2023-01-14T00:00:00"/>
    <d v="2023-01-19T00:00:00"/>
    <s v="New"/>
    <s v="UPI"/>
    <n v="40.65"/>
    <x v="1"/>
  </r>
  <r>
    <x v="11609"/>
    <x v="2"/>
    <x v="3"/>
    <n v="2856.51"/>
    <n v="0.19"/>
    <x v="2"/>
    <d v="2024-07-12T00:00:00"/>
    <d v="2024-07-18T00:00:00"/>
    <s v="Regular"/>
    <s v="UPI"/>
    <n v="427.93"/>
    <x v="3"/>
  </r>
  <r>
    <x v="11610"/>
    <x v="3"/>
    <x v="2"/>
    <n v="2400.08"/>
    <n v="0.28000000000000003"/>
    <x v="5"/>
    <d v="2024-11-24T00:00:00"/>
    <d v="2024-11-28T00:00:00"/>
    <s v="Member"/>
    <s v="Card"/>
    <n v="578.98"/>
    <x v="4"/>
  </r>
  <r>
    <x v="11611"/>
    <x v="2"/>
    <x v="3"/>
    <n v="1372.02"/>
    <n v="0.45"/>
    <x v="4"/>
    <d v="2023-02-27T00:00:00"/>
    <d v="2023-03-05T00:00:00"/>
    <s v="Regular"/>
    <s v="UPI"/>
    <n v="356.78"/>
    <x v="4"/>
  </r>
  <r>
    <x v="11612"/>
    <x v="3"/>
    <x v="2"/>
    <n v="889.04"/>
    <n v="0.5"/>
    <x v="2"/>
    <d v="2024-12-17T00:00:00"/>
    <d v="2024-12-19T00:00:00"/>
    <s v="Regular"/>
    <s v="Cash"/>
    <n v="117.43"/>
    <x v="4"/>
  </r>
  <r>
    <x v="11613"/>
    <x v="3"/>
    <x v="3"/>
    <n v="1021.38"/>
    <n v="0.28000000000000003"/>
    <x v="4"/>
    <d v="2023-08-19T00:00:00"/>
    <d v="2023-08-22T00:00:00"/>
    <s v="New"/>
    <s v="Cash"/>
    <n v="305.3"/>
    <x v="3"/>
  </r>
  <r>
    <x v="11614"/>
    <x v="3"/>
    <x v="1"/>
    <n v="3652.37"/>
    <n v="0.47"/>
    <x v="3"/>
    <d v="2024-10-31T00:00:00"/>
    <d v="2024-11-06T00:00:00"/>
    <s v="Member"/>
    <s v="Cash"/>
    <n v="343.26"/>
    <x v="3"/>
  </r>
  <r>
    <x v="11615"/>
    <x v="0"/>
    <x v="4"/>
    <n v="2727.36"/>
    <n v="0.05"/>
    <x v="7"/>
    <d v="2024-04-28T00:00:00"/>
    <d v="2024-05-05T00:00:00"/>
    <s v="New"/>
    <s v="Card"/>
    <n v="520.07000000000005"/>
    <x v="0"/>
  </r>
  <r>
    <x v="11616"/>
    <x v="3"/>
    <x v="3"/>
    <n v="4907.66"/>
    <n v="0.35"/>
    <x v="0"/>
    <d v="2023-10-29T00:00:00"/>
    <d v="2023-11-01T00:00:00"/>
    <s v="Regular"/>
    <s v="Card"/>
    <n v="1061.8699999999999"/>
    <x v="4"/>
  </r>
  <r>
    <x v="11617"/>
    <x v="1"/>
    <x v="4"/>
    <n v="1291.83"/>
    <n v="0.2"/>
    <x v="3"/>
    <d v="2024-06-11T00:00:00"/>
    <d v="2024-06-13T00:00:00"/>
    <s v="Regular"/>
    <s v="Cash"/>
    <n v="114.29"/>
    <x v="0"/>
  </r>
  <r>
    <x v="11618"/>
    <x v="2"/>
    <x v="3"/>
    <n v="4788.83"/>
    <n v="0.38"/>
    <x v="3"/>
    <d v="2023-05-09T00:00:00"/>
    <d v="2023-05-16T00:00:00"/>
    <s v="Member"/>
    <s v="UPI"/>
    <n v="279.57"/>
    <x v="0"/>
  </r>
  <r>
    <x v="11619"/>
    <x v="0"/>
    <x v="1"/>
    <n v="2624.04"/>
    <n v="0.43"/>
    <x v="8"/>
    <d v="2024-11-11T00:00:00"/>
    <d v="2024-11-18T00:00:00"/>
    <s v="Member"/>
    <s v="Card"/>
    <n v="209.25"/>
    <x v="2"/>
  </r>
  <r>
    <x v="11620"/>
    <x v="2"/>
    <x v="4"/>
    <n v="815.53"/>
    <n v="0.03"/>
    <x v="8"/>
    <d v="2023-07-24T00:00:00"/>
    <d v="2023-07-25T00:00:00"/>
    <s v="Regular"/>
    <s v="UPI"/>
    <n v="70.400000000000006"/>
    <x v="4"/>
  </r>
  <r>
    <x v="11621"/>
    <x v="0"/>
    <x v="2"/>
    <n v="826.08"/>
    <n v="0.47"/>
    <x v="6"/>
    <d v="2023-03-03T00:00:00"/>
    <d v="2023-03-09T00:00:00"/>
    <s v="New"/>
    <s v="UPI"/>
    <n v="172.96"/>
    <x v="3"/>
  </r>
  <r>
    <x v="11622"/>
    <x v="1"/>
    <x v="3"/>
    <n v="3081.98"/>
    <n v="0.03"/>
    <x v="4"/>
    <d v="2024-02-08T00:00:00"/>
    <d v="2024-02-13T00:00:00"/>
    <s v="Member"/>
    <s v="Card"/>
    <n v="902.22"/>
    <x v="0"/>
  </r>
  <r>
    <x v="11623"/>
    <x v="0"/>
    <x v="3"/>
    <n v="4173.97"/>
    <n v="0.38"/>
    <x v="4"/>
    <d v="2023-02-24T00:00:00"/>
    <d v="2023-03-01T00:00:00"/>
    <s v="New"/>
    <s v="UPI"/>
    <n v="725.52"/>
    <x v="4"/>
  </r>
  <r>
    <x v="11624"/>
    <x v="0"/>
    <x v="2"/>
    <n v="3763.79"/>
    <n v="0.03"/>
    <x v="5"/>
    <d v="2023-11-03T00:00:00"/>
    <d v="2023-11-05T00:00:00"/>
    <s v="Regular"/>
    <s v="UPI"/>
    <n v="935.36"/>
    <x v="1"/>
  </r>
  <r>
    <x v="11625"/>
    <x v="0"/>
    <x v="1"/>
    <n v="3312.57"/>
    <n v="0.43"/>
    <x v="3"/>
    <d v="2024-09-20T00:00:00"/>
    <d v="2024-09-23T00:00:00"/>
    <s v="Regular"/>
    <s v="Cash"/>
    <n v="252.8"/>
    <x v="1"/>
  </r>
  <r>
    <x v="11626"/>
    <x v="2"/>
    <x v="0"/>
    <n v="943.33"/>
    <n v="0.1"/>
    <x v="4"/>
    <d v="2023-03-10T00:00:00"/>
    <d v="2023-03-11T00:00:00"/>
    <s v="Member"/>
    <s v="UPI"/>
    <n v="130.29"/>
    <x v="1"/>
  </r>
  <r>
    <x v="11627"/>
    <x v="3"/>
    <x v="3"/>
    <n v="630.87"/>
    <n v="0.22"/>
    <x v="0"/>
    <d v="2023-07-20T00:00:00"/>
    <d v="2023-07-24T00:00:00"/>
    <s v="Member"/>
    <s v="UPI"/>
    <n v="56.31"/>
    <x v="5"/>
  </r>
  <r>
    <x v="11628"/>
    <x v="2"/>
    <x v="2"/>
    <n v="101.22"/>
    <n v="0.47"/>
    <x v="6"/>
    <d v="2023-04-07T00:00:00"/>
    <d v="2023-04-14T00:00:00"/>
    <s v="New"/>
    <s v="Card"/>
    <n v="22.44"/>
    <x v="4"/>
  </r>
  <r>
    <x v="11629"/>
    <x v="3"/>
    <x v="0"/>
    <n v="598.79"/>
    <n v="0.4"/>
    <x v="7"/>
    <d v="2024-02-22T00:00:00"/>
    <d v="2024-02-25T00:00:00"/>
    <s v="Regular"/>
    <s v="Card"/>
    <n v="173.48"/>
    <x v="0"/>
  </r>
  <r>
    <x v="11630"/>
    <x v="2"/>
    <x v="3"/>
    <n v="3855.2"/>
    <n v="0.39"/>
    <x v="5"/>
    <d v="2024-02-15T00:00:00"/>
    <d v="2024-02-20T00:00:00"/>
    <s v="New"/>
    <s v="UPI"/>
    <n v="508.59"/>
    <x v="1"/>
  </r>
  <r>
    <x v="11631"/>
    <x v="1"/>
    <x v="4"/>
    <n v="4486.72"/>
    <n v="0.38"/>
    <x v="1"/>
    <d v="2024-09-04T00:00:00"/>
    <d v="2024-09-11T00:00:00"/>
    <s v="Member"/>
    <s v="UPI"/>
    <n v="569.54999999999995"/>
    <x v="5"/>
  </r>
  <r>
    <x v="11632"/>
    <x v="1"/>
    <x v="2"/>
    <n v="1277.72"/>
    <n v="0.28000000000000003"/>
    <x v="7"/>
    <d v="2024-08-31T00:00:00"/>
    <d v="2024-09-02T00:00:00"/>
    <s v="Regular"/>
    <s v="Card"/>
    <n v="203.52"/>
    <x v="4"/>
  </r>
  <r>
    <x v="11633"/>
    <x v="0"/>
    <x v="4"/>
    <n v="3994.98"/>
    <n v="0.48"/>
    <x v="7"/>
    <d v="2024-01-03T00:00:00"/>
    <d v="2024-01-04T00:00:00"/>
    <s v="Member"/>
    <s v="UPI"/>
    <n v="304.60000000000002"/>
    <x v="5"/>
  </r>
  <r>
    <x v="11634"/>
    <x v="1"/>
    <x v="1"/>
    <n v="1074.3599999999999"/>
    <n v="0.42"/>
    <x v="8"/>
    <d v="2023-10-21T00:00:00"/>
    <d v="2023-10-28T00:00:00"/>
    <s v="Regular"/>
    <s v="Cash"/>
    <n v="258"/>
    <x v="0"/>
  </r>
  <r>
    <x v="11635"/>
    <x v="0"/>
    <x v="0"/>
    <n v="1321.43"/>
    <n v="0.22"/>
    <x v="1"/>
    <d v="2023-10-12T00:00:00"/>
    <d v="2023-10-17T00:00:00"/>
    <s v="New"/>
    <s v="UPI"/>
    <n v="368.23"/>
    <x v="1"/>
  </r>
  <r>
    <x v="11636"/>
    <x v="3"/>
    <x v="2"/>
    <n v="1198.3699999999999"/>
    <n v="0.37"/>
    <x v="6"/>
    <d v="2023-10-03T00:00:00"/>
    <d v="2023-10-08T00:00:00"/>
    <s v="Regular"/>
    <s v="UPI"/>
    <n v="86.88"/>
    <x v="1"/>
  </r>
  <r>
    <x v="11637"/>
    <x v="1"/>
    <x v="3"/>
    <n v="353.48"/>
    <n v="0.5"/>
    <x v="2"/>
    <d v="2024-10-20T00:00:00"/>
    <d v="2024-10-26T00:00:00"/>
    <s v="New"/>
    <s v="UPI"/>
    <n v="49.46"/>
    <x v="2"/>
  </r>
  <r>
    <x v="11638"/>
    <x v="3"/>
    <x v="3"/>
    <n v="1050.9000000000001"/>
    <n v="0.44"/>
    <x v="5"/>
    <d v="2024-01-24T00:00:00"/>
    <d v="2024-01-27T00:00:00"/>
    <s v="Member"/>
    <s v="UPI"/>
    <n v="281.57"/>
    <x v="1"/>
  </r>
  <r>
    <x v="11639"/>
    <x v="2"/>
    <x v="0"/>
    <n v="1930.36"/>
    <n v="0"/>
    <x v="8"/>
    <d v="2023-10-08T00:00:00"/>
    <d v="2023-10-10T00:00:00"/>
    <s v="Regular"/>
    <s v="Card"/>
    <n v="170.93"/>
    <x v="4"/>
  </r>
  <r>
    <x v="11640"/>
    <x v="3"/>
    <x v="4"/>
    <n v="2086.8000000000002"/>
    <n v="0.37"/>
    <x v="5"/>
    <d v="2024-08-27T00:00:00"/>
    <d v="2024-08-28T00:00:00"/>
    <s v="Member"/>
    <s v="UPI"/>
    <n v="462.98"/>
    <x v="2"/>
  </r>
  <r>
    <x v="11641"/>
    <x v="2"/>
    <x v="4"/>
    <n v="1616.39"/>
    <n v="0.45"/>
    <x v="0"/>
    <d v="2023-10-09T00:00:00"/>
    <d v="2023-10-12T00:00:00"/>
    <s v="New"/>
    <s v="Cash"/>
    <n v="159.31"/>
    <x v="5"/>
  </r>
  <r>
    <x v="11642"/>
    <x v="3"/>
    <x v="2"/>
    <n v="2622.15"/>
    <n v="0.16"/>
    <x v="4"/>
    <d v="2023-07-13T00:00:00"/>
    <d v="2023-07-17T00:00:00"/>
    <s v="Regular"/>
    <s v="UPI"/>
    <n v="608.69000000000005"/>
    <x v="4"/>
  </r>
  <r>
    <x v="11643"/>
    <x v="3"/>
    <x v="2"/>
    <n v="1952.19"/>
    <n v="0.49"/>
    <x v="1"/>
    <d v="2024-12-01T00:00:00"/>
    <d v="2024-12-06T00:00:00"/>
    <s v="Member"/>
    <s v="Cash"/>
    <n v="416.84"/>
    <x v="3"/>
  </r>
  <r>
    <x v="11644"/>
    <x v="1"/>
    <x v="4"/>
    <n v="4854.79"/>
    <n v="0.2"/>
    <x v="5"/>
    <d v="2023-05-08T00:00:00"/>
    <d v="2023-05-11T00:00:00"/>
    <s v="New"/>
    <s v="Card"/>
    <n v="1400.07"/>
    <x v="2"/>
  </r>
  <r>
    <x v="11645"/>
    <x v="3"/>
    <x v="2"/>
    <n v="4056.02"/>
    <n v="0.21"/>
    <x v="6"/>
    <d v="2024-07-10T00:00:00"/>
    <d v="2024-07-16T00:00:00"/>
    <s v="Regular"/>
    <s v="Cash"/>
    <n v="766.53"/>
    <x v="2"/>
  </r>
  <r>
    <x v="11646"/>
    <x v="1"/>
    <x v="4"/>
    <n v="4661.79"/>
    <n v="0.08"/>
    <x v="0"/>
    <d v="2024-11-28T00:00:00"/>
    <d v="2024-12-03T00:00:00"/>
    <s v="Regular"/>
    <s v="Card"/>
    <n v="764.78"/>
    <x v="5"/>
  </r>
  <r>
    <x v="11647"/>
    <x v="1"/>
    <x v="0"/>
    <n v="2831.39"/>
    <n v="0.05"/>
    <x v="1"/>
    <d v="2023-02-12T00:00:00"/>
    <d v="2023-02-15T00:00:00"/>
    <s v="Regular"/>
    <s v="Card"/>
    <n v="507.72"/>
    <x v="0"/>
  </r>
  <r>
    <x v="11648"/>
    <x v="0"/>
    <x v="2"/>
    <n v="3423.86"/>
    <n v="0.27"/>
    <x v="7"/>
    <d v="2023-01-14T00:00:00"/>
    <d v="2023-01-16T00:00:00"/>
    <s v="Member"/>
    <s v="Card"/>
    <n v="684.6"/>
    <x v="3"/>
  </r>
  <r>
    <x v="11649"/>
    <x v="0"/>
    <x v="4"/>
    <n v="916.71"/>
    <n v="0.3"/>
    <x v="7"/>
    <d v="2023-03-15T00:00:00"/>
    <d v="2023-03-21T00:00:00"/>
    <s v="Regular"/>
    <s v="Cash"/>
    <n v="266.75"/>
    <x v="0"/>
  </r>
  <r>
    <x v="11650"/>
    <x v="2"/>
    <x v="2"/>
    <n v="3788.65"/>
    <n v="0.18"/>
    <x v="3"/>
    <d v="2023-01-19T00:00:00"/>
    <d v="2023-01-20T00:00:00"/>
    <s v="New"/>
    <s v="Cash"/>
    <n v="245.27"/>
    <x v="4"/>
  </r>
  <r>
    <x v="11651"/>
    <x v="3"/>
    <x v="3"/>
    <n v="1256.26"/>
    <n v="0.3"/>
    <x v="3"/>
    <d v="2023-02-20T00:00:00"/>
    <d v="2023-02-22T00:00:00"/>
    <s v="New"/>
    <s v="Cash"/>
    <n v="246.61"/>
    <x v="0"/>
  </r>
  <r>
    <x v="11652"/>
    <x v="2"/>
    <x v="3"/>
    <n v="814.58"/>
    <n v="0.2"/>
    <x v="2"/>
    <d v="2024-01-27T00:00:00"/>
    <d v="2024-02-03T00:00:00"/>
    <s v="Member"/>
    <s v="Card"/>
    <n v="144.25"/>
    <x v="2"/>
  </r>
  <r>
    <x v="11653"/>
    <x v="3"/>
    <x v="1"/>
    <n v="305.11"/>
    <n v="0.43"/>
    <x v="8"/>
    <d v="2023-10-31T00:00:00"/>
    <d v="2023-11-05T00:00:00"/>
    <s v="Regular"/>
    <s v="UPI"/>
    <n v="89.12"/>
    <x v="3"/>
  </r>
  <r>
    <x v="11654"/>
    <x v="0"/>
    <x v="4"/>
    <n v="2413.9299999999998"/>
    <n v="0.48"/>
    <x v="0"/>
    <d v="2024-10-13T00:00:00"/>
    <d v="2024-10-18T00:00:00"/>
    <s v="New"/>
    <s v="Cash"/>
    <n v="594.12"/>
    <x v="4"/>
  </r>
  <r>
    <x v="11655"/>
    <x v="0"/>
    <x v="1"/>
    <n v="1505.27"/>
    <n v="0.3"/>
    <x v="3"/>
    <d v="2024-12-10T00:00:00"/>
    <d v="2024-12-13T00:00:00"/>
    <s v="New"/>
    <s v="Cash"/>
    <n v="404.06"/>
    <x v="4"/>
  </r>
  <r>
    <x v="11656"/>
    <x v="3"/>
    <x v="4"/>
    <n v="4934.96"/>
    <n v="0.42"/>
    <x v="2"/>
    <d v="2023-10-18T00:00:00"/>
    <d v="2023-10-24T00:00:00"/>
    <s v="Regular"/>
    <s v="Cash"/>
    <n v="340.46"/>
    <x v="2"/>
  </r>
  <r>
    <x v="11657"/>
    <x v="3"/>
    <x v="2"/>
    <n v="1324.19"/>
    <n v="0.43"/>
    <x v="5"/>
    <d v="2023-07-17T00:00:00"/>
    <d v="2023-07-20T00:00:00"/>
    <s v="New"/>
    <s v="UPI"/>
    <n v="349.51"/>
    <x v="0"/>
  </r>
  <r>
    <x v="11658"/>
    <x v="0"/>
    <x v="4"/>
    <n v="4346.0600000000004"/>
    <n v="0.36"/>
    <x v="7"/>
    <d v="2024-06-01T00:00:00"/>
    <d v="2024-06-04T00:00:00"/>
    <s v="Regular"/>
    <s v="Card"/>
    <n v="1037.9100000000001"/>
    <x v="4"/>
  </r>
  <r>
    <x v="11659"/>
    <x v="0"/>
    <x v="3"/>
    <n v="1650.55"/>
    <n v="0.1"/>
    <x v="0"/>
    <d v="2023-12-21T00:00:00"/>
    <d v="2023-12-26T00:00:00"/>
    <s v="New"/>
    <s v="UPI"/>
    <n v="289.07"/>
    <x v="4"/>
  </r>
  <r>
    <x v="11660"/>
    <x v="2"/>
    <x v="2"/>
    <n v="3770.72"/>
    <n v="0.08"/>
    <x v="2"/>
    <d v="2023-08-24T00:00:00"/>
    <d v="2023-08-25T00:00:00"/>
    <s v="Member"/>
    <s v="UPI"/>
    <n v="488.89"/>
    <x v="4"/>
  </r>
  <r>
    <x v="11661"/>
    <x v="0"/>
    <x v="3"/>
    <n v="3333.22"/>
    <n v="0.46"/>
    <x v="7"/>
    <d v="2023-09-24T00:00:00"/>
    <d v="2023-10-01T00:00:00"/>
    <s v="Member"/>
    <s v="UPI"/>
    <n v="461.24"/>
    <x v="1"/>
  </r>
  <r>
    <x v="11662"/>
    <x v="3"/>
    <x v="2"/>
    <n v="2852.74"/>
    <n v="0.13"/>
    <x v="7"/>
    <d v="2023-09-08T00:00:00"/>
    <d v="2023-09-12T00:00:00"/>
    <s v="Member"/>
    <s v="Card"/>
    <n v="606.85"/>
    <x v="3"/>
  </r>
  <r>
    <x v="11663"/>
    <x v="2"/>
    <x v="4"/>
    <n v="2142.44"/>
    <n v="0.12"/>
    <x v="0"/>
    <d v="2024-06-21T00:00:00"/>
    <d v="2024-06-25T00:00:00"/>
    <s v="Member"/>
    <s v="Cash"/>
    <n v="159.11000000000001"/>
    <x v="2"/>
  </r>
  <r>
    <x v="11664"/>
    <x v="3"/>
    <x v="4"/>
    <n v="3388.41"/>
    <n v="0.08"/>
    <x v="5"/>
    <d v="2024-08-06T00:00:00"/>
    <d v="2024-08-10T00:00:00"/>
    <s v="New"/>
    <s v="Cash"/>
    <n v="375.21"/>
    <x v="4"/>
  </r>
  <r>
    <x v="11665"/>
    <x v="1"/>
    <x v="3"/>
    <n v="2095.66"/>
    <n v="0.26"/>
    <x v="3"/>
    <d v="2023-03-30T00:00:00"/>
    <d v="2023-04-03T00:00:00"/>
    <s v="New"/>
    <s v="Cash"/>
    <n v="451.63"/>
    <x v="3"/>
  </r>
  <r>
    <x v="11666"/>
    <x v="2"/>
    <x v="0"/>
    <n v="2785.69"/>
    <n v="0.34"/>
    <x v="3"/>
    <d v="2023-03-24T00:00:00"/>
    <d v="2023-03-26T00:00:00"/>
    <s v="Regular"/>
    <s v="Card"/>
    <n v="345.55"/>
    <x v="1"/>
  </r>
  <r>
    <x v="11667"/>
    <x v="3"/>
    <x v="4"/>
    <n v="2990.03"/>
    <n v="0.34"/>
    <x v="8"/>
    <d v="2024-06-21T00:00:00"/>
    <d v="2024-06-22T00:00:00"/>
    <s v="New"/>
    <s v="UPI"/>
    <n v="739.89"/>
    <x v="3"/>
  </r>
  <r>
    <x v="11668"/>
    <x v="0"/>
    <x v="0"/>
    <n v="1410.04"/>
    <n v="0.13"/>
    <x v="4"/>
    <d v="2024-05-01T00:00:00"/>
    <d v="2024-05-05T00:00:00"/>
    <s v="Member"/>
    <s v="Card"/>
    <n v="330.02"/>
    <x v="5"/>
  </r>
  <r>
    <x v="11669"/>
    <x v="1"/>
    <x v="2"/>
    <n v="1764.71"/>
    <n v="0.05"/>
    <x v="2"/>
    <d v="2024-04-04T00:00:00"/>
    <d v="2024-04-11T00:00:00"/>
    <s v="Member"/>
    <s v="Card"/>
    <n v="310.44"/>
    <x v="4"/>
  </r>
  <r>
    <x v="11670"/>
    <x v="3"/>
    <x v="0"/>
    <n v="188.45"/>
    <n v="0.16"/>
    <x v="8"/>
    <d v="2023-10-07T00:00:00"/>
    <d v="2023-10-08T00:00:00"/>
    <s v="Regular"/>
    <s v="UPI"/>
    <n v="46.61"/>
    <x v="5"/>
  </r>
  <r>
    <x v="11671"/>
    <x v="2"/>
    <x v="3"/>
    <n v="4275.58"/>
    <n v="0.25"/>
    <x v="7"/>
    <d v="2023-07-06T00:00:00"/>
    <d v="2023-07-12T00:00:00"/>
    <s v="Regular"/>
    <s v="Card"/>
    <n v="385.38"/>
    <x v="1"/>
  </r>
  <r>
    <x v="11672"/>
    <x v="3"/>
    <x v="1"/>
    <n v="3804.32"/>
    <n v="0.31"/>
    <x v="1"/>
    <d v="2024-02-05T00:00:00"/>
    <d v="2024-02-06T00:00:00"/>
    <s v="Regular"/>
    <s v="UPI"/>
    <n v="964.6"/>
    <x v="5"/>
  </r>
  <r>
    <x v="11673"/>
    <x v="1"/>
    <x v="1"/>
    <n v="999.3"/>
    <n v="0.14000000000000001"/>
    <x v="3"/>
    <d v="2024-08-15T00:00:00"/>
    <d v="2024-08-19T00:00:00"/>
    <s v="Regular"/>
    <s v="Card"/>
    <n v="100.56"/>
    <x v="1"/>
  </r>
  <r>
    <x v="11674"/>
    <x v="2"/>
    <x v="3"/>
    <n v="1874.04"/>
    <n v="0.09"/>
    <x v="1"/>
    <d v="2024-05-05T00:00:00"/>
    <d v="2024-05-11T00:00:00"/>
    <s v="Member"/>
    <s v="Card"/>
    <n v="415.98"/>
    <x v="3"/>
  </r>
  <r>
    <x v="11675"/>
    <x v="1"/>
    <x v="1"/>
    <n v="2163.2399999999998"/>
    <n v="0.42"/>
    <x v="7"/>
    <d v="2024-10-02T00:00:00"/>
    <d v="2024-10-04T00:00:00"/>
    <s v="New"/>
    <s v="Card"/>
    <n v="484.16"/>
    <x v="4"/>
  </r>
  <r>
    <x v="11676"/>
    <x v="3"/>
    <x v="3"/>
    <n v="1738.46"/>
    <n v="0.43"/>
    <x v="5"/>
    <d v="2023-05-19T00:00:00"/>
    <d v="2023-05-22T00:00:00"/>
    <s v="New"/>
    <s v="UPI"/>
    <n v="351.91"/>
    <x v="1"/>
  </r>
  <r>
    <x v="11677"/>
    <x v="0"/>
    <x v="4"/>
    <n v="4011.39"/>
    <n v="0.14000000000000001"/>
    <x v="8"/>
    <d v="2023-10-03T00:00:00"/>
    <d v="2023-10-06T00:00:00"/>
    <s v="New"/>
    <s v="Card"/>
    <n v="746.72"/>
    <x v="3"/>
  </r>
  <r>
    <x v="11678"/>
    <x v="0"/>
    <x v="0"/>
    <n v="3654.56"/>
    <n v="0.28000000000000003"/>
    <x v="2"/>
    <d v="2024-06-26T00:00:00"/>
    <d v="2024-06-28T00:00:00"/>
    <s v="New"/>
    <s v="Cash"/>
    <n v="988.32"/>
    <x v="0"/>
  </r>
  <r>
    <x v="11679"/>
    <x v="3"/>
    <x v="1"/>
    <n v="3859.08"/>
    <n v="0.22"/>
    <x v="2"/>
    <d v="2024-09-02T00:00:00"/>
    <d v="2024-09-07T00:00:00"/>
    <s v="Regular"/>
    <s v="Cash"/>
    <n v="837.11"/>
    <x v="4"/>
  </r>
  <r>
    <x v="11680"/>
    <x v="3"/>
    <x v="4"/>
    <n v="4530.24"/>
    <n v="7.0000000000000007E-2"/>
    <x v="8"/>
    <d v="2023-06-16T00:00:00"/>
    <d v="2023-06-23T00:00:00"/>
    <s v="New"/>
    <s v="UPI"/>
    <n v="626.39"/>
    <x v="0"/>
  </r>
  <r>
    <x v="11681"/>
    <x v="3"/>
    <x v="1"/>
    <n v="3016.24"/>
    <n v="0.47"/>
    <x v="6"/>
    <d v="2024-03-22T00:00:00"/>
    <d v="2024-03-26T00:00:00"/>
    <s v="Regular"/>
    <s v="UPI"/>
    <n v="743.16"/>
    <x v="1"/>
  </r>
  <r>
    <x v="11682"/>
    <x v="2"/>
    <x v="2"/>
    <n v="3111.22"/>
    <n v="0"/>
    <x v="6"/>
    <d v="2023-01-06T00:00:00"/>
    <d v="2023-01-12T00:00:00"/>
    <s v="Regular"/>
    <s v="Card"/>
    <n v="322.45"/>
    <x v="0"/>
  </r>
  <r>
    <x v="11683"/>
    <x v="1"/>
    <x v="3"/>
    <n v="3637.48"/>
    <n v="0.09"/>
    <x v="2"/>
    <d v="2023-12-21T00:00:00"/>
    <d v="2023-12-26T00:00:00"/>
    <s v="New"/>
    <s v="Cash"/>
    <n v="495.07"/>
    <x v="1"/>
  </r>
  <r>
    <x v="11684"/>
    <x v="1"/>
    <x v="3"/>
    <n v="3438.04"/>
    <n v="0.17"/>
    <x v="5"/>
    <d v="2023-02-22T00:00:00"/>
    <d v="2023-02-23T00:00:00"/>
    <s v="New"/>
    <s v="Cash"/>
    <n v="841.86"/>
    <x v="2"/>
  </r>
  <r>
    <x v="11685"/>
    <x v="1"/>
    <x v="4"/>
    <n v="4362.08"/>
    <n v="0.43"/>
    <x v="1"/>
    <d v="2023-04-26T00:00:00"/>
    <d v="2023-04-29T00:00:00"/>
    <s v="New"/>
    <s v="Cash"/>
    <n v="1275.1199999999999"/>
    <x v="0"/>
  </r>
  <r>
    <x v="11686"/>
    <x v="3"/>
    <x v="2"/>
    <n v="3873.97"/>
    <n v="0.39"/>
    <x v="4"/>
    <d v="2023-10-27T00:00:00"/>
    <d v="2023-11-01T00:00:00"/>
    <s v="Regular"/>
    <s v="Card"/>
    <n v="1075.6400000000001"/>
    <x v="0"/>
  </r>
  <r>
    <x v="11687"/>
    <x v="1"/>
    <x v="0"/>
    <n v="690.25"/>
    <n v="0.28999999999999998"/>
    <x v="3"/>
    <d v="2023-03-06T00:00:00"/>
    <d v="2023-03-13T00:00:00"/>
    <s v="Regular"/>
    <s v="Cash"/>
    <n v="87.42"/>
    <x v="5"/>
  </r>
  <r>
    <x v="11688"/>
    <x v="3"/>
    <x v="2"/>
    <n v="4648.96"/>
    <n v="0.35"/>
    <x v="3"/>
    <d v="2023-07-27T00:00:00"/>
    <d v="2023-07-28T00:00:00"/>
    <s v="Member"/>
    <s v="Cash"/>
    <n v="1218.1199999999999"/>
    <x v="4"/>
  </r>
  <r>
    <x v="11689"/>
    <x v="2"/>
    <x v="2"/>
    <n v="3447.19"/>
    <n v="0.17"/>
    <x v="4"/>
    <d v="2023-04-19T00:00:00"/>
    <d v="2023-04-20T00:00:00"/>
    <s v="Member"/>
    <s v="Cash"/>
    <n v="641.66"/>
    <x v="0"/>
  </r>
  <r>
    <x v="11690"/>
    <x v="0"/>
    <x v="0"/>
    <n v="723.02"/>
    <n v="0.47"/>
    <x v="2"/>
    <d v="2023-06-05T00:00:00"/>
    <d v="2023-06-07T00:00:00"/>
    <s v="Member"/>
    <s v="Cash"/>
    <n v="115.7"/>
    <x v="5"/>
  </r>
  <r>
    <x v="11691"/>
    <x v="3"/>
    <x v="0"/>
    <n v="3882.67"/>
    <n v="0.01"/>
    <x v="5"/>
    <d v="2024-08-06T00:00:00"/>
    <d v="2024-08-07T00:00:00"/>
    <s v="Regular"/>
    <s v="Card"/>
    <n v="691.25"/>
    <x v="1"/>
  </r>
  <r>
    <x v="11692"/>
    <x v="3"/>
    <x v="2"/>
    <n v="1856.22"/>
    <n v="0.05"/>
    <x v="1"/>
    <d v="2023-04-20T00:00:00"/>
    <d v="2023-04-25T00:00:00"/>
    <s v="Regular"/>
    <s v="Card"/>
    <n v="418.66"/>
    <x v="3"/>
  </r>
  <r>
    <x v="11693"/>
    <x v="0"/>
    <x v="1"/>
    <n v="4049.29"/>
    <n v="0.46"/>
    <x v="2"/>
    <d v="2023-01-30T00:00:00"/>
    <d v="2023-01-31T00:00:00"/>
    <s v="New"/>
    <s v="UPI"/>
    <n v="679.68"/>
    <x v="3"/>
  </r>
  <r>
    <x v="11694"/>
    <x v="0"/>
    <x v="1"/>
    <n v="4781.49"/>
    <n v="0.47"/>
    <x v="3"/>
    <d v="2024-02-23T00:00:00"/>
    <d v="2024-03-01T00:00:00"/>
    <s v="Member"/>
    <s v="Card"/>
    <n v="314.36"/>
    <x v="4"/>
  </r>
  <r>
    <x v="11695"/>
    <x v="2"/>
    <x v="2"/>
    <n v="1350.69"/>
    <n v="0.25"/>
    <x v="7"/>
    <d v="2024-01-25T00:00:00"/>
    <d v="2024-01-29T00:00:00"/>
    <s v="Member"/>
    <s v="Card"/>
    <n v="82.76"/>
    <x v="0"/>
  </r>
  <r>
    <x v="11696"/>
    <x v="1"/>
    <x v="1"/>
    <n v="4301.3100000000004"/>
    <n v="0.28999999999999998"/>
    <x v="4"/>
    <d v="2023-12-24T00:00:00"/>
    <d v="2023-12-30T00:00:00"/>
    <s v="Regular"/>
    <s v="Cash"/>
    <n v="727.7"/>
    <x v="2"/>
  </r>
  <r>
    <x v="11697"/>
    <x v="3"/>
    <x v="0"/>
    <n v="3890.45"/>
    <n v="0.45"/>
    <x v="1"/>
    <d v="2024-08-19T00:00:00"/>
    <d v="2024-08-21T00:00:00"/>
    <s v="New"/>
    <s v="UPI"/>
    <n v="624.85"/>
    <x v="2"/>
  </r>
  <r>
    <x v="11698"/>
    <x v="1"/>
    <x v="0"/>
    <n v="3388.81"/>
    <n v="0.43"/>
    <x v="1"/>
    <d v="2024-06-25T00:00:00"/>
    <d v="2024-06-29T00:00:00"/>
    <s v="Member"/>
    <s v="Card"/>
    <n v="850.9"/>
    <x v="0"/>
  </r>
  <r>
    <x v="11699"/>
    <x v="3"/>
    <x v="1"/>
    <n v="1986.11"/>
    <n v="0.43"/>
    <x v="0"/>
    <d v="2024-01-16T00:00:00"/>
    <d v="2024-01-21T00:00:00"/>
    <s v="Member"/>
    <s v="UPI"/>
    <n v="209.96"/>
    <x v="3"/>
  </r>
  <r>
    <x v="11700"/>
    <x v="2"/>
    <x v="0"/>
    <n v="638.32000000000005"/>
    <n v="0.19"/>
    <x v="4"/>
    <d v="2024-12-31T00:00:00"/>
    <d v="2025-01-06T00:00:00"/>
    <s v="Member"/>
    <s v="Card"/>
    <n v="125.13"/>
    <x v="3"/>
  </r>
  <r>
    <x v="11701"/>
    <x v="0"/>
    <x v="3"/>
    <n v="2471.09"/>
    <n v="0.42"/>
    <x v="8"/>
    <d v="2023-05-08T00:00:00"/>
    <d v="2023-05-09T00:00:00"/>
    <s v="Member"/>
    <s v="Card"/>
    <n v="508.7"/>
    <x v="5"/>
  </r>
  <r>
    <x v="11702"/>
    <x v="2"/>
    <x v="0"/>
    <n v="617.77"/>
    <n v="0.03"/>
    <x v="6"/>
    <d v="2023-10-16T00:00:00"/>
    <d v="2023-10-23T00:00:00"/>
    <s v="New"/>
    <s v="Card"/>
    <n v="58.44"/>
    <x v="1"/>
  </r>
  <r>
    <x v="11703"/>
    <x v="0"/>
    <x v="2"/>
    <n v="2550.7199999999998"/>
    <n v="0.24"/>
    <x v="5"/>
    <d v="2023-03-17T00:00:00"/>
    <d v="2023-03-22T00:00:00"/>
    <s v="Regular"/>
    <s v="Cash"/>
    <n v="242.41"/>
    <x v="5"/>
  </r>
  <r>
    <x v="11704"/>
    <x v="1"/>
    <x v="4"/>
    <n v="4119.4399999999996"/>
    <n v="0.12"/>
    <x v="1"/>
    <d v="2023-10-26T00:00:00"/>
    <d v="2023-10-27T00:00:00"/>
    <s v="Regular"/>
    <s v="Card"/>
    <n v="956.66"/>
    <x v="2"/>
  </r>
  <r>
    <x v="11705"/>
    <x v="1"/>
    <x v="1"/>
    <n v="4988.43"/>
    <n v="0.02"/>
    <x v="2"/>
    <d v="2024-07-10T00:00:00"/>
    <d v="2024-07-11T00:00:00"/>
    <s v="New"/>
    <s v="Cash"/>
    <n v="533.61"/>
    <x v="5"/>
  </r>
  <r>
    <x v="11706"/>
    <x v="2"/>
    <x v="1"/>
    <n v="1070.24"/>
    <n v="0.31"/>
    <x v="5"/>
    <d v="2024-04-15T00:00:00"/>
    <d v="2024-04-16T00:00:00"/>
    <s v="Member"/>
    <s v="Card"/>
    <n v="119.17"/>
    <x v="1"/>
  </r>
  <r>
    <x v="11707"/>
    <x v="0"/>
    <x v="0"/>
    <n v="1118.5"/>
    <n v="0.04"/>
    <x v="8"/>
    <d v="2024-05-01T00:00:00"/>
    <d v="2024-05-08T00:00:00"/>
    <s v="Member"/>
    <s v="UPI"/>
    <n v="125.77"/>
    <x v="0"/>
  </r>
  <r>
    <x v="11708"/>
    <x v="2"/>
    <x v="0"/>
    <n v="4073.33"/>
    <n v="0.06"/>
    <x v="0"/>
    <d v="2024-05-08T00:00:00"/>
    <d v="2024-05-10T00:00:00"/>
    <s v="Member"/>
    <s v="Cash"/>
    <n v="897.84"/>
    <x v="1"/>
  </r>
  <r>
    <x v="11709"/>
    <x v="0"/>
    <x v="4"/>
    <n v="2398.39"/>
    <n v="0.04"/>
    <x v="5"/>
    <d v="2023-04-25T00:00:00"/>
    <d v="2023-04-30T00:00:00"/>
    <s v="New"/>
    <s v="Card"/>
    <n v="516.83000000000004"/>
    <x v="5"/>
  </r>
  <r>
    <x v="11710"/>
    <x v="0"/>
    <x v="4"/>
    <n v="4587.4399999999996"/>
    <n v="0.49"/>
    <x v="2"/>
    <d v="2024-01-06T00:00:00"/>
    <d v="2024-01-08T00:00:00"/>
    <s v="Regular"/>
    <s v="Card"/>
    <n v="1326.28"/>
    <x v="1"/>
  </r>
  <r>
    <x v="11711"/>
    <x v="1"/>
    <x v="2"/>
    <n v="3868.08"/>
    <n v="0.02"/>
    <x v="7"/>
    <d v="2024-03-24T00:00:00"/>
    <d v="2024-03-25T00:00:00"/>
    <s v="Regular"/>
    <s v="Card"/>
    <n v="647.13"/>
    <x v="4"/>
  </r>
  <r>
    <x v="11712"/>
    <x v="1"/>
    <x v="3"/>
    <n v="3708.5"/>
    <n v="0.13"/>
    <x v="1"/>
    <d v="2023-06-13T00:00:00"/>
    <d v="2023-06-19T00:00:00"/>
    <s v="Member"/>
    <s v="UPI"/>
    <n v="384.71"/>
    <x v="2"/>
  </r>
  <r>
    <x v="11713"/>
    <x v="0"/>
    <x v="2"/>
    <n v="599.57000000000005"/>
    <n v="0.33"/>
    <x v="5"/>
    <d v="2023-08-01T00:00:00"/>
    <d v="2023-08-08T00:00:00"/>
    <s v="Regular"/>
    <s v="Card"/>
    <n v="93.71"/>
    <x v="3"/>
  </r>
  <r>
    <x v="11714"/>
    <x v="0"/>
    <x v="1"/>
    <n v="275.79000000000002"/>
    <n v="0.41"/>
    <x v="7"/>
    <d v="2023-10-20T00:00:00"/>
    <d v="2023-10-22T00:00:00"/>
    <s v="New"/>
    <s v="UPI"/>
    <n v="49.83"/>
    <x v="5"/>
  </r>
  <r>
    <x v="11715"/>
    <x v="0"/>
    <x v="0"/>
    <n v="1652.14"/>
    <n v="0.3"/>
    <x v="3"/>
    <d v="2023-05-01T00:00:00"/>
    <d v="2023-05-03T00:00:00"/>
    <s v="New"/>
    <s v="Card"/>
    <n v="163.30000000000001"/>
    <x v="1"/>
  </r>
  <r>
    <x v="11716"/>
    <x v="1"/>
    <x v="2"/>
    <n v="1164.76"/>
    <n v="0.49"/>
    <x v="2"/>
    <d v="2024-01-31T00:00:00"/>
    <d v="2024-02-03T00:00:00"/>
    <s v="New"/>
    <s v="UPI"/>
    <n v="281.94"/>
    <x v="4"/>
  </r>
  <r>
    <x v="11717"/>
    <x v="1"/>
    <x v="0"/>
    <n v="3590.31"/>
    <n v="0.17"/>
    <x v="3"/>
    <d v="2024-02-26T00:00:00"/>
    <d v="2024-02-28T00:00:00"/>
    <s v="New"/>
    <s v="Cash"/>
    <n v="266.08"/>
    <x v="3"/>
  </r>
  <r>
    <x v="11718"/>
    <x v="3"/>
    <x v="0"/>
    <n v="2308.6"/>
    <n v="0.24"/>
    <x v="3"/>
    <d v="2024-07-21T00:00:00"/>
    <d v="2024-07-26T00:00:00"/>
    <s v="Member"/>
    <s v="UPI"/>
    <n v="130.43"/>
    <x v="5"/>
  </r>
  <r>
    <x v="11719"/>
    <x v="0"/>
    <x v="2"/>
    <n v="2663.42"/>
    <n v="0.41"/>
    <x v="4"/>
    <d v="2023-03-21T00:00:00"/>
    <d v="2023-03-25T00:00:00"/>
    <s v="Member"/>
    <s v="Card"/>
    <n v="244.02"/>
    <x v="0"/>
  </r>
  <r>
    <x v="11720"/>
    <x v="3"/>
    <x v="2"/>
    <n v="4087.33"/>
    <n v="0.34"/>
    <x v="3"/>
    <d v="2024-01-16T00:00:00"/>
    <d v="2024-01-21T00:00:00"/>
    <s v="Regular"/>
    <s v="Cash"/>
    <n v="239.38"/>
    <x v="2"/>
  </r>
  <r>
    <x v="11721"/>
    <x v="0"/>
    <x v="4"/>
    <n v="2444.67"/>
    <n v="0.11"/>
    <x v="8"/>
    <d v="2023-10-09T00:00:00"/>
    <d v="2023-10-16T00:00:00"/>
    <s v="New"/>
    <s v="Card"/>
    <n v="192.63"/>
    <x v="3"/>
  </r>
  <r>
    <x v="11722"/>
    <x v="1"/>
    <x v="3"/>
    <n v="2770.14"/>
    <n v="0.25"/>
    <x v="1"/>
    <d v="2024-07-22T00:00:00"/>
    <d v="2024-07-29T00:00:00"/>
    <s v="Regular"/>
    <s v="UPI"/>
    <n v="193.67"/>
    <x v="3"/>
  </r>
  <r>
    <x v="11723"/>
    <x v="3"/>
    <x v="4"/>
    <n v="4227.37"/>
    <n v="0.49"/>
    <x v="0"/>
    <d v="2024-03-15T00:00:00"/>
    <d v="2024-03-22T00:00:00"/>
    <s v="New"/>
    <s v="Cash"/>
    <n v="941.83"/>
    <x v="4"/>
  </r>
  <r>
    <x v="11724"/>
    <x v="3"/>
    <x v="3"/>
    <n v="2213.5500000000002"/>
    <n v="0.43"/>
    <x v="0"/>
    <d v="2023-11-22T00:00:00"/>
    <d v="2023-11-27T00:00:00"/>
    <s v="Regular"/>
    <s v="Card"/>
    <n v="512.5"/>
    <x v="2"/>
  </r>
  <r>
    <x v="11725"/>
    <x v="2"/>
    <x v="2"/>
    <n v="507.32"/>
    <n v="0.1"/>
    <x v="5"/>
    <d v="2023-10-24T00:00:00"/>
    <d v="2023-10-28T00:00:00"/>
    <s v="Regular"/>
    <s v="UPI"/>
    <n v="66.83"/>
    <x v="2"/>
  </r>
  <r>
    <x v="11726"/>
    <x v="0"/>
    <x v="3"/>
    <n v="2656.36"/>
    <n v="0.09"/>
    <x v="8"/>
    <d v="2023-02-20T00:00:00"/>
    <d v="2023-02-22T00:00:00"/>
    <s v="New"/>
    <s v="UPI"/>
    <n v="264.45999999999998"/>
    <x v="4"/>
  </r>
  <r>
    <x v="11727"/>
    <x v="1"/>
    <x v="1"/>
    <n v="2938.87"/>
    <n v="0.41"/>
    <x v="2"/>
    <d v="2024-04-12T00:00:00"/>
    <d v="2024-04-16T00:00:00"/>
    <s v="Regular"/>
    <s v="UPI"/>
    <n v="711.16"/>
    <x v="5"/>
  </r>
  <r>
    <x v="11728"/>
    <x v="2"/>
    <x v="4"/>
    <n v="2607.8000000000002"/>
    <n v="0.1"/>
    <x v="4"/>
    <d v="2024-03-26T00:00:00"/>
    <d v="2024-04-02T00:00:00"/>
    <s v="Regular"/>
    <s v="Cash"/>
    <n v="233.65"/>
    <x v="4"/>
  </r>
  <r>
    <x v="11729"/>
    <x v="2"/>
    <x v="4"/>
    <n v="1364.44"/>
    <n v="0.23"/>
    <x v="5"/>
    <d v="2024-05-15T00:00:00"/>
    <d v="2024-05-19T00:00:00"/>
    <s v="Regular"/>
    <s v="Card"/>
    <n v="201.35"/>
    <x v="3"/>
  </r>
  <r>
    <x v="11730"/>
    <x v="0"/>
    <x v="4"/>
    <n v="1196.08"/>
    <n v="0.09"/>
    <x v="5"/>
    <d v="2024-06-07T00:00:00"/>
    <d v="2024-06-12T00:00:00"/>
    <s v="New"/>
    <s v="Card"/>
    <n v="230.31"/>
    <x v="3"/>
  </r>
  <r>
    <x v="11731"/>
    <x v="2"/>
    <x v="0"/>
    <n v="1911.81"/>
    <n v="0.01"/>
    <x v="6"/>
    <d v="2023-04-07T00:00:00"/>
    <d v="2023-04-13T00:00:00"/>
    <s v="Member"/>
    <s v="Card"/>
    <n v="359.28"/>
    <x v="0"/>
  </r>
  <r>
    <x v="11732"/>
    <x v="0"/>
    <x v="0"/>
    <n v="914.52"/>
    <n v="0.44"/>
    <x v="5"/>
    <d v="2024-09-12T00:00:00"/>
    <d v="2024-09-17T00:00:00"/>
    <s v="Regular"/>
    <s v="Cash"/>
    <n v="143.74"/>
    <x v="2"/>
  </r>
  <r>
    <x v="11733"/>
    <x v="2"/>
    <x v="2"/>
    <n v="3363.52"/>
    <n v="0.39"/>
    <x v="7"/>
    <d v="2024-10-20T00:00:00"/>
    <d v="2024-10-26T00:00:00"/>
    <s v="Regular"/>
    <s v="Card"/>
    <n v="633.54"/>
    <x v="1"/>
  </r>
  <r>
    <x v="11734"/>
    <x v="0"/>
    <x v="2"/>
    <n v="3111.91"/>
    <n v="0.24"/>
    <x v="6"/>
    <d v="2024-12-06T00:00:00"/>
    <d v="2024-12-09T00:00:00"/>
    <s v="Regular"/>
    <s v="Card"/>
    <n v="674.21"/>
    <x v="3"/>
  </r>
  <r>
    <x v="11735"/>
    <x v="1"/>
    <x v="0"/>
    <n v="3198.74"/>
    <n v="0.08"/>
    <x v="1"/>
    <d v="2024-03-17T00:00:00"/>
    <d v="2024-03-24T00:00:00"/>
    <s v="New"/>
    <s v="Card"/>
    <n v="355.53"/>
    <x v="3"/>
  </r>
  <r>
    <x v="11736"/>
    <x v="0"/>
    <x v="4"/>
    <n v="1201.51"/>
    <n v="0.4"/>
    <x v="5"/>
    <d v="2023-12-09T00:00:00"/>
    <d v="2023-12-10T00:00:00"/>
    <s v="Member"/>
    <s v="UPI"/>
    <n v="177.56"/>
    <x v="2"/>
  </r>
  <r>
    <x v="11737"/>
    <x v="0"/>
    <x v="0"/>
    <n v="1307.99"/>
    <n v="0.18"/>
    <x v="3"/>
    <d v="2023-08-25T00:00:00"/>
    <d v="2023-08-27T00:00:00"/>
    <s v="New"/>
    <s v="Card"/>
    <n v="290.10000000000002"/>
    <x v="5"/>
  </r>
  <r>
    <x v="11738"/>
    <x v="3"/>
    <x v="3"/>
    <n v="3958.21"/>
    <n v="0.33"/>
    <x v="8"/>
    <d v="2024-08-06T00:00:00"/>
    <d v="2024-08-10T00:00:00"/>
    <s v="New"/>
    <s v="UPI"/>
    <n v="323.20999999999998"/>
    <x v="2"/>
  </r>
  <r>
    <x v="11739"/>
    <x v="1"/>
    <x v="4"/>
    <n v="3481.55"/>
    <n v="0.16"/>
    <x v="6"/>
    <d v="2023-08-14T00:00:00"/>
    <d v="2023-08-19T00:00:00"/>
    <s v="New"/>
    <s v="UPI"/>
    <n v="473.55"/>
    <x v="3"/>
  </r>
  <r>
    <x v="11740"/>
    <x v="1"/>
    <x v="0"/>
    <n v="4388.38"/>
    <n v="0.22"/>
    <x v="7"/>
    <d v="2023-05-06T00:00:00"/>
    <d v="2023-05-12T00:00:00"/>
    <s v="New"/>
    <s v="UPI"/>
    <n v="254.25"/>
    <x v="2"/>
  </r>
  <r>
    <x v="11741"/>
    <x v="1"/>
    <x v="2"/>
    <n v="2077.1799999999998"/>
    <n v="0.27"/>
    <x v="2"/>
    <d v="2023-09-17T00:00:00"/>
    <d v="2023-09-22T00:00:00"/>
    <s v="New"/>
    <s v="UPI"/>
    <n v="212.95"/>
    <x v="5"/>
  </r>
  <r>
    <x v="11742"/>
    <x v="2"/>
    <x v="0"/>
    <n v="2781.91"/>
    <n v="0.38"/>
    <x v="3"/>
    <d v="2024-06-22T00:00:00"/>
    <d v="2024-06-24T00:00:00"/>
    <s v="New"/>
    <s v="Card"/>
    <n v="423.58"/>
    <x v="1"/>
  </r>
  <r>
    <x v="11743"/>
    <x v="3"/>
    <x v="1"/>
    <n v="3720.01"/>
    <n v="0.42"/>
    <x v="3"/>
    <d v="2024-06-21T00:00:00"/>
    <d v="2024-06-24T00:00:00"/>
    <s v="Member"/>
    <s v="Card"/>
    <n v="434.79"/>
    <x v="3"/>
  </r>
  <r>
    <x v="11744"/>
    <x v="1"/>
    <x v="0"/>
    <n v="4873.3599999999997"/>
    <n v="0.22"/>
    <x v="7"/>
    <d v="2023-12-19T00:00:00"/>
    <d v="2023-12-24T00:00:00"/>
    <s v="New"/>
    <s v="UPI"/>
    <n v="1201.0999999999999"/>
    <x v="5"/>
  </r>
  <r>
    <x v="11745"/>
    <x v="2"/>
    <x v="4"/>
    <n v="4949.2"/>
    <n v="0.12"/>
    <x v="7"/>
    <d v="2024-09-07T00:00:00"/>
    <d v="2024-09-11T00:00:00"/>
    <s v="New"/>
    <s v="Card"/>
    <n v="755.07"/>
    <x v="0"/>
  </r>
  <r>
    <x v="11746"/>
    <x v="2"/>
    <x v="0"/>
    <n v="4995.96"/>
    <n v="0.08"/>
    <x v="5"/>
    <d v="2023-02-09T00:00:00"/>
    <d v="2023-02-11T00:00:00"/>
    <s v="Member"/>
    <s v="UPI"/>
    <n v="649.04999999999995"/>
    <x v="5"/>
  </r>
  <r>
    <x v="11747"/>
    <x v="2"/>
    <x v="2"/>
    <n v="4463.58"/>
    <n v="0.17"/>
    <x v="8"/>
    <d v="2024-11-20T00:00:00"/>
    <d v="2024-11-24T00:00:00"/>
    <s v="Member"/>
    <s v="Cash"/>
    <n v="1276.6600000000001"/>
    <x v="3"/>
  </r>
  <r>
    <x v="11748"/>
    <x v="3"/>
    <x v="3"/>
    <n v="3234.29"/>
    <n v="0.4"/>
    <x v="3"/>
    <d v="2024-03-26T00:00:00"/>
    <d v="2024-03-27T00:00:00"/>
    <s v="Member"/>
    <s v="Card"/>
    <n v="675.3"/>
    <x v="2"/>
  </r>
  <r>
    <x v="11749"/>
    <x v="2"/>
    <x v="1"/>
    <n v="134.16"/>
    <n v="0.14000000000000001"/>
    <x v="5"/>
    <d v="2024-12-13T00:00:00"/>
    <d v="2024-12-18T00:00:00"/>
    <s v="New"/>
    <s v="UPI"/>
    <n v="30.51"/>
    <x v="5"/>
  </r>
  <r>
    <x v="11750"/>
    <x v="3"/>
    <x v="4"/>
    <n v="3527.76"/>
    <n v="0.02"/>
    <x v="7"/>
    <d v="2023-07-21T00:00:00"/>
    <d v="2023-07-27T00:00:00"/>
    <s v="Member"/>
    <s v="Cash"/>
    <n v="941.18"/>
    <x v="2"/>
  </r>
  <r>
    <x v="11751"/>
    <x v="0"/>
    <x v="2"/>
    <n v="1269.1400000000001"/>
    <n v="0.28000000000000003"/>
    <x v="1"/>
    <d v="2024-06-24T00:00:00"/>
    <d v="2024-06-26T00:00:00"/>
    <s v="New"/>
    <s v="Card"/>
    <n v="160.41"/>
    <x v="3"/>
  </r>
  <r>
    <x v="11752"/>
    <x v="2"/>
    <x v="1"/>
    <n v="380.12"/>
    <n v="0.02"/>
    <x v="3"/>
    <d v="2023-12-07T00:00:00"/>
    <d v="2023-12-12T00:00:00"/>
    <s v="New"/>
    <s v="Card"/>
    <n v="71.48"/>
    <x v="2"/>
  </r>
  <r>
    <x v="11753"/>
    <x v="1"/>
    <x v="0"/>
    <n v="3516.2"/>
    <n v="0.44"/>
    <x v="2"/>
    <d v="2023-09-04T00:00:00"/>
    <d v="2023-09-05T00:00:00"/>
    <s v="Regular"/>
    <s v="Cash"/>
    <n v="538.1"/>
    <x v="3"/>
  </r>
  <r>
    <x v="11754"/>
    <x v="2"/>
    <x v="1"/>
    <n v="3804.45"/>
    <n v="0.34"/>
    <x v="5"/>
    <d v="2023-04-27T00:00:00"/>
    <d v="2023-04-29T00:00:00"/>
    <s v="New"/>
    <s v="Card"/>
    <n v="462.76"/>
    <x v="3"/>
  </r>
  <r>
    <x v="11755"/>
    <x v="0"/>
    <x v="3"/>
    <n v="3331.22"/>
    <n v="0.13"/>
    <x v="3"/>
    <d v="2024-01-17T00:00:00"/>
    <d v="2024-01-24T00:00:00"/>
    <s v="Regular"/>
    <s v="Cash"/>
    <n v="175.13"/>
    <x v="5"/>
  </r>
  <r>
    <x v="11756"/>
    <x v="0"/>
    <x v="1"/>
    <n v="1889.33"/>
    <n v="0.23"/>
    <x v="8"/>
    <d v="2023-08-30T00:00:00"/>
    <d v="2023-09-03T00:00:00"/>
    <s v="Regular"/>
    <s v="Card"/>
    <n v="160.12"/>
    <x v="1"/>
  </r>
  <r>
    <x v="11757"/>
    <x v="2"/>
    <x v="1"/>
    <n v="2603.92"/>
    <n v="0.37"/>
    <x v="6"/>
    <d v="2023-12-03T00:00:00"/>
    <d v="2023-12-07T00:00:00"/>
    <s v="Member"/>
    <s v="Cash"/>
    <n v="658.21"/>
    <x v="0"/>
  </r>
  <r>
    <x v="11758"/>
    <x v="0"/>
    <x v="0"/>
    <n v="4681.24"/>
    <n v="0.46"/>
    <x v="8"/>
    <d v="2023-09-04T00:00:00"/>
    <d v="2023-09-05T00:00:00"/>
    <s v="Regular"/>
    <s v="Card"/>
    <n v="395.59"/>
    <x v="4"/>
  </r>
  <r>
    <x v="11759"/>
    <x v="3"/>
    <x v="0"/>
    <n v="3675.09"/>
    <n v="0.44"/>
    <x v="5"/>
    <d v="2024-10-22T00:00:00"/>
    <d v="2024-10-27T00:00:00"/>
    <s v="Regular"/>
    <s v="UPI"/>
    <n v="1015.87"/>
    <x v="5"/>
  </r>
  <r>
    <x v="11760"/>
    <x v="3"/>
    <x v="4"/>
    <n v="2572.9499999999998"/>
    <n v="0.03"/>
    <x v="1"/>
    <d v="2024-02-15T00:00:00"/>
    <d v="2024-02-17T00:00:00"/>
    <s v="Regular"/>
    <s v="Card"/>
    <n v="303.52"/>
    <x v="0"/>
  </r>
  <r>
    <x v="11761"/>
    <x v="2"/>
    <x v="0"/>
    <n v="3007.9"/>
    <n v="0.04"/>
    <x v="0"/>
    <d v="2023-04-06T00:00:00"/>
    <d v="2023-04-10T00:00:00"/>
    <s v="New"/>
    <s v="Cash"/>
    <n v="498.63"/>
    <x v="5"/>
  </r>
  <r>
    <x v="11762"/>
    <x v="3"/>
    <x v="1"/>
    <n v="4645.6499999999996"/>
    <n v="0.3"/>
    <x v="5"/>
    <d v="2023-04-16T00:00:00"/>
    <d v="2023-04-20T00:00:00"/>
    <s v="Member"/>
    <s v="Cash"/>
    <n v="1237.52"/>
    <x v="5"/>
  </r>
  <r>
    <x v="11763"/>
    <x v="3"/>
    <x v="3"/>
    <n v="2029.53"/>
    <n v="0.25"/>
    <x v="5"/>
    <d v="2023-08-09T00:00:00"/>
    <d v="2023-08-14T00:00:00"/>
    <s v="Member"/>
    <s v="UPI"/>
    <n v="277.52"/>
    <x v="3"/>
  </r>
  <r>
    <x v="11764"/>
    <x v="1"/>
    <x v="0"/>
    <n v="599.03"/>
    <n v="0.15"/>
    <x v="4"/>
    <d v="2023-06-24T00:00:00"/>
    <d v="2023-07-01T00:00:00"/>
    <s v="Member"/>
    <s v="Cash"/>
    <n v="64.39"/>
    <x v="0"/>
  </r>
  <r>
    <x v="11765"/>
    <x v="2"/>
    <x v="4"/>
    <n v="1696.55"/>
    <n v="0.49"/>
    <x v="0"/>
    <d v="2024-04-21T00:00:00"/>
    <d v="2024-04-22T00:00:00"/>
    <s v="New"/>
    <s v="UPI"/>
    <n v="98.15"/>
    <x v="4"/>
  </r>
  <r>
    <x v="11766"/>
    <x v="0"/>
    <x v="4"/>
    <n v="2134.48"/>
    <n v="0.37"/>
    <x v="1"/>
    <d v="2024-06-21T00:00:00"/>
    <d v="2024-06-22T00:00:00"/>
    <s v="Member"/>
    <s v="Cash"/>
    <n v="614.27"/>
    <x v="2"/>
  </r>
  <r>
    <x v="11767"/>
    <x v="2"/>
    <x v="1"/>
    <n v="1437.52"/>
    <n v="0.34"/>
    <x v="1"/>
    <d v="2024-08-25T00:00:00"/>
    <d v="2024-08-26T00:00:00"/>
    <s v="New"/>
    <s v="Card"/>
    <n v="217.29"/>
    <x v="3"/>
  </r>
  <r>
    <x v="11768"/>
    <x v="3"/>
    <x v="0"/>
    <n v="2691.96"/>
    <n v="0.09"/>
    <x v="5"/>
    <d v="2024-01-14T00:00:00"/>
    <d v="2024-01-18T00:00:00"/>
    <s v="Member"/>
    <s v="Card"/>
    <n v="733.36"/>
    <x v="5"/>
  </r>
  <r>
    <x v="11769"/>
    <x v="1"/>
    <x v="0"/>
    <n v="1593.8"/>
    <n v="0.14000000000000001"/>
    <x v="1"/>
    <d v="2024-01-31T00:00:00"/>
    <d v="2024-02-07T00:00:00"/>
    <s v="Member"/>
    <s v="Cash"/>
    <n v="253.27"/>
    <x v="1"/>
  </r>
  <r>
    <x v="11770"/>
    <x v="2"/>
    <x v="4"/>
    <n v="605.58000000000004"/>
    <n v="0.3"/>
    <x v="5"/>
    <d v="2024-06-11T00:00:00"/>
    <d v="2024-06-18T00:00:00"/>
    <s v="Member"/>
    <s v="UPI"/>
    <n v="163.88"/>
    <x v="2"/>
  </r>
  <r>
    <x v="11771"/>
    <x v="2"/>
    <x v="0"/>
    <n v="1021.54"/>
    <n v="0.4"/>
    <x v="1"/>
    <d v="2023-02-25T00:00:00"/>
    <d v="2023-03-01T00:00:00"/>
    <s v="Regular"/>
    <s v="Cash"/>
    <n v="77.59"/>
    <x v="5"/>
  </r>
  <r>
    <x v="11772"/>
    <x v="3"/>
    <x v="1"/>
    <n v="4598.96"/>
    <n v="0.47"/>
    <x v="8"/>
    <d v="2024-07-16T00:00:00"/>
    <d v="2024-07-23T00:00:00"/>
    <s v="Regular"/>
    <s v="Card"/>
    <n v="736.93"/>
    <x v="3"/>
  </r>
  <r>
    <x v="11773"/>
    <x v="3"/>
    <x v="3"/>
    <n v="3185.02"/>
    <n v="0.35"/>
    <x v="7"/>
    <d v="2024-05-01T00:00:00"/>
    <d v="2024-05-05T00:00:00"/>
    <s v="New"/>
    <s v="Cash"/>
    <n v="511.99"/>
    <x v="5"/>
  </r>
  <r>
    <x v="11774"/>
    <x v="2"/>
    <x v="1"/>
    <n v="1640.11"/>
    <n v="0.21"/>
    <x v="1"/>
    <d v="2023-10-10T00:00:00"/>
    <d v="2023-10-16T00:00:00"/>
    <s v="Regular"/>
    <s v="Card"/>
    <n v="481.19"/>
    <x v="3"/>
  </r>
  <r>
    <x v="11775"/>
    <x v="3"/>
    <x v="0"/>
    <n v="1897.9"/>
    <n v="0.35"/>
    <x v="1"/>
    <d v="2024-04-01T00:00:00"/>
    <d v="2024-04-07T00:00:00"/>
    <s v="New"/>
    <s v="Card"/>
    <n v="328.86"/>
    <x v="5"/>
  </r>
  <r>
    <x v="11776"/>
    <x v="3"/>
    <x v="1"/>
    <n v="2517.58"/>
    <n v="0.03"/>
    <x v="2"/>
    <d v="2024-09-13T00:00:00"/>
    <d v="2024-09-17T00:00:00"/>
    <s v="New"/>
    <s v="Card"/>
    <n v="191.78"/>
    <x v="2"/>
  </r>
  <r>
    <x v="11777"/>
    <x v="3"/>
    <x v="2"/>
    <n v="3398.34"/>
    <n v="0.3"/>
    <x v="6"/>
    <d v="2023-03-07T00:00:00"/>
    <d v="2023-03-11T00:00:00"/>
    <s v="Regular"/>
    <s v="Cash"/>
    <n v="941.34"/>
    <x v="1"/>
  </r>
  <r>
    <x v="11778"/>
    <x v="3"/>
    <x v="2"/>
    <n v="2952.68"/>
    <n v="0.45"/>
    <x v="2"/>
    <d v="2024-07-27T00:00:00"/>
    <d v="2024-07-31T00:00:00"/>
    <s v="Regular"/>
    <s v="Cash"/>
    <n v="848.66"/>
    <x v="1"/>
  </r>
  <r>
    <x v="11779"/>
    <x v="3"/>
    <x v="0"/>
    <n v="4670.22"/>
    <n v="0.32"/>
    <x v="7"/>
    <d v="2023-03-12T00:00:00"/>
    <d v="2023-03-15T00:00:00"/>
    <s v="Member"/>
    <s v="Card"/>
    <n v="710"/>
    <x v="3"/>
  </r>
  <r>
    <x v="11780"/>
    <x v="1"/>
    <x v="0"/>
    <n v="3166.17"/>
    <n v="0"/>
    <x v="1"/>
    <d v="2024-11-08T00:00:00"/>
    <d v="2024-11-14T00:00:00"/>
    <s v="Member"/>
    <s v="Card"/>
    <n v="788.89"/>
    <x v="0"/>
  </r>
  <r>
    <x v="11781"/>
    <x v="3"/>
    <x v="3"/>
    <n v="4562.88"/>
    <n v="0.35"/>
    <x v="5"/>
    <d v="2024-06-01T00:00:00"/>
    <d v="2024-06-03T00:00:00"/>
    <s v="New"/>
    <s v="Cash"/>
    <n v="307.52"/>
    <x v="2"/>
  </r>
  <r>
    <x v="11782"/>
    <x v="0"/>
    <x v="1"/>
    <n v="126.61"/>
    <n v="0.36"/>
    <x v="1"/>
    <d v="2024-09-23T00:00:00"/>
    <d v="2024-09-24T00:00:00"/>
    <s v="Member"/>
    <s v="Cash"/>
    <n v="19.170000000000002"/>
    <x v="3"/>
  </r>
  <r>
    <x v="11783"/>
    <x v="2"/>
    <x v="3"/>
    <n v="4463.74"/>
    <n v="0.27"/>
    <x v="5"/>
    <d v="2024-07-24T00:00:00"/>
    <d v="2024-07-26T00:00:00"/>
    <s v="Member"/>
    <s v="UPI"/>
    <n v="793.44"/>
    <x v="3"/>
  </r>
  <r>
    <x v="11784"/>
    <x v="1"/>
    <x v="0"/>
    <n v="3635.15"/>
    <n v="0.41"/>
    <x v="2"/>
    <d v="2024-08-13T00:00:00"/>
    <d v="2024-08-19T00:00:00"/>
    <s v="New"/>
    <s v="Cash"/>
    <n v="973.57"/>
    <x v="0"/>
  </r>
  <r>
    <x v="11785"/>
    <x v="1"/>
    <x v="0"/>
    <n v="943.75"/>
    <n v="0.1"/>
    <x v="4"/>
    <d v="2023-08-25T00:00:00"/>
    <d v="2023-08-30T00:00:00"/>
    <s v="New"/>
    <s v="UPI"/>
    <n v="71.010000000000005"/>
    <x v="5"/>
  </r>
  <r>
    <x v="11786"/>
    <x v="3"/>
    <x v="4"/>
    <n v="1388.89"/>
    <n v="0.2"/>
    <x v="5"/>
    <d v="2023-06-05T00:00:00"/>
    <d v="2023-06-06T00:00:00"/>
    <s v="Regular"/>
    <s v="UPI"/>
    <n v="210.66"/>
    <x v="1"/>
  </r>
  <r>
    <x v="11787"/>
    <x v="2"/>
    <x v="3"/>
    <n v="2759.77"/>
    <n v="0.4"/>
    <x v="4"/>
    <d v="2023-05-18T00:00:00"/>
    <d v="2023-05-24T00:00:00"/>
    <s v="New"/>
    <s v="Cash"/>
    <n v="491.85"/>
    <x v="4"/>
  </r>
  <r>
    <x v="11788"/>
    <x v="0"/>
    <x v="0"/>
    <n v="712.2"/>
    <n v="0.3"/>
    <x v="7"/>
    <d v="2023-06-22T00:00:00"/>
    <d v="2023-06-23T00:00:00"/>
    <s v="New"/>
    <s v="Card"/>
    <n v="154.26"/>
    <x v="3"/>
  </r>
  <r>
    <x v="11789"/>
    <x v="3"/>
    <x v="2"/>
    <n v="3948.3"/>
    <n v="0.5"/>
    <x v="8"/>
    <d v="2024-12-05T00:00:00"/>
    <d v="2024-12-09T00:00:00"/>
    <s v="New"/>
    <s v="Cash"/>
    <n v="299.29000000000002"/>
    <x v="2"/>
  </r>
  <r>
    <x v="11790"/>
    <x v="2"/>
    <x v="4"/>
    <n v="3976.75"/>
    <n v="0.03"/>
    <x v="7"/>
    <d v="2023-06-27T00:00:00"/>
    <d v="2023-07-04T00:00:00"/>
    <s v="Regular"/>
    <s v="UPI"/>
    <n v="478.55"/>
    <x v="5"/>
  </r>
  <r>
    <x v="11791"/>
    <x v="3"/>
    <x v="1"/>
    <n v="1574.65"/>
    <n v="0.12"/>
    <x v="3"/>
    <d v="2024-02-20T00:00:00"/>
    <d v="2024-02-24T00:00:00"/>
    <s v="Regular"/>
    <s v="UPI"/>
    <n v="96.42"/>
    <x v="1"/>
  </r>
  <r>
    <x v="11792"/>
    <x v="3"/>
    <x v="4"/>
    <n v="442.1"/>
    <n v="0.1"/>
    <x v="5"/>
    <d v="2023-05-24T00:00:00"/>
    <d v="2023-05-29T00:00:00"/>
    <s v="Member"/>
    <s v="UPI"/>
    <n v="38.47"/>
    <x v="2"/>
  </r>
  <r>
    <x v="11793"/>
    <x v="3"/>
    <x v="1"/>
    <n v="4945.3500000000004"/>
    <n v="0.49"/>
    <x v="3"/>
    <d v="2024-03-25T00:00:00"/>
    <d v="2024-03-27T00:00:00"/>
    <s v="Member"/>
    <s v="Card"/>
    <n v="859.34"/>
    <x v="3"/>
  </r>
  <r>
    <x v="11794"/>
    <x v="3"/>
    <x v="2"/>
    <n v="1328.57"/>
    <n v="0.43"/>
    <x v="0"/>
    <d v="2023-11-18T00:00:00"/>
    <d v="2023-11-20T00:00:00"/>
    <s v="Member"/>
    <s v="Cash"/>
    <n v="144.47999999999999"/>
    <x v="0"/>
  </r>
  <r>
    <x v="11795"/>
    <x v="3"/>
    <x v="1"/>
    <n v="431.04"/>
    <n v="7.0000000000000007E-2"/>
    <x v="1"/>
    <d v="2024-10-20T00:00:00"/>
    <d v="2024-10-27T00:00:00"/>
    <s v="Regular"/>
    <s v="Cash"/>
    <n v="73.22"/>
    <x v="0"/>
  </r>
  <r>
    <x v="11796"/>
    <x v="3"/>
    <x v="3"/>
    <n v="1716.83"/>
    <n v="0.18"/>
    <x v="2"/>
    <d v="2024-01-12T00:00:00"/>
    <d v="2024-01-14T00:00:00"/>
    <s v="Regular"/>
    <s v="Card"/>
    <n v="424.66"/>
    <x v="0"/>
  </r>
  <r>
    <x v="11797"/>
    <x v="3"/>
    <x v="1"/>
    <n v="4848.12"/>
    <n v="0.03"/>
    <x v="5"/>
    <d v="2024-07-08T00:00:00"/>
    <d v="2024-07-13T00:00:00"/>
    <s v="New"/>
    <s v="Card"/>
    <n v="701.25"/>
    <x v="1"/>
  </r>
  <r>
    <x v="11798"/>
    <x v="0"/>
    <x v="1"/>
    <n v="3985.35"/>
    <n v="0.32"/>
    <x v="4"/>
    <d v="2023-05-26T00:00:00"/>
    <d v="2023-05-29T00:00:00"/>
    <s v="New"/>
    <s v="Card"/>
    <n v="919.76"/>
    <x v="1"/>
  </r>
  <r>
    <x v="11799"/>
    <x v="1"/>
    <x v="4"/>
    <n v="2453.63"/>
    <n v="0.17"/>
    <x v="6"/>
    <d v="2024-09-14T00:00:00"/>
    <d v="2024-09-16T00:00:00"/>
    <s v="Regular"/>
    <s v="Card"/>
    <n v="592.86"/>
    <x v="5"/>
  </r>
  <r>
    <x v="11800"/>
    <x v="0"/>
    <x v="2"/>
    <n v="1596.12"/>
    <n v="0.13"/>
    <x v="0"/>
    <d v="2023-06-23T00:00:00"/>
    <d v="2023-06-24T00:00:00"/>
    <s v="New"/>
    <s v="Cash"/>
    <n v="294.52999999999997"/>
    <x v="0"/>
  </r>
  <r>
    <x v="11801"/>
    <x v="3"/>
    <x v="1"/>
    <n v="2174.1999999999998"/>
    <n v="0.26"/>
    <x v="2"/>
    <d v="2024-12-25T00:00:00"/>
    <d v="2024-12-26T00:00:00"/>
    <s v="Regular"/>
    <s v="Card"/>
    <n v="257.64999999999998"/>
    <x v="5"/>
  </r>
  <r>
    <x v="11802"/>
    <x v="3"/>
    <x v="3"/>
    <n v="185.09"/>
    <n v="0.4"/>
    <x v="3"/>
    <d v="2024-09-06T00:00:00"/>
    <d v="2024-09-10T00:00:00"/>
    <s v="Member"/>
    <s v="Cash"/>
    <n v="46.16"/>
    <x v="3"/>
  </r>
  <r>
    <x v="11803"/>
    <x v="0"/>
    <x v="4"/>
    <n v="3620.02"/>
    <n v="0.2"/>
    <x v="8"/>
    <d v="2023-06-07T00:00:00"/>
    <d v="2023-06-13T00:00:00"/>
    <s v="Member"/>
    <s v="Card"/>
    <n v="523.46"/>
    <x v="1"/>
  </r>
  <r>
    <x v="11804"/>
    <x v="0"/>
    <x v="2"/>
    <n v="588.26"/>
    <n v="0.38"/>
    <x v="2"/>
    <d v="2024-12-04T00:00:00"/>
    <d v="2024-12-08T00:00:00"/>
    <s v="Member"/>
    <s v="Card"/>
    <n v="116.16"/>
    <x v="1"/>
  </r>
  <r>
    <x v="11805"/>
    <x v="1"/>
    <x v="2"/>
    <n v="2643.28"/>
    <n v="0.22"/>
    <x v="2"/>
    <d v="2024-07-06T00:00:00"/>
    <d v="2024-07-08T00:00:00"/>
    <s v="Member"/>
    <s v="Card"/>
    <n v="457.74"/>
    <x v="3"/>
  </r>
  <r>
    <x v="11806"/>
    <x v="0"/>
    <x v="0"/>
    <n v="2872.64"/>
    <n v="0.11"/>
    <x v="6"/>
    <d v="2024-02-05T00:00:00"/>
    <d v="2024-02-07T00:00:00"/>
    <s v="Regular"/>
    <s v="Cash"/>
    <n v="593.23"/>
    <x v="4"/>
  </r>
  <r>
    <x v="11807"/>
    <x v="1"/>
    <x v="3"/>
    <n v="108.28"/>
    <n v="0.22"/>
    <x v="6"/>
    <d v="2023-05-13T00:00:00"/>
    <d v="2023-05-17T00:00:00"/>
    <s v="Regular"/>
    <s v="UPI"/>
    <n v="28.48"/>
    <x v="2"/>
  </r>
  <r>
    <x v="11808"/>
    <x v="3"/>
    <x v="4"/>
    <n v="4901.41"/>
    <n v="0.27"/>
    <x v="4"/>
    <d v="2023-01-05T00:00:00"/>
    <d v="2023-01-11T00:00:00"/>
    <s v="New"/>
    <s v="Card"/>
    <n v="679.52"/>
    <x v="3"/>
  </r>
  <r>
    <x v="11809"/>
    <x v="2"/>
    <x v="4"/>
    <n v="1580.48"/>
    <n v="0.23"/>
    <x v="8"/>
    <d v="2024-12-13T00:00:00"/>
    <d v="2024-12-14T00:00:00"/>
    <s v="Regular"/>
    <s v="Cash"/>
    <n v="441.05"/>
    <x v="5"/>
  </r>
  <r>
    <x v="11810"/>
    <x v="2"/>
    <x v="3"/>
    <n v="478.4"/>
    <n v="0.14000000000000001"/>
    <x v="0"/>
    <d v="2023-03-16T00:00:00"/>
    <d v="2023-03-22T00:00:00"/>
    <s v="Regular"/>
    <s v="Cash"/>
    <n v="36.93"/>
    <x v="5"/>
  </r>
  <r>
    <x v="11811"/>
    <x v="2"/>
    <x v="2"/>
    <n v="4286.5"/>
    <n v="0.09"/>
    <x v="8"/>
    <d v="2023-12-26T00:00:00"/>
    <d v="2023-12-31T00:00:00"/>
    <s v="Regular"/>
    <s v="UPI"/>
    <n v="493.94"/>
    <x v="5"/>
  </r>
  <r>
    <x v="11812"/>
    <x v="2"/>
    <x v="1"/>
    <n v="844.57"/>
    <n v="0.47"/>
    <x v="8"/>
    <d v="2024-04-06T00:00:00"/>
    <d v="2024-04-11T00:00:00"/>
    <s v="Regular"/>
    <s v="UPI"/>
    <n v="236.39"/>
    <x v="0"/>
  </r>
  <r>
    <x v="11813"/>
    <x v="3"/>
    <x v="3"/>
    <n v="222.28"/>
    <n v="0.15"/>
    <x v="6"/>
    <d v="2024-09-23T00:00:00"/>
    <d v="2024-09-28T00:00:00"/>
    <s v="Member"/>
    <s v="Card"/>
    <n v="14.67"/>
    <x v="2"/>
  </r>
  <r>
    <x v="11814"/>
    <x v="2"/>
    <x v="4"/>
    <n v="2523.98"/>
    <n v="0.35"/>
    <x v="3"/>
    <d v="2024-07-03T00:00:00"/>
    <d v="2024-07-05T00:00:00"/>
    <s v="Member"/>
    <s v="UPI"/>
    <n v="418.05"/>
    <x v="1"/>
  </r>
  <r>
    <x v="11815"/>
    <x v="0"/>
    <x v="3"/>
    <n v="736.59"/>
    <n v="0.17"/>
    <x v="7"/>
    <d v="2024-11-28T00:00:00"/>
    <d v="2024-12-03T00:00:00"/>
    <s v="Member"/>
    <s v="UPI"/>
    <n v="84.68"/>
    <x v="4"/>
  </r>
  <r>
    <x v="11816"/>
    <x v="0"/>
    <x v="2"/>
    <n v="4913.87"/>
    <n v="0.48"/>
    <x v="0"/>
    <d v="2024-03-24T00:00:00"/>
    <d v="2024-03-27T00:00:00"/>
    <s v="New"/>
    <s v="Card"/>
    <n v="1214.25"/>
    <x v="2"/>
  </r>
  <r>
    <x v="11817"/>
    <x v="2"/>
    <x v="0"/>
    <n v="151.01"/>
    <n v="0.49"/>
    <x v="7"/>
    <d v="2023-12-11T00:00:00"/>
    <d v="2023-12-17T00:00:00"/>
    <s v="Member"/>
    <s v="Cash"/>
    <n v="10.84"/>
    <x v="1"/>
  </r>
  <r>
    <x v="11818"/>
    <x v="0"/>
    <x v="0"/>
    <n v="350.87"/>
    <n v="0.41"/>
    <x v="7"/>
    <d v="2024-06-08T00:00:00"/>
    <d v="2024-06-15T00:00:00"/>
    <s v="Member"/>
    <s v="Cash"/>
    <n v="28.67"/>
    <x v="2"/>
  </r>
  <r>
    <x v="11819"/>
    <x v="1"/>
    <x v="1"/>
    <n v="4183.09"/>
    <n v="0.28999999999999998"/>
    <x v="6"/>
    <d v="2024-10-28T00:00:00"/>
    <d v="2024-10-30T00:00:00"/>
    <s v="Regular"/>
    <s v="UPI"/>
    <n v="373.93"/>
    <x v="3"/>
  </r>
  <r>
    <x v="11820"/>
    <x v="3"/>
    <x v="1"/>
    <n v="1274.78"/>
    <n v="0.27"/>
    <x v="5"/>
    <d v="2024-11-26T00:00:00"/>
    <d v="2024-12-02T00:00:00"/>
    <s v="Regular"/>
    <s v="UPI"/>
    <n v="164.33"/>
    <x v="0"/>
  </r>
  <r>
    <x v="11821"/>
    <x v="2"/>
    <x v="2"/>
    <n v="4566.82"/>
    <n v="0.16"/>
    <x v="0"/>
    <d v="2023-03-09T00:00:00"/>
    <d v="2023-03-12T00:00:00"/>
    <s v="Member"/>
    <s v="UPI"/>
    <n v="1207.3699999999999"/>
    <x v="3"/>
  </r>
  <r>
    <x v="11822"/>
    <x v="2"/>
    <x v="1"/>
    <n v="1624.57"/>
    <n v="0.06"/>
    <x v="1"/>
    <d v="2024-11-29T00:00:00"/>
    <d v="2024-12-01T00:00:00"/>
    <s v="New"/>
    <s v="Card"/>
    <n v="436.73"/>
    <x v="0"/>
  </r>
  <r>
    <x v="11823"/>
    <x v="3"/>
    <x v="0"/>
    <n v="441.93"/>
    <n v="0.04"/>
    <x v="3"/>
    <d v="2023-08-27T00:00:00"/>
    <d v="2023-08-29T00:00:00"/>
    <s v="Member"/>
    <s v="Cash"/>
    <n v="44.36"/>
    <x v="4"/>
  </r>
  <r>
    <x v="11824"/>
    <x v="0"/>
    <x v="2"/>
    <n v="151.9"/>
    <n v="0.23"/>
    <x v="3"/>
    <d v="2023-04-05T00:00:00"/>
    <d v="2023-04-10T00:00:00"/>
    <s v="Member"/>
    <s v="Cash"/>
    <n v="27.33"/>
    <x v="3"/>
  </r>
  <r>
    <x v="11825"/>
    <x v="3"/>
    <x v="2"/>
    <n v="1484.58"/>
    <n v="0.49"/>
    <x v="3"/>
    <d v="2024-11-19T00:00:00"/>
    <d v="2024-11-21T00:00:00"/>
    <s v="Member"/>
    <s v="Cash"/>
    <n v="321.08999999999997"/>
    <x v="0"/>
  </r>
  <r>
    <x v="11826"/>
    <x v="3"/>
    <x v="2"/>
    <n v="2421.2800000000002"/>
    <n v="0.12"/>
    <x v="0"/>
    <d v="2024-06-13T00:00:00"/>
    <d v="2024-06-16T00:00:00"/>
    <s v="Regular"/>
    <s v="Card"/>
    <n v="370.66"/>
    <x v="0"/>
  </r>
  <r>
    <x v="11827"/>
    <x v="0"/>
    <x v="3"/>
    <n v="104.98"/>
    <n v="0.21"/>
    <x v="4"/>
    <d v="2023-07-22T00:00:00"/>
    <d v="2023-07-29T00:00:00"/>
    <s v="New"/>
    <s v="UPI"/>
    <n v="30.16"/>
    <x v="5"/>
  </r>
  <r>
    <x v="11828"/>
    <x v="3"/>
    <x v="1"/>
    <n v="2947.43"/>
    <n v="0.32"/>
    <x v="1"/>
    <d v="2023-01-03T00:00:00"/>
    <d v="2023-01-09T00:00:00"/>
    <s v="New"/>
    <s v="Cash"/>
    <n v="550.97"/>
    <x v="3"/>
  </r>
  <r>
    <x v="11829"/>
    <x v="0"/>
    <x v="4"/>
    <n v="1734.94"/>
    <n v="0.18"/>
    <x v="7"/>
    <d v="2023-07-26T00:00:00"/>
    <d v="2023-07-27T00:00:00"/>
    <s v="Regular"/>
    <s v="UPI"/>
    <n v="275.42"/>
    <x v="0"/>
  </r>
  <r>
    <x v="11830"/>
    <x v="0"/>
    <x v="0"/>
    <n v="2011.75"/>
    <n v="0"/>
    <x v="5"/>
    <d v="2024-07-22T00:00:00"/>
    <d v="2024-07-25T00:00:00"/>
    <s v="Member"/>
    <s v="Card"/>
    <n v="414.9"/>
    <x v="5"/>
  </r>
  <r>
    <x v="11831"/>
    <x v="3"/>
    <x v="1"/>
    <n v="1380.91"/>
    <n v="0.2"/>
    <x v="6"/>
    <d v="2023-11-21T00:00:00"/>
    <d v="2023-11-25T00:00:00"/>
    <s v="New"/>
    <s v="UPI"/>
    <n v="352.65"/>
    <x v="5"/>
  </r>
  <r>
    <x v="11832"/>
    <x v="1"/>
    <x v="0"/>
    <n v="2692.32"/>
    <n v="0.4"/>
    <x v="2"/>
    <d v="2024-06-05T00:00:00"/>
    <d v="2024-06-11T00:00:00"/>
    <s v="New"/>
    <s v="Card"/>
    <n v="309.56"/>
    <x v="5"/>
  </r>
  <r>
    <x v="11833"/>
    <x v="0"/>
    <x v="1"/>
    <n v="1227.5999999999999"/>
    <n v="0.47"/>
    <x v="7"/>
    <d v="2023-01-03T00:00:00"/>
    <d v="2023-01-05T00:00:00"/>
    <s v="New"/>
    <s v="UPI"/>
    <n v="344.19"/>
    <x v="3"/>
  </r>
  <r>
    <x v="11834"/>
    <x v="3"/>
    <x v="4"/>
    <n v="760.63"/>
    <n v="0.14000000000000001"/>
    <x v="7"/>
    <d v="2023-01-12T00:00:00"/>
    <d v="2023-01-15T00:00:00"/>
    <s v="Regular"/>
    <s v="Card"/>
    <n v="98.56"/>
    <x v="1"/>
  </r>
  <r>
    <x v="11835"/>
    <x v="0"/>
    <x v="0"/>
    <n v="4464.17"/>
    <n v="0.46"/>
    <x v="0"/>
    <d v="2024-04-04T00:00:00"/>
    <d v="2024-04-09T00:00:00"/>
    <s v="Regular"/>
    <s v="UPI"/>
    <n v="930.99"/>
    <x v="1"/>
  </r>
  <r>
    <x v="11836"/>
    <x v="1"/>
    <x v="4"/>
    <n v="2013.72"/>
    <n v="0.43"/>
    <x v="6"/>
    <d v="2024-09-09T00:00:00"/>
    <d v="2024-09-13T00:00:00"/>
    <s v="Member"/>
    <s v="Cash"/>
    <n v="462.04"/>
    <x v="4"/>
  </r>
  <r>
    <x v="11837"/>
    <x v="1"/>
    <x v="0"/>
    <n v="476.96"/>
    <n v="0.2"/>
    <x v="7"/>
    <d v="2023-12-16T00:00:00"/>
    <d v="2023-12-17T00:00:00"/>
    <s v="Regular"/>
    <s v="Cash"/>
    <n v="131.46"/>
    <x v="2"/>
  </r>
  <r>
    <x v="11838"/>
    <x v="2"/>
    <x v="3"/>
    <n v="1228.58"/>
    <n v="0"/>
    <x v="2"/>
    <d v="2023-07-28T00:00:00"/>
    <d v="2023-07-31T00:00:00"/>
    <s v="Member"/>
    <s v="Card"/>
    <n v="253.94"/>
    <x v="5"/>
  </r>
  <r>
    <x v="11839"/>
    <x v="0"/>
    <x v="3"/>
    <n v="1618.72"/>
    <n v="0.42"/>
    <x v="8"/>
    <d v="2023-01-14T00:00:00"/>
    <d v="2023-01-21T00:00:00"/>
    <s v="Member"/>
    <s v="UPI"/>
    <n v="461.26"/>
    <x v="3"/>
  </r>
  <r>
    <x v="11840"/>
    <x v="0"/>
    <x v="0"/>
    <n v="3871.27"/>
    <n v="0.14000000000000001"/>
    <x v="4"/>
    <d v="2023-04-13T00:00:00"/>
    <d v="2023-04-16T00:00:00"/>
    <s v="Member"/>
    <s v="Card"/>
    <n v="883.57"/>
    <x v="0"/>
  </r>
  <r>
    <x v="11841"/>
    <x v="3"/>
    <x v="0"/>
    <n v="209.05"/>
    <n v="0.38"/>
    <x v="4"/>
    <d v="2023-11-27T00:00:00"/>
    <d v="2023-11-30T00:00:00"/>
    <s v="Regular"/>
    <s v="Cash"/>
    <n v="51.89"/>
    <x v="0"/>
  </r>
  <r>
    <x v="11842"/>
    <x v="0"/>
    <x v="4"/>
    <n v="2443.42"/>
    <n v="0.28999999999999998"/>
    <x v="1"/>
    <d v="2024-06-24T00:00:00"/>
    <d v="2024-06-28T00:00:00"/>
    <s v="Member"/>
    <s v="UPI"/>
    <n v="597.75"/>
    <x v="2"/>
  </r>
  <r>
    <x v="11843"/>
    <x v="2"/>
    <x v="2"/>
    <n v="2097.69"/>
    <n v="0.11"/>
    <x v="5"/>
    <d v="2023-09-20T00:00:00"/>
    <d v="2023-09-25T00:00:00"/>
    <s v="Member"/>
    <s v="Card"/>
    <n v="420.43"/>
    <x v="3"/>
  </r>
  <r>
    <x v="11844"/>
    <x v="1"/>
    <x v="0"/>
    <n v="4845.16"/>
    <n v="0.32"/>
    <x v="6"/>
    <d v="2023-02-18T00:00:00"/>
    <d v="2023-02-25T00:00:00"/>
    <s v="New"/>
    <s v="Cash"/>
    <n v="1322.26"/>
    <x v="0"/>
  </r>
  <r>
    <x v="11845"/>
    <x v="1"/>
    <x v="1"/>
    <n v="982.37"/>
    <n v="0.38"/>
    <x v="4"/>
    <d v="2024-12-05T00:00:00"/>
    <d v="2024-12-09T00:00:00"/>
    <s v="Member"/>
    <s v="Cash"/>
    <n v="131.69999999999999"/>
    <x v="2"/>
  </r>
  <r>
    <x v="11846"/>
    <x v="2"/>
    <x v="1"/>
    <n v="3176.57"/>
    <n v="0.24"/>
    <x v="7"/>
    <d v="2024-05-03T00:00:00"/>
    <d v="2024-05-08T00:00:00"/>
    <s v="Regular"/>
    <s v="Cash"/>
    <n v="327.10000000000002"/>
    <x v="1"/>
  </r>
  <r>
    <x v="11847"/>
    <x v="0"/>
    <x v="1"/>
    <n v="1090.76"/>
    <n v="0.37"/>
    <x v="5"/>
    <d v="2023-09-20T00:00:00"/>
    <d v="2023-09-25T00:00:00"/>
    <s v="Member"/>
    <s v="Card"/>
    <n v="100.3"/>
    <x v="5"/>
  </r>
  <r>
    <x v="11848"/>
    <x v="0"/>
    <x v="3"/>
    <n v="2787.27"/>
    <n v="0.2"/>
    <x v="6"/>
    <d v="2024-02-02T00:00:00"/>
    <d v="2024-02-03T00:00:00"/>
    <s v="Member"/>
    <s v="UPI"/>
    <n v="506.72"/>
    <x v="1"/>
  </r>
  <r>
    <x v="11849"/>
    <x v="2"/>
    <x v="4"/>
    <n v="2819.81"/>
    <n v="0.49"/>
    <x v="6"/>
    <d v="2024-09-02T00:00:00"/>
    <d v="2024-09-04T00:00:00"/>
    <s v="Regular"/>
    <s v="Card"/>
    <n v="792.47"/>
    <x v="2"/>
  </r>
  <r>
    <x v="11850"/>
    <x v="3"/>
    <x v="3"/>
    <n v="469.2"/>
    <n v="0.12"/>
    <x v="2"/>
    <d v="2024-10-17T00:00:00"/>
    <d v="2024-10-23T00:00:00"/>
    <s v="Member"/>
    <s v="UPI"/>
    <n v="91"/>
    <x v="4"/>
  </r>
  <r>
    <x v="11851"/>
    <x v="1"/>
    <x v="1"/>
    <n v="2336.61"/>
    <n v="0.39"/>
    <x v="6"/>
    <d v="2023-12-04T00:00:00"/>
    <d v="2023-12-06T00:00:00"/>
    <s v="New"/>
    <s v="Card"/>
    <n v="628.79"/>
    <x v="5"/>
  </r>
  <r>
    <x v="11852"/>
    <x v="2"/>
    <x v="0"/>
    <n v="2359.66"/>
    <n v="0.37"/>
    <x v="7"/>
    <d v="2024-02-17T00:00:00"/>
    <d v="2024-02-20T00:00:00"/>
    <s v="Member"/>
    <s v="Card"/>
    <n v="202.43"/>
    <x v="0"/>
  </r>
  <r>
    <x v="11853"/>
    <x v="2"/>
    <x v="1"/>
    <n v="1663.77"/>
    <n v="0.26"/>
    <x v="7"/>
    <d v="2024-04-13T00:00:00"/>
    <d v="2024-04-15T00:00:00"/>
    <s v="Regular"/>
    <s v="Card"/>
    <n v="383.32"/>
    <x v="1"/>
  </r>
  <r>
    <x v="11854"/>
    <x v="0"/>
    <x v="0"/>
    <n v="1458.08"/>
    <n v="0.18"/>
    <x v="0"/>
    <d v="2024-01-13T00:00:00"/>
    <d v="2024-01-19T00:00:00"/>
    <s v="Regular"/>
    <s v="UPI"/>
    <n v="431.38"/>
    <x v="2"/>
  </r>
  <r>
    <x v="11855"/>
    <x v="1"/>
    <x v="4"/>
    <n v="1199.06"/>
    <n v="0.22"/>
    <x v="5"/>
    <d v="2024-01-16T00:00:00"/>
    <d v="2024-01-19T00:00:00"/>
    <s v="Member"/>
    <s v="Card"/>
    <n v="223.51"/>
    <x v="3"/>
  </r>
  <r>
    <x v="11856"/>
    <x v="0"/>
    <x v="2"/>
    <n v="129.11000000000001"/>
    <n v="0.31"/>
    <x v="7"/>
    <d v="2023-03-02T00:00:00"/>
    <d v="2023-03-06T00:00:00"/>
    <s v="Regular"/>
    <s v="UPI"/>
    <n v="32.14"/>
    <x v="3"/>
  </r>
  <r>
    <x v="11857"/>
    <x v="2"/>
    <x v="0"/>
    <n v="108.9"/>
    <n v="0.27"/>
    <x v="0"/>
    <d v="2023-12-31T00:00:00"/>
    <d v="2024-01-02T00:00:00"/>
    <s v="New"/>
    <s v="UPI"/>
    <n v="19.77"/>
    <x v="0"/>
  </r>
  <r>
    <x v="11858"/>
    <x v="3"/>
    <x v="3"/>
    <n v="2989.96"/>
    <n v="0.38"/>
    <x v="5"/>
    <d v="2023-10-14T00:00:00"/>
    <d v="2023-10-15T00:00:00"/>
    <s v="New"/>
    <s v="Cash"/>
    <n v="797.72"/>
    <x v="5"/>
  </r>
  <r>
    <x v="11859"/>
    <x v="1"/>
    <x v="1"/>
    <n v="1528.17"/>
    <n v="0.18"/>
    <x v="1"/>
    <d v="2024-07-24T00:00:00"/>
    <d v="2024-07-25T00:00:00"/>
    <s v="New"/>
    <s v="UPI"/>
    <n v="301.76"/>
    <x v="1"/>
  </r>
  <r>
    <x v="11860"/>
    <x v="2"/>
    <x v="1"/>
    <n v="922.65"/>
    <n v="0.05"/>
    <x v="2"/>
    <d v="2024-08-22T00:00:00"/>
    <d v="2024-08-29T00:00:00"/>
    <s v="Regular"/>
    <s v="Cash"/>
    <n v="91.6"/>
    <x v="2"/>
  </r>
  <r>
    <x v="11861"/>
    <x v="2"/>
    <x v="1"/>
    <n v="3455.2"/>
    <n v="0.25"/>
    <x v="1"/>
    <d v="2024-03-06T00:00:00"/>
    <d v="2024-03-13T00:00:00"/>
    <s v="Member"/>
    <s v="Cash"/>
    <n v="373.6"/>
    <x v="4"/>
  </r>
  <r>
    <x v="11862"/>
    <x v="3"/>
    <x v="0"/>
    <n v="2691.63"/>
    <n v="0.13"/>
    <x v="8"/>
    <d v="2023-10-14T00:00:00"/>
    <d v="2023-10-15T00:00:00"/>
    <s v="Regular"/>
    <s v="Cash"/>
    <n v="374.57"/>
    <x v="1"/>
  </r>
  <r>
    <x v="11863"/>
    <x v="2"/>
    <x v="4"/>
    <n v="4583.3"/>
    <n v="0.31"/>
    <x v="3"/>
    <d v="2024-02-06T00:00:00"/>
    <d v="2024-02-10T00:00:00"/>
    <s v="New"/>
    <s v="Card"/>
    <n v="1339.51"/>
    <x v="5"/>
  </r>
  <r>
    <x v="11864"/>
    <x v="2"/>
    <x v="0"/>
    <n v="4171.9799999999996"/>
    <n v="0.26"/>
    <x v="5"/>
    <d v="2023-08-28T00:00:00"/>
    <d v="2023-08-31T00:00:00"/>
    <s v="Regular"/>
    <s v="UPI"/>
    <n v="861.49"/>
    <x v="4"/>
  </r>
  <r>
    <x v="11865"/>
    <x v="1"/>
    <x v="3"/>
    <n v="3660.97"/>
    <n v="0.39"/>
    <x v="1"/>
    <d v="2023-01-09T00:00:00"/>
    <d v="2023-01-13T00:00:00"/>
    <s v="New"/>
    <s v="Cash"/>
    <n v="625.77"/>
    <x v="2"/>
  </r>
  <r>
    <x v="11866"/>
    <x v="1"/>
    <x v="1"/>
    <n v="720.25"/>
    <n v="0.28999999999999998"/>
    <x v="2"/>
    <d v="2024-05-29T00:00:00"/>
    <d v="2024-06-02T00:00:00"/>
    <s v="Regular"/>
    <s v="UPI"/>
    <n v="102.13"/>
    <x v="3"/>
  </r>
  <r>
    <x v="11867"/>
    <x v="1"/>
    <x v="0"/>
    <n v="3363.83"/>
    <n v="0.22"/>
    <x v="6"/>
    <d v="2024-09-29T00:00:00"/>
    <d v="2024-10-06T00:00:00"/>
    <s v="Member"/>
    <s v="Card"/>
    <n v="907.53"/>
    <x v="3"/>
  </r>
  <r>
    <x v="11868"/>
    <x v="0"/>
    <x v="1"/>
    <n v="3500.24"/>
    <n v="0.06"/>
    <x v="2"/>
    <d v="2024-08-05T00:00:00"/>
    <d v="2024-08-12T00:00:00"/>
    <s v="Member"/>
    <s v="Cash"/>
    <n v="440.06"/>
    <x v="3"/>
  </r>
  <r>
    <x v="11869"/>
    <x v="3"/>
    <x v="3"/>
    <n v="3840.33"/>
    <n v="0.06"/>
    <x v="0"/>
    <d v="2024-02-14T00:00:00"/>
    <d v="2024-02-18T00:00:00"/>
    <s v="Member"/>
    <s v="Cash"/>
    <n v="645.16"/>
    <x v="3"/>
  </r>
  <r>
    <x v="11870"/>
    <x v="1"/>
    <x v="2"/>
    <n v="1389.35"/>
    <n v="0.32"/>
    <x v="2"/>
    <d v="2024-11-04T00:00:00"/>
    <d v="2024-11-11T00:00:00"/>
    <s v="Member"/>
    <s v="Cash"/>
    <n v="116.81"/>
    <x v="0"/>
  </r>
  <r>
    <x v="11871"/>
    <x v="0"/>
    <x v="2"/>
    <n v="3237.46"/>
    <n v="0.44"/>
    <x v="0"/>
    <d v="2023-10-26T00:00:00"/>
    <d v="2023-10-31T00:00:00"/>
    <s v="New"/>
    <s v="Cash"/>
    <n v="469.47"/>
    <x v="5"/>
  </r>
  <r>
    <x v="11872"/>
    <x v="0"/>
    <x v="2"/>
    <n v="3129.56"/>
    <n v="0.21"/>
    <x v="8"/>
    <d v="2024-11-03T00:00:00"/>
    <d v="2024-11-07T00:00:00"/>
    <s v="New"/>
    <s v="Cash"/>
    <n v="842.72"/>
    <x v="2"/>
  </r>
  <r>
    <x v="11873"/>
    <x v="3"/>
    <x v="1"/>
    <n v="1988.02"/>
    <n v="0.27"/>
    <x v="1"/>
    <d v="2023-11-21T00:00:00"/>
    <d v="2023-11-28T00:00:00"/>
    <s v="New"/>
    <s v="Card"/>
    <n v="135.44999999999999"/>
    <x v="5"/>
  </r>
  <r>
    <x v="11874"/>
    <x v="3"/>
    <x v="0"/>
    <n v="3351.18"/>
    <n v="0.3"/>
    <x v="6"/>
    <d v="2024-11-06T00:00:00"/>
    <d v="2024-11-08T00:00:00"/>
    <s v="Regular"/>
    <s v="Cash"/>
    <n v="201.47"/>
    <x v="0"/>
  </r>
  <r>
    <x v="11875"/>
    <x v="2"/>
    <x v="1"/>
    <n v="524.80999999999995"/>
    <n v="0.24"/>
    <x v="6"/>
    <d v="2024-08-13T00:00:00"/>
    <d v="2024-08-20T00:00:00"/>
    <s v="Regular"/>
    <s v="Cash"/>
    <n v="83.07"/>
    <x v="3"/>
  </r>
  <r>
    <x v="11876"/>
    <x v="0"/>
    <x v="4"/>
    <n v="3253.17"/>
    <n v="0.03"/>
    <x v="1"/>
    <d v="2024-09-24T00:00:00"/>
    <d v="2024-09-27T00:00:00"/>
    <s v="Member"/>
    <s v="Cash"/>
    <n v="706.18"/>
    <x v="5"/>
  </r>
  <r>
    <x v="11877"/>
    <x v="1"/>
    <x v="0"/>
    <n v="3069.48"/>
    <n v="0.28999999999999998"/>
    <x v="7"/>
    <d v="2023-07-21T00:00:00"/>
    <d v="2023-07-22T00:00:00"/>
    <s v="New"/>
    <s v="Cash"/>
    <n v="181.4"/>
    <x v="1"/>
  </r>
  <r>
    <x v="11878"/>
    <x v="3"/>
    <x v="3"/>
    <n v="1132.06"/>
    <n v="7.0000000000000007E-2"/>
    <x v="3"/>
    <d v="2024-01-18T00:00:00"/>
    <d v="2024-01-24T00:00:00"/>
    <s v="Member"/>
    <s v="Card"/>
    <n v="190.66"/>
    <x v="0"/>
  </r>
  <r>
    <x v="11879"/>
    <x v="0"/>
    <x v="2"/>
    <n v="4109.25"/>
    <n v="0.28000000000000003"/>
    <x v="3"/>
    <d v="2023-02-16T00:00:00"/>
    <d v="2023-02-23T00:00:00"/>
    <s v="Member"/>
    <s v="UPI"/>
    <n v="245.64"/>
    <x v="2"/>
  </r>
  <r>
    <x v="11880"/>
    <x v="1"/>
    <x v="0"/>
    <n v="4384.63"/>
    <n v="0.39"/>
    <x v="0"/>
    <d v="2023-08-17T00:00:00"/>
    <d v="2023-08-24T00:00:00"/>
    <s v="Regular"/>
    <s v="Card"/>
    <n v="948.87"/>
    <x v="5"/>
  </r>
  <r>
    <x v="11881"/>
    <x v="0"/>
    <x v="0"/>
    <n v="1131.3699999999999"/>
    <n v="0"/>
    <x v="3"/>
    <d v="2023-12-24T00:00:00"/>
    <d v="2023-12-29T00:00:00"/>
    <s v="New"/>
    <s v="Card"/>
    <n v="256.57"/>
    <x v="1"/>
  </r>
  <r>
    <x v="11882"/>
    <x v="3"/>
    <x v="2"/>
    <n v="472.21"/>
    <n v="0.22"/>
    <x v="2"/>
    <d v="2024-08-30T00:00:00"/>
    <d v="2024-09-02T00:00:00"/>
    <s v="New"/>
    <s v="Card"/>
    <n v="129.83000000000001"/>
    <x v="4"/>
  </r>
  <r>
    <x v="11883"/>
    <x v="2"/>
    <x v="3"/>
    <n v="3057.52"/>
    <n v="0.37"/>
    <x v="0"/>
    <d v="2024-12-28T00:00:00"/>
    <d v="2024-12-31T00:00:00"/>
    <s v="Member"/>
    <s v="Cash"/>
    <n v="874.58"/>
    <x v="5"/>
  </r>
  <r>
    <x v="11884"/>
    <x v="0"/>
    <x v="1"/>
    <n v="2451.6"/>
    <n v="0.26"/>
    <x v="3"/>
    <d v="2023-12-06T00:00:00"/>
    <d v="2023-12-10T00:00:00"/>
    <s v="Regular"/>
    <s v="UPI"/>
    <n v="605.91999999999996"/>
    <x v="0"/>
  </r>
  <r>
    <x v="11885"/>
    <x v="1"/>
    <x v="1"/>
    <n v="2195.21"/>
    <n v="0.12"/>
    <x v="0"/>
    <d v="2023-02-10T00:00:00"/>
    <d v="2023-02-17T00:00:00"/>
    <s v="Regular"/>
    <s v="Cash"/>
    <n v="393.51"/>
    <x v="4"/>
  </r>
  <r>
    <x v="11886"/>
    <x v="3"/>
    <x v="0"/>
    <n v="3828.94"/>
    <n v="0.35"/>
    <x v="6"/>
    <d v="2023-12-26T00:00:00"/>
    <d v="2023-12-27T00:00:00"/>
    <s v="Regular"/>
    <s v="Cash"/>
    <n v="393.88"/>
    <x v="3"/>
  </r>
  <r>
    <x v="11887"/>
    <x v="2"/>
    <x v="2"/>
    <n v="4851.3500000000004"/>
    <n v="0.39"/>
    <x v="4"/>
    <d v="2023-11-20T00:00:00"/>
    <d v="2023-11-23T00:00:00"/>
    <s v="Regular"/>
    <s v="Card"/>
    <n v="1076.7"/>
    <x v="4"/>
  </r>
  <r>
    <x v="11888"/>
    <x v="1"/>
    <x v="4"/>
    <n v="2440.5500000000002"/>
    <n v="0.18"/>
    <x v="0"/>
    <d v="2023-07-22T00:00:00"/>
    <d v="2023-07-24T00:00:00"/>
    <s v="New"/>
    <s v="Cash"/>
    <n v="718.41"/>
    <x v="3"/>
  </r>
  <r>
    <x v="11889"/>
    <x v="1"/>
    <x v="3"/>
    <n v="130.16"/>
    <n v="0.15"/>
    <x v="5"/>
    <d v="2023-09-24T00:00:00"/>
    <d v="2023-10-01T00:00:00"/>
    <s v="Regular"/>
    <s v="Card"/>
    <n v="34.78"/>
    <x v="3"/>
  </r>
  <r>
    <x v="11890"/>
    <x v="1"/>
    <x v="1"/>
    <n v="3021.71"/>
    <n v="0.27"/>
    <x v="0"/>
    <d v="2024-09-08T00:00:00"/>
    <d v="2024-09-09T00:00:00"/>
    <s v="Regular"/>
    <s v="UPI"/>
    <n v="596.65"/>
    <x v="3"/>
  </r>
  <r>
    <x v="11891"/>
    <x v="0"/>
    <x v="3"/>
    <n v="3304.43"/>
    <n v="0.18"/>
    <x v="3"/>
    <d v="2023-03-06T00:00:00"/>
    <d v="2023-03-08T00:00:00"/>
    <s v="Member"/>
    <s v="UPI"/>
    <n v="920.92"/>
    <x v="1"/>
  </r>
  <r>
    <x v="11892"/>
    <x v="3"/>
    <x v="3"/>
    <n v="4157.29"/>
    <n v="0.42"/>
    <x v="3"/>
    <d v="2024-04-25T00:00:00"/>
    <d v="2024-04-30T00:00:00"/>
    <s v="Member"/>
    <s v="UPI"/>
    <n v="594.58000000000004"/>
    <x v="0"/>
  </r>
  <r>
    <x v="11893"/>
    <x v="1"/>
    <x v="3"/>
    <n v="1077.0899999999999"/>
    <n v="0.39"/>
    <x v="7"/>
    <d v="2024-12-11T00:00:00"/>
    <d v="2024-12-18T00:00:00"/>
    <s v="Member"/>
    <s v="UPI"/>
    <n v="208.2"/>
    <x v="5"/>
  </r>
  <r>
    <x v="11894"/>
    <x v="0"/>
    <x v="2"/>
    <n v="2669.21"/>
    <n v="0.16"/>
    <x v="7"/>
    <d v="2024-03-26T00:00:00"/>
    <d v="2024-03-29T00:00:00"/>
    <s v="Member"/>
    <s v="UPI"/>
    <n v="463.92"/>
    <x v="3"/>
  </r>
  <r>
    <x v="11895"/>
    <x v="3"/>
    <x v="2"/>
    <n v="2290.94"/>
    <n v="0.23"/>
    <x v="5"/>
    <d v="2024-05-27T00:00:00"/>
    <d v="2024-06-01T00:00:00"/>
    <s v="Regular"/>
    <s v="Card"/>
    <n v="410.65"/>
    <x v="0"/>
  </r>
  <r>
    <x v="11896"/>
    <x v="3"/>
    <x v="2"/>
    <n v="3355.76"/>
    <n v="0.44"/>
    <x v="4"/>
    <d v="2023-08-13T00:00:00"/>
    <d v="2023-08-20T00:00:00"/>
    <s v="Member"/>
    <s v="UPI"/>
    <n v="985.18"/>
    <x v="5"/>
  </r>
  <r>
    <x v="11897"/>
    <x v="0"/>
    <x v="0"/>
    <n v="413.32"/>
    <n v="7.0000000000000007E-2"/>
    <x v="7"/>
    <d v="2024-03-30T00:00:00"/>
    <d v="2024-04-01T00:00:00"/>
    <s v="New"/>
    <s v="Cash"/>
    <n v="45.53"/>
    <x v="3"/>
  </r>
  <r>
    <x v="11898"/>
    <x v="0"/>
    <x v="2"/>
    <n v="4431.66"/>
    <n v="0.38"/>
    <x v="7"/>
    <d v="2023-01-04T00:00:00"/>
    <d v="2023-01-09T00:00:00"/>
    <s v="Regular"/>
    <s v="UPI"/>
    <n v="270.18"/>
    <x v="3"/>
  </r>
  <r>
    <x v="11899"/>
    <x v="1"/>
    <x v="0"/>
    <n v="2604.67"/>
    <n v="0.16"/>
    <x v="4"/>
    <d v="2024-08-16T00:00:00"/>
    <d v="2024-08-23T00:00:00"/>
    <s v="Regular"/>
    <s v="Card"/>
    <n v="135.47999999999999"/>
    <x v="3"/>
  </r>
  <r>
    <x v="11900"/>
    <x v="3"/>
    <x v="1"/>
    <n v="4397.5200000000004"/>
    <n v="0.06"/>
    <x v="6"/>
    <d v="2023-09-02T00:00:00"/>
    <d v="2023-09-04T00:00:00"/>
    <s v="Regular"/>
    <s v="UPI"/>
    <n v="446.95"/>
    <x v="1"/>
  </r>
  <r>
    <x v="11901"/>
    <x v="2"/>
    <x v="1"/>
    <n v="1767.16"/>
    <n v="0.06"/>
    <x v="6"/>
    <d v="2024-07-02T00:00:00"/>
    <d v="2024-07-09T00:00:00"/>
    <s v="Member"/>
    <s v="UPI"/>
    <n v="339.06"/>
    <x v="1"/>
  </r>
  <r>
    <x v="11902"/>
    <x v="0"/>
    <x v="1"/>
    <n v="3302.26"/>
    <n v="0.14000000000000001"/>
    <x v="7"/>
    <d v="2024-02-02T00:00:00"/>
    <d v="2024-02-09T00:00:00"/>
    <s v="New"/>
    <s v="Cash"/>
    <n v="810.31"/>
    <x v="1"/>
  </r>
  <r>
    <x v="11903"/>
    <x v="3"/>
    <x v="1"/>
    <n v="4787.95"/>
    <n v="0.27"/>
    <x v="0"/>
    <d v="2023-09-01T00:00:00"/>
    <d v="2023-09-05T00:00:00"/>
    <s v="Regular"/>
    <s v="Card"/>
    <n v="533.79999999999995"/>
    <x v="4"/>
  </r>
  <r>
    <x v="11904"/>
    <x v="3"/>
    <x v="1"/>
    <n v="4722.5600000000004"/>
    <n v="0.45"/>
    <x v="3"/>
    <d v="2024-10-05T00:00:00"/>
    <d v="2024-10-09T00:00:00"/>
    <s v="New"/>
    <s v="UPI"/>
    <n v="450.69"/>
    <x v="0"/>
  </r>
  <r>
    <x v="11905"/>
    <x v="1"/>
    <x v="2"/>
    <n v="4726.1000000000004"/>
    <n v="0.15"/>
    <x v="4"/>
    <d v="2023-06-20T00:00:00"/>
    <d v="2023-06-25T00:00:00"/>
    <s v="New"/>
    <s v="Card"/>
    <n v="703.51"/>
    <x v="1"/>
  </r>
  <r>
    <x v="11906"/>
    <x v="2"/>
    <x v="4"/>
    <n v="310.44"/>
    <n v="0.1"/>
    <x v="6"/>
    <d v="2023-01-26T00:00:00"/>
    <d v="2023-02-01T00:00:00"/>
    <s v="New"/>
    <s v="Cash"/>
    <n v="70.290000000000006"/>
    <x v="3"/>
  </r>
  <r>
    <x v="11907"/>
    <x v="1"/>
    <x v="2"/>
    <n v="2074.7800000000002"/>
    <n v="0.24"/>
    <x v="6"/>
    <d v="2023-07-31T00:00:00"/>
    <d v="2023-08-06T00:00:00"/>
    <s v="Member"/>
    <s v="Card"/>
    <n v="216.81"/>
    <x v="2"/>
  </r>
  <r>
    <x v="11908"/>
    <x v="2"/>
    <x v="4"/>
    <n v="397.83"/>
    <n v="0.08"/>
    <x v="1"/>
    <d v="2024-10-16T00:00:00"/>
    <d v="2024-10-18T00:00:00"/>
    <s v="New"/>
    <s v="Cash"/>
    <n v="83.29"/>
    <x v="5"/>
  </r>
  <r>
    <x v="11909"/>
    <x v="2"/>
    <x v="2"/>
    <n v="1616.44"/>
    <n v="0.14000000000000001"/>
    <x v="4"/>
    <d v="2023-06-14T00:00:00"/>
    <d v="2023-06-17T00:00:00"/>
    <s v="New"/>
    <s v="UPI"/>
    <n v="274.60000000000002"/>
    <x v="3"/>
  </r>
  <r>
    <x v="11910"/>
    <x v="0"/>
    <x v="1"/>
    <n v="955.43"/>
    <n v="0.49"/>
    <x v="8"/>
    <d v="2024-09-30T00:00:00"/>
    <d v="2024-10-07T00:00:00"/>
    <s v="Member"/>
    <s v="UPI"/>
    <n v="76.06"/>
    <x v="2"/>
  </r>
  <r>
    <x v="11911"/>
    <x v="3"/>
    <x v="3"/>
    <n v="3138.67"/>
    <n v="0.28000000000000003"/>
    <x v="2"/>
    <d v="2023-02-11T00:00:00"/>
    <d v="2023-02-12T00:00:00"/>
    <s v="Member"/>
    <s v="Cash"/>
    <n v="493.4"/>
    <x v="5"/>
  </r>
  <r>
    <x v="11912"/>
    <x v="3"/>
    <x v="4"/>
    <n v="3925.66"/>
    <n v="0.39"/>
    <x v="5"/>
    <d v="2024-10-17T00:00:00"/>
    <d v="2024-10-22T00:00:00"/>
    <s v="Regular"/>
    <s v="Card"/>
    <n v="475.83"/>
    <x v="1"/>
  </r>
  <r>
    <x v="11913"/>
    <x v="3"/>
    <x v="3"/>
    <n v="2615.4"/>
    <n v="0.11"/>
    <x v="1"/>
    <d v="2024-07-07T00:00:00"/>
    <d v="2024-07-10T00:00:00"/>
    <s v="New"/>
    <s v="Card"/>
    <n v="496.4"/>
    <x v="3"/>
  </r>
  <r>
    <x v="11914"/>
    <x v="2"/>
    <x v="1"/>
    <n v="3997.82"/>
    <n v="0.26"/>
    <x v="3"/>
    <d v="2023-02-07T00:00:00"/>
    <d v="2023-02-14T00:00:00"/>
    <s v="Regular"/>
    <s v="UPI"/>
    <n v="886.34"/>
    <x v="1"/>
  </r>
  <r>
    <x v="11915"/>
    <x v="3"/>
    <x v="4"/>
    <n v="162.79"/>
    <n v="0.26"/>
    <x v="8"/>
    <d v="2024-12-05T00:00:00"/>
    <d v="2024-12-07T00:00:00"/>
    <s v="Regular"/>
    <s v="UPI"/>
    <n v="46.8"/>
    <x v="3"/>
  </r>
  <r>
    <x v="11916"/>
    <x v="0"/>
    <x v="3"/>
    <n v="4120.33"/>
    <n v="0.41"/>
    <x v="2"/>
    <d v="2024-10-06T00:00:00"/>
    <d v="2024-10-13T00:00:00"/>
    <s v="New"/>
    <s v="Card"/>
    <n v="885.82"/>
    <x v="5"/>
  </r>
  <r>
    <x v="11917"/>
    <x v="2"/>
    <x v="2"/>
    <n v="973.97"/>
    <n v="0.01"/>
    <x v="1"/>
    <d v="2024-06-25T00:00:00"/>
    <d v="2024-06-27T00:00:00"/>
    <s v="Member"/>
    <s v="UPI"/>
    <n v="73.14"/>
    <x v="3"/>
  </r>
  <r>
    <x v="11918"/>
    <x v="2"/>
    <x v="1"/>
    <n v="2358.59"/>
    <n v="0.43"/>
    <x v="8"/>
    <d v="2024-08-29T00:00:00"/>
    <d v="2024-09-03T00:00:00"/>
    <s v="Regular"/>
    <s v="Card"/>
    <n v="469.7"/>
    <x v="1"/>
  </r>
  <r>
    <x v="11919"/>
    <x v="2"/>
    <x v="2"/>
    <n v="2268.67"/>
    <n v="0.04"/>
    <x v="8"/>
    <d v="2024-03-02T00:00:00"/>
    <d v="2024-03-09T00:00:00"/>
    <s v="Member"/>
    <s v="UPI"/>
    <n v="541.71"/>
    <x v="2"/>
  </r>
  <r>
    <x v="11920"/>
    <x v="2"/>
    <x v="2"/>
    <n v="4378.46"/>
    <n v="0.46"/>
    <x v="1"/>
    <d v="2023-02-01T00:00:00"/>
    <d v="2023-02-04T00:00:00"/>
    <s v="Regular"/>
    <s v="Cash"/>
    <n v="717.77"/>
    <x v="5"/>
  </r>
  <r>
    <x v="11921"/>
    <x v="0"/>
    <x v="1"/>
    <n v="4833.3"/>
    <n v="7.0000000000000007E-2"/>
    <x v="5"/>
    <d v="2024-03-26T00:00:00"/>
    <d v="2024-04-01T00:00:00"/>
    <s v="New"/>
    <s v="Card"/>
    <n v="965.77"/>
    <x v="0"/>
  </r>
  <r>
    <x v="11922"/>
    <x v="3"/>
    <x v="4"/>
    <n v="1350.09"/>
    <n v="0.27"/>
    <x v="0"/>
    <d v="2023-07-14T00:00:00"/>
    <d v="2023-07-19T00:00:00"/>
    <s v="Regular"/>
    <s v="Cash"/>
    <n v="206"/>
    <x v="3"/>
  </r>
  <r>
    <x v="11923"/>
    <x v="0"/>
    <x v="0"/>
    <n v="430.32"/>
    <n v="0.05"/>
    <x v="3"/>
    <d v="2023-10-25T00:00:00"/>
    <d v="2023-10-29T00:00:00"/>
    <s v="Regular"/>
    <s v="Card"/>
    <n v="37.1"/>
    <x v="2"/>
  </r>
  <r>
    <x v="11924"/>
    <x v="3"/>
    <x v="0"/>
    <n v="3287.56"/>
    <n v="0.22"/>
    <x v="6"/>
    <d v="2024-01-17T00:00:00"/>
    <d v="2024-01-24T00:00:00"/>
    <s v="Regular"/>
    <s v="Cash"/>
    <n v="359.77"/>
    <x v="1"/>
  </r>
  <r>
    <x v="11925"/>
    <x v="0"/>
    <x v="1"/>
    <n v="2563.92"/>
    <n v="0.15"/>
    <x v="3"/>
    <d v="2024-05-31T00:00:00"/>
    <d v="2024-06-02T00:00:00"/>
    <s v="Member"/>
    <s v="Cash"/>
    <n v="457.36"/>
    <x v="5"/>
  </r>
  <r>
    <x v="11926"/>
    <x v="1"/>
    <x v="0"/>
    <n v="2871.96"/>
    <n v="0.21"/>
    <x v="1"/>
    <d v="2024-04-27T00:00:00"/>
    <d v="2024-05-04T00:00:00"/>
    <s v="New"/>
    <s v="UPI"/>
    <n v="662.48"/>
    <x v="0"/>
  </r>
  <r>
    <x v="11927"/>
    <x v="1"/>
    <x v="3"/>
    <n v="326.72000000000003"/>
    <n v="0.27"/>
    <x v="3"/>
    <d v="2024-08-30T00:00:00"/>
    <d v="2024-09-03T00:00:00"/>
    <s v="Member"/>
    <s v="Card"/>
    <n v="60.5"/>
    <x v="2"/>
  </r>
  <r>
    <x v="11928"/>
    <x v="1"/>
    <x v="4"/>
    <n v="3899.02"/>
    <n v="0.23"/>
    <x v="6"/>
    <d v="2024-11-29T00:00:00"/>
    <d v="2024-12-04T00:00:00"/>
    <s v="New"/>
    <s v="UPI"/>
    <n v="737.7"/>
    <x v="2"/>
  </r>
  <r>
    <x v="11929"/>
    <x v="1"/>
    <x v="2"/>
    <n v="1238.53"/>
    <n v="0.01"/>
    <x v="2"/>
    <d v="2023-10-06T00:00:00"/>
    <d v="2023-10-08T00:00:00"/>
    <s v="New"/>
    <s v="Card"/>
    <n v="191.34"/>
    <x v="4"/>
  </r>
  <r>
    <x v="11930"/>
    <x v="2"/>
    <x v="2"/>
    <n v="1741.19"/>
    <n v="0.43"/>
    <x v="7"/>
    <d v="2023-08-18T00:00:00"/>
    <d v="2023-08-24T00:00:00"/>
    <s v="Regular"/>
    <s v="Cash"/>
    <n v="180.3"/>
    <x v="0"/>
  </r>
  <r>
    <x v="11931"/>
    <x v="2"/>
    <x v="1"/>
    <n v="1218.93"/>
    <n v="0.05"/>
    <x v="3"/>
    <d v="2024-05-26T00:00:00"/>
    <d v="2024-06-01T00:00:00"/>
    <s v="Member"/>
    <s v="Card"/>
    <n v="168.51"/>
    <x v="5"/>
  </r>
  <r>
    <x v="11932"/>
    <x v="0"/>
    <x v="2"/>
    <n v="4735.13"/>
    <n v="0.49"/>
    <x v="0"/>
    <d v="2023-12-28T00:00:00"/>
    <d v="2024-01-02T00:00:00"/>
    <s v="Member"/>
    <s v="UPI"/>
    <n v="446.94"/>
    <x v="1"/>
  </r>
  <r>
    <x v="11933"/>
    <x v="0"/>
    <x v="3"/>
    <n v="926.74"/>
    <n v="0.43"/>
    <x v="7"/>
    <d v="2024-01-27T00:00:00"/>
    <d v="2024-02-02T00:00:00"/>
    <s v="New"/>
    <s v="UPI"/>
    <n v="202.68"/>
    <x v="5"/>
  </r>
  <r>
    <x v="11934"/>
    <x v="1"/>
    <x v="3"/>
    <n v="3688.36"/>
    <n v="0.28000000000000003"/>
    <x v="4"/>
    <d v="2023-11-22T00:00:00"/>
    <d v="2023-11-23T00:00:00"/>
    <s v="Regular"/>
    <s v="Card"/>
    <n v="790.63"/>
    <x v="1"/>
  </r>
  <r>
    <x v="11935"/>
    <x v="3"/>
    <x v="1"/>
    <n v="1304.1600000000001"/>
    <n v="0.12"/>
    <x v="4"/>
    <d v="2024-12-31T00:00:00"/>
    <d v="2025-01-03T00:00:00"/>
    <s v="Regular"/>
    <s v="Cash"/>
    <n v="297.36"/>
    <x v="3"/>
  </r>
  <r>
    <x v="11936"/>
    <x v="1"/>
    <x v="2"/>
    <n v="2182.11"/>
    <n v="0.04"/>
    <x v="0"/>
    <d v="2023-10-02T00:00:00"/>
    <d v="2023-10-09T00:00:00"/>
    <s v="New"/>
    <s v="UPI"/>
    <n v="168.89"/>
    <x v="3"/>
  </r>
  <r>
    <x v="11937"/>
    <x v="0"/>
    <x v="0"/>
    <n v="4980.7"/>
    <n v="0.34"/>
    <x v="6"/>
    <d v="2023-04-16T00:00:00"/>
    <d v="2023-04-18T00:00:00"/>
    <s v="Regular"/>
    <s v="Card"/>
    <n v="706.06"/>
    <x v="5"/>
  </r>
  <r>
    <x v="11938"/>
    <x v="1"/>
    <x v="0"/>
    <n v="592.83000000000004"/>
    <n v="0.1"/>
    <x v="1"/>
    <d v="2024-03-03T00:00:00"/>
    <d v="2024-03-10T00:00:00"/>
    <s v="Member"/>
    <s v="Cash"/>
    <n v="136.49"/>
    <x v="5"/>
  </r>
  <r>
    <x v="11939"/>
    <x v="0"/>
    <x v="4"/>
    <n v="4418.66"/>
    <n v="0.37"/>
    <x v="1"/>
    <d v="2024-05-17T00:00:00"/>
    <d v="2024-05-24T00:00:00"/>
    <s v="Regular"/>
    <s v="UPI"/>
    <n v="1125.6400000000001"/>
    <x v="0"/>
  </r>
  <r>
    <x v="11940"/>
    <x v="1"/>
    <x v="1"/>
    <n v="4735.6400000000003"/>
    <n v="0.42"/>
    <x v="0"/>
    <d v="2024-01-25T00:00:00"/>
    <d v="2024-02-01T00:00:00"/>
    <s v="New"/>
    <s v="UPI"/>
    <n v="1408.22"/>
    <x v="5"/>
  </r>
  <r>
    <x v="11941"/>
    <x v="3"/>
    <x v="4"/>
    <n v="3521.31"/>
    <n v="0.49"/>
    <x v="3"/>
    <d v="2023-09-16T00:00:00"/>
    <d v="2023-09-22T00:00:00"/>
    <s v="New"/>
    <s v="Cash"/>
    <n v="1007.81"/>
    <x v="2"/>
  </r>
  <r>
    <x v="11942"/>
    <x v="1"/>
    <x v="0"/>
    <n v="148.81"/>
    <n v="0.25"/>
    <x v="7"/>
    <d v="2024-05-10T00:00:00"/>
    <d v="2024-05-12T00:00:00"/>
    <s v="Member"/>
    <s v="Card"/>
    <n v="12.14"/>
    <x v="1"/>
  </r>
  <r>
    <x v="11943"/>
    <x v="3"/>
    <x v="0"/>
    <n v="4121.91"/>
    <n v="0.49"/>
    <x v="7"/>
    <d v="2024-08-14T00:00:00"/>
    <d v="2024-08-18T00:00:00"/>
    <s v="Regular"/>
    <s v="Cash"/>
    <n v="1015.82"/>
    <x v="2"/>
  </r>
  <r>
    <x v="11944"/>
    <x v="3"/>
    <x v="0"/>
    <n v="4423.13"/>
    <n v="7.0000000000000007E-2"/>
    <x v="8"/>
    <d v="2024-02-21T00:00:00"/>
    <d v="2024-02-22T00:00:00"/>
    <s v="New"/>
    <s v="Cash"/>
    <n v="953.35"/>
    <x v="2"/>
  </r>
  <r>
    <x v="11945"/>
    <x v="0"/>
    <x v="4"/>
    <n v="4906.58"/>
    <n v="0.42"/>
    <x v="4"/>
    <d v="2024-07-31T00:00:00"/>
    <d v="2024-08-04T00:00:00"/>
    <s v="Member"/>
    <s v="Cash"/>
    <n v="274.12"/>
    <x v="1"/>
  </r>
  <r>
    <x v="11946"/>
    <x v="3"/>
    <x v="1"/>
    <n v="4212.6499999999996"/>
    <n v="0.18"/>
    <x v="1"/>
    <d v="2024-01-17T00:00:00"/>
    <d v="2024-01-20T00:00:00"/>
    <s v="Member"/>
    <s v="Card"/>
    <n v="1163.5"/>
    <x v="1"/>
  </r>
  <r>
    <x v="11947"/>
    <x v="2"/>
    <x v="3"/>
    <n v="2283.38"/>
    <n v="0.18"/>
    <x v="5"/>
    <d v="2024-02-14T00:00:00"/>
    <d v="2024-02-19T00:00:00"/>
    <s v="New"/>
    <s v="Card"/>
    <n v="396.83"/>
    <x v="4"/>
  </r>
  <r>
    <x v="11948"/>
    <x v="2"/>
    <x v="3"/>
    <n v="3474.38"/>
    <n v="0.13"/>
    <x v="0"/>
    <d v="2024-09-02T00:00:00"/>
    <d v="2024-09-03T00:00:00"/>
    <s v="Member"/>
    <s v="Card"/>
    <n v="844.65"/>
    <x v="0"/>
  </r>
  <r>
    <x v="11949"/>
    <x v="2"/>
    <x v="0"/>
    <n v="2477.13"/>
    <n v="0.09"/>
    <x v="7"/>
    <d v="2023-10-11T00:00:00"/>
    <d v="2023-10-15T00:00:00"/>
    <s v="Member"/>
    <s v="Cash"/>
    <n v="465.18"/>
    <x v="5"/>
  </r>
  <r>
    <x v="11950"/>
    <x v="0"/>
    <x v="1"/>
    <n v="1829.79"/>
    <n v="0.22"/>
    <x v="6"/>
    <d v="2023-06-20T00:00:00"/>
    <d v="2023-06-27T00:00:00"/>
    <s v="Regular"/>
    <s v="UPI"/>
    <n v="241.59"/>
    <x v="3"/>
  </r>
  <r>
    <x v="11951"/>
    <x v="2"/>
    <x v="1"/>
    <n v="3169.49"/>
    <n v="0.49"/>
    <x v="2"/>
    <d v="2024-08-09T00:00:00"/>
    <d v="2024-08-14T00:00:00"/>
    <s v="New"/>
    <s v="UPI"/>
    <n v="544.99"/>
    <x v="1"/>
  </r>
  <r>
    <x v="11952"/>
    <x v="0"/>
    <x v="2"/>
    <n v="3872.18"/>
    <n v="0.16"/>
    <x v="4"/>
    <d v="2024-09-13T00:00:00"/>
    <d v="2024-09-19T00:00:00"/>
    <s v="New"/>
    <s v="Card"/>
    <n v="997.89"/>
    <x v="4"/>
  </r>
  <r>
    <x v="11953"/>
    <x v="0"/>
    <x v="2"/>
    <n v="3215.91"/>
    <n v="0.23"/>
    <x v="5"/>
    <d v="2024-12-28T00:00:00"/>
    <d v="2025-01-04T00:00:00"/>
    <s v="Regular"/>
    <s v="UPI"/>
    <n v="328.33"/>
    <x v="0"/>
  </r>
  <r>
    <x v="11954"/>
    <x v="2"/>
    <x v="4"/>
    <n v="4150.2299999999996"/>
    <n v="0.11"/>
    <x v="3"/>
    <d v="2024-06-11T00:00:00"/>
    <d v="2024-06-14T00:00:00"/>
    <s v="Member"/>
    <s v="UPI"/>
    <n v="780.06"/>
    <x v="3"/>
  </r>
  <r>
    <x v="11955"/>
    <x v="3"/>
    <x v="2"/>
    <n v="964.24"/>
    <n v="0.17"/>
    <x v="5"/>
    <d v="2023-03-30T00:00:00"/>
    <d v="2023-04-02T00:00:00"/>
    <s v="New"/>
    <s v="Card"/>
    <n v="199.07"/>
    <x v="2"/>
  </r>
  <r>
    <x v="11956"/>
    <x v="1"/>
    <x v="4"/>
    <n v="1931.1"/>
    <n v="0.03"/>
    <x v="7"/>
    <d v="2023-07-06T00:00:00"/>
    <d v="2023-07-12T00:00:00"/>
    <s v="New"/>
    <s v="Card"/>
    <n v="379.43"/>
    <x v="4"/>
  </r>
  <r>
    <x v="11957"/>
    <x v="0"/>
    <x v="3"/>
    <n v="1631.67"/>
    <n v="0.48"/>
    <x v="3"/>
    <d v="2023-12-25T00:00:00"/>
    <d v="2023-12-26T00:00:00"/>
    <s v="New"/>
    <s v="Cash"/>
    <n v="242.54"/>
    <x v="1"/>
  </r>
  <r>
    <x v="11958"/>
    <x v="2"/>
    <x v="0"/>
    <n v="1051.22"/>
    <n v="0.25"/>
    <x v="4"/>
    <d v="2023-10-18T00:00:00"/>
    <d v="2023-10-24T00:00:00"/>
    <s v="New"/>
    <s v="Cash"/>
    <n v="95.86"/>
    <x v="0"/>
  </r>
  <r>
    <x v="11959"/>
    <x v="0"/>
    <x v="1"/>
    <n v="2271.5500000000002"/>
    <n v="0.37"/>
    <x v="1"/>
    <d v="2023-08-05T00:00:00"/>
    <d v="2023-08-06T00:00:00"/>
    <s v="Member"/>
    <s v="Card"/>
    <n v="262.08999999999997"/>
    <x v="2"/>
  </r>
  <r>
    <x v="11960"/>
    <x v="3"/>
    <x v="3"/>
    <n v="4744.58"/>
    <n v="0.26"/>
    <x v="6"/>
    <d v="2024-09-28T00:00:00"/>
    <d v="2024-10-04T00:00:00"/>
    <s v="Regular"/>
    <s v="UPI"/>
    <n v="779.58"/>
    <x v="0"/>
  </r>
  <r>
    <x v="11961"/>
    <x v="3"/>
    <x v="3"/>
    <n v="2736.24"/>
    <n v="0.39"/>
    <x v="0"/>
    <d v="2023-06-18T00:00:00"/>
    <d v="2023-06-20T00:00:00"/>
    <s v="Regular"/>
    <s v="UPI"/>
    <n v="278.10000000000002"/>
    <x v="1"/>
  </r>
  <r>
    <x v="11962"/>
    <x v="2"/>
    <x v="4"/>
    <n v="1503.38"/>
    <n v="0.27"/>
    <x v="3"/>
    <d v="2024-01-08T00:00:00"/>
    <d v="2024-01-11T00:00:00"/>
    <s v="Regular"/>
    <s v="UPI"/>
    <n v="349.26"/>
    <x v="1"/>
  </r>
  <r>
    <x v="11963"/>
    <x v="0"/>
    <x v="0"/>
    <n v="1834.9"/>
    <n v="0.35"/>
    <x v="0"/>
    <d v="2024-05-01T00:00:00"/>
    <d v="2024-05-07T00:00:00"/>
    <s v="Member"/>
    <s v="Card"/>
    <n v="219.36"/>
    <x v="1"/>
  </r>
  <r>
    <x v="11964"/>
    <x v="1"/>
    <x v="4"/>
    <n v="3104.07"/>
    <n v="0.34"/>
    <x v="8"/>
    <d v="2023-12-31T00:00:00"/>
    <d v="2024-01-02T00:00:00"/>
    <s v="Member"/>
    <s v="Cash"/>
    <n v="308.55"/>
    <x v="3"/>
  </r>
  <r>
    <x v="11965"/>
    <x v="1"/>
    <x v="3"/>
    <n v="1828.46"/>
    <n v="0.27"/>
    <x v="5"/>
    <d v="2023-12-19T00:00:00"/>
    <d v="2023-12-24T00:00:00"/>
    <s v="New"/>
    <s v="UPI"/>
    <n v="254.01"/>
    <x v="2"/>
  </r>
  <r>
    <x v="11966"/>
    <x v="0"/>
    <x v="1"/>
    <n v="2737.9"/>
    <n v="0.12"/>
    <x v="5"/>
    <d v="2024-02-10T00:00:00"/>
    <d v="2024-02-11T00:00:00"/>
    <s v="Member"/>
    <s v="Cash"/>
    <n v="291.41000000000003"/>
    <x v="5"/>
  </r>
  <r>
    <x v="11967"/>
    <x v="0"/>
    <x v="2"/>
    <n v="1443.38"/>
    <n v="0.11"/>
    <x v="6"/>
    <d v="2024-08-08T00:00:00"/>
    <d v="2024-08-10T00:00:00"/>
    <s v="Regular"/>
    <s v="Cash"/>
    <n v="326.64"/>
    <x v="1"/>
  </r>
  <r>
    <x v="11968"/>
    <x v="0"/>
    <x v="4"/>
    <n v="1795.06"/>
    <n v="0.44"/>
    <x v="6"/>
    <d v="2024-01-20T00:00:00"/>
    <d v="2024-01-23T00:00:00"/>
    <s v="Regular"/>
    <s v="UPI"/>
    <n v="448.17"/>
    <x v="5"/>
  </r>
  <r>
    <x v="11969"/>
    <x v="2"/>
    <x v="3"/>
    <n v="3558.07"/>
    <n v="0.06"/>
    <x v="1"/>
    <d v="2023-02-15T00:00:00"/>
    <d v="2023-02-22T00:00:00"/>
    <s v="Member"/>
    <s v="Cash"/>
    <n v="551.1"/>
    <x v="5"/>
  </r>
  <r>
    <x v="11970"/>
    <x v="3"/>
    <x v="2"/>
    <n v="2964.63"/>
    <n v="0.28000000000000003"/>
    <x v="8"/>
    <d v="2023-10-05T00:00:00"/>
    <d v="2023-10-10T00:00:00"/>
    <s v="New"/>
    <s v="Cash"/>
    <n v="639.41999999999996"/>
    <x v="2"/>
  </r>
  <r>
    <x v="11971"/>
    <x v="1"/>
    <x v="2"/>
    <n v="558.09"/>
    <n v="0.25"/>
    <x v="8"/>
    <d v="2023-10-15T00:00:00"/>
    <d v="2023-10-16T00:00:00"/>
    <s v="Regular"/>
    <s v="Cash"/>
    <n v="55.43"/>
    <x v="1"/>
  </r>
  <r>
    <x v="11972"/>
    <x v="2"/>
    <x v="3"/>
    <n v="4868.59"/>
    <n v="0.4"/>
    <x v="8"/>
    <d v="2024-12-27T00:00:00"/>
    <d v="2024-12-30T00:00:00"/>
    <s v="Member"/>
    <s v="Cash"/>
    <n v="652.32000000000005"/>
    <x v="0"/>
  </r>
  <r>
    <x v="11973"/>
    <x v="0"/>
    <x v="0"/>
    <n v="341.75"/>
    <n v="7.0000000000000007E-2"/>
    <x v="6"/>
    <d v="2024-10-31T00:00:00"/>
    <d v="2024-11-04T00:00:00"/>
    <s v="Regular"/>
    <s v="Card"/>
    <n v="30.2"/>
    <x v="5"/>
  </r>
  <r>
    <x v="11974"/>
    <x v="0"/>
    <x v="3"/>
    <n v="506.4"/>
    <n v="0.34"/>
    <x v="6"/>
    <d v="2023-03-28T00:00:00"/>
    <d v="2023-04-02T00:00:00"/>
    <s v="New"/>
    <s v="Cash"/>
    <n v="52.06"/>
    <x v="5"/>
  </r>
  <r>
    <x v="11975"/>
    <x v="3"/>
    <x v="1"/>
    <n v="3536.79"/>
    <n v="0.3"/>
    <x v="2"/>
    <d v="2024-09-14T00:00:00"/>
    <d v="2024-09-19T00:00:00"/>
    <s v="Regular"/>
    <s v="UPI"/>
    <n v="595.24"/>
    <x v="4"/>
  </r>
  <r>
    <x v="11976"/>
    <x v="0"/>
    <x v="2"/>
    <n v="3569.29"/>
    <n v="0.35"/>
    <x v="2"/>
    <d v="2023-01-12T00:00:00"/>
    <d v="2023-01-16T00:00:00"/>
    <s v="Regular"/>
    <s v="Cash"/>
    <n v="755.93"/>
    <x v="2"/>
  </r>
  <r>
    <x v="11977"/>
    <x v="2"/>
    <x v="1"/>
    <n v="192.78"/>
    <n v="0.31"/>
    <x v="3"/>
    <d v="2023-12-05T00:00:00"/>
    <d v="2023-12-06T00:00:00"/>
    <s v="Member"/>
    <s v="Card"/>
    <n v="16.55"/>
    <x v="4"/>
  </r>
  <r>
    <x v="11978"/>
    <x v="2"/>
    <x v="4"/>
    <n v="3249.49"/>
    <n v="0.28000000000000003"/>
    <x v="8"/>
    <d v="2024-03-30T00:00:00"/>
    <d v="2024-04-06T00:00:00"/>
    <s v="Regular"/>
    <s v="UPI"/>
    <n v="592.23"/>
    <x v="3"/>
  </r>
  <r>
    <x v="11979"/>
    <x v="3"/>
    <x v="2"/>
    <n v="262.97000000000003"/>
    <n v="0.46"/>
    <x v="4"/>
    <d v="2024-02-15T00:00:00"/>
    <d v="2024-02-18T00:00:00"/>
    <s v="Regular"/>
    <s v="Cash"/>
    <n v="43.47"/>
    <x v="4"/>
  </r>
  <r>
    <x v="11980"/>
    <x v="2"/>
    <x v="0"/>
    <n v="4807.7700000000004"/>
    <n v="0.17"/>
    <x v="6"/>
    <d v="2023-05-26T00:00:00"/>
    <d v="2023-06-01T00:00:00"/>
    <s v="Member"/>
    <s v="Card"/>
    <n v="254.63"/>
    <x v="2"/>
  </r>
  <r>
    <x v="11981"/>
    <x v="1"/>
    <x v="3"/>
    <n v="3511.1"/>
    <n v="0.09"/>
    <x v="2"/>
    <d v="2023-04-02T00:00:00"/>
    <d v="2023-04-07T00:00:00"/>
    <s v="Regular"/>
    <s v="Card"/>
    <n v="943.25"/>
    <x v="1"/>
  </r>
  <r>
    <x v="11982"/>
    <x v="2"/>
    <x v="4"/>
    <n v="1014.23"/>
    <n v="0.4"/>
    <x v="8"/>
    <d v="2024-08-15T00:00:00"/>
    <d v="2024-08-17T00:00:00"/>
    <s v="Member"/>
    <s v="Card"/>
    <n v="197.41"/>
    <x v="4"/>
  </r>
  <r>
    <x v="11983"/>
    <x v="2"/>
    <x v="1"/>
    <n v="874.71"/>
    <n v="0.06"/>
    <x v="8"/>
    <d v="2024-12-01T00:00:00"/>
    <d v="2024-12-07T00:00:00"/>
    <s v="New"/>
    <s v="Card"/>
    <n v="100.6"/>
    <x v="5"/>
  </r>
  <r>
    <x v="11984"/>
    <x v="2"/>
    <x v="4"/>
    <n v="2891.35"/>
    <n v="0.34"/>
    <x v="7"/>
    <d v="2024-11-16T00:00:00"/>
    <d v="2024-11-22T00:00:00"/>
    <s v="New"/>
    <s v="UPI"/>
    <n v="576.19000000000005"/>
    <x v="1"/>
  </r>
  <r>
    <x v="11985"/>
    <x v="1"/>
    <x v="0"/>
    <n v="3204.24"/>
    <n v="0.27"/>
    <x v="0"/>
    <d v="2024-06-24T00:00:00"/>
    <d v="2024-06-25T00:00:00"/>
    <s v="New"/>
    <s v="UPI"/>
    <n v="904.49"/>
    <x v="4"/>
  </r>
  <r>
    <x v="11986"/>
    <x v="0"/>
    <x v="3"/>
    <n v="4173.0600000000004"/>
    <n v="0"/>
    <x v="5"/>
    <d v="2024-11-02T00:00:00"/>
    <d v="2024-11-09T00:00:00"/>
    <s v="New"/>
    <s v="Card"/>
    <n v="229.2"/>
    <x v="5"/>
  </r>
  <r>
    <x v="11987"/>
    <x v="2"/>
    <x v="4"/>
    <n v="4526.2700000000004"/>
    <n v="0.12"/>
    <x v="8"/>
    <d v="2024-10-16T00:00:00"/>
    <d v="2024-10-17T00:00:00"/>
    <s v="New"/>
    <s v="UPI"/>
    <n v="1303.69"/>
    <x v="3"/>
  </r>
  <r>
    <x v="11988"/>
    <x v="3"/>
    <x v="1"/>
    <n v="2023.41"/>
    <n v="0.25"/>
    <x v="1"/>
    <d v="2024-11-30T00:00:00"/>
    <d v="2024-12-03T00:00:00"/>
    <s v="Member"/>
    <s v="UPI"/>
    <n v="433"/>
    <x v="1"/>
  </r>
  <r>
    <x v="11989"/>
    <x v="1"/>
    <x v="4"/>
    <n v="4236.0200000000004"/>
    <n v="0.16"/>
    <x v="5"/>
    <d v="2023-07-29T00:00:00"/>
    <d v="2023-08-02T00:00:00"/>
    <s v="Member"/>
    <s v="Card"/>
    <n v="782.35"/>
    <x v="4"/>
  </r>
  <r>
    <x v="11990"/>
    <x v="3"/>
    <x v="3"/>
    <n v="2757.66"/>
    <n v="0.21"/>
    <x v="5"/>
    <d v="2023-06-05T00:00:00"/>
    <d v="2023-06-10T00:00:00"/>
    <s v="Regular"/>
    <s v="UPI"/>
    <n v="411.57"/>
    <x v="2"/>
  </r>
  <r>
    <x v="11991"/>
    <x v="2"/>
    <x v="4"/>
    <n v="2405.85"/>
    <n v="0.3"/>
    <x v="5"/>
    <d v="2024-02-15T00:00:00"/>
    <d v="2024-02-22T00:00:00"/>
    <s v="Regular"/>
    <s v="Card"/>
    <n v="199.74"/>
    <x v="4"/>
  </r>
  <r>
    <x v="11992"/>
    <x v="3"/>
    <x v="1"/>
    <n v="3524.96"/>
    <n v="0.37"/>
    <x v="3"/>
    <d v="2023-06-18T00:00:00"/>
    <d v="2023-06-24T00:00:00"/>
    <s v="New"/>
    <s v="UPI"/>
    <n v="192.19"/>
    <x v="3"/>
  </r>
  <r>
    <x v="11993"/>
    <x v="2"/>
    <x v="3"/>
    <n v="605.66"/>
    <n v="0.08"/>
    <x v="8"/>
    <d v="2024-09-18T00:00:00"/>
    <d v="2024-09-23T00:00:00"/>
    <s v="New"/>
    <s v="Cash"/>
    <n v="96.09"/>
    <x v="4"/>
  </r>
  <r>
    <x v="11994"/>
    <x v="1"/>
    <x v="0"/>
    <n v="1400.39"/>
    <n v="0.14000000000000001"/>
    <x v="7"/>
    <d v="2023-10-16T00:00:00"/>
    <d v="2023-10-23T00:00:00"/>
    <s v="Regular"/>
    <s v="Cash"/>
    <n v="263.05"/>
    <x v="5"/>
  </r>
  <r>
    <x v="11995"/>
    <x v="3"/>
    <x v="0"/>
    <n v="4102.1400000000003"/>
    <n v="0.32"/>
    <x v="4"/>
    <d v="2023-10-27T00:00:00"/>
    <d v="2023-10-29T00:00:00"/>
    <s v="New"/>
    <s v="Cash"/>
    <n v="1219.98"/>
    <x v="0"/>
  </r>
  <r>
    <x v="11996"/>
    <x v="3"/>
    <x v="2"/>
    <n v="2569.9899999999998"/>
    <n v="0.28999999999999998"/>
    <x v="8"/>
    <d v="2024-07-15T00:00:00"/>
    <d v="2024-07-17T00:00:00"/>
    <s v="Member"/>
    <s v="UPI"/>
    <n v="466.08"/>
    <x v="2"/>
  </r>
  <r>
    <x v="11997"/>
    <x v="2"/>
    <x v="4"/>
    <n v="4549.41"/>
    <n v="0.37"/>
    <x v="4"/>
    <d v="2023-09-23T00:00:00"/>
    <d v="2023-09-25T00:00:00"/>
    <s v="Member"/>
    <s v="Cash"/>
    <n v="1029.46"/>
    <x v="3"/>
  </r>
  <r>
    <x v="11998"/>
    <x v="2"/>
    <x v="1"/>
    <n v="534.65"/>
    <n v="0.32"/>
    <x v="6"/>
    <d v="2024-02-12T00:00:00"/>
    <d v="2024-02-14T00:00:00"/>
    <s v="New"/>
    <s v="UPI"/>
    <n v="111.18"/>
    <x v="2"/>
  </r>
  <r>
    <x v="11999"/>
    <x v="0"/>
    <x v="4"/>
    <n v="1635.72"/>
    <n v="0.17"/>
    <x v="7"/>
    <d v="2024-09-25T00:00:00"/>
    <d v="2024-09-28T00:00:00"/>
    <s v="Member"/>
    <s v="Cash"/>
    <n v="441.32"/>
    <x v="4"/>
  </r>
  <r>
    <x v="12000"/>
    <x v="2"/>
    <x v="3"/>
    <n v="1842.19"/>
    <n v="0.25"/>
    <x v="2"/>
    <d v="2023-01-20T00:00:00"/>
    <d v="2023-01-23T00:00:00"/>
    <s v="Regular"/>
    <s v="Cash"/>
    <n v="316.47000000000003"/>
    <x v="5"/>
  </r>
  <r>
    <x v="12001"/>
    <x v="2"/>
    <x v="2"/>
    <n v="2171.33"/>
    <n v="0.44"/>
    <x v="5"/>
    <d v="2023-08-21T00:00:00"/>
    <d v="2023-08-27T00:00:00"/>
    <s v="Member"/>
    <s v="Card"/>
    <n v="204.36"/>
    <x v="0"/>
  </r>
  <r>
    <x v="12002"/>
    <x v="0"/>
    <x v="1"/>
    <n v="4935.42"/>
    <n v="0.09"/>
    <x v="0"/>
    <d v="2023-02-24T00:00:00"/>
    <d v="2023-02-26T00:00:00"/>
    <s v="New"/>
    <s v="Cash"/>
    <n v="538.44000000000005"/>
    <x v="0"/>
  </r>
  <r>
    <x v="12003"/>
    <x v="2"/>
    <x v="4"/>
    <n v="1622.25"/>
    <n v="0.19"/>
    <x v="5"/>
    <d v="2023-08-29T00:00:00"/>
    <d v="2023-08-31T00:00:00"/>
    <s v="Member"/>
    <s v="UPI"/>
    <n v="226.6"/>
    <x v="5"/>
  </r>
  <r>
    <x v="12004"/>
    <x v="2"/>
    <x v="1"/>
    <n v="2641.54"/>
    <n v="0.42"/>
    <x v="7"/>
    <d v="2023-08-06T00:00:00"/>
    <d v="2023-08-08T00:00:00"/>
    <s v="New"/>
    <s v="Cash"/>
    <n v="257.36"/>
    <x v="4"/>
  </r>
  <r>
    <x v="12005"/>
    <x v="0"/>
    <x v="3"/>
    <n v="2726.75"/>
    <n v="0.18"/>
    <x v="8"/>
    <d v="2024-03-02T00:00:00"/>
    <d v="2024-03-08T00:00:00"/>
    <s v="New"/>
    <s v="UPI"/>
    <n v="676.24"/>
    <x v="5"/>
  </r>
  <r>
    <x v="12006"/>
    <x v="1"/>
    <x v="2"/>
    <n v="3876.91"/>
    <n v="0.21"/>
    <x v="3"/>
    <d v="2024-12-25T00:00:00"/>
    <d v="2024-12-30T00:00:00"/>
    <s v="Member"/>
    <s v="Card"/>
    <n v="552.08000000000004"/>
    <x v="2"/>
  </r>
  <r>
    <x v="12007"/>
    <x v="1"/>
    <x v="1"/>
    <n v="2637.56"/>
    <n v="0.16"/>
    <x v="1"/>
    <d v="2024-11-20T00:00:00"/>
    <d v="2024-11-27T00:00:00"/>
    <s v="New"/>
    <s v="UPI"/>
    <n v="382.95"/>
    <x v="2"/>
  </r>
  <r>
    <x v="12008"/>
    <x v="2"/>
    <x v="3"/>
    <n v="3068.11"/>
    <n v="0.45"/>
    <x v="2"/>
    <d v="2023-02-24T00:00:00"/>
    <d v="2023-02-27T00:00:00"/>
    <s v="Member"/>
    <s v="Card"/>
    <n v="537.29"/>
    <x v="4"/>
  </r>
  <r>
    <x v="12009"/>
    <x v="2"/>
    <x v="0"/>
    <n v="3791.31"/>
    <n v="0.33"/>
    <x v="7"/>
    <d v="2023-06-26T00:00:00"/>
    <d v="2023-06-27T00:00:00"/>
    <s v="Regular"/>
    <s v="Card"/>
    <n v="461.97"/>
    <x v="5"/>
  </r>
  <r>
    <x v="12010"/>
    <x v="0"/>
    <x v="1"/>
    <n v="595.54999999999995"/>
    <n v="0.1"/>
    <x v="8"/>
    <d v="2024-04-25T00:00:00"/>
    <d v="2024-04-28T00:00:00"/>
    <s v="New"/>
    <s v="Card"/>
    <n v="48.42"/>
    <x v="5"/>
  </r>
  <r>
    <x v="12011"/>
    <x v="0"/>
    <x v="2"/>
    <n v="4821.01"/>
    <n v="0.37"/>
    <x v="8"/>
    <d v="2023-05-04T00:00:00"/>
    <d v="2023-05-10T00:00:00"/>
    <s v="New"/>
    <s v="Card"/>
    <n v="1126.67"/>
    <x v="1"/>
  </r>
  <r>
    <x v="12012"/>
    <x v="1"/>
    <x v="1"/>
    <n v="4246.8900000000003"/>
    <n v="0.02"/>
    <x v="5"/>
    <d v="2024-10-11T00:00:00"/>
    <d v="2024-10-14T00:00:00"/>
    <s v="New"/>
    <s v="Cash"/>
    <n v="839.92"/>
    <x v="3"/>
  </r>
  <r>
    <x v="12013"/>
    <x v="3"/>
    <x v="1"/>
    <n v="2004.99"/>
    <n v="0.2"/>
    <x v="7"/>
    <d v="2023-09-24T00:00:00"/>
    <d v="2023-09-30T00:00:00"/>
    <s v="Regular"/>
    <s v="UPI"/>
    <n v="195.97"/>
    <x v="0"/>
  </r>
  <r>
    <x v="12014"/>
    <x v="2"/>
    <x v="3"/>
    <n v="3669.25"/>
    <n v="0.45"/>
    <x v="5"/>
    <d v="2024-01-13T00:00:00"/>
    <d v="2024-01-20T00:00:00"/>
    <s v="Member"/>
    <s v="Cash"/>
    <n v="240.19"/>
    <x v="3"/>
  </r>
  <r>
    <x v="12015"/>
    <x v="3"/>
    <x v="4"/>
    <n v="3835.39"/>
    <n v="0.34"/>
    <x v="8"/>
    <d v="2024-09-22T00:00:00"/>
    <d v="2024-09-27T00:00:00"/>
    <s v="Member"/>
    <s v="Card"/>
    <n v="707.61"/>
    <x v="4"/>
  </r>
  <r>
    <x v="12016"/>
    <x v="3"/>
    <x v="4"/>
    <n v="4266.21"/>
    <n v="0.4"/>
    <x v="3"/>
    <d v="2023-07-25T00:00:00"/>
    <d v="2023-08-01T00:00:00"/>
    <s v="Regular"/>
    <s v="Cash"/>
    <n v="924.14"/>
    <x v="0"/>
  </r>
  <r>
    <x v="12017"/>
    <x v="0"/>
    <x v="1"/>
    <n v="1022.75"/>
    <n v="0.47"/>
    <x v="4"/>
    <d v="2024-08-18T00:00:00"/>
    <d v="2024-08-24T00:00:00"/>
    <s v="New"/>
    <s v="Card"/>
    <n v="110.85"/>
    <x v="4"/>
  </r>
  <r>
    <x v="12018"/>
    <x v="2"/>
    <x v="2"/>
    <n v="3548.14"/>
    <n v="0.39"/>
    <x v="7"/>
    <d v="2023-01-20T00:00:00"/>
    <d v="2023-01-25T00:00:00"/>
    <s v="Regular"/>
    <s v="Card"/>
    <n v="524.62"/>
    <x v="5"/>
  </r>
  <r>
    <x v="12019"/>
    <x v="2"/>
    <x v="2"/>
    <n v="263.37"/>
    <n v="0.04"/>
    <x v="8"/>
    <d v="2023-03-13T00:00:00"/>
    <d v="2023-03-15T00:00:00"/>
    <s v="Member"/>
    <s v="UPI"/>
    <n v="71.099999999999994"/>
    <x v="3"/>
  </r>
  <r>
    <x v="12020"/>
    <x v="0"/>
    <x v="3"/>
    <n v="666.34"/>
    <n v="0.12"/>
    <x v="3"/>
    <d v="2024-08-17T00:00:00"/>
    <d v="2024-08-21T00:00:00"/>
    <s v="New"/>
    <s v="Cash"/>
    <n v="117.53"/>
    <x v="4"/>
  </r>
  <r>
    <x v="12021"/>
    <x v="3"/>
    <x v="1"/>
    <n v="3902.73"/>
    <n v="0.25"/>
    <x v="4"/>
    <d v="2023-03-17T00:00:00"/>
    <d v="2023-03-20T00:00:00"/>
    <s v="Member"/>
    <s v="Card"/>
    <n v="1032.95"/>
    <x v="1"/>
  </r>
  <r>
    <x v="12022"/>
    <x v="0"/>
    <x v="1"/>
    <n v="4083.71"/>
    <n v="0.01"/>
    <x v="3"/>
    <d v="2023-10-16T00:00:00"/>
    <d v="2023-10-20T00:00:00"/>
    <s v="Regular"/>
    <s v="UPI"/>
    <n v="761.99"/>
    <x v="1"/>
  </r>
  <r>
    <x v="12023"/>
    <x v="1"/>
    <x v="4"/>
    <n v="3002.94"/>
    <n v="0.31"/>
    <x v="7"/>
    <d v="2023-08-31T00:00:00"/>
    <d v="2023-09-01T00:00:00"/>
    <s v="Regular"/>
    <s v="UPI"/>
    <n v="608.6"/>
    <x v="3"/>
  </r>
  <r>
    <x v="12024"/>
    <x v="2"/>
    <x v="3"/>
    <n v="2950.26"/>
    <n v="0.33"/>
    <x v="3"/>
    <d v="2023-10-03T00:00:00"/>
    <d v="2023-10-05T00:00:00"/>
    <s v="New"/>
    <s v="Card"/>
    <n v="576.67999999999995"/>
    <x v="1"/>
  </r>
  <r>
    <x v="12025"/>
    <x v="1"/>
    <x v="0"/>
    <n v="3772.61"/>
    <n v="0.35"/>
    <x v="4"/>
    <d v="2024-03-05T00:00:00"/>
    <d v="2024-03-08T00:00:00"/>
    <s v="Regular"/>
    <s v="UPI"/>
    <n v="317.14"/>
    <x v="5"/>
  </r>
  <r>
    <x v="12026"/>
    <x v="0"/>
    <x v="2"/>
    <n v="4539.82"/>
    <n v="0.28000000000000003"/>
    <x v="6"/>
    <d v="2023-10-14T00:00:00"/>
    <d v="2023-10-19T00:00:00"/>
    <s v="Regular"/>
    <s v="UPI"/>
    <n v="283.16000000000003"/>
    <x v="4"/>
  </r>
  <r>
    <x v="12027"/>
    <x v="2"/>
    <x v="2"/>
    <n v="2163.46"/>
    <n v="0.23"/>
    <x v="8"/>
    <d v="2024-09-05T00:00:00"/>
    <d v="2024-09-12T00:00:00"/>
    <s v="New"/>
    <s v="Cash"/>
    <n v="496.61"/>
    <x v="1"/>
  </r>
  <r>
    <x v="12028"/>
    <x v="1"/>
    <x v="1"/>
    <n v="662.62"/>
    <n v="0.43"/>
    <x v="8"/>
    <d v="2023-04-30T00:00:00"/>
    <d v="2023-05-05T00:00:00"/>
    <s v="Regular"/>
    <s v="UPI"/>
    <n v="133.51"/>
    <x v="5"/>
  </r>
  <r>
    <x v="12029"/>
    <x v="1"/>
    <x v="3"/>
    <n v="4211.1000000000004"/>
    <n v="0.38"/>
    <x v="8"/>
    <d v="2023-09-05T00:00:00"/>
    <d v="2023-09-12T00:00:00"/>
    <s v="New"/>
    <s v="Cash"/>
    <n v="577.49"/>
    <x v="1"/>
  </r>
  <r>
    <x v="12030"/>
    <x v="3"/>
    <x v="0"/>
    <n v="1774.06"/>
    <n v="0.31"/>
    <x v="2"/>
    <d v="2023-12-05T00:00:00"/>
    <d v="2023-12-09T00:00:00"/>
    <s v="Regular"/>
    <s v="Cash"/>
    <n v="349.46"/>
    <x v="4"/>
  </r>
  <r>
    <x v="12031"/>
    <x v="2"/>
    <x v="2"/>
    <n v="755.55"/>
    <n v="0.02"/>
    <x v="2"/>
    <d v="2023-11-14T00:00:00"/>
    <d v="2023-11-19T00:00:00"/>
    <s v="Regular"/>
    <s v="Card"/>
    <n v="140.86000000000001"/>
    <x v="5"/>
  </r>
  <r>
    <x v="12032"/>
    <x v="1"/>
    <x v="3"/>
    <n v="3111.62"/>
    <n v="0.35"/>
    <x v="4"/>
    <d v="2024-12-17T00:00:00"/>
    <d v="2024-12-21T00:00:00"/>
    <s v="Regular"/>
    <s v="Card"/>
    <n v="728.08"/>
    <x v="1"/>
  </r>
  <r>
    <x v="12033"/>
    <x v="1"/>
    <x v="0"/>
    <n v="2932.61"/>
    <n v="0.28000000000000003"/>
    <x v="2"/>
    <d v="2024-11-08T00:00:00"/>
    <d v="2024-11-10T00:00:00"/>
    <s v="Regular"/>
    <s v="UPI"/>
    <n v="571.46"/>
    <x v="0"/>
  </r>
  <r>
    <x v="12034"/>
    <x v="3"/>
    <x v="1"/>
    <n v="2423.81"/>
    <n v="0.35"/>
    <x v="7"/>
    <d v="2023-11-17T00:00:00"/>
    <d v="2023-11-24T00:00:00"/>
    <s v="Member"/>
    <s v="UPI"/>
    <n v="520.57000000000005"/>
    <x v="1"/>
  </r>
  <r>
    <x v="12035"/>
    <x v="1"/>
    <x v="4"/>
    <n v="4313.01"/>
    <n v="0.16"/>
    <x v="3"/>
    <d v="2023-09-24T00:00:00"/>
    <d v="2023-10-01T00:00:00"/>
    <s v="New"/>
    <s v="Cash"/>
    <n v="805.49"/>
    <x v="0"/>
  </r>
  <r>
    <x v="12036"/>
    <x v="1"/>
    <x v="2"/>
    <n v="1433.91"/>
    <n v="0.39"/>
    <x v="7"/>
    <d v="2023-10-10T00:00:00"/>
    <d v="2023-10-14T00:00:00"/>
    <s v="Regular"/>
    <s v="Card"/>
    <n v="128.57"/>
    <x v="1"/>
  </r>
  <r>
    <x v="12037"/>
    <x v="1"/>
    <x v="2"/>
    <n v="164.85"/>
    <n v="0.21"/>
    <x v="7"/>
    <d v="2024-04-29T00:00:00"/>
    <d v="2024-05-02T00:00:00"/>
    <s v="New"/>
    <s v="Cash"/>
    <n v="43.54"/>
    <x v="1"/>
  </r>
  <r>
    <x v="12038"/>
    <x v="3"/>
    <x v="0"/>
    <n v="1685"/>
    <n v="0.45"/>
    <x v="1"/>
    <d v="2024-07-23T00:00:00"/>
    <d v="2024-07-28T00:00:00"/>
    <s v="New"/>
    <s v="Card"/>
    <n v="253.44"/>
    <x v="4"/>
  </r>
  <r>
    <x v="12039"/>
    <x v="1"/>
    <x v="4"/>
    <n v="147.56"/>
    <n v="0.05"/>
    <x v="7"/>
    <d v="2023-08-19T00:00:00"/>
    <d v="2023-08-24T00:00:00"/>
    <s v="Member"/>
    <s v="Card"/>
    <n v="15.01"/>
    <x v="4"/>
  </r>
  <r>
    <x v="12040"/>
    <x v="1"/>
    <x v="3"/>
    <n v="2763.6"/>
    <n v="0.24"/>
    <x v="8"/>
    <d v="2023-07-12T00:00:00"/>
    <d v="2023-07-15T00:00:00"/>
    <s v="Regular"/>
    <s v="Cash"/>
    <n v="806"/>
    <x v="0"/>
  </r>
  <r>
    <x v="12041"/>
    <x v="2"/>
    <x v="1"/>
    <n v="1953.42"/>
    <n v="0.1"/>
    <x v="3"/>
    <d v="2024-06-10T00:00:00"/>
    <d v="2024-06-11T00:00:00"/>
    <s v="Regular"/>
    <s v="Card"/>
    <n v="416.56"/>
    <x v="4"/>
  </r>
  <r>
    <x v="12042"/>
    <x v="2"/>
    <x v="3"/>
    <n v="4088.32"/>
    <n v="0.23"/>
    <x v="0"/>
    <d v="2023-12-11T00:00:00"/>
    <d v="2023-12-13T00:00:00"/>
    <s v="Member"/>
    <s v="Card"/>
    <n v="1145.52"/>
    <x v="3"/>
  </r>
  <r>
    <x v="12043"/>
    <x v="3"/>
    <x v="0"/>
    <n v="4008.17"/>
    <n v="0.18"/>
    <x v="7"/>
    <d v="2023-09-14T00:00:00"/>
    <d v="2023-09-18T00:00:00"/>
    <s v="Regular"/>
    <s v="UPI"/>
    <n v="446.35"/>
    <x v="1"/>
  </r>
  <r>
    <x v="12044"/>
    <x v="0"/>
    <x v="2"/>
    <n v="2229.73"/>
    <n v="0.4"/>
    <x v="0"/>
    <d v="2024-06-14T00:00:00"/>
    <d v="2024-06-21T00:00:00"/>
    <s v="Member"/>
    <s v="UPI"/>
    <n v="473.42"/>
    <x v="1"/>
  </r>
  <r>
    <x v="12045"/>
    <x v="2"/>
    <x v="2"/>
    <n v="1160.78"/>
    <n v="0.08"/>
    <x v="0"/>
    <d v="2023-07-03T00:00:00"/>
    <d v="2023-07-05T00:00:00"/>
    <s v="Regular"/>
    <s v="UPI"/>
    <n v="183.51"/>
    <x v="2"/>
  </r>
  <r>
    <x v="12046"/>
    <x v="3"/>
    <x v="3"/>
    <n v="2169.91"/>
    <n v="0.3"/>
    <x v="0"/>
    <d v="2024-12-04T00:00:00"/>
    <d v="2024-12-11T00:00:00"/>
    <s v="Member"/>
    <s v="Card"/>
    <n v="131.66999999999999"/>
    <x v="2"/>
  </r>
  <r>
    <x v="12047"/>
    <x v="1"/>
    <x v="1"/>
    <n v="3242.46"/>
    <n v="0.2"/>
    <x v="6"/>
    <d v="2024-07-29T00:00:00"/>
    <d v="2024-08-05T00:00:00"/>
    <s v="Member"/>
    <s v="Cash"/>
    <n v="546.73"/>
    <x v="0"/>
  </r>
  <r>
    <x v="12048"/>
    <x v="1"/>
    <x v="0"/>
    <n v="1032.01"/>
    <n v="0.26"/>
    <x v="4"/>
    <d v="2023-07-07T00:00:00"/>
    <d v="2023-07-10T00:00:00"/>
    <s v="New"/>
    <s v="Cash"/>
    <n v="140.47999999999999"/>
    <x v="3"/>
  </r>
  <r>
    <x v="12049"/>
    <x v="3"/>
    <x v="1"/>
    <n v="3887.93"/>
    <n v="0.36"/>
    <x v="0"/>
    <d v="2024-11-09T00:00:00"/>
    <d v="2024-11-11T00:00:00"/>
    <s v="Member"/>
    <s v="Cash"/>
    <n v="279.58999999999997"/>
    <x v="2"/>
  </r>
  <r>
    <x v="12050"/>
    <x v="1"/>
    <x v="0"/>
    <n v="1719.75"/>
    <n v="0.18"/>
    <x v="0"/>
    <d v="2023-03-07T00:00:00"/>
    <d v="2023-03-08T00:00:00"/>
    <s v="Regular"/>
    <s v="Cash"/>
    <n v="408.31"/>
    <x v="5"/>
  </r>
  <r>
    <x v="12051"/>
    <x v="1"/>
    <x v="1"/>
    <n v="4667.67"/>
    <n v="0.18"/>
    <x v="7"/>
    <d v="2023-10-15T00:00:00"/>
    <d v="2023-10-21T00:00:00"/>
    <s v="Regular"/>
    <s v="UPI"/>
    <n v="874.22"/>
    <x v="3"/>
  </r>
  <r>
    <x v="12052"/>
    <x v="0"/>
    <x v="3"/>
    <n v="2608.17"/>
    <n v="0.04"/>
    <x v="2"/>
    <d v="2023-02-20T00:00:00"/>
    <d v="2023-02-26T00:00:00"/>
    <s v="Regular"/>
    <s v="Card"/>
    <n v="152.16999999999999"/>
    <x v="3"/>
  </r>
  <r>
    <x v="12053"/>
    <x v="1"/>
    <x v="4"/>
    <n v="4250.92"/>
    <n v="0.28000000000000003"/>
    <x v="8"/>
    <d v="2024-07-22T00:00:00"/>
    <d v="2024-07-24T00:00:00"/>
    <s v="Member"/>
    <s v="UPI"/>
    <n v="470.91"/>
    <x v="0"/>
  </r>
  <r>
    <x v="12054"/>
    <x v="2"/>
    <x v="0"/>
    <n v="3117.87"/>
    <n v="0.21"/>
    <x v="6"/>
    <d v="2023-03-25T00:00:00"/>
    <d v="2023-03-29T00:00:00"/>
    <s v="Regular"/>
    <s v="Cash"/>
    <n v="910.13"/>
    <x v="2"/>
  </r>
  <r>
    <x v="12055"/>
    <x v="1"/>
    <x v="3"/>
    <n v="2817.55"/>
    <n v="0.41"/>
    <x v="8"/>
    <d v="2023-07-07T00:00:00"/>
    <d v="2023-07-10T00:00:00"/>
    <s v="Member"/>
    <s v="Cash"/>
    <n v="647.94000000000005"/>
    <x v="5"/>
  </r>
  <r>
    <x v="12056"/>
    <x v="3"/>
    <x v="2"/>
    <n v="3442.44"/>
    <n v="0.22"/>
    <x v="8"/>
    <d v="2023-07-02T00:00:00"/>
    <d v="2023-07-03T00:00:00"/>
    <s v="Member"/>
    <s v="Cash"/>
    <n v="967.34"/>
    <x v="4"/>
  </r>
  <r>
    <x v="12057"/>
    <x v="0"/>
    <x v="2"/>
    <n v="4076.31"/>
    <n v="0.49"/>
    <x v="8"/>
    <d v="2024-05-17T00:00:00"/>
    <d v="2024-05-18T00:00:00"/>
    <s v="Member"/>
    <s v="UPI"/>
    <n v="772.23"/>
    <x v="4"/>
  </r>
  <r>
    <x v="12058"/>
    <x v="1"/>
    <x v="1"/>
    <n v="3258.09"/>
    <n v="0.09"/>
    <x v="4"/>
    <d v="2024-06-02T00:00:00"/>
    <d v="2024-06-03T00:00:00"/>
    <s v="Regular"/>
    <s v="Card"/>
    <n v="837.85"/>
    <x v="1"/>
  </r>
  <r>
    <x v="12059"/>
    <x v="3"/>
    <x v="2"/>
    <n v="4006.48"/>
    <n v="0.13"/>
    <x v="3"/>
    <d v="2023-12-03T00:00:00"/>
    <d v="2023-12-08T00:00:00"/>
    <s v="Member"/>
    <s v="Cash"/>
    <n v="710.31"/>
    <x v="0"/>
  </r>
  <r>
    <x v="12060"/>
    <x v="2"/>
    <x v="4"/>
    <n v="1033.28"/>
    <n v="0.2"/>
    <x v="1"/>
    <d v="2023-06-03T00:00:00"/>
    <d v="2023-06-05T00:00:00"/>
    <s v="Regular"/>
    <s v="Card"/>
    <n v="177.29"/>
    <x v="3"/>
  </r>
  <r>
    <x v="12061"/>
    <x v="1"/>
    <x v="0"/>
    <n v="1459.83"/>
    <n v="0.09"/>
    <x v="7"/>
    <d v="2023-04-28T00:00:00"/>
    <d v="2023-05-02T00:00:00"/>
    <s v="Regular"/>
    <s v="Card"/>
    <n v="145.47"/>
    <x v="5"/>
  </r>
  <r>
    <x v="12062"/>
    <x v="0"/>
    <x v="1"/>
    <n v="1225.6400000000001"/>
    <n v="0.49"/>
    <x v="2"/>
    <d v="2023-12-17T00:00:00"/>
    <d v="2023-12-22T00:00:00"/>
    <s v="New"/>
    <s v="UPI"/>
    <n v="302.81"/>
    <x v="4"/>
  </r>
  <r>
    <x v="12063"/>
    <x v="1"/>
    <x v="0"/>
    <n v="4011.69"/>
    <n v="0.32"/>
    <x v="6"/>
    <d v="2024-09-22T00:00:00"/>
    <d v="2024-09-26T00:00:00"/>
    <s v="Member"/>
    <s v="UPI"/>
    <n v="713.15"/>
    <x v="4"/>
  </r>
  <r>
    <x v="12064"/>
    <x v="3"/>
    <x v="0"/>
    <n v="522.03"/>
    <n v="0.01"/>
    <x v="6"/>
    <d v="2023-12-20T00:00:00"/>
    <d v="2023-12-24T00:00:00"/>
    <s v="Regular"/>
    <s v="Card"/>
    <n v="50.11"/>
    <x v="0"/>
  </r>
  <r>
    <x v="12065"/>
    <x v="0"/>
    <x v="3"/>
    <n v="3999.73"/>
    <n v="0.28999999999999998"/>
    <x v="6"/>
    <d v="2023-07-29T00:00:00"/>
    <d v="2023-08-02T00:00:00"/>
    <s v="Regular"/>
    <s v="Card"/>
    <n v="641.64"/>
    <x v="1"/>
  </r>
  <r>
    <x v="12066"/>
    <x v="1"/>
    <x v="2"/>
    <n v="2006.31"/>
    <n v="0.39"/>
    <x v="1"/>
    <d v="2023-08-21T00:00:00"/>
    <d v="2023-08-25T00:00:00"/>
    <s v="Member"/>
    <s v="UPI"/>
    <n v="336.86"/>
    <x v="3"/>
  </r>
  <r>
    <x v="12067"/>
    <x v="2"/>
    <x v="0"/>
    <n v="489.59"/>
    <n v="0.03"/>
    <x v="7"/>
    <d v="2023-05-04T00:00:00"/>
    <d v="2023-05-06T00:00:00"/>
    <s v="Member"/>
    <s v="Card"/>
    <n v="28.9"/>
    <x v="4"/>
  </r>
  <r>
    <x v="12068"/>
    <x v="0"/>
    <x v="4"/>
    <n v="2179.69"/>
    <n v="0.28999999999999998"/>
    <x v="0"/>
    <d v="2024-08-12T00:00:00"/>
    <d v="2024-08-14T00:00:00"/>
    <s v="New"/>
    <s v="Card"/>
    <n v="510.21"/>
    <x v="5"/>
  </r>
  <r>
    <x v="12069"/>
    <x v="2"/>
    <x v="4"/>
    <n v="1572.46"/>
    <n v="0.19"/>
    <x v="6"/>
    <d v="2023-05-13T00:00:00"/>
    <d v="2023-05-17T00:00:00"/>
    <s v="Regular"/>
    <s v="Card"/>
    <n v="86.53"/>
    <x v="4"/>
  </r>
  <r>
    <x v="12070"/>
    <x v="3"/>
    <x v="2"/>
    <n v="3000.57"/>
    <n v="0.28999999999999998"/>
    <x v="6"/>
    <d v="2023-08-03T00:00:00"/>
    <d v="2023-08-07T00:00:00"/>
    <s v="New"/>
    <s v="Cash"/>
    <n v="567.83000000000004"/>
    <x v="0"/>
  </r>
  <r>
    <x v="12071"/>
    <x v="1"/>
    <x v="2"/>
    <n v="2415.38"/>
    <n v="0.13"/>
    <x v="0"/>
    <d v="2023-01-01T00:00:00"/>
    <d v="2023-01-02T00:00:00"/>
    <s v="Member"/>
    <s v="Cash"/>
    <n v="510.53"/>
    <x v="2"/>
  </r>
  <r>
    <x v="12072"/>
    <x v="2"/>
    <x v="1"/>
    <n v="1554.21"/>
    <n v="0.33"/>
    <x v="2"/>
    <d v="2023-12-06T00:00:00"/>
    <d v="2023-12-11T00:00:00"/>
    <s v="Member"/>
    <s v="UPI"/>
    <n v="94.73"/>
    <x v="4"/>
  </r>
  <r>
    <x v="12073"/>
    <x v="3"/>
    <x v="1"/>
    <n v="4325.1000000000004"/>
    <n v="0.34"/>
    <x v="8"/>
    <d v="2024-01-21T00:00:00"/>
    <d v="2024-01-23T00:00:00"/>
    <s v="Regular"/>
    <s v="Cash"/>
    <n v="567.62"/>
    <x v="1"/>
  </r>
  <r>
    <x v="12074"/>
    <x v="1"/>
    <x v="1"/>
    <n v="2093.42"/>
    <n v="0.27"/>
    <x v="1"/>
    <d v="2023-08-23T00:00:00"/>
    <d v="2023-08-24T00:00:00"/>
    <s v="New"/>
    <s v="UPI"/>
    <n v="507.72"/>
    <x v="1"/>
  </r>
  <r>
    <x v="12075"/>
    <x v="3"/>
    <x v="2"/>
    <n v="2406.38"/>
    <n v="0.46"/>
    <x v="5"/>
    <d v="2024-09-28T00:00:00"/>
    <d v="2024-10-01T00:00:00"/>
    <s v="New"/>
    <s v="UPI"/>
    <n v="206.75"/>
    <x v="0"/>
  </r>
  <r>
    <x v="12076"/>
    <x v="2"/>
    <x v="0"/>
    <n v="4248.4799999999996"/>
    <n v="0.45"/>
    <x v="2"/>
    <d v="2024-09-04T00:00:00"/>
    <d v="2024-09-05T00:00:00"/>
    <s v="New"/>
    <s v="Card"/>
    <n v="737.25"/>
    <x v="1"/>
  </r>
  <r>
    <x v="12077"/>
    <x v="3"/>
    <x v="3"/>
    <n v="536.38"/>
    <n v="0.02"/>
    <x v="7"/>
    <d v="2024-07-30T00:00:00"/>
    <d v="2024-08-04T00:00:00"/>
    <s v="New"/>
    <s v="UPI"/>
    <n v="42.08"/>
    <x v="4"/>
  </r>
  <r>
    <x v="12078"/>
    <x v="0"/>
    <x v="1"/>
    <n v="2010.48"/>
    <n v="0.14000000000000001"/>
    <x v="4"/>
    <d v="2023-09-04T00:00:00"/>
    <d v="2023-09-07T00:00:00"/>
    <s v="Member"/>
    <s v="Cash"/>
    <n v="583.20000000000005"/>
    <x v="3"/>
  </r>
  <r>
    <x v="12079"/>
    <x v="1"/>
    <x v="3"/>
    <n v="2074"/>
    <n v="0.18"/>
    <x v="5"/>
    <d v="2023-06-27T00:00:00"/>
    <d v="2023-07-01T00:00:00"/>
    <s v="Member"/>
    <s v="Cash"/>
    <n v="223.75"/>
    <x v="0"/>
  </r>
  <r>
    <x v="12080"/>
    <x v="3"/>
    <x v="4"/>
    <n v="2529.5500000000002"/>
    <n v="0.03"/>
    <x v="7"/>
    <d v="2023-11-03T00:00:00"/>
    <d v="2023-11-04T00:00:00"/>
    <s v="Regular"/>
    <s v="UPI"/>
    <n v="404.76"/>
    <x v="2"/>
  </r>
  <r>
    <x v="12081"/>
    <x v="2"/>
    <x v="2"/>
    <n v="619.99"/>
    <n v="0.26"/>
    <x v="2"/>
    <d v="2023-10-24T00:00:00"/>
    <d v="2023-10-29T00:00:00"/>
    <s v="Member"/>
    <s v="Cash"/>
    <n v="96.46"/>
    <x v="4"/>
  </r>
  <r>
    <x v="12082"/>
    <x v="1"/>
    <x v="4"/>
    <n v="603.03"/>
    <n v="0.01"/>
    <x v="7"/>
    <d v="2024-03-17T00:00:00"/>
    <d v="2024-03-18T00:00:00"/>
    <s v="Member"/>
    <s v="Card"/>
    <n v="120.52"/>
    <x v="4"/>
  </r>
  <r>
    <x v="12083"/>
    <x v="0"/>
    <x v="1"/>
    <n v="2140.44"/>
    <n v="0.34"/>
    <x v="5"/>
    <d v="2023-03-18T00:00:00"/>
    <d v="2023-03-23T00:00:00"/>
    <s v="Regular"/>
    <s v="Card"/>
    <n v="282.57"/>
    <x v="3"/>
  </r>
  <r>
    <x v="12084"/>
    <x v="1"/>
    <x v="0"/>
    <n v="261.83999999999997"/>
    <n v="0"/>
    <x v="1"/>
    <d v="2024-08-02T00:00:00"/>
    <d v="2024-08-03T00:00:00"/>
    <s v="Member"/>
    <s v="Card"/>
    <n v="44.52"/>
    <x v="1"/>
  </r>
  <r>
    <x v="12085"/>
    <x v="0"/>
    <x v="1"/>
    <n v="1349.42"/>
    <n v="0.02"/>
    <x v="4"/>
    <d v="2024-09-15T00:00:00"/>
    <d v="2024-09-20T00:00:00"/>
    <s v="Regular"/>
    <s v="UPI"/>
    <n v="378.55"/>
    <x v="0"/>
  </r>
  <r>
    <x v="12086"/>
    <x v="1"/>
    <x v="3"/>
    <n v="1085.77"/>
    <n v="0.42"/>
    <x v="2"/>
    <d v="2024-04-19T00:00:00"/>
    <d v="2024-04-23T00:00:00"/>
    <s v="Member"/>
    <s v="Cash"/>
    <n v="69.95"/>
    <x v="0"/>
  </r>
  <r>
    <x v="12087"/>
    <x v="3"/>
    <x v="1"/>
    <n v="2497.9899999999998"/>
    <n v="0.13"/>
    <x v="0"/>
    <d v="2023-11-08T00:00:00"/>
    <d v="2023-11-15T00:00:00"/>
    <s v="Member"/>
    <s v="UPI"/>
    <n v="134.13999999999999"/>
    <x v="4"/>
  </r>
  <r>
    <x v="12088"/>
    <x v="3"/>
    <x v="0"/>
    <n v="154.68"/>
    <n v="0.04"/>
    <x v="3"/>
    <d v="2024-01-13T00:00:00"/>
    <d v="2024-01-18T00:00:00"/>
    <s v="New"/>
    <s v="Cash"/>
    <n v="46.3"/>
    <x v="1"/>
  </r>
  <r>
    <x v="12089"/>
    <x v="2"/>
    <x v="0"/>
    <n v="3411.09"/>
    <n v="0.2"/>
    <x v="1"/>
    <d v="2023-08-16T00:00:00"/>
    <d v="2023-08-23T00:00:00"/>
    <s v="Regular"/>
    <s v="UPI"/>
    <n v="569.34"/>
    <x v="1"/>
  </r>
  <r>
    <x v="12090"/>
    <x v="0"/>
    <x v="2"/>
    <n v="4292.38"/>
    <n v="0.03"/>
    <x v="3"/>
    <d v="2024-04-24T00:00:00"/>
    <d v="2024-04-30T00:00:00"/>
    <s v="New"/>
    <s v="Cash"/>
    <n v="571.23"/>
    <x v="4"/>
  </r>
  <r>
    <x v="12091"/>
    <x v="2"/>
    <x v="2"/>
    <n v="3563.03"/>
    <n v="0.38"/>
    <x v="4"/>
    <d v="2024-07-21T00:00:00"/>
    <d v="2024-07-23T00:00:00"/>
    <s v="New"/>
    <s v="UPI"/>
    <n v="370.56"/>
    <x v="2"/>
  </r>
  <r>
    <x v="12092"/>
    <x v="3"/>
    <x v="0"/>
    <n v="4108.58"/>
    <n v="0.25"/>
    <x v="4"/>
    <d v="2024-01-31T00:00:00"/>
    <d v="2024-02-07T00:00:00"/>
    <s v="New"/>
    <s v="Card"/>
    <n v="903.68"/>
    <x v="4"/>
  </r>
  <r>
    <x v="12093"/>
    <x v="0"/>
    <x v="0"/>
    <n v="3252.25"/>
    <n v="0.28000000000000003"/>
    <x v="2"/>
    <d v="2023-12-07T00:00:00"/>
    <d v="2023-12-08T00:00:00"/>
    <s v="New"/>
    <s v="UPI"/>
    <n v="671.76"/>
    <x v="0"/>
  </r>
  <r>
    <x v="12094"/>
    <x v="2"/>
    <x v="3"/>
    <n v="2586.1"/>
    <n v="0.38"/>
    <x v="4"/>
    <d v="2023-03-13T00:00:00"/>
    <d v="2023-03-20T00:00:00"/>
    <s v="New"/>
    <s v="Cash"/>
    <n v="298.8"/>
    <x v="0"/>
  </r>
  <r>
    <x v="12095"/>
    <x v="2"/>
    <x v="1"/>
    <n v="1173.21"/>
    <n v="0.39"/>
    <x v="4"/>
    <d v="2024-02-10T00:00:00"/>
    <d v="2024-02-17T00:00:00"/>
    <s v="Regular"/>
    <s v="Cash"/>
    <n v="129.97"/>
    <x v="2"/>
  </r>
  <r>
    <x v="12096"/>
    <x v="2"/>
    <x v="2"/>
    <n v="1470.17"/>
    <n v="7.0000000000000007E-2"/>
    <x v="1"/>
    <d v="2024-04-02T00:00:00"/>
    <d v="2024-04-05T00:00:00"/>
    <s v="New"/>
    <s v="UPI"/>
    <n v="379.59"/>
    <x v="4"/>
  </r>
  <r>
    <x v="12097"/>
    <x v="2"/>
    <x v="3"/>
    <n v="1656.77"/>
    <n v="0.14000000000000001"/>
    <x v="5"/>
    <d v="2024-12-24T00:00:00"/>
    <d v="2024-12-27T00:00:00"/>
    <s v="Regular"/>
    <s v="UPI"/>
    <n v="388.94"/>
    <x v="5"/>
  </r>
  <r>
    <x v="12098"/>
    <x v="2"/>
    <x v="1"/>
    <n v="286.29000000000002"/>
    <n v="0.09"/>
    <x v="2"/>
    <d v="2023-03-03T00:00:00"/>
    <d v="2023-03-06T00:00:00"/>
    <s v="New"/>
    <s v="Cash"/>
    <n v="68.989999999999995"/>
    <x v="1"/>
  </r>
  <r>
    <x v="12099"/>
    <x v="0"/>
    <x v="2"/>
    <n v="4574.13"/>
    <n v="0.03"/>
    <x v="2"/>
    <d v="2024-05-19T00:00:00"/>
    <d v="2024-05-24T00:00:00"/>
    <s v="Member"/>
    <s v="Card"/>
    <n v="749.84"/>
    <x v="1"/>
  </r>
  <r>
    <x v="12100"/>
    <x v="2"/>
    <x v="3"/>
    <n v="4511.4799999999996"/>
    <n v="0.27"/>
    <x v="0"/>
    <d v="2024-03-23T00:00:00"/>
    <d v="2024-03-29T00:00:00"/>
    <s v="Member"/>
    <s v="UPI"/>
    <n v="575.37"/>
    <x v="3"/>
  </r>
  <r>
    <x v="12101"/>
    <x v="0"/>
    <x v="4"/>
    <n v="628.11"/>
    <n v="0.12"/>
    <x v="3"/>
    <d v="2023-01-28T00:00:00"/>
    <d v="2023-01-31T00:00:00"/>
    <s v="Member"/>
    <s v="Cash"/>
    <n v="109.58"/>
    <x v="1"/>
  </r>
  <r>
    <x v="12102"/>
    <x v="2"/>
    <x v="4"/>
    <n v="2827.8"/>
    <n v="0.08"/>
    <x v="4"/>
    <d v="2024-05-11T00:00:00"/>
    <d v="2024-05-16T00:00:00"/>
    <s v="Member"/>
    <s v="UPI"/>
    <n v="561.16"/>
    <x v="5"/>
  </r>
  <r>
    <x v="12103"/>
    <x v="3"/>
    <x v="2"/>
    <n v="2391.44"/>
    <n v="0.26"/>
    <x v="7"/>
    <d v="2024-10-29T00:00:00"/>
    <d v="2024-11-05T00:00:00"/>
    <s v="Regular"/>
    <s v="Card"/>
    <n v="551.59"/>
    <x v="0"/>
  </r>
  <r>
    <x v="12104"/>
    <x v="3"/>
    <x v="3"/>
    <n v="3448.73"/>
    <n v="0.32"/>
    <x v="0"/>
    <d v="2024-05-30T00:00:00"/>
    <d v="2024-06-02T00:00:00"/>
    <s v="New"/>
    <s v="Cash"/>
    <n v="568.5"/>
    <x v="4"/>
  </r>
  <r>
    <x v="12105"/>
    <x v="2"/>
    <x v="1"/>
    <n v="3054.79"/>
    <n v="0.39"/>
    <x v="0"/>
    <d v="2024-03-04T00:00:00"/>
    <d v="2024-03-07T00:00:00"/>
    <s v="Regular"/>
    <s v="Cash"/>
    <n v="683.57"/>
    <x v="1"/>
  </r>
  <r>
    <x v="12106"/>
    <x v="1"/>
    <x v="1"/>
    <n v="709.18"/>
    <n v="0.01"/>
    <x v="3"/>
    <d v="2024-02-01T00:00:00"/>
    <d v="2024-02-07T00:00:00"/>
    <s v="Regular"/>
    <s v="Cash"/>
    <n v="127.8"/>
    <x v="2"/>
  </r>
  <r>
    <x v="12107"/>
    <x v="3"/>
    <x v="3"/>
    <n v="3334.38"/>
    <n v="0.26"/>
    <x v="5"/>
    <d v="2024-08-17T00:00:00"/>
    <d v="2024-08-21T00:00:00"/>
    <s v="Regular"/>
    <s v="UPI"/>
    <n v="301.29000000000002"/>
    <x v="4"/>
  </r>
  <r>
    <x v="12108"/>
    <x v="0"/>
    <x v="4"/>
    <n v="3083.47"/>
    <n v="0.13"/>
    <x v="0"/>
    <d v="2023-04-08T00:00:00"/>
    <d v="2023-04-12T00:00:00"/>
    <s v="New"/>
    <s v="Cash"/>
    <n v="212.88"/>
    <x v="2"/>
  </r>
  <r>
    <x v="12109"/>
    <x v="2"/>
    <x v="3"/>
    <n v="2703"/>
    <n v="0.5"/>
    <x v="4"/>
    <d v="2024-05-07T00:00:00"/>
    <d v="2024-05-11T00:00:00"/>
    <s v="Member"/>
    <s v="Cash"/>
    <n v="514.16"/>
    <x v="1"/>
  </r>
  <r>
    <x v="12110"/>
    <x v="0"/>
    <x v="4"/>
    <n v="2071.79"/>
    <n v="0.08"/>
    <x v="0"/>
    <d v="2024-04-08T00:00:00"/>
    <d v="2024-04-09T00:00:00"/>
    <s v="Member"/>
    <s v="Cash"/>
    <n v="343.65"/>
    <x v="2"/>
  </r>
  <r>
    <x v="12111"/>
    <x v="1"/>
    <x v="4"/>
    <n v="4779.1099999999997"/>
    <n v="0.22"/>
    <x v="6"/>
    <d v="2023-09-17T00:00:00"/>
    <d v="2023-09-22T00:00:00"/>
    <s v="Regular"/>
    <s v="Cash"/>
    <n v="693.81"/>
    <x v="2"/>
  </r>
  <r>
    <x v="12112"/>
    <x v="2"/>
    <x v="1"/>
    <n v="4262.25"/>
    <n v="0.49"/>
    <x v="2"/>
    <d v="2023-03-25T00:00:00"/>
    <d v="2023-04-01T00:00:00"/>
    <s v="Member"/>
    <s v="Cash"/>
    <n v="820.59"/>
    <x v="1"/>
  </r>
  <r>
    <x v="12113"/>
    <x v="3"/>
    <x v="2"/>
    <n v="2966.92"/>
    <n v="0.11"/>
    <x v="2"/>
    <d v="2023-04-18T00:00:00"/>
    <d v="2023-04-23T00:00:00"/>
    <s v="Member"/>
    <s v="UPI"/>
    <n v="668.27"/>
    <x v="0"/>
  </r>
  <r>
    <x v="12114"/>
    <x v="0"/>
    <x v="0"/>
    <n v="131.25"/>
    <n v="0.4"/>
    <x v="5"/>
    <d v="2023-12-24T00:00:00"/>
    <d v="2023-12-28T00:00:00"/>
    <s v="New"/>
    <s v="Card"/>
    <n v="14.16"/>
    <x v="4"/>
  </r>
  <r>
    <x v="12115"/>
    <x v="3"/>
    <x v="3"/>
    <n v="2217.4"/>
    <n v="0.12"/>
    <x v="3"/>
    <d v="2023-12-16T00:00:00"/>
    <d v="2023-12-22T00:00:00"/>
    <s v="Regular"/>
    <s v="Card"/>
    <n v="413.11"/>
    <x v="2"/>
  </r>
  <r>
    <x v="12116"/>
    <x v="3"/>
    <x v="4"/>
    <n v="3531.66"/>
    <n v="0.04"/>
    <x v="7"/>
    <d v="2024-10-07T00:00:00"/>
    <d v="2024-10-11T00:00:00"/>
    <s v="Regular"/>
    <s v="Card"/>
    <n v="370.24"/>
    <x v="0"/>
  </r>
  <r>
    <x v="12117"/>
    <x v="2"/>
    <x v="3"/>
    <n v="674.74"/>
    <n v="0.02"/>
    <x v="0"/>
    <d v="2024-09-21T00:00:00"/>
    <d v="2024-09-28T00:00:00"/>
    <s v="Regular"/>
    <s v="Cash"/>
    <n v="141.74"/>
    <x v="1"/>
  </r>
  <r>
    <x v="12118"/>
    <x v="0"/>
    <x v="2"/>
    <n v="2092.09"/>
    <n v="0.47"/>
    <x v="8"/>
    <d v="2024-03-15T00:00:00"/>
    <d v="2024-03-22T00:00:00"/>
    <s v="Regular"/>
    <s v="UPI"/>
    <n v="395.3"/>
    <x v="4"/>
  </r>
  <r>
    <x v="12119"/>
    <x v="1"/>
    <x v="2"/>
    <n v="1039.45"/>
    <n v="0.11"/>
    <x v="1"/>
    <d v="2024-08-15T00:00:00"/>
    <d v="2024-08-18T00:00:00"/>
    <s v="Member"/>
    <s v="Card"/>
    <n v="233.92"/>
    <x v="4"/>
  </r>
  <r>
    <x v="12120"/>
    <x v="3"/>
    <x v="0"/>
    <n v="1756.9"/>
    <n v="0.15"/>
    <x v="0"/>
    <d v="2024-10-28T00:00:00"/>
    <d v="2024-10-31T00:00:00"/>
    <s v="Member"/>
    <s v="UPI"/>
    <n v="454.83"/>
    <x v="1"/>
  </r>
  <r>
    <x v="12121"/>
    <x v="2"/>
    <x v="0"/>
    <n v="230.68"/>
    <n v="0.48"/>
    <x v="5"/>
    <d v="2023-10-18T00:00:00"/>
    <d v="2023-10-21T00:00:00"/>
    <s v="Member"/>
    <s v="Cash"/>
    <n v="30.36"/>
    <x v="0"/>
  </r>
  <r>
    <x v="12122"/>
    <x v="2"/>
    <x v="4"/>
    <n v="720.99"/>
    <n v="0.33"/>
    <x v="7"/>
    <d v="2024-04-25T00:00:00"/>
    <d v="2024-04-26T00:00:00"/>
    <s v="Regular"/>
    <s v="Cash"/>
    <n v="196.97"/>
    <x v="3"/>
  </r>
  <r>
    <x v="12123"/>
    <x v="1"/>
    <x v="0"/>
    <n v="2328.31"/>
    <n v="0.24"/>
    <x v="3"/>
    <d v="2023-07-29T00:00:00"/>
    <d v="2023-08-02T00:00:00"/>
    <s v="New"/>
    <s v="UPI"/>
    <n v="161.02000000000001"/>
    <x v="0"/>
  </r>
  <r>
    <x v="12124"/>
    <x v="2"/>
    <x v="4"/>
    <n v="4501.13"/>
    <n v="0.22"/>
    <x v="7"/>
    <d v="2024-11-28T00:00:00"/>
    <d v="2024-12-02T00:00:00"/>
    <s v="Member"/>
    <s v="Cash"/>
    <n v="940.28"/>
    <x v="0"/>
  </r>
  <r>
    <x v="12125"/>
    <x v="3"/>
    <x v="1"/>
    <n v="2503.85"/>
    <n v="0.02"/>
    <x v="8"/>
    <d v="2024-12-03T00:00:00"/>
    <d v="2024-12-09T00:00:00"/>
    <s v="Regular"/>
    <s v="Card"/>
    <n v="316.91000000000003"/>
    <x v="5"/>
  </r>
  <r>
    <x v="12126"/>
    <x v="2"/>
    <x v="4"/>
    <n v="2320.08"/>
    <n v="0.42"/>
    <x v="0"/>
    <d v="2023-04-25T00:00:00"/>
    <d v="2023-05-02T00:00:00"/>
    <s v="Regular"/>
    <s v="UPI"/>
    <n v="549.53"/>
    <x v="2"/>
  </r>
  <r>
    <x v="12127"/>
    <x v="0"/>
    <x v="0"/>
    <n v="3959.09"/>
    <n v="0.38"/>
    <x v="1"/>
    <d v="2024-02-21T00:00:00"/>
    <d v="2024-02-27T00:00:00"/>
    <s v="Regular"/>
    <s v="Card"/>
    <n v="205.57"/>
    <x v="2"/>
  </r>
  <r>
    <x v="12128"/>
    <x v="0"/>
    <x v="3"/>
    <n v="1412.37"/>
    <n v="0.05"/>
    <x v="4"/>
    <d v="2023-04-11T00:00:00"/>
    <d v="2023-04-15T00:00:00"/>
    <s v="Member"/>
    <s v="Card"/>
    <n v="363.86"/>
    <x v="0"/>
  </r>
  <r>
    <x v="12129"/>
    <x v="3"/>
    <x v="0"/>
    <n v="565.84"/>
    <n v="0.18"/>
    <x v="3"/>
    <d v="2024-01-12T00:00:00"/>
    <d v="2024-01-15T00:00:00"/>
    <s v="Regular"/>
    <s v="Cash"/>
    <n v="146.11000000000001"/>
    <x v="2"/>
  </r>
  <r>
    <x v="12130"/>
    <x v="0"/>
    <x v="2"/>
    <n v="1126.9100000000001"/>
    <n v="0.44"/>
    <x v="0"/>
    <d v="2023-12-19T00:00:00"/>
    <d v="2023-12-20T00:00:00"/>
    <s v="New"/>
    <s v="Card"/>
    <n v="192.55"/>
    <x v="0"/>
  </r>
  <r>
    <x v="12131"/>
    <x v="1"/>
    <x v="0"/>
    <n v="3977.37"/>
    <n v="0.12"/>
    <x v="3"/>
    <d v="2024-08-15T00:00:00"/>
    <d v="2024-08-17T00:00:00"/>
    <s v="Member"/>
    <s v="Card"/>
    <n v="1123.05"/>
    <x v="1"/>
  </r>
  <r>
    <x v="12132"/>
    <x v="2"/>
    <x v="1"/>
    <n v="3417.53"/>
    <n v="0.31"/>
    <x v="3"/>
    <d v="2023-02-02T00:00:00"/>
    <d v="2023-02-04T00:00:00"/>
    <s v="Member"/>
    <s v="Cash"/>
    <n v="526.80999999999995"/>
    <x v="0"/>
  </r>
  <r>
    <x v="12133"/>
    <x v="3"/>
    <x v="4"/>
    <n v="548.51"/>
    <n v="0.24"/>
    <x v="7"/>
    <d v="2024-09-03T00:00:00"/>
    <d v="2024-09-06T00:00:00"/>
    <s v="Regular"/>
    <s v="UPI"/>
    <n v="151.52000000000001"/>
    <x v="4"/>
  </r>
  <r>
    <x v="12134"/>
    <x v="1"/>
    <x v="2"/>
    <n v="3368.76"/>
    <n v="0.41"/>
    <x v="1"/>
    <d v="2023-11-21T00:00:00"/>
    <d v="2023-11-24T00:00:00"/>
    <s v="Member"/>
    <s v="Cash"/>
    <n v="168.93"/>
    <x v="3"/>
  </r>
  <r>
    <x v="12135"/>
    <x v="2"/>
    <x v="4"/>
    <n v="4664.6000000000004"/>
    <n v="0.02"/>
    <x v="8"/>
    <d v="2024-07-05T00:00:00"/>
    <d v="2024-07-11T00:00:00"/>
    <s v="Regular"/>
    <s v="Card"/>
    <n v="708.1"/>
    <x v="4"/>
  </r>
  <r>
    <x v="12136"/>
    <x v="1"/>
    <x v="4"/>
    <n v="320.27999999999997"/>
    <n v="0.41"/>
    <x v="1"/>
    <d v="2023-09-07T00:00:00"/>
    <d v="2023-09-11T00:00:00"/>
    <s v="Regular"/>
    <s v="Cash"/>
    <n v="20.73"/>
    <x v="1"/>
  </r>
  <r>
    <x v="12137"/>
    <x v="3"/>
    <x v="0"/>
    <n v="3120.45"/>
    <n v="7.0000000000000007E-2"/>
    <x v="5"/>
    <d v="2024-07-12T00:00:00"/>
    <d v="2024-07-17T00:00:00"/>
    <s v="Regular"/>
    <s v="UPI"/>
    <n v="304.87"/>
    <x v="3"/>
  </r>
  <r>
    <x v="12138"/>
    <x v="3"/>
    <x v="3"/>
    <n v="1957.91"/>
    <n v="0.01"/>
    <x v="0"/>
    <d v="2024-11-15T00:00:00"/>
    <d v="2024-11-22T00:00:00"/>
    <s v="Member"/>
    <s v="Card"/>
    <n v="312.57"/>
    <x v="0"/>
  </r>
  <r>
    <x v="12139"/>
    <x v="1"/>
    <x v="2"/>
    <n v="2555.0500000000002"/>
    <n v="0.3"/>
    <x v="1"/>
    <d v="2023-10-10T00:00:00"/>
    <d v="2023-10-17T00:00:00"/>
    <s v="Regular"/>
    <s v="Cash"/>
    <n v="563.41"/>
    <x v="0"/>
  </r>
  <r>
    <x v="12140"/>
    <x v="2"/>
    <x v="1"/>
    <n v="2688.08"/>
    <n v="0.13"/>
    <x v="8"/>
    <d v="2023-05-15T00:00:00"/>
    <d v="2023-05-18T00:00:00"/>
    <s v="New"/>
    <s v="Cash"/>
    <n v="342.9"/>
    <x v="2"/>
  </r>
  <r>
    <x v="12141"/>
    <x v="0"/>
    <x v="1"/>
    <n v="3878.13"/>
    <n v="0.35"/>
    <x v="7"/>
    <d v="2024-03-17T00:00:00"/>
    <d v="2024-03-20T00:00:00"/>
    <s v="Regular"/>
    <s v="Cash"/>
    <n v="418.81"/>
    <x v="2"/>
  </r>
  <r>
    <x v="12142"/>
    <x v="0"/>
    <x v="3"/>
    <n v="2829.36"/>
    <n v="0.23"/>
    <x v="4"/>
    <d v="2024-06-09T00:00:00"/>
    <d v="2024-06-11T00:00:00"/>
    <s v="Regular"/>
    <s v="Cash"/>
    <n v="743.13"/>
    <x v="4"/>
  </r>
  <r>
    <x v="12143"/>
    <x v="1"/>
    <x v="3"/>
    <n v="3006.12"/>
    <n v="0.3"/>
    <x v="8"/>
    <d v="2024-09-17T00:00:00"/>
    <d v="2024-09-23T00:00:00"/>
    <s v="Member"/>
    <s v="Cash"/>
    <n v="191.32"/>
    <x v="0"/>
  </r>
  <r>
    <x v="12144"/>
    <x v="3"/>
    <x v="0"/>
    <n v="1731.27"/>
    <n v="0.34"/>
    <x v="3"/>
    <d v="2024-12-22T00:00:00"/>
    <d v="2024-12-25T00:00:00"/>
    <s v="Regular"/>
    <s v="UPI"/>
    <n v="452.48"/>
    <x v="4"/>
  </r>
  <r>
    <x v="12145"/>
    <x v="2"/>
    <x v="1"/>
    <n v="717.13"/>
    <n v="0.46"/>
    <x v="3"/>
    <d v="2024-11-04T00:00:00"/>
    <d v="2024-11-11T00:00:00"/>
    <s v="Member"/>
    <s v="Cash"/>
    <n v="40.590000000000003"/>
    <x v="1"/>
  </r>
  <r>
    <x v="12146"/>
    <x v="2"/>
    <x v="2"/>
    <n v="3445.39"/>
    <n v="0.41"/>
    <x v="8"/>
    <d v="2024-01-04T00:00:00"/>
    <d v="2024-01-09T00:00:00"/>
    <s v="Member"/>
    <s v="Cash"/>
    <n v="180.54"/>
    <x v="3"/>
  </r>
  <r>
    <x v="12147"/>
    <x v="3"/>
    <x v="3"/>
    <n v="102.36"/>
    <n v="0.25"/>
    <x v="1"/>
    <d v="2023-12-13T00:00:00"/>
    <d v="2023-12-20T00:00:00"/>
    <s v="Member"/>
    <s v="Cash"/>
    <n v="29.08"/>
    <x v="0"/>
  </r>
  <r>
    <x v="12148"/>
    <x v="0"/>
    <x v="3"/>
    <n v="1710.71"/>
    <n v="0.22"/>
    <x v="0"/>
    <d v="2024-02-26T00:00:00"/>
    <d v="2024-03-01T00:00:00"/>
    <s v="New"/>
    <s v="UPI"/>
    <n v="231.17"/>
    <x v="2"/>
  </r>
  <r>
    <x v="12149"/>
    <x v="2"/>
    <x v="3"/>
    <n v="1168.42"/>
    <n v="0.33"/>
    <x v="5"/>
    <d v="2024-07-11T00:00:00"/>
    <d v="2024-07-16T00:00:00"/>
    <s v="New"/>
    <s v="Card"/>
    <n v="106.56"/>
    <x v="5"/>
  </r>
  <r>
    <x v="12150"/>
    <x v="1"/>
    <x v="2"/>
    <n v="2003.81"/>
    <n v="0.37"/>
    <x v="8"/>
    <d v="2023-05-27T00:00:00"/>
    <d v="2023-05-28T00:00:00"/>
    <s v="New"/>
    <s v="UPI"/>
    <n v="192.91"/>
    <x v="0"/>
  </r>
  <r>
    <x v="12151"/>
    <x v="0"/>
    <x v="1"/>
    <n v="1625.21"/>
    <n v="0.09"/>
    <x v="3"/>
    <d v="2024-10-02T00:00:00"/>
    <d v="2024-10-09T00:00:00"/>
    <s v="New"/>
    <s v="Card"/>
    <n v="344.08"/>
    <x v="4"/>
  </r>
  <r>
    <x v="12152"/>
    <x v="1"/>
    <x v="2"/>
    <n v="3550.66"/>
    <n v="0.02"/>
    <x v="4"/>
    <d v="2023-08-24T00:00:00"/>
    <d v="2023-08-27T00:00:00"/>
    <s v="Member"/>
    <s v="Card"/>
    <n v="911.11"/>
    <x v="1"/>
  </r>
  <r>
    <x v="12153"/>
    <x v="0"/>
    <x v="2"/>
    <n v="1375.01"/>
    <n v="0.23"/>
    <x v="7"/>
    <d v="2024-10-24T00:00:00"/>
    <d v="2024-10-27T00:00:00"/>
    <s v="New"/>
    <s v="UPI"/>
    <n v="223.4"/>
    <x v="2"/>
  </r>
  <r>
    <x v="12154"/>
    <x v="3"/>
    <x v="0"/>
    <n v="2847.68"/>
    <n v="0.05"/>
    <x v="0"/>
    <d v="2024-03-21T00:00:00"/>
    <d v="2024-03-26T00:00:00"/>
    <s v="Member"/>
    <s v="Cash"/>
    <n v="302.99"/>
    <x v="3"/>
  </r>
  <r>
    <x v="12155"/>
    <x v="1"/>
    <x v="3"/>
    <n v="2333.2800000000002"/>
    <n v="0.14000000000000001"/>
    <x v="1"/>
    <d v="2024-09-15T00:00:00"/>
    <d v="2024-09-21T00:00:00"/>
    <s v="New"/>
    <s v="UPI"/>
    <n v="299.04000000000002"/>
    <x v="3"/>
  </r>
  <r>
    <x v="12156"/>
    <x v="1"/>
    <x v="1"/>
    <n v="4025.18"/>
    <n v="0.28999999999999998"/>
    <x v="5"/>
    <d v="2024-12-13T00:00:00"/>
    <d v="2024-12-14T00:00:00"/>
    <s v="New"/>
    <s v="Cash"/>
    <n v="401.8"/>
    <x v="3"/>
  </r>
  <r>
    <x v="12157"/>
    <x v="3"/>
    <x v="0"/>
    <n v="2197.65"/>
    <n v="0.08"/>
    <x v="4"/>
    <d v="2023-10-11T00:00:00"/>
    <d v="2023-10-18T00:00:00"/>
    <s v="New"/>
    <s v="Card"/>
    <n v="214.59"/>
    <x v="2"/>
  </r>
  <r>
    <x v="12158"/>
    <x v="1"/>
    <x v="0"/>
    <n v="4332.99"/>
    <n v="0.01"/>
    <x v="7"/>
    <d v="2023-11-29T00:00:00"/>
    <d v="2023-12-03T00:00:00"/>
    <s v="Regular"/>
    <s v="Card"/>
    <n v="821.7"/>
    <x v="1"/>
  </r>
  <r>
    <x v="12159"/>
    <x v="0"/>
    <x v="4"/>
    <n v="100.71"/>
    <n v="0.28000000000000003"/>
    <x v="5"/>
    <d v="2024-02-21T00:00:00"/>
    <d v="2024-02-26T00:00:00"/>
    <s v="Regular"/>
    <s v="Card"/>
    <n v="18.29"/>
    <x v="4"/>
  </r>
  <r>
    <x v="12160"/>
    <x v="2"/>
    <x v="3"/>
    <n v="3063.7"/>
    <n v="0.23"/>
    <x v="3"/>
    <d v="2024-01-22T00:00:00"/>
    <d v="2024-01-28T00:00:00"/>
    <s v="Regular"/>
    <s v="Cash"/>
    <n v="669.68"/>
    <x v="1"/>
  </r>
  <r>
    <x v="12161"/>
    <x v="2"/>
    <x v="1"/>
    <n v="148.05000000000001"/>
    <n v="0.15"/>
    <x v="6"/>
    <d v="2024-12-19T00:00:00"/>
    <d v="2024-12-21T00:00:00"/>
    <s v="Member"/>
    <s v="Card"/>
    <n v="13.88"/>
    <x v="0"/>
  </r>
  <r>
    <x v="12162"/>
    <x v="3"/>
    <x v="1"/>
    <n v="3598.28"/>
    <n v="0.23"/>
    <x v="1"/>
    <d v="2024-06-11T00:00:00"/>
    <d v="2024-06-12T00:00:00"/>
    <s v="New"/>
    <s v="Card"/>
    <n v="216.22"/>
    <x v="2"/>
  </r>
  <r>
    <x v="12163"/>
    <x v="0"/>
    <x v="1"/>
    <n v="1251.1199999999999"/>
    <n v="0.34"/>
    <x v="8"/>
    <d v="2023-05-07T00:00:00"/>
    <d v="2023-05-11T00:00:00"/>
    <s v="Regular"/>
    <s v="Card"/>
    <n v="239.93"/>
    <x v="5"/>
  </r>
  <r>
    <x v="12164"/>
    <x v="1"/>
    <x v="3"/>
    <n v="1961.91"/>
    <n v="0.05"/>
    <x v="0"/>
    <d v="2023-10-13T00:00:00"/>
    <d v="2023-10-14T00:00:00"/>
    <s v="Member"/>
    <s v="Card"/>
    <n v="529.28"/>
    <x v="0"/>
  </r>
  <r>
    <x v="12165"/>
    <x v="1"/>
    <x v="1"/>
    <n v="1964.14"/>
    <n v="0.13"/>
    <x v="1"/>
    <d v="2023-03-19T00:00:00"/>
    <d v="2023-03-26T00:00:00"/>
    <s v="Regular"/>
    <s v="Cash"/>
    <n v="447.85"/>
    <x v="2"/>
  </r>
  <r>
    <x v="12166"/>
    <x v="2"/>
    <x v="2"/>
    <n v="4247.47"/>
    <n v="0.4"/>
    <x v="5"/>
    <d v="2024-01-20T00:00:00"/>
    <d v="2024-01-22T00:00:00"/>
    <s v="Member"/>
    <s v="Card"/>
    <n v="446.49"/>
    <x v="1"/>
  </r>
  <r>
    <x v="12167"/>
    <x v="1"/>
    <x v="2"/>
    <n v="600.25"/>
    <n v="0.34"/>
    <x v="7"/>
    <d v="2024-06-28T00:00:00"/>
    <d v="2024-06-29T00:00:00"/>
    <s v="Member"/>
    <s v="Cash"/>
    <n v="93.61"/>
    <x v="0"/>
  </r>
  <r>
    <x v="12168"/>
    <x v="2"/>
    <x v="3"/>
    <n v="3367.8"/>
    <n v="0.13"/>
    <x v="3"/>
    <d v="2024-07-02T00:00:00"/>
    <d v="2024-07-07T00:00:00"/>
    <s v="Regular"/>
    <s v="Cash"/>
    <n v="349.91"/>
    <x v="4"/>
  </r>
  <r>
    <x v="12169"/>
    <x v="3"/>
    <x v="1"/>
    <n v="4908.16"/>
    <n v="0.2"/>
    <x v="0"/>
    <d v="2023-06-06T00:00:00"/>
    <d v="2023-06-11T00:00:00"/>
    <s v="Member"/>
    <s v="Cash"/>
    <n v="452.96"/>
    <x v="1"/>
  </r>
  <r>
    <x v="12170"/>
    <x v="1"/>
    <x v="4"/>
    <n v="209.68"/>
    <n v="0.06"/>
    <x v="2"/>
    <d v="2023-06-14T00:00:00"/>
    <d v="2023-06-15T00:00:00"/>
    <s v="Regular"/>
    <s v="UPI"/>
    <n v="56.45"/>
    <x v="5"/>
  </r>
  <r>
    <x v="12171"/>
    <x v="0"/>
    <x v="4"/>
    <n v="4832.88"/>
    <n v="0.13"/>
    <x v="6"/>
    <d v="2023-07-08T00:00:00"/>
    <d v="2023-07-11T00:00:00"/>
    <s v="New"/>
    <s v="UPI"/>
    <n v="425.75"/>
    <x v="1"/>
  </r>
  <r>
    <x v="12172"/>
    <x v="1"/>
    <x v="4"/>
    <n v="190.18"/>
    <n v="0.42"/>
    <x v="7"/>
    <d v="2023-01-08T00:00:00"/>
    <d v="2023-01-15T00:00:00"/>
    <s v="New"/>
    <s v="Card"/>
    <n v="42.64"/>
    <x v="0"/>
  </r>
  <r>
    <x v="12173"/>
    <x v="2"/>
    <x v="2"/>
    <n v="4221.63"/>
    <n v="0.22"/>
    <x v="2"/>
    <d v="2023-11-15T00:00:00"/>
    <d v="2023-11-16T00:00:00"/>
    <s v="Member"/>
    <s v="Card"/>
    <n v="582.02"/>
    <x v="5"/>
  </r>
  <r>
    <x v="12174"/>
    <x v="3"/>
    <x v="4"/>
    <n v="4810.1000000000004"/>
    <n v="0.32"/>
    <x v="6"/>
    <d v="2024-12-28T00:00:00"/>
    <d v="2025-01-04T00:00:00"/>
    <s v="Regular"/>
    <s v="UPI"/>
    <n v="551.52"/>
    <x v="4"/>
  </r>
  <r>
    <x v="12175"/>
    <x v="2"/>
    <x v="1"/>
    <n v="4965.83"/>
    <n v="0.08"/>
    <x v="1"/>
    <d v="2024-05-21T00:00:00"/>
    <d v="2024-05-26T00:00:00"/>
    <s v="New"/>
    <s v="Cash"/>
    <n v="1406.43"/>
    <x v="0"/>
  </r>
  <r>
    <x v="12176"/>
    <x v="1"/>
    <x v="1"/>
    <n v="2349.69"/>
    <n v="0.09"/>
    <x v="2"/>
    <d v="2024-09-17T00:00:00"/>
    <d v="2024-09-21T00:00:00"/>
    <s v="Member"/>
    <s v="Cash"/>
    <n v="636.53"/>
    <x v="5"/>
  </r>
  <r>
    <x v="12177"/>
    <x v="2"/>
    <x v="4"/>
    <n v="4348.09"/>
    <n v="0.47"/>
    <x v="1"/>
    <d v="2024-12-05T00:00:00"/>
    <d v="2024-12-06T00:00:00"/>
    <s v="New"/>
    <s v="Card"/>
    <n v="463.36"/>
    <x v="1"/>
  </r>
  <r>
    <x v="12178"/>
    <x v="2"/>
    <x v="0"/>
    <n v="699.46"/>
    <n v="0.42"/>
    <x v="2"/>
    <d v="2024-11-16T00:00:00"/>
    <d v="2024-11-18T00:00:00"/>
    <s v="Regular"/>
    <s v="Cash"/>
    <n v="106.99"/>
    <x v="3"/>
  </r>
  <r>
    <x v="12179"/>
    <x v="3"/>
    <x v="4"/>
    <n v="2184.38"/>
    <n v="0.4"/>
    <x v="0"/>
    <d v="2024-09-23T00:00:00"/>
    <d v="2024-09-25T00:00:00"/>
    <s v="Member"/>
    <s v="Cash"/>
    <n v="494.39"/>
    <x v="0"/>
  </r>
  <r>
    <x v="12180"/>
    <x v="0"/>
    <x v="0"/>
    <n v="1609.08"/>
    <n v="0.16"/>
    <x v="1"/>
    <d v="2024-06-05T00:00:00"/>
    <d v="2024-06-09T00:00:00"/>
    <s v="Member"/>
    <s v="Card"/>
    <n v="407.38"/>
    <x v="5"/>
  </r>
  <r>
    <x v="12181"/>
    <x v="1"/>
    <x v="3"/>
    <n v="2036.37"/>
    <n v="0.28000000000000003"/>
    <x v="0"/>
    <d v="2024-12-22T00:00:00"/>
    <d v="2024-12-26T00:00:00"/>
    <s v="Member"/>
    <s v="Card"/>
    <n v="325.02"/>
    <x v="1"/>
  </r>
  <r>
    <x v="12182"/>
    <x v="3"/>
    <x v="3"/>
    <n v="3539.71"/>
    <n v="0.25"/>
    <x v="1"/>
    <d v="2024-12-25T00:00:00"/>
    <d v="2024-12-29T00:00:00"/>
    <s v="Member"/>
    <s v="Card"/>
    <n v="985.82"/>
    <x v="4"/>
  </r>
  <r>
    <x v="12183"/>
    <x v="0"/>
    <x v="1"/>
    <n v="528.65"/>
    <n v="0.48"/>
    <x v="0"/>
    <d v="2023-09-23T00:00:00"/>
    <d v="2023-09-30T00:00:00"/>
    <s v="Member"/>
    <s v="Card"/>
    <n v="81.56"/>
    <x v="3"/>
  </r>
  <r>
    <x v="12184"/>
    <x v="2"/>
    <x v="2"/>
    <n v="4991"/>
    <n v="0.12"/>
    <x v="3"/>
    <d v="2023-03-03T00:00:00"/>
    <d v="2023-03-07T00:00:00"/>
    <s v="New"/>
    <s v="Card"/>
    <n v="383.02"/>
    <x v="4"/>
  </r>
  <r>
    <x v="12185"/>
    <x v="0"/>
    <x v="1"/>
    <n v="3211.83"/>
    <n v="0.47"/>
    <x v="1"/>
    <d v="2023-03-27T00:00:00"/>
    <d v="2023-03-28T00:00:00"/>
    <s v="Member"/>
    <s v="UPI"/>
    <n v="949.5"/>
    <x v="2"/>
  </r>
  <r>
    <x v="12186"/>
    <x v="2"/>
    <x v="1"/>
    <n v="4380.24"/>
    <n v="0.35"/>
    <x v="0"/>
    <d v="2024-07-10T00:00:00"/>
    <d v="2024-07-14T00:00:00"/>
    <s v="New"/>
    <s v="Card"/>
    <n v="1237.5"/>
    <x v="1"/>
  </r>
  <r>
    <x v="12187"/>
    <x v="2"/>
    <x v="2"/>
    <n v="4165.51"/>
    <n v="0.21"/>
    <x v="3"/>
    <d v="2023-07-20T00:00:00"/>
    <d v="2023-07-24T00:00:00"/>
    <s v="New"/>
    <s v="Card"/>
    <n v="1013.28"/>
    <x v="2"/>
  </r>
  <r>
    <x v="12188"/>
    <x v="3"/>
    <x v="1"/>
    <n v="3853.39"/>
    <n v="0.13"/>
    <x v="7"/>
    <d v="2024-12-13T00:00:00"/>
    <d v="2024-12-16T00:00:00"/>
    <s v="Member"/>
    <s v="Card"/>
    <n v="1052.33"/>
    <x v="4"/>
  </r>
  <r>
    <x v="12189"/>
    <x v="2"/>
    <x v="2"/>
    <n v="292.2"/>
    <n v="0.38"/>
    <x v="6"/>
    <d v="2024-09-07T00:00:00"/>
    <d v="2024-09-09T00:00:00"/>
    <s v="Member"/>
    <s v="Card"/>
    <n v="61.88"/>
    <x v="5"/>
  </r>
  <r>
    <x v="12190"/>
    <x v="3"/>
    <x v="1"/>
    <n v="2630.69"/>
    <n v="0.41"/>
    <x v="1"/>
    <d v="2024-05-01T00:00:00"/>
    <d v="2024-05-08T00:00:00"/>
    <s v="Regular"/>
    <s v="Cash"/>
    <n v="395.94"/>
    <x v="2"/>
  </r>
  <r>
    <x v="12191"/>
    <x v="0"/>
    <x v="3"/>
    <n v="1707.93"/>
    <n v="0.18"/>
    <x v="2"/>
    <d v="2024-08-19T00:00:00"/>
    <d v="2024-08-20T00:00:00"/>
    <s v="Regular"/>
    <s v="UPI"/>
    <n v="245.4"/>
    <x v="4"/>
  </r>
  <r>
    <x v="12192"/>
    <x v="0"/>
    <x v="0"/>
    <n v="653.4"/>
    <n v="0.09"/>
    <x v="1"/>
    <d v="2024-11-28T00:00:00"/>
    <d v="2024-12-05T00:00:00"/>
    <s v="Regular"/>
    <s v="Cash"/>
    <n v="82.68"/>
    <x v="0"/>
  </r>
  <r>
    <x v="12193"/>
    <x v="2"/>
    <x v="1"/>
    <n v="1780.65"/>
    <n v="0.25"/>
    <x v="8"/>
    <d v="2023-04-05T00:00:00"/>
    <d v="2023-04-10T00:00:00"/>
    <s v="New"/>
    <s v="UPI"/>
    <n v="393.97"/>
    <x v="3"/>
  </r>
  <r>
    <x v="12194"/>
    <x v="3"/>
    <x v="0"/>
    <n v="3259.53"/>
    <n v="0.23"/>
    <x v="2"/>
    <d v="2024-12-06T00:00:00"/>
    <d v="2024-12-12T00:00:00"/>
    <s v="Regular"/>
    <s v="Card"/>
    <n v="404.96"/>
    <x v="2"/>
  </r>
  <r>
    <x v="12195"/>
    <x v="2"/>
    <x v="4"/>
    <n v="1230.07"/>
    <n v="0.36"/>
    <x v="3"/>
    <d v="2023-08-31T00:00:00"/>
    <d v="2023-09-06T00:00:00"/>
    <s v="New"/>
    <s v="Cash"/>
    <n v="166.67"/>
    <x v="0"/>
  </r>
  <r>
    <x v="12196"/>
    <x v="3"/>
    <x v="1"/>
    <n v="2278.52"/>
    <n v="0.49"/>
    <x v="1"/>
    <d v="2023-09-02T00:00:00"/>
    <d v="2023-09-05T00:00:00"/>
    <s v="New"/>
    <s v="UPI"/>
    <n v="398.33"/>
    <x v="2"/>
  </r>
  <r>
    <x v="12197"/>
    <x v="3"/>
    <x v="3"/>
    <n v="2082.02"/>
    <n v="0.27"/>
    <x v="8"/>
    <d v="2024-06-19T00:00:00"/>
    <d v="2024-06-22T00:00:00"/>
    <s v="New"/>
    <s v="Cash"/>
    <n v="336.22"/>
    <x v="3"/>
  </r>
  <r>
    <x v="12198"/>
    <x v="3"/>
    <x v="2"/>
    <n v="357.07"/>
    <n v="0.37"/>
    <x v="6"/>
    <d v="2023-08-13T00:00:00"/>
    <d v="2023-08-18T00:00:00"/>
    <s v="Member"/>
    <s v="UPI"/>
    <n v="22.2"/>
    <x v="1"/>
  </r>
  <r>
    <x v="12199"/>
    <x v="0"/>
    <x v="3"/>
    <n v="3177.6"/>
    <n v="0.18"/>
    <x v="5"/>
    <d v="2024-11-25T00:00:00"/>
    <d v="2024-12-02T00:00:00"/>
    <s v="New"/>
    <s v="UPI"/>
    <n v="500.5"/>
    <x v="0"/>
  </r>
  <r>
    <x v="12200"/>
    <x v="3"/>
    <x v="0"/>
    <n v="3132.35"/>
    <n v="0.3"/>
    <x v="3"/>
    <d v="2023-04-23T00:00:00"/>
    <d v="2023-04-26T00:00:00"/>
    <s v="Regular"/>
    <s v="UPI"/>
    <n v="539.63"/>
    <x v="2"/>
  </r>
  <r>
    <x v="12201"/>
    <x v="0"/>
    <x v="2"/>
    <n v="4835.43"/>
    <n v="0.06"/>
    <x v="2"/>
    <d v="2024-11-21T00:00:00"/>
    <d v="2024-11-22T00:00:00"/>
    <s v="Regular"/>
    <s v="Cash"/>
    <n v="915.49"/>
    <x v="3"/>
  </r>
  <r>
    <x v="12202"/>
    <x v="3"/>
    <x v="3"/>
    <n v="1560.23"/>
    <n v="0.41"/>
    <x v="7"/>
    <d v="2023-07-19T00:00:00"/>
    <d v="2023-07-21T00:00:00"/>
    <s v="Regular"/>
    <s v="Cash"/>
    <n v="417.11"/>
    <x v="4"/>
  </r>
  <r>
    <x v="12203"/>
    <x v="0"/>
    <x v="3"/>
    <n v="2152.86"/>
    <n v="0.17"/>
    <x v="0"/>
    <d v="2023-11-25T00:00:00"/>
    <d v="2023-12-02T00:00:00"/>
    <s v="Regular"/>
    <s v="Cash"/>
    <n v="294.92"/>
    <x v="1"/>
  </r>
  <r>
    <x v="12204"/>
    <x v="1"/>
    <x v="3"/>
    <n v="2077.8200000000002"/>
    <n v="0.04"/>
    <x v="3"/>
    <d v="2023-10-23T00:00:00"/>
    <d v="2023-10-27T00:00:00"/>
    <s v="New"/>
    <s v="Cash"/>
    <n v="467.79"/>
    <x v="5"/>
  </r>
  <r>
    <x v="12205"/>
    <x v="0"/>
    <x v="2"/>
    <n v="4606.75"/>
    <n v="0.5"/>
    <x v="5"/>
    <d v="2024-10-04T00:00:00"/>
    <d v="2024-10-07T00:00:00"/>
    <s v="Regular"/>
    <s v="Card"/>
    <n v="1286.42"/>
    <x v="1"/>
  </r>
  <r>
    <x v="12206"/>
    <x v="0"/>
    <x v="3"/>
    <n v="2102.38"/>
    <n v="0.45"/>
    <x v="4"/>
    <d v="2024-03-08T00:00:00"/>
    <d v="2024-03-14T00:00:00"/>
    <s v="New"/>
    <s v="Card"/>
    <n v="594.57000000000005"/>
    <x v="1"/>
  </r>
  <r>
    <x v="12207"/>
    <x v="2"/>
    <x v="3"/>
    <n v="2269.54"/>
    <n v="0.1"/>
    <x v="4"/>
    <d v="2023-10-08T00:00:00"/>
    <d v="2023-10-09T00:00:00"/>
    <s v="Member"/>
    <s v="Card"/>
    <n v="646.25"/>
    <x v="1"/>
  </r>
  <r>
    <x v="12208"/>
    <x v="3"/>
    <x v="0"/>
    <n v="1336.49"/>
    <n v="0.18"/>
    <x v="1"/>
    <d v="2024-12-22T00:00:00"/>
    <d v="2024-12-25T00:00:00"/>
    <s v="Regular"/>
    <s v="Cash"/>
    <n v="347.36"/>
    <x v="5"/>
  </r>
  <r>
    <x v="12209"/>
    <x v="1"/>
    <x v="3"/>
    <n v="105.72"/>
    <n v="0.47"/>
    <x v="5"/>
    <d v="2023-05-04T00:00:00"/>
    <d v="2023-05-05T00:00:00"/>
    <s v="New"/>
    <s v="Card"/>
    <n v="19.98"/>
    <x v="4"/>
  </r>
  <r>
    <x v="12210"/>
    <x v="2"/>
    <x v="3"/>
    <n v="641.21"/>
    <n v="0.4"/>
    <x v="8"/>
    <d v="2023-04-04T00:00:00"/>
    <d v="2023-04-07T00:00:00"/>
    <s v="New"/>
    <s v="Card"/>
    <n v="145.37"/>
    <x v="2"/>
  </r>
  <r>
    <x v="12211"/>
    <x v="3"/>
    <x v="4"/>
    <n v="3549.06"/>
    <n v="0.45"/>
    <x v="8"/>
    <d v="2023-03-30T00:00:00"/>
    <d v="2023-03-31T00:00:00"/>
    <s v="New"/>
    <s v="Card"/>
    <n v="238.52"/>
    <x v="1"/>
  </r>
  <r>
    <x v="12212"/>
    <x v="1"/>
    <x v="2"/>
    <n v="3444.23"/>
    <n v="0.28000000000000003"/>
    <x v="6"/>
    <d v="2023-07-22T00:00:00"/>
    <d v="2023-07-26T00:00:00"/>
    <s v="Regular"/>
    <s v="Cash"/>
    <n v="332.87"/>
    <x v="5"/>
  </r>
  <r>
    <x v="12213"/>
    <x v="1"/>
    <x v="4"/>
    <n v="1680.4"/>
    <n v="0.12"/>
    <x v="5"/>
    <d v="2023-03-29T00:00:00"/>
    <d v="2023-04-05T00:00:00"/>
    <s v="Regular"/>
    <s v="Card"/>
    <n v="499.95"/>
    <x v="2"/>
  </r>
  <r>
    <x v="12214"/>
    <x v="1"/>
    <x v="0"/>
    <n v="2417.73"/>
    <n v="0.11"/>
    <x v="1"/>
    <d v="2023-06-09T00:00:00"/>
    <d v="2023-06-10T00:00:00"/>
    <s v="Regular"/>
    <s v="Card"/>
    <n v="136.09"/>
    <x v="4"/>
  </r>
  <r>
    <x v="12215"/>
    <x v="3"/>
    <x v="4"/>
    <n v="1557.15"/>
    <n v="0.26"/>
    <x v="6"/>
    <d v="2024-08-23T00:00:00"/>
    <d v="2024-08-28T00:00:00"/>
    <s v="New"/>
    <s v="Card"/>
    <n v="89.53"/>
    <x v="1"/>
  </r>
  <r>
    <x v="12216"/>
    <x v="1"/>
    <x v="1"/>
    <n v="3681.49"/>
    <n v="0.46"/>
    <x v="4"/>
    <d v="2023-05-02T00:00:00"/>
    <d v="2023-05-09T00:00:00"/>
    <s v="New"/>
    <s v="UPI"/>
    <n v="403.46"/>
    <x v="2"/>
  </r>
  <r>
    <x v="12217"/>
    <x v="1"/>
    <x v="2"/>
    <n v="4228.25"/>
    <n v="0.32"/>
    <x v="5"/>
    <d v="2024-09-12T00:00:00"/>
    <d v="2024-09-15T00:00:00"/>
    <s v="Member"/>
    <s v="Cash"/>
    <n v="807.59"/>
    <x v="4"/>
  </r>
  <r>
    <x v="12218"/>
    <x v="2"/>
    <x v="3"/>
    <n v="4505.62"/>
    <n v="0.02"/>
    <x v="0"/>
    <d v="2023-10-03T00:00:00"/>
    <d v="2023-10-07T00:00:00"/>
    <s v="New"/>
    <s v="UPI"/>
    <n v="449.21"/>
    <x v="0"/>
  </r>
  <r>
    <x v="12219"/>
    <x v="0"/>
    <x v="4"/>
    <n v="951.97"/>
    <n v="0.28000000000000003"/>
    <x v="7"/>
    <d v="2023-09-05T00:00:00"/>
    <d v="2023-09-12T00:00:00"/>
    <s v="New"/>
    <s v="UPI"/>
    <n v="71.97"/>
    <x v="5"/>
  </r>
  <r>
    <x v="12220"/>
    <x v="3"/>
    <x v="4"/>
    <n v="3505.58"/>
    <n v="0.3"/>
    <x v="2"/>
    <d v="2024-02-08T00:00:00"/>
    <d v="2024-02-15T00:00:00"/>
    <s v="Member"/>
    <s v="Cash"/>
    <n v="303.26"/>
    <x v="5"/>
  </r>
  <r>
    <x v="12221"/>
    <x v="0"/>
    <x v="3"/>
    <n v="4818.72"/>
    <n v="0.28999999999999998"/>
    <x v="1"/>
    <d v="2023-03-22T00:00:00"/>
    <d v="2023-03-28T00:00:00"/>
    <s v="Regular"/>
    <s v="UPI"/>
    <n v="798.39"/>
    <x v="5"/>
  </r>
  <r>
    <x v="12222"/>
    <x v="2"/>
    <x v="3"/>
    <n v="3288"/>
    <n v="0.35"/>
    <x v="6"/>
    <d v="2023-01-20T00:00:00"/>
    <d v="2023-01-23T00:00:00"/>
    <s v="New"/>
    <s v="UPI"/>
    <n v="599.5"/>
    <x v="0"/>
  </r>
  <r>
    <x v="12223"/>
    <x v="0"/>
    <x v="0"/>
    <n v="1819.77"/>
    <n v="0.15"/>
    <x v="1"/>
    <d v="2024-04-10T00:00:00"/>
    <d v="2024-04-11T00:00:00"/>
    <s v="Member"/>
    <s v="Card"/>
    <n v="205.28"/>
    <x v="3"/>
  </r>
  <r>
    <x v="12224"/>
    <x v="1"/>
    <x v="4"/>
    <n v="3216.14"/>
    <n v="7.0000000000000007E-2"/>
    <x v="4"/>
    <d v="2024-06-09T00:00:00"/>
    <d v="2024-06-12T00:00:00"/>
    <s v="New"/>
    <s v="Card"/>
    <n v="927.74"/>
    <x v="1"/>
  </r>
  <r>
    <x v="12225"/>
    <x v="1"/>
    <x v="4"/>
    <n v="3473.29"/>
    <n v="0.38"/>
    <x v="8"/>
    <d v="2023-08-14T00:00:00"/>
    <d v="2023-08-21T00:00:00"/>
    <s v="Member"/>
    <s v="Card"/>
    <n v="876.94"/>
    <x v="5"/>
  </r>
  <r>
    <x v="12226"/>
    <x v="3"/>
    <x v="1"/>
    <n v="2045.53"/>
    <n v="0.1"/>
    <x v="7"/>
    <d v="2023-02-01T00:00:00"/>
    <d v="2023-02-07T00:00:00"/>
    <s v="Regular"/>
    <s v="Cash"/>
    <n v="342.75"/>
    <x v="2"/>
  </r>
  <r>
    <x v="12227"/>
    <x v="3"/>
    <x v="1"/>
    <n v="609.55999999999995"/>
    <n v="0.06"/>
    <x v="1"/>
    <d v="2024-12-12T00:00:00"/>
    <d v="2024-12-14T00:00:00"/>
    <s v="New"/>
    <s v="UPI"/>
    <n v="55.82"/>
    <x v="5"/>
  </r>
  <r>
    <x v="12228"/>
    <x v="3"/>
    <x v="4"/>
    <n v="3072.63"/>
    <n v="0.18"/>
    <x v="4"/>
    <d v="2023-06-19T00:00:00"/>
    <d v="2023-06-25T00:00:00"/>
    <s v="Member"/>
    <s v="Cash"/>
    <n v="838.26"/>
    <x v="4"/>
  </r>
  <r>
    <x v="12229"/>
    <x v="2"/>
    <x v="1"/>
    <n v="4030.49"/>
    <n v="0.42"/>
    <x v="5"/>
    <d v="2024-09-25T00:00:00"/>
    <d v="2024-09-26T00:00:00"/>
    <s v="Regular"/>
    <s v="UPI"/>
    <n v="357.17"/>
    <x v="0"/>
  </r>
  <r>
    <x v="12230"/>
    <x v="3"/>
    <x v="4"/>
    <n v="4988.12"/>
    <n v="0.04"/>
    <x v="5"/>
    <d v="2024-12-04T00:00:00"/>
    <d v="2024-12-10T00:00:00"/>
    <s v="Member"/>
    <s v="Cash"/>
    <n v="1101.93"/>
    <x v="1"/>
  </r>
  <r>
    <x v="12231"/>
    <x v="2"/>
    <x v="2"/>
    <n v="1192.99"/>
    <n v="0.1"/>
    <x v="4"/>
    <d v="2023-01-04T00:00:00"/>
    <d v="2023-01-10T00:00:00"/>
    <s v="Member"/>
    <s v="UPI"/>
    <n v="246.15"/>
    <x v="3"/>
  </r>
  <r>
    <x v="12232"/>
    <x v="1"/>
    <x v="0"/>
    <n v="3531.91"/>
    <n v="0.24"/>
    <x v="7"/>
    <d v="2023-08-15T00:00:00"/>
    <d v="2023-08-22T00:00:00"/>
    <s v="New"/>
    <s v="UPI"/>
    <n v="954.89"/>
    <x v="5"/>
  </r>
  <r>
    <x v="12233"/>
    <x v="0"/>
    <x v="1"/>
    <n v="237.41"/>
    <n v="0.14000000000000001"/>
    <x v="0"/>
    <d v="2023-05-04T00:00:00"/>
    <d v="2023-05-05T00:00:00"/>
    <s v="Regular"/>
    <s v="UPI"/>
    <n v="30.75"/>
    <x v="0"/>
  </r>
  <r>
    <x v="12234"/>
    <x v="1"/>
    <x v="4"/>
    <n v="4852.1400000000003"/>
    <n v="0.36"/>
    <x v="1"/>
    <d v="2023-08-08T00:00:00"/>
    <d v="2023-08-11T00:00:00"/>
    <s v="New"/>
    <s v="Card"/>
    <n v="543.08000000000004"/>
    <x v="1"/>
  </r>
  <r>
    <x v="12235"/>
    <x v="1"/>
    <x v="1"/>
    <n v="161.57"/>
    <n v="0.34"/>
    <x v="7"/>
    <d v="2024-12-03T00:00:00"/>
    <d v="2024-12-07T00:00:00"/>
    <s v="Regular"/>
    <s v="Card"/>
    <n v="25.22"/>
    <x v="5"/>
  </r>
  <r>
    <x v="12236"/>
    <x v="1"/>
    <x v="0"/>
    <n v="1858.1"/>
    <n v="0.42"/>
    <x v="7"/>
    <d v="2023-08-23T00:00:00"/>
    <d v="2023-08-28T00:00:00"/>
    <s v="New"/>
    <s v="UPI"/>
    <n v="502.71"/>
    <x v="2"/>
  </r>
  <r>
    <x v="12237"/>
    <x v="3"/>
    <x v="2"/>
    <n v="474.37"/>
    <n v="0.1"/>
    <x v="3"/>
    <d v="2024-05-04T00:00:00"/>
    <d v="2024-05-08T00:00:00"/>
    <s v="Regular"/>
    <s v="UPI"/>
    <n v="39.86"/>
    <x v="1"/>
  </r>
  <r>
    <x v="12238"/>
    <x v="3"/>
    <x v="3"/>
    <n v="3142.74"/>
    <n v="0.32"/>
    <x v="7"/>
    <d v="2023-07-13T00:00:00"/>
    <d v="2023-07-18T00:00:00"/>
    <s v="Member"/>
    <s v="UPI"/>
    <n v="901.4"/>
    <x v="5"/>
  </r>
  <r>
    <x v="12239"/>
    <x v="3"/>
    <x v="3"/>
    <n v="1763.55"/>
    <n v="0.39"/>
    <x v="3"/>
    <d v="2024-07-10T00:00:00"/>
    <d v="2024-07-16T00:00:00"/>
    <s v="Regular"/>
    <s v="Card"/>
    <n v="379.83"/>
    <x v="5"/>
  </r>
  <r>
    <x v="12240"/>
    <x v="0"/>
    <x v="1"/>
    <n v="3691.43"/>
    <n v="0.03"/>
    <x v="3"/>
    <d v="2023-11-02T00:00:00"/>
    <d v="2023-11-09T00:00:00"/>
    <s v="Member"/>
    <s v="UPI"/>
    <n v="253.75"/>
    <x v="0"/>
  </r>
  <r>
    <x v="12241"/>
    <x v="3"/>
    <x v="4"/>
    <n v="2483.25"/>
    <n v="0.02"/>
    <x v="2"/>
    <d v="2023-03-29T00:00:00"/>
    <d v="2023-03-31T00:00:00"/>
    <s v="Member"/>
    <s v="Cash"/>
    <n v="499.65"/>
    <x v="2"/>
  </r>
  <r>
    <x v="12242"/>
    <x v="2"/>
    <x v="0"/>
    <n v="2155.08"/>
    <n v="0.28000000000000003"/>
    <x v="4"/>
    <d v="2023-05-11T00:00:00"/>
    <d v="2023-05-16T00:00:00"/>
    <s v="New"/>
    <s v="UPI"/>
    <n v="393.5"/>
    <x v="4"/>
  </r>
  <r>
    <x v="12243"/>
    <x v="1"/>
    <x v="2"/>
    <n v="1807.73"/>
    <n v="0.28999999999999998"/>
    <x v="2"/>
    <d v="2023-01-23T00:00:00"/>
    <d v="2023-01-27T00:00:00"/>
    <s v="Regular"/>
    <s v="Card"/>
    <n v="374.8"/>
    <x v="4"/>
  </r>
  <r>
    <x v="12244"/>
    <x v="0"/>
    <x v="2"/>
    <n v="522.03"/>
    <n v="0.2"/>
    <x v="5"/>
    <d v="2024-01-30T00:00:00"/>
    <d v="2024-02-04T00:00:00"/>
    <s v="New"/>
    <s v="Card"/>
    <n v="90.64"/>
    <x v="5"/>
  </r>
  <r>
    <x v="12245"/>
    <x v="0"/>
    <x v="2"/>
    <n v="1103.6400000000001"/>
    <n v="0.02"/>
    <x v="7"/>
    <d v="2024-03-15T00:00:00"/>
    <d v="2024-03-20T00:00:00"/>
    <s v="Regular"/>
    <s v="Cash"/>
    <n v="275.27"/>
    <x v="1"/>
  </r>
  <r>
    <x v="12246"/>
    <x v="0"/>
    <x v="3"/>
    <n v="3231.6"/>
    <n v="0.2"/>
    <x v="4"/>
    <d v="2023-09-19T00:00:00"/>
    <d v="2023-09-21T00:00:00"/>
    <s v="Regular"/>
    <s v="Cash"/>
    <n v="838.83"/>
    <x v="1"/>
  </r>
  <r>
    <x v="12247"/>
    <x v="0"/>
    <x v="0"/>
    <n v="2534.08"/>
    <n v="0.32"/>
    <x v="7"/>
    <d v="2023-11-22T00:00:00"/>
    <d v="2023-11-27T00:00:00"/>
    <s v="New"/>
    <s v="Cash"/>
    <n v="480.48"/>
    <x v="1"/>
  </r>
  <r>
    <x v="12248"/>
    <x v="0"/>
    <x v="3"/>
    <n v="443.44"/>
    <n v="0.35"/>
    <x v="6"/>
    <d v="2024-11-10T00:00:00"/>
    <d v="2024-11-13T00:00:00"/>
    <s v="Regular"/>
    <s v="Card"/>
    <n v="32.520000000000003"/>
    <x v="0"/>
  </r>
  <r>
    <x v="12249"/>
    <x v="2"/>
    <x v="1"/>
    <n v="2765.36"/>
    <n v="0.25"/>
    <x v="5"/>
    <d v="2023-02-04T00:00:00"/>
    <d v="2023-02-11T00:00:00"/>
    <s v="New"/>
    <s v="UPI"/>
    <n v="485.07"/>
    <x v="1"/>
  </r>
  <r>
    <x v="12250"/>
    <x v="1"/>
    <x v="2"/>
    <n v="365.3"/>
    <n v="0.26"/>
    <x v="2"/>
    <d v="2024-02-01T00:00:00"/>
    <d v="2024-02-07T00:00:00"/>
    <s v="Member"/>
    <s v="UPI"/>
    <n v="26.94"/>
    <x v="0"/>
  </r>
  <r>
    <x v="12251"/>
    <x v="0"/>
    <x v="0"/>
    <n v="2607.46"/>
    <n v="0.34"/>
    <x v="5"/>
    <d v="2024-06-20T00:00:00"/>
    <d v="2024-06-22T00:00:00"/>
    <s v="Member"/>
    <s v="Cash"/>
    <n v="145.08000000000001"/>
    <x v="0"/>
  </r>
  <r>
    <x v="12252"/>
    <x v="1"/>
    <x v="2"/>
    <n v="4828.3100000000004"/>
    <n v="0.22"/>
    <x v="4"/>
    <d v="2024-12-26T00:00:00"/>
    <d v="2025-01-02T00:00:00"/>
    <s v="Regular"/>
    <s v="Cash"/>
    <n v="761.38"/>
    <x v="5"/>
  </r>
  <r>
    <x v="12253"/>
    <x v="3"/>
    <x v="3"/>
    <n v="1605.99"/>
    <n v="0.13"/>
    <x v="5"/>
    <d v="2024-08-15T00:00:00"/>
    <d v="2024-08-17T00:00:00"/>
    <s v="New"/>
    <s v="Card"/>
    <n v="469.69"/>
    <x v="2"/>
  </r>
  <r>
    <x v="12254"/>
    <x v="0"/>
    <x v="3"/>
    <n v="3645.17"/>
    <n v="0.11"/>
    <x v="3"/>
    <d v="2023-11-19T00:00:00"/>
    <d v="2023-11-22T00:00:00"/>
    <s v="Regular"/>
    <s v="Cash"/>
    <n v="337.68"/>
    <x v="2"/>
  </r>
  <r>
    <x v="12255"/>
    <x v="0"/>
    <x v="3"/>
    <n v="3753.2"/>
    <n v="0.38"/>
    <x v="4"/>
    <d v="2024-08-02T00:00:00"/>
    <d v="2024-08-09T00:00:00"/>
    <s v="Member"/>
    <s v="Cash"/>
    <n v="941.9"/>
    <x v="1"/>
  </r>
  <r>
    <x v="12256"/>
    <x v="1"/>
    <x v="2"/>
    <n v="2083.81"/>
    <n v="0.24"/>
    <x v="2"/>
    <d v="2024-11-13T00:00:00"/>
    <d v="2024-11-15T00:00:00"/>
    <s v="Regular"/>
    <s v="Card"/>
    <n v="109.4"/>
    <x v="5"/>
  </r>
  <r>
    <x v="12257"/>
    <x v="0"/>
    <x v="0"/>
    <n v="3007.13"/>
    <n v="0.31"/>
    <x v="6"/>
    <d v="2024-05-28T00:00:00"/>
    <d v="2024-05-30T00:00:00"/>
    <s v="Member"/>
    <s v="UPI"/>
    <n v="219.42"/>
    <x v="0"/>
  </r>
  <r>
    <x v="12258"/>
    <x v="0"/>
    <x v="0"/>
    <n v="2413.0300000000002"/>
    <n v="0.24"/>
    <x v="5"/>
    <d v="2023-02-14T00:00:00"/>
    <d v="2023-02-18T00:00:00"/>
    <s v="Member"/>
    <s v="UPI"/>
    <n v="626.38"/>
    <x v="4"/>
  </r>
  <r>
    <x v="12259"/>
    <x v="0"/>
    <x v="1"/>
    <n v="1488.48"/>
    <n v="0.41"/>
    <x v="5"/>
    <d v="2024-11-18T00:00:00"/>
    <d v="2024-11-24T00:00:00"/>
    <s v="Member"/>
    <s v="UPI"/>
    <n v="216.06"/>
    <x v="2"/>
  </r>
  <r>
    <x v="12260"/>
    <x v="2"/>
    <x v="2"/>
    <n v="3798.24"/>
    <n v="0.25"/>
    <x v="6"/>
    <d v="2023-03-03T00:00:00"/>
    <d v="2023-03-10T00:00:00"/>
    <s v="New"/>
    <s v="Cash"/>
    <n v="1109.5999999999999"/>
    <x v="1"/>
  </r>
  <r>
    <x v="12261"/>
    <x v="2"/>
    <x v="1"/>
    <n v="3543.85"/>
    <n v="0.49"/>
    <x v="0"/>
    <d v="2024-07-12T00:00:00"/>
    <d v="2024-07-16T00:00:00"/>
    <s v="New"/>
    <s v="Card"/>
    <n v="231.93"/>
    <x v="5"/>
  </r>
  <r>
    <x v="12262"/>
    <x v="0"/>
    <x v="1"/>
    <n v="4512.6899999999996"/>
    <n v="0.12"/>
    <x v="4"/>
    <d v="2024-05-30T00:00:00"/>
    <d v="2024-06-05T00:00:00"/>
    <s v="Member"/>
    <s v="Cash"/>
    <n v="603.54"/>
    <x v="2"/>
  </r>
  <r>
    <x v="12263"/>
    <x v="2"/>
    <x v="1"/>
    <n v="3128.82"/>
    <n v="7.0000000000000007E-2"/>
    <x v="7"/>
    <d v="2024-11-30T00:00:00"/>
    <d v="2024-12-06T00:00:00"/>
    <s v="Member"/>
    <s v="Card"/>
    <n v="612.46"/>
    <x v="0"/>
  </r>
  <r>
    <x v="12264"/>
    <x v="3"/>
    <x v="1"/>
    <n v="2004.73"/>
    <n v="0.19"/>
    <x v="0"/>
    <d v="2023-02-18T00:00:00"/>
    <d v="2023-02-25T00:00:00"/>
    <s v="Member"/>
    <s v="Card"/>
    <n v="444.03"/>
    <x v="5"/>
  </r>
  <r>
    <x v="12265"/>
    <x v="0"/>
    <x v="3"/>
    <n v="3598.64"/>
    <n v="0.46"/>
    <x v="0"/>
    <d v="2023-03-17T00:00:00"/>
    <d v="2023-03-23T00:00:00"/>
    <s v="Member"/>
    <s v="UPI"/>
    <n v="635.5"/>
    <x v="3"/>
  </r>
  <r>
    <x v="12266"/>
    <x v="3"/>
    <x v="1"/>
    <n v="3133.28"/>
    <n v="0.43"/>
    <x v="5"/>
    <d v="2024-06-29T00:00:00"/>
    <d v="2024-06-30T00:00:00"/>
    <s v="New"/>
    <s v="UPI"/>
    <n v="816.98"/>
    <x v="4"/>
  </r>
  <r>
    <x v="12267"/>
    <x v="1"/>
    <x v="0"/>
    <n v="3121.41"/>
    <n v="0.12"/>
    <x v="5"/>
    <d v="2023-02-25T00:00:00"/>
    <d v="2023-02-26T00:00:00"/>
    <s v="New"/>
    <s v="Card"/>
    <n v="673.39"/>
    <x v="4"/>
  </r>
  <r>
    <x v="12268"/>
    <x v="3"/>
    <x v="1"/>
    <n v="4264.21"/>
    <n v="0.3"/>
    <x v="2"/>
    <d v="2023-10-25T00:00:00"/>
    <d v="2023-10-27T00:00:00"/>
    <s v="New"/>
    <s v="Cash"/>
    <n v="1212.52"/>
    <x v="4"/>
  </r>
  <r>
    <x v="12269"/>
    <x v="1"/>
    <x v="3"/>
    <n v="4561.3"/>
    <n v="0.28999999999999998"/>
    <x v="1"/>
    <d v="2023-07-16T00:00:00"/>
    <d v="2023-07-23T00:00:00"/>
    <s v="New"/>
    <s v="Card"/>
    <n v="1118.7"/>
    <x v="5"/>
  </r>
  <r>
    <x v="12270"/>
    <x v="0"/>
    <x v="4"/>
    <n v="983.18"/>
    <n v="0.15"/>
    <x v="4"/>
    <d v="2023-10-16T00:00:00"/>
    <d v="2023-10-23T00:00:00"/>
    <s v="Regular"/>
    <s v="Card"/>
    <n v="286.56"/>
    <x v="3"/>
  </r>
  <r>
    <x v="12271"/>
    <x v="1"/>
    <x v="4"/>
    <n v="1638.85"/>
    <n v="0.12"/>
    <x v="8"/>
    <d v="2023-08-14T00:00:00"/>
    <d v="2023-08-16T00:00:00"/>
    <s v="Regular"/>
    <s v="UPI"/>
    <n v="383.89"/>
    <x v="3"/>
  </r>
  <r>
    <x v="12272"/>
    <x v="1"/>
    <x v="4"/>
    <n v="3286.5"/>
    <n v="0.2"/>
    <x v="3"/>
    <d v="2023-08-12T00:00:00"/>
    <d v="2023-08-18T00:00:00"/>
    <s v="New"/>
    <s v="UPI"/>
    <n v="361.16"/>
    <x v="0"/>
  </r>
  <r>
    <x v="12273"/>
    <x v="3"/>
    <x v="2"/>
    <n v="2830.38"/>
    <n v="0.39"/>
    <x v="0"/>
    <d v="2024-08-01T00:00:00"/>
    <d v="2024-08-08T00:00:00"/>
    <s v="Regular"/>
    <s v="Cash"/>
    <n v="508.34"/>
    <x v="3"/>
  </r>
  <r>
    <x v="12274"/>
    <x v="3"/>
    <x v="0"/>
    <n v="3296.4"/>
    <n v="0.1"/>
    <x v="5"/>
    <d v="2023-12-26T00:00:00"/>
    <d v="2023-12-29T00:00:00"/>
    <s v="Member"/>
    <s v="UPI"/>
    <n v="450.73"/>
    <x v="3"/>
  </r>
  <r>
    <x v="12275"/>
    <x v="3"/>
    <x v="3"/>
    <n v="2221.77"/>
    <n v="0.22"/>
    <x v="4"/>
    <d v="2024-07-07T00:00:00"/>
    <d v="2024-07-14T00:00:00"/>
    <s v="Regular"/>
    <s v="Card"/>
    <n v="368.86"/>
    <x v="3"/>
  </r>
  <r>
    <x v="12276"/>
    <x v="0"/>
    <x v="4"/>
    <n v="2120.9499999999998"/>
    <n v="0.24"/>
    <x v="8"/>
    <d v="2023-02-13T00:00:00"/>
    <d v="2023-02-19T00:00:00"/>
    <s v="New"/>
    <s v="Cash"/>
    <n v="363.58"/>
    <x v="0"/>
  </r>
  <r>
    <x v="12277"/>
    <x v="0"/>
    <x v="3"/>
    <n v="676.5"/>
    <n v="0.47"/>
    <x v="1"/>
    <d v="2024-09-03T00:00:00"/>
    <d v="2024-09-06T00:00:00"/>
    <s v="New"/>
    <s v="Cash"/>
    <n v="194.66"/>
    <x v="5"/>
  </r>
  <r>
    <x v="12278"/>
    <x v="3"/>
    <x v="3"/>
    <n v="3155.88"/>
    <n v="0.15"/>
    <x v="5"/>
    <d v="2024-03-16T00:00:00"/>
    <d v="2024-03-18T00:00:00"/>
    <s v="Member"/>
    <s v="Cash"/>
    <n v="742.17"/>
    <x v="1"/>
  </r>
  <r>
    <x v="12279"/>
    <x v="0"/>
    <x v="2"/>
    <n v="961.35"/>
    <n v="0.01"/>
    <x v="0"/>
    <d v="2023-02-05T00:00:00"/>
    <d v="2023-02-10T00:00:00"/>
    <s v="New"/>
    <s v="Cash"/>
    <n v="231.47"/>
    <x v="5"/>
  </r>
  <r>
    <x v="12280"/>
    <x v="0"/>
    <x v="4"/>
    <n v="3388.01"/>
    <n v="0.35"/>
    <x v="0"/>
    <d v="2024-02-29T00:00:00"/>
    <d v="2024-03-04T00:00:00"/>
    <s v="New"/>
    <s v="UPI"/>
    <n v="934.55"/>
    <x v="5"/>
  </r>
  <r>
    <x v="12281"/>
    <x v="1"/>
    <x v="1"/>
    <n v="4838.6499999999996"/>
    <n v="0.38"/>
    <x v="7"/>
    <d v="2024-09-26T00:00:00"/>
    <d v="2024-10-01T00:00:00"/>
    <s v="New"/>
    <s v="UPI"/>
    <n v="252.47"/>
    <x v="2"/>
  </r>
  <r>
    <x v="12282"/>
    <x v="1"/>
    <x v="3"/>
    <n v="1356.42"/>
    <n v="0.35"/>
    <x v="1"/>
    <d v="2024-11-26T00:00:00"/>
    <d v="2024-12-02T00:00:00"/>
    <s v="New"/>
    <s v="Cash"/>
    <n v="318.52999999999997"/>
    <x v="0"/>
  </r>
  <r>
    <x v="12283"/>
    <x v="3"/>
    <x v="4"/>
    <n v="796.55"/>
    <n v="0.35"/>
    <x v="4"/>
    <d v="2024-01-07T00:00:00"/>
    <d v="2024-01-13T00:00:00"/>
    <s v="New"/>
    <s v="UPI"/>
    <n v="188.05"/>
    <x v="5"/>
  </r>
  <r>
    <x v="12284"/>
    <x v="0"/>
    <x v="3"/>
    <n v="218.46"/>
    <n v="0.24"/>
    <x v="7"/>
    <d v="2024-05-29T00:00:00"/>
    <d v="2024-06-02T00:00:00"/>
    <s v="New"/>
    <s v="UPI"/>
    <n v="37.57"/>
    <x v="1"/>
  </r>
  <r>
    <x v="12285"/>
    <x v="1"/>
    <x v="2"/>
    <n v="1956.25"/>
    <n v="0.01"/>
    <x v="8"/>
    <d v="2024-01-05T00:00:00"/>
    <d v="2024-01-11T00:00:00"/>
    <s v="Regular"/>
    <s v="UPI"/>
    <n v="246.36"/>
    <x v="5"/>
  </r>
  <r>
    <x v="12286"/>
    <x v="2"/>
    <x v="2"/>
    <n v="1151.5899999999999"/>
    <n v="0.36"/>
    <x v="7"/>
    <d v="2024-07-21T00:00:00"/>
    <d v="2024-07-23T00:00:00"/>
    <s v="New"/>
    <s v="Card"/>
    <n v="72.27"/>
    <x v="5"/>
  </r>
  <r>
    <x v="12287"/>
    <x v="0"/>
    <x v="1"/>
    <n v="2510.11"/>
    <n v="0.47"/>
    <x v="4"/>
    <d v="2024-03-15T00:00:00"/>
    <d v="2024-03-22T00:00:00"/>
    <s v="Member"/>
    <s v="Card"/>
    <n v="733.35"/>
    <x v="3"/>
  </r>
  <r>
    <x v="12288"/>
    <x v="2"/>
    <x v="2"/>
    <n v="2669.1"/>
    <n v="0.08"/>
    <x v="5"/>
    <d v="2024-11-10T00:00:00"/>
    <d v="2024-11-14T00:00:00"/>
    <s v="Regular"/>
    <s v="Cash"/>
    <n v="462.37"/>
    <x v="4"/>
  </r>
  <r>
    <x v="12289"/>
    <x v="3"/>
    <x v="4"/>
    <n v="1811.71"/>
    <n v="0.03"/>
    <x v="3"/>
    <d v="2023-10-22T00:00:00"/>
    <d v="2023-10-23T00:00:00"/>
    <s v="New"/>
    <s v="UPI"/>
    <n v="143.52000000000001"/>
    <x v="4"/>
  </r>
  <r>
    <x v="12290"/>
    <x v="0"/>
    <x v="2"/>
    <n v="3774.54"/>
    <n v="0.13"/>
    <x v="0"/>
    <d v="2024-09-11T00:00:00"/>
    <d v="2024-09-17T00:00:00"/>
    <s v="Regular"/>
    <s v="Cash"/>
    <n v="819.16"/>
    <x v="4"/>
  </r>
  <r>
    <x v="12291"/>
    <x v="3"/>
    <x v="1"/>
    <n v="4533.55"/>
    <n v="0.42"/>
    <x v="0"/>
    <d v="2023-03-08T00:00:00"/>
    <d v="2023-03-10T00:00:00"/>
    <s v="New"/>
    <s v="Cash"/>
    <n v="1112.23"/>
    <x v="5"/>
  </r>
  <r>
    <x v="12292"/>
    <x v="3"/>
    <x v="0"/>
    <n v="1136.46"/>
    <n v="0.05"/>
    <x v="6"/>
    <d v="2024-08-28T00:00:00"/>
    <d v="2024-08-30T00:00:00"/>
    <s v="New"/>
    <s v="Card"/>
    <n v="318.33"/>
    <x v="3"/>
  </r>
  <r>
    <x v="12293"/>
    <x v="3"/>
    <x v="3"/>
    <n v="4197.8599999999997"/>
    <n v="0.36"/>
    <x v="1"/>
    <d v="2023-11-17T00:00:00"/>
    <d v="2023-11-19T00:00:00"/>
    <s v="Regular"/>
    <s v="UPI"/>
    <n v="720.67"/>
    <x v="0"/>
  </r>
  <r>
    <x v="12294"/>
    <x v="3"/>
    <x v="3"/>
    <n v="742.82"/>
    <n v="0.03"/>
    <x v="2"/>
    <d v="2024-05-29T00:00:00"/>
    <d v="2024-06-04T00:00:00"/>
    <s v="Regular"/>
    <s v="UPI"/>
    <n v="187.41"/>
    <x v="0"/>
  </r>
  <r>
    <x v="12295"/>
    <x v="3"/>
    <x v="4"/>
    <n v="1220.6400000000001"/>
    <n v="0.02"/>
    <x v="0"/>
    <d v="2024-01-18T00:00:00"/>
    <d v="2024-01-21T00:00:00"/>
    <s v="Member"/>
    <s v="Card"/>
    <n v="322.18"/>
    <x v="4"/>
  </r>
  <r>
    <x v="12296"/>
    <x v="0"/>
    <x v="1"/>
    <n v="2850.94"/>
    <n v="0.45"/>
    <x v="2"/>
    <d v="2023-05-11T00:00:00"/>
    <d v="2023-05-17T00:00:00"/>
    <s v="Regular"/>
    <s v="Card"/>
    <n v="294.63"/>
    <x v="5"/>
  </r>
  <r>
    <x v="12297"/>
    <x v="2"/>
    <x v="1"/>
    <n v="1602.25"/>
    <n v="0.39"/>
    <x v="4"/>
    <d v="2023-02-06T00:00:00"/>
    <d v="2023-02-08T00:00:00"/>
    <s v="New"/>
    <s v="Cash"/>
    <n v="248.33"/>
    <x v="1"/>
  </r>
  <r>
    <x v="12298"/>
    <x v="0"/>
    <x v="1"/>
    <n v="304.38"/>
    <n v="0.3"/>
    <x v="6"/>
    <d v="2024-02-08T00:00:00"/>
    <d v="2024-02-10T00:00:00"/>
    <s v="New"/>
    <s v="UPI"/>
    <n v="61.18"/>
    <x v="0"/>
  </r>
  <r>
    <x v="12299"/>
    <x v="0"/>
    <x v="3"/>
    <n v="1544.87"/>
    <n v="0.09"/>
    <x v="3"/>
    <d v="2024-01-30T00:00:00"/>
    <d v="2024-02-05T00:00:00"/>
    <s v="Member"/>
    <s v="UPI"/>
    <n v="285.02999999999997"/>
    <x v="2"/>
  </r>
  <r>
    <x v="12300"/>
    <x v="0"/>
    <x v="2"/>
    <n v="4533.8599999999997"/>
    <n v="0.14000000000000001"/>
    <x v="4"/>
    <d v="2024-12-31T00:00:00"/>
    <d v="2025-01-02T00:00:00"/>
    <s v="Regular"/>
    <s v="UPI"/>
    <n v="1354.27"/>
    <x v="1"/>
  </r>
  <r>
    <x v="12301"/>
    <x v="1"/>
    <x v="3"/>
    <n v="953.69"/>
    <n v="0.02"/>
    <x v="7"/>
    <d v="2024-10-25T00:00:00"/>
    <d v="2024-10-31T00:00:00"/>
    <s v="Regular"/>
    <s v="UPI"/>
    <n v="136.56"/>
    <x v="0"/>
  </r>
  <r>
    <x v="12302"/>
    <x v="1"/>
    <x v="3"/>
    <n v="3842.38"/>
    <n v="0.32"/>
    <x v="4"/>
    <d v="2023-07-17T00:00:00"/>
    <d v="2023-07-23T00:00:00"/>
    <s v="Member"/>
    <s v="Card"/>
    <n v="1025.1600000000001"/>
    <x v="1"/>
  </r>
  <r>
    <x v="12303"/>
    <x v="0"/>
    <x v="3"/>
    <n v="3639.18"/>
    <n v="0.34"/>
    <x v="8"/>
    <d v="2023-03-06T00:00:00"/>
    <d v="2023-03-11T00:00:00"/>
    <s v="Regular"/>
    <s v="UPI"/>
    <n v="358.93"/>
    <x v="5"/>
  </r>
  <r>
    <x v="12304"/>
    <x v="2"/>
    <x v="2"/>
    <n v="620.5"/>
    <n v="0.16"/>
    <x v="5"/>
    <d v="2023-05-01T00:00:00"/>
    <d v="2023-05-05T00:00:00"/>
    <s v="Regular"/>
    <s v="Cash"/>
    <n v="171.92"/>
    <x v="0"/>
  </r>
  <r>
    <x v="12305"/>
    <x v="0"/>
    <x v="0"/>
    <n v="1714.27"/>
    <n v="0.17"/>
    <x v="6"/>
    <d v="2023-12-05T00:00:00"/>
    <d v="2023-12-06T00:00:00"/>
    <s v="Regular"/>
    <s v="UPI"/>
    <n v="91.45"/>
    <x v="5"/>
  </r>
  <r>
    <x v="12306"/>
    <x v="3"/>
    <x v="4"/>
    <n v="1027.8499999999999"/>
    <n v="0.31"/>
    <x v="6"/>
    <d v="2024-01-07T00:00:00"/>
    <d v="2024-01-09T00:00:00"/>
    <s v="Regular"/>
    <s v="UPI"/>
    <n v="238.97"/>
    <x v="3"/>
  </r>
  <r>
    <x v="12307"/>
    <x v="1"/>
    <x v="0"/>
    <n v="213.44"/>
    <n v="0.47"/>
    <x v="2"/>
    <d v="2024-09-25T00:00:00"/>
    <d v="2024-09-29T00:00:00"/>
    <s v="New"/>
    <s v="Cash"/>
    <n v="35.590000000000003"/>
    <x v="0"/>
  </r>
  <r>
    <x v="12308"/>
    <x v="1"/>
    <x v="0"/>
    <n v="947.9"/>
    <n v="0.2"/>
    <x v="8"/>
    <d v="2023-11-26T00:00:00"/>
    <d v="2023-11-27T00:00:00"/>
    <s v="Regular"/>
    <s v="UPI"/>
    <n v="49.34"/>
    <x v="0"/>
  </r>
  <r>
    <x v="12309"/>
    <x v="0"/>
    <x v="3"/>
    <n v="1087.73"/>
    <n v="0.25"/>
    <x v="8"/>
    <d v="2023-06-09T00:00:00"/>
    <d v="2023-06-13T00:00:00"/>
    <s v="Member"/>
    <s v="Card"/>
    <n v="297.60000000000002"/>
    <x v="1"/>
  </r>
  <r>
    <x v="12310"/>
    <x v="0"/>
    <x v="0"/>
    <n v="913.3"/>
    <n v="0.35"/>
    <x v="0"/>
    <d v="2024-12-02T00:00:00"/>
    <d v="2024-12-04T00:00:00"/>
    <s v="Member"/>
    <s v="Cash"/>
    <n v="197.56"/>
    <x v="4"/>
  </r>
  <r>
    <x v="12311"/>
    <x v="2"/>
    <x v="3"/>
    <n v="546.38"/>
    <n v="0.17"/>
    <x v="3"/>
    <d v="2024-05-10T00:00:00"/>
    <d v="2024-05-14T00:00:00"/>
    <s v="Member"/>
    <s v="Card"/>
    <n v="126.5"/>
    <x v="1"/>
  </r>
  <r>
    <x v="12312"/>
    <x v="2"/>
    <x v="3"/>
    <n v="2678.9"/>
    <n v="0.43"/>
    <x v="2"/>
    <d v="2024-09-04T00:00:00"/>
    <d v="2024-09-08T00:00:00"/>
    <s v="Regular"/>
    <s v="UPI"/>
    <n v="543.79999999999995"/>
    <x v="1"/>
  </r>
  <r>
    <x v="12313"/>
    <x v="3"/>
    <x v="4"/>
    <n v="1680.93"/>
    <n v="0.42"/>
    <x v="7"/>
    <d v="2024-07-31T00:00:00"/>
    <d v="2024-08-04T00:00:00"/>
    <s v="New"/>
    <s v="UPI"/>
    <n v="469.52"/>
    <x v="5"/>
  </r>
  <r>
    <x v="12314"/>
    <x v="0"/>
    <x v="1"/>
    <n v="4550.42"/>
    <n v="0.34"/>
    <x v="3"/>
    <d v="2024-02-25T00:00:00"/>
    <d v="2024-02-27T00:00:00"/>
    <s v="Member"/>
    <s v="Card"/>
    <n v="1156.8800000000001"/>
    <x v="3"/>
  </r>
  <r>
    <x v="12315"/>
    <x v="0"/>
    <x v="3"/>
    <n v="1017.35"/>
    <n v="0.27"/>
    <x v="1"/>
    <d v="2023-02-15T00:00:00"/>
    <d v="2023-02-18T00:00:00"/>
    <s v="Member"/>
    <s v="UPI"/>
    <n v="126.17"/>
    <x v="3"/>
  </r>
  <r>
    <x v="12316"/>
    <x v="0"/>
    <x v="0"/>
    <n v="3054.03"/>
    <n v="0.49"/>
    <x v="1"/>
    <d v="2024-12-17T00:00:00"/>
    <d v="2024-12-20T00:00:00"/>
    <s v="New"/>
    <s v="Cash"/>
    <n v="412.55"/>
    <x v="4"/>
  </r>
  <r>
    <x v="12317"/>
    <x v="1"/>
    <x v="4"/>
    <n v="4513.04"/>
    <n v="0.35"/>
    <x v="4"/>
    <d v="2024-03-15T00:00:00"/>
    <d v="2024-03-19T00:00:00"/>
    <s v="Member"/>
    <s v="Card"/>
    <n v="369.23"/>
    <x v="5"/>
  </r>
  <r>
    <x v="12318"/>
    <x v="3"/>
    <x v="0"/>
    <n v="331.23"/>
    <n v="0.32"/>
    <x v="7"/>
    <d v="2023-11-02T00:00:00"/>
    <d v="2023-11-08T00:00:00"/>
    <s v="Regular"/>
    <s v="Card"/>
    <n v="20.52"/>
    <x v="4"/>
  </r>
  <r>
    <x v="12319"/>
    <x v="2"/>
    <x v="1"/>
    <n v="2629.76"/>
    <n v="0.44"/>
    <x v="6"/>
    <d v="2024-01-17T00:00:00"/>
    <d v="2024-01-23T00:00:00"/>
    <s v="Member"/>
    <s v="Cash"/>
    <n v="644.17999999999995"/>
    <x v="4"/>
  </r>
  <r>
    <x v="12320"/>
    <x v="1"/>
    <x v="2"/>
    <n v="2308.2800000000002"/>
    <n v="0.28000000000000003"/>
    <x v="6"/>
    <d v="2024-02-05T00:00:00"/>
    <d v="2024-02-12T00:00:00"/>
    <s v="Regular"/>
    <s v="Card"/>
    <n v="305.88"/>
    <x v="5"/>
  </r>
  <r>
    <x v="12321"/>
    <x v="1"/>
    <x v="1"/>
    <n v="4651.0200000000004"/>
    <n v="0.12"/>
    <x v="6"/>
    <d v="2024-06-22T00:00:00"/>
    <d v="2024-06-24T00:00:00"/>
    <s v="New"/>
    <s v="Card"/>
    <n v="861.19"/>
    <x v="4"/>
  </r>
  <r>
    <x v="12322"/>
    <x v="1"/>
    <x v="4"/>
    <n v="3352.45"/>
    <n v="7.0000000000000007E-2"/>
    <x v="1"/>
    <d v="2023-11-06T00:00:00"/>
    <d v="2023-11-13T00:00:00"/>
    <s v="New"/>
    <s v="Card"/>
    <n v="758.84"/>
    <x v="1"/>
  </r>
  <r>
    <x v="12323"/>
    <x v="1"/>
    <x v="1"/>
    <n v="1810.89"/>
    <n v="0.24"/>
    <x v="1"/>
    <d v="2024-06-24T00:00:00"/>
    <d v="2024-06-30T00:00:00"/>
    <s v="Member"/>
    <s v="UPI"/>
    <n v="414.96"/>
    <x v="0"/>
  </r>
  <r>
    <x v="12324"/>
    <x v="3"/>
    <x v="1"/>
    <n v="3586.45"/>
    <n v="0.26"/>
    <x v="8"/>
    <d v="2023-09-26T00:00:00"/>
    <d v="2023-09-30T00:00:00"/>
    <s v="Regular"/>
    <s v="UPI"/>
    <n v="955.79"/>
    <x v="5"/>
  </r>
  <r>
    <x v="12325"/>
    <x v="0"/>
    <x v="4"/>
    <n v="2955"/>
    <n v="0.41"/>
    <x v="3"/>
    <d v="2024-03-08T00:00:00"/>
    <d v="2024-03-11T00:00:00"/>
    <s v="New"/>
    <s v="Card"/>
    <n v="747.8"/>
    <x v="2"/>
  </r>
  <r>
    <x v="12326"/>
    <x v="2"/>
    <x v="4"/>
    <n v="1801.13"/>
    <n v="7.0000000000000007E-2"/>
    <x v="1"/>
    <d v="2023-01-25T00:00:00"/>
    <d v="2023-01-30T00:00:00"/>
    <s v="Member"/>
    <s v="UPI"/>
    <n v="401.72"/>
    <x v="5"/>
  </r>
  <r>
    <x v="12327"/>
    <x v="2"/>
    <x v="0"/>
    <n v="3947.72"/>
    <n v="0.34"/>
    <x v="8"/>
    <d v="2023-12-10T00:00:00"/>
    <d v="2023-12-17T00:00:00"/>
    <s v="Member"/>
    <s v="Cash"/>
    <n v="399.36"/>
    <x v="3"/>
  </r>
  <r>
    <x v="12328"/>
    <x v="1"/>
    <x v="3"/>
    <n v="3374.03"/>
    <n v="0.15"/>
    <x v="2"/>
    <d v="2023-04-10T00:00:00"/>
    <d v="2023-04-16T00:00:00"/>
    <s v="Member"/>
    <s v="Card"/>
    <n v="872.13"/>
    <x v="0"/>
  </r>
  <r>
    <x v="12329"/>
    <x v="1"/>
    <x v="2"/>
    <n v="126.54"/>
    <n v="0.47"/>
    <x v="4"/>
    <d v="2024-02-11T00:00:00"/>
    <d v="2024-02-16T00:00:00"/>
    <s v="New"/>
    <s v="Cash"/>
    <n v="9.8000000000000007"/>
    <x v="1"/>
  </r>
  <r>
    <x v="12330"/>
    <x v="3"/>
    <x v="2"/>
    <n v="4339.16"/>
    <n v="0.24"/>
    <x v="5"/>
    <d v="2023-10-09T00:00:00"/>
    <d v="2023-10-15T00:00:00"/>
    <s v="Regular"/>
    <s v="Card"/>
    <n v="468.61"/>
    <x v="1"/>
  </r>
  <r>
    <x v="12331"/>
    <x v="1"/>
    <x v="2"/>
    <n v="2045.75"/>
    <n v="0.31"/>
    <x v="3"/>
    <d v="2024-07-13T00:00:00"/>
    <d v="2024-07-17T00:00:00"/>
    <s v="Regular"/>
    <s v="Cash"/>
    <n v="273.14"/>
    <x v="0"/>
  </r>
  <r>
    <x v="12332"/>
    <x v="2"/>
    <x v="1"/>
    <n v="3262.69"/>
    <n v="0.33"/>
    <x v="5"/>
    <d v="2024-11-06T00:00:00"/>
    <d v="2024-11-09T00:00:00"/>
    <s v="Regular"/>
    <s v="Card"/>
    <n v="624.1"/>
    <x v="2"/>
  </r>
  <r>
    <x v="12333"/>
    <x v="2"/>
    <x v="4"/>
    <n v="2044.16"/>
    <n v="0.05"/>
    <x v="4"/>
    <d v="2024-01-25T00:00:00"/>
    <d v="2024-01-31T00:00:00"/>
    <s v="Member"/>
    <s v="Cash"/>
    <n v="584.62"/>
    <x v="0"/>
  </r>
  <r>
    <x v="12334"/>
    <x v="0"/>
    <x v="4"/>
    <n v="4418.67"/>
    <n v="0.43"/>
    <x v="7"/>
    <d v="2024-12-20T00:00:00"/>
    <d v="2024-12-25T00:00:00"/>
    <s v="Regular"/>
    <s v="UPI"/>
    <n v="855.21"/>
    <x v="0"/>
  </r>
  <r>
    <x v="12335"/>
    <x v="0"/>
    <x v="4"/>
    <n v="3289.09"/>
    <n v="0.08"/>
    <x v="7"/>
    <d v="2023-03-15T00:00:00"/>
    <d v="2023-03-20T00:00:00"/>
    <s v="New"/>
    <s v="Card"/>
    <n v="702.07"/>
    <x v="0"/>
  </r>
  <r>
    <x v="12336"/>
    <x v="2"/>
    <x v="3"/>
    <n v="2938.99"/>
    <n v="0.2"/>
    <x v="4"/>
    <d v="2024-02-27T00:00:00"/>
    <d v="2024-03-02T00:00:00"/>
    <s v="Member"/>
    <s v="Card"/>
    <n v="578.46"/>
    <x v="2"/>
  </r>
  <r>
    <x v="12337"/>
    <x v="2"/>
    <x v="4"/>
    <n v="4903.3"/>
    <n v="0.34"/>
    <x v="1"/>
    <d v="2023-02-26T00:00:00"/>
    <d v="2023-03-02T00:00:00"/>
    <s v="New"/>
    <s v="Card"/>
    <n v="349.42"/>
    <x v="2"/>
  </r>
  <r>
    <x v="12338"/>
    <x v="3"/>
    <x v="4"/>
    <n v="1475.14"/>
    <n v="0.03"/>
    <x v="7"/>
    <d v="2023-04-01T00:00:00"/>
    <d v="2023-04-04T00:00:00"/>
    <s v="New"/>
    <s v="UPI"/>
    <n v="184.83"/>
    <x v="2"/>
  </r>
  <r>
    <x v="12339"/>
    <x v="3"/>
    <x v="1"/>
    <n v="419.75"/>
    <n v="0.28999999999999998"/>
    <x v="3"/>
    <d v="2023-07-13T00:00:00"/>
    <d v="2023-07-19T00:00:00"/>
    <s v="New"/>
    <s v="Cash"/>
    <n v="118.09"/>
    <x v="1"/>
  </r>
  <r>
    <x v="12340"/>
    <x v="2"/>
    <x v="0"/>
    <n v="2628.45"/>
    <n v="0.2"/>
    <x v="8"/>
    <d v="2024-01-29T00:00:00"/>
    <d v="2024-01-30T00:00:00"/>
    <s v="Regular"/>
    <s v="Card"/>
    <n v="287.14"/>
    <x v="0"/>
  </r>
  <r>
    <x v="12341"/>
    <x v="1"/>
    <x v="2"/>
    <n v="2177.69"/>
    <n v="0.03"/>
    <x v="7"/>
    <d v="2024-05-10T00:00:00"/>
    <d v="2024-05-16T00:00:00"/>
    <s v="Member"/>
    <s v="Cash"/>
    <n v="333.9"/>
    <x v="5"/>
  </r>
  <r>
    <x v="12342"/>
    <x v="0"/>
    <x v="1"/>
    <n v="2326.02"/>
    <n v="0.36"/>
    <x v="3"/>
    <d v="2023-07-19T00:00:00"/>
    <d v="2023-07-26T00:00:00"/>
    <s v="Member"/>
    <s v="Card"/>
    <n v="454.68"/>
    <x v="5"/>
  </r>
  <r>
    <x v="12343"/>
    <x v="2"/>
    <x v="1"/>
    <n v="3138.51"/>
    <n v="0.25"/>
    <x v="4"/>
    <d v="2023-01-09T00:00:00"/>
    <d v="2023-01-14T00:00:00"/>
    <s v="New"/>
    <s v="Cash"/>
    <n v="748.74"/>
    <x v="3"/>
  </r>
  <r>
    <x v="12344"/>
    <x v="1"/>
    <x v="1"/>
    <n v="3114.1"/>
    <n v="0.15"/>
    <x v="1"/>
    <d v="2023-09-01T00:00:00"/>
    <d v="2023-09-02T00:00:00"/>
    <s v="Member"/>
    <s v="Card"/>
    <n v="595.59"/>
    <x v="5"/>
  </r>
  <r>
    <x v="12345"/>
    <x v="2"/>
    <x v="2"/>
    <n v="2022.1"/>
    <n v="0.04"/>
    <x v="6"/>
    <d v="2024-08-06T00:00:00"/>
    <d v="2024-08-13T00:00:00"/>
    <s v="Member"/>
    <s v="UPI"/>
    <n v="325.68"/>
    <x v="4"/>
  </r>
  <r>
    <x v="12346"/>
    <x v="0"/>
    <x v="1"/>
    <n v="4328.1000000000004"/>
    <n v="0.27"/>
    <x v="6"/>
    <d v="2023-02-15T00:00:00"/>
    <d v="2023-02-20T00:00:00"/>
    <s v="Regular"/>
    <s v="UPI"/>
    <n v="972.55"/>
    <x v="5"/>
  </r>
  <r>
    <x v="12347"/>
    <x v="0"/>
    <x v="0"/>
    <n v="3292.15"/>
    <n v="0.15"/>
    <x v="3"/>
    <d v="2023-08-01T00:00:00"/>
    <d v="2023-08-06T00:00:00"/>
    <s v="Member"/>
    <s v="Cash"/>
    <n v="666.75"/>
    <x v="2"/>
  </r>
  <r>
    <x v="12348"/>
    <x v="3"/>
    <x v="4"/>
    <n v="4460.57"/>
    <n v="0.47"/>
    <x v="0"/>
    <d v="2023-10-24T00:00:00"/>
    <d v="2023-10-29T00:00:00"/>
    <s v="New"/>
    <s v="Cash"/>
    <n v="790.9"/>
    <x v="1"/>
  </r>
  <r>
    <x v="12349"/>
    <x v="3"/>
    <x v="0"/>
    <n v="4574.45"/>
    <n v="0.3"/>
    <x v="2"/>
    <d v="2024-02-22T00:00:00"/>
    <d v="2024-02-26T00:00:00"/>
    <s v="Member"/>
    <s v="Cash"/>
    <n v="902.58"/>
    <x v="4"/>
  </r>
  <r>
    <x v="12350"/>
    <x v="3"/>
    <x v="4"/>
    <n v="919.83"/>
    <n v="0.14000000000000001"/>
    <x v="1"/>
    <d v="2023-06-07T00:00:00"/>
    <d v="2023-06-14T00:00:00"/>
    <s v="New"/>
    <s v="UPI"/>
    <n v="139.54"/>
    <x v="0"/>
  </r>
  <r>
    <x v="12351"/>
    <x v="3"/>
    <x v="4"/>
    <n v="3434.75"/>
    <n v="0.26"/>
    <x v="1"/>
    <d v="2024-11-14T00:00:00"/>
    <d v="2024-11-15T00:00:00"/>
    <s v="Member"/>
    <s v="UPI"/>
    <n v="611.76"/>
    <x v="2"/>
  </r>
  <r>
    <x v="12352"/>
    <x v="0"/>
    <x v="1"/>
    <n v="1655.81"/>
    <n v="0.27"/>
    <x v="1"/>
    <d v="2024-04-08T00:00:00"/>
    <d v="2024-04-10T00:00:00"/>
    <s v="New"/>
    <s v="Card"/>
    <n v="268.63"/>
    <x v="5"/>
  </r>
  <r>
    <x v="12353"/>
    <x v="1"/>
    <x v="1"/>
    <n v="4198.5"/>
    <n v="0.36"/>
    <x v="4"/>
    <d v="2023-09-14T00:00:00"/>
    <d v="2023-09-18T00:00:00"/>
    <s v="New"/>
    <s v="UPI"/>
    <n v="1257.49"/>
    <x v="1"/>
  </r>
  <r>
    <x v="12354"/>
    <x v="1"/>
    <x v="2"/>
    <n v="3690.97"/>
    <n v="0.45"/>
    <x v="7"/>
    <d v="2024-07-12T00:00:00"/>
    <d v="2024-07-17T00:00:00"/>
    <s v="Member"/>
    <s v="Cash"/>
    <n v="235.93"/>
    <x v="0"/>
  </r>
  <r>
    <x v="12355"/>
    <x v="1"/>
    <x v="3"/>
    <n v="1073.8599999999999"/>
    <n v="0.48"/>
    <x v="7"/>
    <d v="2023-08-22T00:00:00"/>
    <d v="2023-08-23T00:00:00"/>
    <s v="New"/>
    <s v="UPI"/>
    <n v="230.47"/>
    <x v="3"/>
  </r>
  <r>
    <x v="12356"/>
    <x v="2"/>
    <x v="0"/>
    <n v="4699.78"/>
    <n v="0.36"/>
    <x v="3"/>
    <d v="2023-06-07T00:00:00"/>
    <d v="2023-06-08T00:00:00"/>
    <s v="Regular"/>
    <s v="Card"/>
    <n v="519.70000000000005"/>
    <x v="2"/>
  </r>
  <r>
    <x v="12357"/>
    <x v="3"/>
    <x v="2"/>
    <n v="3449.05"/>
    <n v="0.27"/>
    <x v="8"/>
    <d v="2024-02-10T00:00:00"/>
    <d v="2024-02-13T00:00:00"/>
    <s v="Regular"/>
    <s v="Card"/>
    <n v="493.92"/>
    <x v="4"/>
  </r>
  <r>
    <x v="12358"/>
    <x v="3"/>
    <x v="2"/>
    <n v="4748.3"/>
    <n v="0.11"/>
    <x v="1"/>
    <d v="2023-01-15T00:00:00"/>
    <d v="2023-01-19T00:00:00"/>
    <s v="New"/>
    <s v="Cash"/>
    <n v="462.56"/>
    <x v="2"/>
  </r>
  <r>
    <x v="12359"/>
    <x v="0"/>
    <x v="0"/>
    <n v="1089.3599999999999"/>
    <n v="0.2"/>
    <x v="8"/>
    <d v="2024-08-18T00:00:00"/>
    <d v="2024-08-20T00:00:00"/>
    <s v="New"/>
    <s v="Cash"/>
    <n v="259.27999999999997"/>
    <x v="4"/>
  </r>
  <r>
    <x v="12360"/>
    <x v="0"/>
    <x v="0"/>
    <n v="4361.55"/>
    <n v="0.24"/>
    <x v="7"/>
    <d v="2024-11-08T00:00:00"/>
    <d v="2024-11-15T00:00:00"/>
    <s v="New"/>
    <s v="UPI"/>
    <n v="531.29"/>
    <x v="4"/>
  </r>
  <r>
    <x v="12361"/>
    <x v="2"/>
    <x v="4"/>
    <n v="3373.56"/>
    <n v="0.06"/>
    <x v="8"/>
    <d v="2023-01-23T00:00:00"/>
    <d v="2023-01-26T00:00:00"/>
    <s v="Member"/>
    <s v="Cash"/>
    <n v="720.42"/>
    <x v="3"/>
  </r>
  <r>
    <x v="12362"/>
    <x v="2"/>
    <x v="3"/>
    <n v="2806.2"/>
    <n v="0.13"/>
    <x v="8"/>
    <d v="2024-11-27T00:00:00"/>
    <d v="2024-11-28T00:00:00"/>
    <s v="Regular"/>
    <s v="UPI"/>
    <n v="539.12"/>
    <x v="4"/>
  </r>
  <r>
    <x v="12363"/>
    <x v="1"/>
    <x v="1"/>
    <n v="4120.51"/>
    <n v="0.49"/>
    <x v="7"/>
    <d v="2023-07-28T00:00:00"/>
    <d v="2023-07-31T00:00:00"/>
    <s v="Member"/>
    <s v="Cash"/>
    <n v="647.51"/>
    <x v="0"/>
  </r>
  <r>
    <x v="12364"/>
    <x v="0"/>
    <x v="3"/>
    <n v="3201.03"/>
    <n v="0.38"/>
    <x v="8"/>
    <d v="2023-02-04T00:00:00"/>
    <d v="2023-02-09T00:00:00"/>
    <s v="Member"/>
    <s v="Cash"/>
    <n v="432.86"/>
    <x v="4"/>
  </r>
  <r>
    <x v="12365"/>
    <x v="3"/>
    <x v="3"/>
    <n v="3381.04"/>
    <n v="0.24"/>
    <x v="1"/>
    <d v="2024-12-06T00:00:00"/>
    <d v="2024-12-10T00:00:00"/>
    <s v="Regular"/>
    <s v="Cash"/>
    <n v="760.32"/>
    <x v="1"/>
  </r>
  <r>
    <x v="12366"/>
    <x v="1"/>
    <x v="1"/>
    <n v="1342.99"/>
    <n v="0.11"/>
    <x v="3"/>
    <d v="2023-08-27T00:00:00"/>
    <d v="2023-08-29T00:00:00"/>
    <s v="Member"/>
    <s v="Card"/>
    <n v="247.59"/>
    <x v="4"/>
  </r>
  <r>
    <x v="12367"/>
    <x v="3"/>
    <x v="3"/>
    <n v="4103.5600000000004"/>
    <n v="0.28999999999999998"/>
    <x v="4"/>
    <d v="2023-06-30T00:00:00"/>
    <d v="2023-07-06T00:00:00"/>
    <s v="Member"/>
    <s v="Cash"/>
    <n v="253.48"/>
    <x v="1"/>
  </r>
  <r>
    <x v="12368"/>
    <x v="1"/>
    <x v="2"/>
    <n v="3286.48"/>
    <n v="0.12"/>
    <x v="3"/>
    <d v="2023-01-31T00:00:00"/>
    <d v="2023-02-02T00:00:00"/>
    <s v="Regular"/>
    <s v="Cash"/>
    <n v="771.61"/>
    <x v="4"/>
  </r>
  <r>
    <x v="12369"/>
    <x v="3"/>
    <x v="2"/>
    <n v="4237.51"/>
    <n v="0.1"/>
    <x v="7"/>
    <d v="2024-02-14T00:00:00"/>
    <d v="2024-02-15T00:00:00"/>
    <s v="New"/>
    <s v="Cash"/>
    <n v="1013.55"/>
    <x v="2"/>
  </r>
  <r>
    <x v="12370"/>
    <x v="2"/>
    <x v="1"/>
    <n v="1822.48"/>
    <n v="0.05"/>
    <x v="5"/>
    <d v="2023-07-19T00:00:00"/>
    <d v="2023-07-22T00:00:00"/>
    <s v="Member"/>
    <s v="Cash"/>
    <n v="281.83"/>
    <x v="4"/>
  </r>
  <r>
    <x v="12371"/>
    <x v="1"/>
    <x v="1"/>
    <n v="1725.38"/>
    <n v="0.17"/>
    <x v="4"/>
    <d v="2023-06-30T00:00:00"/>
    <d v="2023-07-02T00:00:00"/>
    <s v="Member"/>
    <s v="Cash"/>
    <n v="94.72"/>
    <x v="2"/>
  </r>
  <r>
    <x v="12372"/>
    <x v="3"/>
    <x v="0"/>
    <n v="217.12"/>
    <n v="0.27"/>
    <x v="5"/>
    <d v="2024-11-26T00:00:00"/>
    <d v="2024-12-03T00:00:00"/>
    <s v="Member"/>
    <s v="UPI"/>
    <n v="21.22"/>
    <x v="1"/>
  </r>
  <r>
    <x v="12373"/>
    <x v="3"/>
    <x v="0"/>
    <n v="3866.17"/>
    <n v="0.08"/>
    <x v="8"/>
    <d v="2024-08-17T00:00:00"/>
    <d v="2024-08-19T00:00:00"/>
    <s v="Regular"/>
    <s v="Card"/>
    <n v="748.19"/>
    <x v="2"/>
  </r>
  <r>
    <x v="12374"/>
    <x v="0"/>
    <x v="3"/>
    <n v="1718.54"/>
    <n v="0.1"/>
    <x v="8"/>
    <d v="2024-03-21T00:00:00"/>
    <d v="2024-03-26T00:00:00"/>
    <s v="New"/>
    <s v="UPI"/>
    <n v="410.85"/>
    <x v="5"/>
  </r>
  <r>
    <x v="12375"/>
    <x v="1"/>
    <x v="3"/>
    <n v="1703.34"/>
    <n v="0.2"/>
    <x v="3"/>
    <d v="2024-07-09T00:00:00"/>
    <d v="2024-07-14T00:00:00"/>
    <s v="New"/>
    <s v="UPI"/>
    <n v="121.41"/>
    <x v="3"/>
  </r>
  <r>
    <x v="12376"/>
    <x v="3"/>
    <x v="1"/>
    <n v="3474.55"/>
    <n v="0.24"/>
    <x v="8"/>
    <d v="2023-02-27T00:00:00"/>
    <d v="2023-02-28T00:00:00"/>
    <s v="Member"/>
    <s v="Cash"/>
    <n v="758.22"/>
    <x v="3"/>
  </r>
  <r>
    <x v="12377"/>
    <x v="0"/>
    <x v="3"/>
    <n v="1339.06"/>
    <n v="0.38"/>
    <x v="3"/>
    <d v="2024-04-05T00:00:00"/>
    <d v="2024-04-11T00:00:00"/>
    <s v="Member"/>
    <s v="UPI"/>
    <n v="234.77"/>
    <x v="1"/>
  </r>
  <r>
    <x v="12378"/>
    <x v="3"/>
    <x v="4"/>
    <n v="4554.2"/>
    <n v="0.28000000000000003"/>
    <x v="1"/>
    <d v="2024-10-14T00:00:00"/>
    <d v="2024-10-17T00:00:00"/>
    <s v="Member"/>
    <s v="Cash"/>
    <n v="494.76"/>
    <x v="1"/>
  </r>
  <r>
    <x v="12379"/>
    <x v="1"/>
    <x v="2"/>
    <n v="2736.52"/>
    <n v="0.31"/>
    <x v="7"/>
    <d v="2023-11-13T00:00:00"/>
    <d v="2023-11-18T00:00:00"/>
    <s v="Regular"/>
    <s v="UPI"/>
    <n v="469.34"/>
    <x v="3"/>
  </r>
  <r>
    <x v="12380"/>
    <x v="2"/>
    <x v="3"/>
    <n v="4850.4399999999996"/>
    <n v="0.35"/>
    <x v="8"/>
    <d v="2024-08-02T00:00:00"/>
    <d v="2024-08-05T00:00:00"/>
    <s v="Member"/>
    <s v="UPI"/>
    <n v="319.64"/>
    <x v="4"/>
  </r>
  <r>
    <x v="12381"/>
    <x v="1"/>
    <x v="3"/>
    <n v="475.68"/>
    <n v="0.23"/>
    <x v="1"/>
    <d v="2023-06-28T00:00:00"/>
    <d v="2023-07-05T00:00:00"/>
    <s v="Member"/>
    <s v="UPI"/>
    <n v="102.17"/>
    <x v="5"/>
  </r>
  <r>
    <x v="12382"/>
    <x v="1"/>
    <x v="0"/>
    <n v="1750.44"/>
    <n v="0.17"/>
    <x v="5"/>
    <d v="2023-05-05T00:00:00"/>
    <d v="2023-05-11T00:00:00"/>
    <s v="Regular"/>
    <s v="Cash"/>
    <n v="142.55000000000001"/>
    <x v="1"/>
  </r>
  <r>
    <x v="12383"/>
    <x v="3"/>
    <x v="4"/>
    <n v="1969.2"/>
    <n v="0.4"/>
    <x v="5"/>
    <d v="2024-12-02T00:00:00"/>
    <d v="2024-12-09T00:00:00"/>
    <s v="New"/>
    <s v="Card"/>
    <n v="109.8"/>
    <x v="5"/>
  </r>
  <r>
    <x v="12384"/>
    <x v="3"/>
    <x v="3"/>
    <n v="3679.06"/>
    <n v="0.41"/>
    <x v="5"/>
    <d v="2023-12-17T00:00:00"/>
    <d v="2023-12-18T00:00:00"/>
    <s v="New"/>
    <s v="Card"/>
    <n v="208.44"/>
    <x v="3"/>
  </r>
  <r>
    <x v="12385"/>
    <x v="1"/>
    <x v="2"/>
    <n v="1143.52"/>
    <n v="0.08"/>
    <x v="8"/>
    <d v="2023-07-10T00:00:00"/>
    <d v="2023-07-14T00:00:00"/>
    <s v="Member"/>
    <s v="Card"/>
    <n v="260.47000000000003"/>
    <x v="3"/>
  </r>
  <r>
    <x v="12386"/>
    <x v="0"/>
    <x v="3"/>
    <n v="1939.19"/>
    <n v="0.48"/>
    <x v="4"/>
    <d v="2023-03-13T00:00:00"/>
    <d v="2023-03-14T00:00:00"/>
    <s v="New"/>
    <s v="Card"/>
    <n v="215.21"/>
    <x v="3"/>
  </r>
  <r>
    <x v="12387"/>
    <x v="0"/>
    <x v="1"/>
    <n v="4562.1499999999996"/>
    <n v="0.46"/>
    <x v="6"/>
    <d v="2024-04-19T00:00:00"/>
    <d v="2024-04-26T00:00:00"/>
    <s v="Regular"/>
    <s v="Cash"/>
    <n v="832.92"/>
    <x v="2"/>
  </r>
  <r>
    <x v="12388"/>
    <x v="0"/>
    <x v="4"/>
    <n v="661.3"/>
    <n v="0.44"/>
    <x v="1"/>
    <d v="2023-11-24T00:00:00"/>
    <d v="2023-11-28T00:00:00"/>
    <s v="Regular"/>
    <s v="UPI"/>
    <n v="40.65"/>
    <x v="1"/>
  </r>
  <r>
    <x v="12389"/>
    <x v="3"/>
    <x v="3"/>
    <n v="3752.09"/>
    <n v="0.21"/>
    <x v="0"/>
    <d v="2023-03-27T00:00:00"/>
    <d v="2023-04-01T00:00:00"/>
    <s v="Regular"/>
    <s v="Cash"/>
    <n v="229.42"/>
    <x v="2"/>
  </r>
  <r>
    <x v="12390"/>
    <x v="3"/>
    <x v="4"/>
    <n v="3542.18"/>
    <n v="0.42"/>
    <x v="2"/>
    <d v="2023-06-17T00:00:00"/>
    <d v="2023-06-19T00:00:00"/>
    <s v="Regular"/>
    <s v="Card"/>
    <n v="928.27"/>
    <x v="4"/>
  </r>
  <r>
    <x v="12391"/>
    <x v="1"/>
    <x v="3"/>
    <n v="739.47"/>
    <n v="0.31"/>
    <x v="3"/>
    <d v="2024-10-30T00:00:00"/>
    <d v="2024-10-31T00:00:00"/>
    <s v="Regular"/>
    <s v="Cash"/>
    <n v="167.76"/>
    <x v="0"/>
  </r>
  <r>
    <x v="12392"/>
    <x v="2"/>
    <x v="2"/>
    <n v="3473.6"/>
    <n v="0.1"/>
    <x v="6"/>
    <d v="2023-11-25T00:00:00"/>
    <d v="2023-11-28T00:00:00"/>
    <s v="New"/>
    <s v="Cash"/>
    <n v="269.60000000000002"/>
    <x v="2"/>
  </r>
  <r>
    <x v="12393"/>
    <x v="3"/>
    <x v="2"/>
    <n v="2891.94"/>
    <n v="0.39"/>
    <x v="4"/>
    <d v="2024-10-18T00:00:00"/>
    <d v="2024-10-25T00:00:00"/>
    <s v="New"/>
    <s v="Cash"/>
    <n v="540.73"/>
    <x v="5"/>
  </r>
  <r>
    <x v="12394"/>
    <x v="1"/>
    <x v="4"/>
    <n v="1508.86"/>
    <n v="0.2"/>
    <x v="1"/>
    <d v="2023-01-01T00:00:00"/>
    <d v="2023-01-04T00:00:00"/>
    <s v="New"/>
    <s v="Card"/>
    <n v="133.11000000000001"/>
    <x v="2"/>
  </r>
  <r>
    <x v="12395"/>
    <x v="1"/>
    <x v="0"/>
    <n v="1624.59"/>
    <n v="0.15"/>
    <x v="4"/>
    <d v="2023-04-06T00:00:00"/>
    <d v="2023-04-13T00:00:00"/>
    <s v="New"/>
    <s v="UPI"/>
    <n v="397.63"/>
    <x v="5"/>
  </r>
  <r>
    <x v="12396"/>
    <x v="2"/>
    <x v="0"/>
    <n v="4181.66"/>
    <n v="0.44"/>
    <x v="2"/>
    <d v="2023-07-31T00:00:00"/>
    <d v="2023-08-06T00:00:00"/>
    <s v="Member"/>
    <s v="UPI"/>
    <n v="907.72"/>
    <x v="5"/>
  </r>
  <r>
    <x v="12397"/>
    <x v="0"/>
    <x v="1"/>
    <n v="1231.97"/>
    <n v="0.43"/>
    <x v="7"/>
    <d v="2023-01-01T00:00:00"/>
    <d v="2023-01-05T00:00:00"/>
    <s v="Member"/>
    <s v="UPI"/>
    <n v="353.07"/>
    <x v="2"/>
  </r>
  <r>
    <x v="12398"/>
    <x v="1"/>
    <x v="0"/>
    <n v="2612.62"/>
    <n v="0.43"/>
    <x v="6"/>
    <d v="2024-11-11T00:00:00"/>
    <d v="2024-11-14T00:00:00"/>
    <s v="Regular"/>
    <s v="Cash"/>
    <n v="499.29"/>
    <x v="1"/>
  </r>
  <r>
    <x v="12399"/>
    <x v="1"/>
    <x v="4"/>
    <n v="3437.63"/>
    <n v="0.43"/>
    <x v="4"/>
    <d v="2024-12-31T00:00:00"/>
    <d v="2025-01-05T00:00:00"/>
    <s v="Member"/>
    <s v="UPI"/>
    <n v="509.09"/>
    <x v="2"/>
  </r>
  <r>
    <x v="12400"/>
    <x v="1"/>
    <x v="0"/>
    <n v="736.52"/>
    <n v="0.28000000000000003"/>
    <x v="8"/>
    <d v="2024-10-24T00:00:00"/>
    <d v="2024-10-28T00:00:00"/>
    <s v="Member"/>
    <s v="UPI"/>
    <n v="164.93"/>
    <x v="3"/>
  </r>
  <r>
    <x v="12401"/>
    <x v="0"/>
    <x v="1"/>
    <n v="4668.53"/>
    <n v="0.31"/>
    <x v="1"/>
    <d v="2023-10-01T00:00:00"/>
    <d v="2023-10-03T00:00:00"/>
    <s v="New"/>
    <s v="Card"/>
    <n v="927.31"/>
    <x v="5"/>
  </r>
  <r>
    <x v="12402"/>
    <x v="0"/>
    <x v="3"/>
    <n v="1377.11"/>
    <n v="0.47"/>
    <x v="7"/>
    <d v="2023-04-05T00:00:00"/>
    <d v="2023-04-06T00:00:00"/>
    <s v="Member"/>
    <s v="Cash"/>
    <n v="209.73"/>
    <x v="4"/>
  </r>
  <r>
    <x v="12403"/>
    <x v="2"/>
    <x v="0"/>
    <n v="1662.29"/>
    <n v="0.06"/>
    <x v="1"/>
    <d v="2024-10-29T00:00:00"/>
    <d v="2024-11-02T00:00:00"/>
    <s v="Regular"/>
    <s v="Cash"/>
    <n v="257.66000000000003"/>
    <x v="0"/>
  </r>
  <r>
    <x v="12404"/>
    <x v="3"/>
    <x v="4"/>
    <n v="3363.97"/>
    <n v="0.4"/>
    <x v="1"/>
    <d v="2024-01-07T00:00:00"/>
    <d v="2024-01-14T00:00:00"/>
    <s v="Member"/>
    <s v="Card"/>
    <n v="294.07"/>
    <x v="2"/>
  </r>
  <r>
    <x v="12405"/>
    <x v="0"/>
    <x v="4"/>
    <n v="483.14"/>
    <n v="0.26"/>
    <x v="7"/>
    <d v="2024-05-04T00:00:00"/>
    <d v="2024-05-10T00:00:00"/>
    <s v="New"/>
    <s v="UPI"/>
    <n v="81.81"/>
    <x v="3"/>
  </r>
  <r>
    <x v="12406"/>
    <x v="3"/>
    <x v="1"/>
    <n v="3175.3"/>
    <n v="0.49"/>
    <x v="1"/>
    <d v="2023-03-26T00:00:00"/>
    <d v="2023-04-01T00:00:00"/>
    <s v="Member"/>
    <s v="Card"/>
    <n v="281.36"/>
    <x v="0"/>
  </r>
  <r>
    <x v="12407"/>
    <x v="3"/>
    <x v="1"/>
    <n v="4588.55"/>
    <n v="0.32"/>
    <x v="7"/>
    <d v="2024-10-13T00:00:00"/>
    <d v="2024-10-18T00:00:00"/>
    <s v="Member"/>
    <s v="Card"/>
    <n v="427.44"/>
    <x v="4"/>
  </r>
  <r>
    <x v="12408"/>
    <x v="0"/>
    <x v="2"/>
    <n v="1320.54"/>
    <n v="0.08"/>
    <x v="6"/>
    <d v="2024-08-22T00:00:00"/>
    <d v="2024-08-26T00:00:00"/>
    <s v="Member"/>
    <s v="Cash"/>
    <n v="117.44"/>
    <x v="2"/>
  </r>
  <r>
    <x v="12409"/>
    <x v="1"/>
    <x v="2"/>
    <n v="1873.35"/>
    <n v="0.41"/>
    <x v="8"/>
    <d v="2024-05-13T00:00:00"/>
    <d v="2024-05-18T00:00:00"/>
    <s v="Member"/>
    <s v="Cash"/>
    <n v="318.79000000000002"/>
    <x v="3"/>
  </r>
  <r>
    <x v="12410"/>
    <x v="2"/>
    <x v="2"/>
    <n v="1238.44"/>
    <n v="0.34"/>
    <x v="5"/>
    <d v="2024-07-14T00:00:00"/>
    <d v="2024-07-21T00:00:00"/>
    <s v="New"/>
    <s v="UPI"/>
    <n v="212.95"/>
    <x v="3"/>
  </r>
  <r>
    <x v="12411"/>
    <x v="3"/>
    <x v="3"/>
    <n v="4111.97"/>
    <n v="7.0000000000000007E-2"/>
    <x v="8"/>
    <d v="2024-04-25T00:00:00"/>
    <d v="2024-05-01T00:00:00"/>
    <s v="New"/>
    <s v="Card"/>
    <n v="271.07"/>
    <x v="2"/>
  </r>
  <r>
    <x v="12412"/>
    <x v="1"/>
    <x v="4"/>
    <n v="921.28"/>
    <n v="0"/>
    <x v="3"/>
    <d v="2023-08-31T00:00:00"/>
    <d v="2023-09-04T00:00:00"/>
    <s v="Regular"/>
    <s v="UPI"/>
    <n v="195.81"/>
    <x v="5"/>
  </r>
  <r>
    <x v="12413"/>
    <x v="0"/>
    <x v="2"/>
    <n v="1798.48"/>
    <n v="0.27"/>
    <x v="6"/>
    <d v="2024-05-21T00:00:00"/>
    <d v="2024-05-25T00:00:00"/>
    <s v="Regular"/>
    <s v="UPI"/>
    <n v="163.18"/>
    <x v="2"/>
  </r>
  <r>
    <x v="12414"/>
    <x v="3"/>
    <x v="4"/>
    <n v="3045.01"/>
    <n v="0.12"/>
    <x v="6"/>
    <d v="2024-08-31T00:00:00"/>
    <d v="2024-09-07T00:00:00"/>
    <s v="New"/>
    <s v="Card"/>
    <n v="504.35"/>
    <x v="3"/>
  </r>
  <r>
    <x v="12415"/>
    <x v="3"/>
    <x v="1"/>
    <n v="2082.3200000000002"/>
    <n v="0.43"/>
    <x v="4"/>
    <d v="2023-01-16T00:00:00"/>
    <d v="2023-01-18T00:00:00"/>
    <s v="Regular"/>
    <s v="Card"/>
    <n v="420.83"/>
    <x v="1"/>
  </r>
  <r>
    <x v="12416"/>
    <x v="3"/>
    <x v="3"/>
    <n v="420.8"/>
    <n v="0.13"/>
    <x v="6"/>
    <d v="2023-06-04T00:00:00"/>
    <d v="2023-06-08T00:00:00"/>
    <s v="New"/>
    <s v="Card"/>
    <n v="26.79"/>
    <x v="4"/>
  </r>
  <r>
    <x v="12417"/>
    <x v="1"/>
    <x v="1"/>
    <n v="4743.83"/>
    <n v="0.33"/>
    <x v="5"/>
    <d v="2024-05-03T00:00:00"/>
    <d v="2024-05-08T00:00:00"/>
    <s v="Regular"/>
    <s v="Card"/>
    <n v="896.84"/>
    <x v="4"/>
  </r>
  <r>
    <x v="12418"/>
    <x v="1"/>
    <x v="4"/>
    <n v="1755.71"/>
    <n v="0.17"/>
    <x v="0"/>
    <d v="2023-06-30T00:00:00"/>
    <d v="2023-07-04T00:00:00"/>
    <s v="Regular"/>
    <s v="Card"/>
    <n v="490.28"/>
    <x v="4"/>
  </r>
  <r>
    <x v="12419"/>
    <x v="1"/>
    <x v="2"/>
    <n v="2283.69"/>
    <n v="0.18"/>
    <x v="5"/>
    <d v="2023-06-13T00:00:00"/>
    <d v="2023-06-16T00:00:00"/>
    <s v="Member"/>
    <s v="UPI"/>
    <n v="191.47"/>
    <x v="3"/>
  </r>
  <r>
    <x v="12420"/>
    <x v="3"/>
    <x v="1"/>
    <n v="920.97"/>
    <n v="0.09"/>
    <x v="7"/>
    <d v="2024-01-26T00:00:00"/>
    <d v="2024-01-28T00:00:00"/>
    <s v="New"/>
    <s v="Cash"/>
    <n v="257.33"/>
    <x v="2"/>
  </r>
  <r>
    <x v="12421"/>
    <x v="3"/>
    <x v="0"/>
    <n v="4340.22"/>
    <n v="0.25"/>
    <x v="4"/>
    <d v="2023-10-17T00:00:00"/>
    <d v="2023-10-22T00:00:00"/>
    <s v="Regular"/>
    <s v="UPI"/>
    <n v="1103.6400000000001"/>
    <x v="2"/>
  </r>
  <r>
    <x v="12422"/>
    <x v="2"/>
    <x v="3"/>
    <n v="1528"/>
    <n v="0.28999999999999998"/>
    <x v="7"/>
    <d v="2024-01-13T00:00:00"/>
    <d v="2024-01-14T00:00:00"/>
    <s v="Regular"/>
    <s v="Card"/>
    <n v="281.33"/>
    <x v="2"/>
  </r>
  <r>
    <x v="12423"/>
    <x v="2"/>
    <x v="4"/>
    <n v="197.13"/>
    <n v="0.28999999999999998"/>
    <x v="3"/>
    <d v="2024-05-30T00:00:00"/>
    <d v="2024-06-06T00:00:00"/>
    <s v="Member"/>
    <s v="Cash"/>
    <n v="16.03"/>
    <x v="5"/>
  </r>
  <r>
    <x v="12424"/>
    <x v="1"/>
    <x v="2"/>
    <n v="1650.37"/>
    <n v="0.43"/>
    <x v="1"/>
    <d v="2023-04-28T00:00:00"/>
    <d v="2023-05-05T00:00:00"/>
    <s v="Regular"/>
    <s v="Cash"/>
    <n v="381.02"/>
    <x v="5"/>
  </r>
  <r>
    <x v="12425"/>
    <x v="1"/>
    <x v="1"/>
    <n v="4921.8900000000003"/>
    <n v="0.33"/>
    <x v="5"/>
    <d v="2023-01-26T00:00:00"/>
    <d v="2023-02-01T00:00:00"/>
    <s v="Regular"/>
    <s v="Cash"/>
    <n v="1042.79"/>
    <x v="2"/>
  </r>
  <r>
    <x v="12426"/>
    <x v="0"/>
    <x v="3"/>
    <n v="819.53"/>
    <n v="0.37"/>
    <x v="1"/>
    <d v="2023-05-28T00:00:00"/>
    <d v="2023-06-01T00:00:00"/>
    <s v="Regular"/>
    <s v="UPI"/>
    <n v="177.46"/>
    <x v="5"/>
  </r>
  <r>
    <x v="12427"/>
    <x v="1"/>
    <x v="2"/>
    <n v="252.89"/>
    <n v="0.16"/>
    <x v="8"/>
    <d v="2024-03-10T00:00:00"/>
    <d v="2024-03-17T00:00:00"/>
    <s v="Regular"/>
    <s v="Cash"/>
    <n v="20.83"/>
    <x v="5"/>
  </r>
  <r>
    <x v="12428"/>
    <x v="2"/>
    <x v="1"/>
    <n v="2933.06"/>
    <n v="0.21"/>
    <x v="5"/>
    <d v="2024-12-17T00:00:00"/>
    <d v="2024-12-22T00:00:00"/>
    <s v="Regular"/>
    <s v="Cash"/>
    <n v="505.64"/>
    <x v="2"/>
  </r>
  <r>
    <x v="12429"/>
    <x v="2"/>
    <x v="4"/>
    <n v="1921.17"/>
    <n v="0.01"/>
    <x v="8"/>
    <d v="2023-04-09T00:00:00"/>
    <d v="2023-04-12T00:00:00"/>
    <s v="Member"/>
    <s v="Card"/>
    <n v="409.94"/>
    <x v="2"/>
  </r>
  <r>
    <x v="12430"/>
    <x v="2"/>
    <x v="0"/>
    <n v="3995.38"/>
    <n v="0.04"/>
    <x v="5"/>
    <d v="2024-10-11T00:00:00"/>
    <d v="2024-10-15T00:00:00"/>
    <s v="Regular"/>
    <s v="UPI"/>
    <n v="665.07"/>
    <x v="3"/>
  </r>
  <r>
    <x v="12431"/>
    <x v="3"/>
    <x v="0"/>
    <n v="3686.25"/>
    <n v="0.19"/>
    <x v="6"/>
    <d v="2023-05-25T00:00:00"/>
    <d v="2023-05-28T00:00:00"/>
    <s v="Regular"/>
    <s v="UPI"/>
    <n v="728.22"/>
    <x v="2"/>
  </r>
  <r>
    <x v="12432"/>
    <x v="3"/>
    <x v="4"/>
    <n v="1008.55"/>
    <n v="0.1"/>
    <x v="1"/>
    <d v="2023-03-10T00:00:00"/>
    <d v="2023-03-14T00:00:00"/>
    <s v="Regular"/>
    <s v="Cash"/>
    <n v="192.72"/>
    <x v="1"/>
  </r>
  <r>
    <x v="12433"/>
    <x v="1"/>
    <x v="3"/>
    <n v="2866.7"/>
    <n v="0.41"/>
    <x v="2"/>
    <d v="2023-10-13T00:00:00"/>
    <d v="2023-10-17T00:00:00"/>
    <s v="New"/>
    <s v="Cash"/>
    <n v="449.26"/>
    <x v="2"/>
  </r>
  <r>
    <x v="12434"/>
    <x v="0"/>
    <x v="4"/>
    <n v="258.94"/>
    <n v="0.34"/>
    <x v="5"/>
    <d v="2024-08-29T00:00:00"/>
    <d v="2024-09-04T00:00:00"/>
    <s v="New"/>
    <s v="UPI"/>
    <n v="22.73"/>
    <x v="2"/>
  </r>
  <r>
    <x v="12435"/>
    <x v="0"/>
    <x v="1"/>
    <n v="2253.44"/>
    <n v="0.49"/>
    <x v="0"/>
    <d v="2023-03-02T00:00:00"/>
    <d v="2023-03-08T00:00:00"/>
    <s v="Regular"/>
    <s v="Cash"/>
    <n v="570.48"/>
    <x v="1"/>
  </r>
  <r>
    <x v="12436"/>
    <x v="0"/>
    <x v="3"/>
    <n v="3598.86"/>
    <n v="0.44"/>
    <x v="4"/>
    <d v="2024-01-07T00:00:00"/>
    <d v="2024-01-08T00:00:00"/>
    <s v="Member"/>
    <s v="UPI"/>
    <n v="757.25"/>
    <x v="2"/>
  </r>
  <r>
    <x v="12437"/>
    <x v="3"/>
    <x v="0"/>
    <n v="2133.3000000000002"/>
    <n v="0.49"/>
    <x v="5"/>
    <d v="2023-01-24T00:00:00"/>
    <d v="2023-01-25T00:00:00"/>
    <s v="Regular"/>
    <s v="UPI"/>
    <n v="448.65"/>
    <x v="1"/>
  </r>
  <r>
    <x v="12438"/>
    <x v="2"/>
    <x v="1"/>
    <n v="677.98"/>
    <n v="0.18"/>
    <x v="7"/>
    <d v="2024-08-15T00:00:00"/>
    <d v="2024-08-18T00:00:00"/>
    <s v="New"/>
    <s v="Cash"/>
    <n v="42.96"/>
    <x v="0"/>
  </r>
  <r>
    <x v="12439"/>
    <x v="2"/>
    <x v="2"/>
    <n v="401.51"/>
    <n v="0.24"/>
    <x v="4"/>
    <d v="2023-09-02T00:00:00"/>
    <d v="2023-09-04T00:00:00"/>
    <s v="New"/>
    <s v="Card"/>
    <n v="95.78"/>
    <x v="0"/>
  </r>
  <r>
    <x v="12440"/>
    <x v="3"/>
    <x v="2"/>
    <n v="4282.93"/>
    <n v="0.19"/>
    <x v="4"/>
    <d v="2023-08-14T00:00:00"/>
    <d v="2023-08-20T00:00:00"/>
    <s v="Member"/>
    <s v="Card"/>
    <n v="445.89"/>
    <x v="4"/>
  </r>
  <r>
    <x v="12441"/>
    <x v="0"/>
    <x v="2"/>
    <n v="4467.5"/>
    <n v="0.48"/>
    <x v="8"/>
    <d v="2024-09-10T00:00:00"/>
    <d v="2024-09-14T00:00:00"/>
    <s v="Regular"/>
    <s v="Card"/>
    <n v="987.93"/>
    <x v="2"/>
  </r>
  <r>
    <x v="12442"/>
    <x v="0"/>
    <x v="0"/>
    <n v="1781.15"/>
    <n v="0.2"/>
    <x v="6"/>
    <d v="2023-02-04T00:00:00"/>
    <d v="2023-02-05T00:00:00"/>
    <s v="New"/>
    <s v="Card"/>
    <n v="392.9"/>
    <x v="5"/>
  </r>
  <r>
    <x v="12443"/>
    <x v="1"/>
    <x v="4"/>
    <n v="904.44"/>
    <n v="0.06"/>
    <x v="0"/>
    <d v="2023-04-28T00:00:00"/>
    <d v="2023-04-30T00:00:00"/>
    <s v="New"/>
    <s v="UPI"/>
    <n v="65.73"/>
    <x v="1"/>
  </r>
  <r>
    <x v="12444"/>
    <x v="1"/>
    <x v="3"/>
    <n v="4895.22"/>
    <n v="0.13"/>
    <x v="5"/>
    <d v="2023-07-08T00:00:00"/>
    <d v="2023-07-11T00:00:00"/>
    <s v="Member"/>
    <s v="Card"/>
    <n v="896.45"/>
    <x v="1"/>
  </r>
  <r>
    <x v="12445"/>
    <x v="0"/>
    <x v="0"/>
    <n v="2774.73"/>
    <n v="0.21"/>
    <x v="6"/>
    <d v="2024-04-03T00:00:00"/>
    <d v="2024-04-09T00:00:00"/>
    <s v="New"/>
    <s v="Card"/>
    <n v="631.77"/>
    <x v="0"/>
  </r>
  <r>
    <x v="12446"/>
    <x v="3"/>
    <x v="1"/>
    <n v="2435.61"/>
    <n v="0.3"/>
    <x v="4"/>
    <d v="2023-10-19T00:00:00"/>
    <d v="2023-10-24T00:00:00"/>
    <s v="New"/>
    <s v="UPI"/>
    <n v="596.20000000000005"/>
    <x v="1"/>
  </r>
  <r>
    <x v="12447"/>
    <x v="0"/>
    <x v="1"/>
    <n v="3733.88"/>
    <n v="0.31"/>
    <x v="1"/>
    <d v="2023-05-02T00:00:00"/>
    <d v="2023-05-08T00:00:00"/>
    <s v="Member"/>
    <s v="Card"/>
    <n v="571.82000000000005"/>
    <x v="0"/>
  </r>
  <r>
    <x v="12448"/>
    <x v="1"/>
    <x v="2"/>
    <n v="927.46"/>
    <n v="0.38"/>
    <x v="4"/>
    <d v="2023-11-07T00:00:00"/>
    <d v="2023-11-13T00:00:00"/>
    <s v="Member"/>
    <s v="Cash"/>
    <n v="52.15"/>
    <x v="3"/>
  </r>
  <r>
    <x v="12449"/>
    <x v="0"/>
    <x v="3"/>
    <n v="2941.95"/>
    <n v="0.32"/>
    <x v="8"/>
    <d v="2024-11-07T00:00:00"/>
    <d v="2024-11-08T00:00:00"/>
    <s v="Member"/>
    <s v="Card"/>
    <n v="663.35"/>
    <x v="5"/>
  </r>
  <r>
    <x v="12450"/>
    <x v="3"/>
    <x v="2"/>
    <n v="4461.8"/>
    <n v="0.25"/>
    <x v="2"/>
    <d v="2024-07-27T00:00:00"/>
    <d v="2024-08-03T00:00:00"/>
    <s v="New"/>
    <s v="Card"/>
    <n v="572.32000000000005"/>
    <x v="1"/>
  </r>
  <r>
    <x v="12451"/>
    <x v="2"/>
    <x v="1"/>
    <n v="213.04"/>
    <n v="0.02"/>
    <x v="0"/>
    <d v="2023-08-06T00:00:00"/>
    <d v="2023-08-10T00:00:00"/>
    <s v="New"/>
    <s v="Card"/>
    <n v="23.32"/>
    <x v="5"/>
  </r>
  <r>
    <x v="12452"/>
    <x v="3"/>
    <x v="1"/>
    <n v="3397.4"/>
    <n v="0.35"/>
    <x v="0"/>
    <d v="2023-12-20T00:00:00"/>
    <d v="2023-12-27T00:00:00"/>
    <s v="Regular"/>
    <s v="Cash"/>
    <n v="846.44"/>
    <x v="0"/>
  </r>
  <r>
    <x v="12453"/>
    <x v="3"/>
    <x v="4"/>
    <n v="2801.98"/>
    <n v="0.04"/>
    <x v="4"/>
    <d v="2024-12-15T00:00:00"/>
    <d v="2024-12-16T00:00:00"/>
    <s v="Regular"/>
    <s v="Cash"/>
    <n v="404.47"/>
    <x v="1"/>
  </r>
  <r>
    <x v="12454"/>
    <x v="1"/>
    <x v="4"/>
    <n v="4758.92"/>
    <n v="0.23"/>
    <x v="6"/>
    <d v="2023-11-24T00:00:00"/>
    <d v="2023-11-28T00:00:00"/>
    <s v="Regular"/>
    <s v="Cash"/>
    <n v="822.86"/>
    <x v="3"/>
  </r>
  <r>
    <x v="12455"/>
    <x v="3"/>
    <x v="4"/>
    <n v="1367.62"/>
    <n v="0.45"/>
    <x v="0"/>
    <d v="2023-05-16T00:00:00"/>
    <d v="2023-05-22T00:00:00"/>
    <s v="Member"/>
    <s v="Cash"/>
    <n v="199.95"/>
    <x v="4"/>
  </r>
  <r>
    <x v="12456"/>
    <x v="3"/>
    <x v="2"/>
    <n v="4308.57"/>
    <n v="0.3"/>
    <x v="8"/>
    <d v="2023-03-10T00:00:00"/>
    <d v="2023-03-16T00:00:00"/>
    <s v="New"/>
    <s v="UPI"/>
    <n v="1193.31"/>
    <x v="2"/>
  </r>
  <r>
    <x v="12457"/>
    <x v="1"/>
    <x v="3"/>
    <n v="1614.03"/>
    <n v="0.1"/>
    <x v="0"/>
    <d v="2023-04-19T00:00:00"/>
    <d v="2023-04-20T00:00:00"/>
    <s v="New"/>
    <s v="Card"/>
    <n v="252"/>
    <x v="5"/>
  </r>
  <r>
    <x v="12458"/>
    <x v="1"/>
    <x v="4"/>
    <n v="2206.33"/>
    <n v="0.4"/>
    <x v="6"/>
    <d v="2024-07-08T00:00:00"/>
    <d v="2024-07-11T00:00:00"/>
    <s v="Regular"/>
    <s v="Card"/>
    <n v="315.54000000000002"/>
    <x v="2"/>
  </r>
  <r>
    <x v="12459"/>
    <x v="2"/>
    <x v="0"/>
    <n v="1145.1099999999999"/>
    <n v="0.15"/>
    <x v="7"/>
    <d v="2024-02-25T00:00:00"/>
    <d v="2024-02-28T00:00:00"/>
    <s v="Member"/>
    <s v="Cash"/>
    <n v="118.56"/>
    <x v="2"/>
  </r>
  <r>
    <x v="12460"/>
    <x v="0"/>
    <x v="4"/>
    <n v="4331.6000000000004"/>
    <n v="0.28999999999999998"/>
    <x v="5"/>
    <d v="2024-08-20T00:00:00"/>
    <d v="2024-08-27T00:00:00"/>
    <s v="New"/>
    <s v="Cash"/>
    <n v="696.56"/>
    <x v="2"/>
  </r>
  <r>
    <x v="12461"/>
    <x v="3"/>
    <x v="2"/>
    <n v="1057.51"/>
    <n v="0.32"/>
    <x v="2"/>
    <d v="2024-03-16T00:00:00"/>
    <d v="2024-03-19T00:00:00"/>
    <s v="Regular"/>
    <s v="Card"/>
    <n v="184.13"/>
    <x v="4"/>
  </r>
  <r>
    <x v="12462"/>
    <x v="1"/>
    <x v="3"/>
    <n v="4309.16"/>
    <n v="0.37"/>
    <x v="8"/>
    <d v="2023-10-08T00:00:00"/>
    <d v="2023-10-11T00:00:00"/>
    <s v="Member"/>
    <s v="Card"/>
    <n v="930.25"/>
    <x v="2"/>
  </r>
  <r>
    <x v="12463"/>
    <x v="2"/>
    <x v="4"/>
    <n v="2332.5100000000002"/>
    <n v="0.03"/>
    <x v="0"/>
    <d v="2024-05-30T00:00:00"/>
    <d v="2024-06-02T00:00:00"/>
    <s v="New"/>
    <s v="Card"/>
    <n v="542.25"/>
    <x v="4"/>
  </r>
  <r>
    <x v="12464"/>
    <x v="0"/>
    <x v="3"/>
    <n v="4191.92"/>
    <n v="0.43"/>
    <x v="2"/>
    <d v="2024-07-02T00:00:00"/>
    <d v="2024-07-06T00:00:00"/>
    <s v="Regular"/>
    <s v="Cash"/>
    <n v="456.4"/>
    <x v="0"/>
  </r>
  <r>
    <x v="12465"/>
    <x v="1"/>
    <x v="0"/>
    <n v="1395.99"/>
    <n v="0.06"/>
    <x v="1"/>
    <d v="2023-05-16T00:00:00"/>
    <d v="2023-05-23T00:00:00"/>
    <s v="Member"/>
    <s v="Cash"/>
    <n v="399.21"/>
    <x v="0"/>
  </r>
  <r>
    <x v="12466"/>
    <x v="0"/>
    <x v="1"/>
    <n v="750.38"/>
    <n v="0.05"/>
    <x v="5"/>
    <d v="2024-04-22T00:00:00"/>
    <d v="2024-04-26T00:00:00"/>
    <s v="Regular"/>
    <s v="UPI"/>
    <n v="156.06"/>
    <x v="3"/>
  </r>
  <r>
    <x v="12467"/>
    <x v="0"/>
    <x v="3"/>
    <n v="2819.31"/>
    <n v="0.23"/>
    <x v="1"/>
    <d v="2023-01-09T00:00:00"/>
    <d v="2023-01-14T00:00:00"/>
    <s v="Regular"/>
    <s v="UPI"/>
    <n v="213.09"/>
    <x v="1"/>
  </r>
  <r>
    <x v="12468"/>
    <x v="3"/>
    <x v="4"/>
    <n v="2596.2399999999998"/>
    <n v="0.19"/>
    <x v="8"/>
    <d v="2024-08-13T00:00:00"/>
    <d v="2024-08-19T00:00:00"/>
    <s v="New"/>
    <s v="UPI"/>
    <n v="626.14"/>
    <x v="5"/>
  </r>
  <r>
    <x v="12469"/>
    <x v="3"/>
    <x v="2"/>
    <n v="1847.38"/>
    <n v="0.03"/>
    <x v="5"/>
    <d v="2023-08-31T00:00:00"/>
    <d v="2023-09-03T00:00:00"/>
    <s v="Regular"/>
    <s v="UPI"/>
    <n v="416.12"/>
    <x v="3"/>
  </r>
  <r>
    <x v="12470"/>
    <x v="1"/>
    <x v="2"/>
    <n v="3347.82"/>
    <n v="0.08"/>
    <x v="4"/>
    <d v="2023-12-30T00:00:00"/>
    <d v="2024-01-01T00:00:00"/>
    <s v="New"/>
    <s v="Card"/>
    <n v="747.08"/>
    <x v="5"/>
  </r>
  <r>
    <x v="12471"/>
    <x v="0"/>
    <x v="2"/>
    <n v="566.20000000000005"/>
    <n v="0.22"/>
    <x v="0"/>
    <d v="2024-03-27T00:00:00"/>
    <d v="2024-03-31T00:00:00"/>
    <s v="New"/>
    <s v="UPI"/>
    <n v="139.08000000000001"/>
    <x v="5"/>
  </r>
  <r>
    <x v="12472"/>
    <x v="1"/>
    <x v="2"/>
    <n v="3147.81"/>
    <n v="0.41"/>
    <x v="0"/>
    <d v="2024-05-19T00:00:00"/>
    <d v="2024-05-23T00:00:00"/>
    <s v="Member"/>
    <s v="UPI"/>
    <n v="660.66"/>
    <x v="0"/>
  </r>
  <r>
    <x v="12473"/>
    <x v="1"/>
    <x v="3"/>
    <n v="1137.5999999999999"/>
    <n v="0.06"/>
    <x v="4"/>
    <d v="2024-11-14T00:00:00"/>
    <d v="2024-11-19T00:00:00"/>
    <s v="Member"/>
    <s v="UPI"/>
    <n v="61.68"/>
    <x v="3"/>
  </r>
  <r>
    <x v="12474"/>
    <x v="0"/>
    <x v="2"/>
    <n v="731.88"/>
    <n v="0.05"/>
    <x v="0"/>
    <d v="2023-03-06T00:00:00"/>
    <d v="2023-03-10T00:00:00"/>
    <s v="Member"/>
    <s v="UPI"/>
    <n v="157.22"/>
    <x v="4"/>
  </r>
  <r>
    <x v="12475"/>
    <x v="1"/>
    <x v="1"/>
    <n v="4557.08"/>
    <n v="0.4"/>
    <x v="5"/>
    <d v="2023-01-14T00:00:00"/>
    <d v="2023-01-15T00:00:00"/>
    <s v="Regular"/>
    <s v="Cash"/>
    <n v="1140.28"/>
    <x v="4"/>
  </r>
  <r>
    <x v="12476"/>
    <x v="0"/>
    <x v="0"/>
    <n v="2353"/>
    <n v="0.25"/>
    <x v="5"/>
    <d v="2024-12-31T00:00:00"/>
    <d v="2025-01-06T00:00:00"/>
    <s v="New"/>
    <s v="Cash"/>
    <n v="439.74"/>
    <x v="1"/>
  </r>
  <r>
    <x v="12477"/>
    <x v="0"/>
    <x v="3"/>
    <n v="3840.74"/>
    <n v="0.18"/>
    <x v="0"/>
    <d v="2023-05-06T00:00:00"/>
    <d v="2023-05-10T00:00:00"/>
    <s v="New"/>
    <s v="Card"/>
    <n v="368.12"/>
    <x v="5"/>
  </r>
  <r>
    <x v="12478"/>
    <x v="0"/>
    <x v="3"/>
    <n v="536.66999999999996"/>
    <n v="0.23"/>
    <x v="5"/>
    <d v="2024-06-21T00:00:00"/>
    <d v="2024-06-22T00:00:00"/>
    <s v="Member"/>
    <s v="Cash"/>
    <n v="117.08"/>
    <x v="4"/>
  </r>
  <r>
    <x v="12479"/>
    <x v="0"/>
    <x v="2"/>
    <n v="381.58"/>
    <n v="0.21"/>
    <x v="4"/>
    <d v="2024-02-20T00:00:00"/>
    <d v="2024-02-25T00:00:00"/>
    <s v="New"/>
    <s v="Card"/>
    <n v="23.57"/>
    <x v="0"/>
  </r>
  <r>
    <x v="12480"/>
    <x v="2"/>
    <x v="2"/>
    <n v="2524.7800000000002"/>
    <n v="0.39"/>
    <x v="1"/>
    <d v="2023-09-10T00:00:00"/>
    <d v="2023-09-11T00:00:00"/>
    <s v="New"/>
    <s v="UPI"/>
    <n v="416.52"/>
    <x v="1"/>
  </r>
  <r>
    <x v="12481"/>
    <x v="0"/>
    <x v="3"/>
    <n v="1646.2"/>
    <n v="0"/>
    <x v="6"/>
    <d v="2024-01-21T00:00:00"/>
    <d v="2024-01-27T00:00:00"/>
    <s v="New"/>
    <s v="UPI"/>
    <n v="279.31"/>
    <x v="3"/>
  </r>
  <r>
    <x v="12482"/>
    <x v="3"/>
    <x v="2"/>
    <n v="124.05"/>
    <n v="0.22"/>
    <x v="0"/>
    <d v="2023-08-08T00:00:00"/>
    <d v="2023-08-15T00:00:00"/>
    <s v="Member"/>
    <s v="UPI"/>
    <n v="36.659999999999997"/>
    <x v="4"/>
  </r>
  <r>
    <x v="12483"/>
    <x v="3"/>
    <x v="2"/>
    <n v="998.14"/>
    <n v="0.08"/>
    <x v="0"/>
    <d v="2024-03-08T00:00:00"/>
    <d v="2024-03-10T00:00:00"/>
    <s v="Member"/>
    <s v="UPI"/>
    <n v="95.02"/>
    <x v="5"/>
  </r>
  <r>
    <x v="12484"/>
    <x v="3"/>
    <x v="2"/>
    <n v="1172"/>
    <n v="0.15"/>
    <x v="1"/>
    <d v="2023-07-22T00:00:00"/>
    <d v="2023-07-29T00:00:00"/>
    <s v="Regular"/>
    <s v="Cash"/>
    <n v="216.69"/>
    <x v="3"/>
  </r>
  <r>
    <x v="12485"/>
    <x v="0"/>
    <x v="2"/>
    <n v="1513.68"/>
    <n v="0.06"/>
    <x v="4"/>
    <d v="2024-06-18T00:00:00"/>
    <d v="2024-06-22T00:00:00"/>
    <s v="Regular"/>
    <s v="Cash"/>
    <n v="338.22"/>
    <x v="1"/>
  </r>
  <r>
    <x v="12486"/>
    <x v="3"/>
    <x v="2"/>
    <n v="4399.92"/>
    <n v="0.21"/>
    <x v="6"/>
    <d v="2024-08-28T00:00:00"/>
    <d v="2024-08-30T00:00:00"/>
    <s v="Regular"/>
    <s v="Cash"/>
    <n v="236.13"/>
    <x v="1"/>
  </r>
  <r>
    <x v="12487"/>
    <x v="2"/>
    <x v="4"/>
    <n v="2160.9499999999998"/>
    <n v="0.32"/>
    <x v="5"/>
    <d v="2024-05-14T00:00:00"/>
    <d v="2024-05-17T00:00:00"/>
    <s v="Member"/>
    <s v="Card"/>
    <n v="596.1"/>
    <x v="4"/>
  </r>
  <r>
    <x v="12488"/>
    <x v="1"/>
    <x v="4"/>
    <n v="3429.22"/>
    <n v="0.33"/>
    <x v="0"/>
    <d v="2023-11-12T00:00:00"/>
    <d v="2023-11-17T00:00:00"/>
    <s v="Member"/>
    <s v="Card"/>
    <n v="769.46"/>
    <x v="4"/>
  </r>
  <r>
    <x v="12489"/>
    <x v="0"/>
    <x v="4"/>
    <n v="190.14"/>
    <n v="0.4"/>
    <x v="3"/>
    <d v="2023-08-11T00:00:00"/>
    <d v="2023-08-16T00:00:00"/>
    <s v="New"/>
    <s v="Card"/>
    <n v="39.21"/>
    <x v="1"/>
  </r>
  <r>
    <x v="12490"/>
    <x v="3"/>
    <x v="3"/>
    <n v="4088.24"/>
    <n v="0.41"/>
    <x v="2"/>
    <d v="2024-10-21T00:00:00"/>
    <d v="2024-10-25T00:00:00"/>
    <s v="Regular"/>
    <s v="Card"/>
    <n v="860.77"/>
    <x v="2"/>
  </r>
  <r>
    <x v="12491"/>
    <x v="2"/>
    <x v="0"/>
    <n v="1277.6099999999999"/>
    <n v="0.3"/>
    <x v="6"/>
    <d v="2024-04-21T00:00:00"/>
    <d v="2024-04-27T00:00:00"/>
    <s v="Member"/>
    <s v="UPI"/>
    <n v="100.67"/>
    <x v="3"/>
  </r>
  <r>
    <x v="12492"/>
    <x v="1"/>
    <x v="3"/>
    <n v="1614.29"/>
    <n v="0.18"/>
    <x v="5"/>
    <d v="2023-11-26T00:00:00"/>
    <d v="2023-12-03T00:00:00"/>
    <s v="New"/>
    <s v="UPI"/>
    <n v="467.34"/>
    <x v="5"/>
  </r>
  <r>
    <x v="12493"/>
    <x v="2"/>
    <x v="4"/>
    <n v="321.76"/>
    <n v="0.03"/>
    <x v="1"/>
    <d v="2023-02-28T00:00:00"/>
    <d v="2023-03-04T00:00:00"/>
    <s v="Regular"/>
    <s v="Cash"/>
    <n v="51.62"/>
    <x v="3"/>
  </r>
  <r>
    <x v="12494"/>
    <x v="3"/>
    <x v="3"/>
    <n v="2107.5"/>
    <n v="0.02"/>
    <x v="6"/>
    <d v="2023-06-08T00:00:00"/>
    <d v="2023-06-13T00:00:00"/>
    <s v="New"/>
    <s v="UPI"/>
    <n v="406.87"/>
    <x v="5"/>
  </r>
  <r>
    <x v="12495"/>
    <x v="2"/>
    <x v="0"/>
    <n v="4277.63"/>
    <n v="0.06"/>
    <x v="6"/>
    <d v="2024-10-05T00:00:00"/>
    <d v="2024-10-09T00:00:00"/>
    <s v="Member"/>
    <s v="Cash"/>
    <n v="485.27"/>
    <x v="1"/>
  </r>
  <r>
    <x v="12496"/>
    <x v="1"/>
    <x v="2"/>
    <n v="1955.8"/>
    <n v="0.49"/>
    <x v="7"/>
    <d v="2023-09-13T00:00:00"/>
    <d v="2023-09-14T00:00:00"/>
    <s v="Regular"/>
    <s v="Card"/>
    <n v="152.27000000000001"/>
    <x v="5"/>
  </r>
  <r>
    <x v="12497"/>
    <x v="3"/>
    <x v="1"/>
    <n v="4552.17"/>
    <n v="0.39"/>
    <x v="4"/>
    <d v="2024-01-15T00:00:00"/>
    <d v="2024-01-21T00:00:00"/>
    <s v="Member"/>
    <s v="UPI"/>
    <n v="1124.22"/>
    <x v="5"/>
  </r>
  <r>
    <x v="12498"/>
    <x v="1"/>
    <x v="4"/>
    <n v="4350.49"/>
    <n v="0.2"/>
    <x v="5"/>
    <d v="2024-06-13T00:00:00"/>
    <d v="2024-06-19T00:00:00"/>
    <s v="New"/>
    <s v="UPI"/>
    <n v="856.12"/>
    <x v="0"/>
  </r>
  <r>
    <x v="12499"/>
    <x v="2"/>
    <x v="4"/>
    <n v="403.61"/>
    <n v="0.23"/>
    <x v="2"/>
    <d v="2024-12-03T00:00:00"/>
    <d v="2024-12-04T00:00:00"/>
    <s v="Regular"/>
    <s v="UPI"/>
    <n v="59.54"/>
    <x v="1"/>
  </r>
  <r>
    <x v="12500"/>
    <x v="0"/>
    <x v="0"/>
    <n v="1595.83"/>
    <n v="0.37"/>
    <x v="4"/>
    <d v="2023-12-30T00:00:00"/>
    <d v="2024-01-05T00:00:00"/>
    <s v="Regular"/>
    <s v="UPI"/>
    <n v="142.99"/>
    <x v="4"/>
  </r>
  <r>
    <x v="12501"/>
    <x v="0"/>
    <x v="2"/>
    <n v="4561.04"/>
    <n v="0.26"/>
    <x v="4"/>
    <d v="2023-08-11T00:00:00"/>
    <d v="2023-08-12T00:00:00"/>
    <s v="Regular"/>
    <s v="Cash"/>
    <n v="692.01"/>
    <x v="4"/>
  </r>
  <r>
    <x v="12502"/>
    <x v="0"/>
    <x v="2"/>
    <n v="246.06"/>
    <n v="0.18"/>
    <x v="8"/>
    <d v="2024-03-30T00:00:00"/>
    <d v="2024-04-04T00:00:00"/>
    <s v="New"/>
    <s v="Card"/>
    <n v="12.48"/>
    <x v="4"/>
  </r>
  <r>
    <x v="12503"/>
    <x v="0"/>
    <x v="1"/>
    <n v="3852.46"/>
    <n v="0.17"/>
    <x v="0"/>
    <d v="2024-06-14T00:00:00"/>
    <d v="2024-06-19T00:00:00"/>
    <s v="New"/>
    <s v="Card"/>
    <n v="1130.8800000000001"/>
    <x v="0"/>
  </r>
  <r>
    <x v="12504"/>
    <x v="1"/>
    <x v="2"/>
    <n v="4541.5"/>
    <n v="0.1"/>
    <x v="5"/>
    <d v="2023-11-18T00:00:00"/>
    <d v="2023-11-24T00:00:00"/>
    <s v="Member"/>
    <s v="Cash"/>
    <n v="945.74"/>
    <x v="4"/>
  </r>
  <r>
    <x v="12505"/>
    <x v="0"/>
    <x v="0"/>
    <n v="3875.41"/>
    <n v="0.44"/>
    <x v="7"/>
    <d v="2024-09-22T00:00:00"/>
    <d v="2024-09-24T00:00:00"/>
    <s v="New"/>
    <s v="Cash"/>
    <n v="472.99"/>
    <x v="1"/>
  </r>
  <r>
    <x v="12506"/>
    <x v="1"/>
    <x v="2"/>
    <n v="3744.69"/>
    <n v="0.21"/>
    <x v="3"/>
    <d v="2023-10-29T00:00:00"/>
    <d v="2023-11-01T00:00:00"/>
    <s v="New"/>
    <s v="UPI"/>
    <n v="996.11"/>
    <x v="2"/>
  </r>
  <r>
    <x v="12507"/>
    <x v="3"/>
    <x v="0"/>
    <n v="4232.4399999999996"/>
    <n v="0.38"/>
    <x v="4"/>
    <d v="2023-08-08T00:00:00"/>
    <d v="2023-08-12T00:00:00"/>
    <s v="Regular"/>
    <s v="Card"/>
    <n v="311.19"/>
    <x v="0"/>
  </r>
  <r>
    <x v="12508"/>
    <x v="0"/>
    <x v="4"/>
    <n v="3362.37"/>
    <n v="0.28999999999999998"/>
    <x v="2"/>
    <d v="2023-06-15T00:00:00"/>
    <d v="2023-06-22T00:00:00"/>
    <s v="New"/>
    <s v="UPI"/>
    <n v="354.52"/>
    <x v="0"/>
  </r>
  <r>
    <x v="12509"/>
    <x v="1"/>
    <x v="4"/>
    <n v="2173.17"/>
    <n v="0.38"/>
    <x v="5"/>
    <d v="2023-06-06T00:00:00"/>
    <d v="2023-06-11T00:00:00"/>
    <s v="Regular"/>
    <s v="UPI"/>
    <n v="283.75"/>
    <x v="4"/>
  </r>
  <r>
    <x v="12510"/>
    <x v="0"/>
    <x v="4"/>
    <n v="407.5"/>
    <n v="0.16"/>
    <x v="4"/>
    <d v="2023-12-13T00:00:00"/>
    <d v="2023-12-15T00:00:00"/>
    <s v="New"/>
    <s v="UPI"/>
    <n v="112.38"/>
    <x v="2"/>
  </r>
  <r>
    <x v="12511"/>
    <x v="0"/>
    <x v="3"/>
    <n v="3961.04"/>
    <n v="0.38"/>
    <x v="6"/>
    <d v="2023-09-12T00:00:00"/>
    <d v="2023-09-19T00:00:00"/>
    <s v="Member"/>
    <s v="Card"/>
    <n v="449.99"/>
    <x v="5"/>
  </r>
  <r>
    <x v="12512"/>
    <x v="0"/>
    <x v="4"/>
    <n v="4535.74"/>
    <n v="0.39"/>
    <x v="7"/>
    <d v="2024-11-18T00:00:00"/>
    <d v="2024-11-21T00:00:00"/>
    <s v="Regular"/>
    <s v="UPI"/>
    <n v="701.33"/>
    <x v="5"/>
  </r>
  <r>
    <x v="12513"/>
    <x v="1"/>
    <x v="0"/>
    <n v="2606.77"/>
    <n v="0.05"/>
    <x v="4"/>
    <d v="2024-11-18T00:00:00"/>
    <d v="2024-11-19T00:00:00"/>
    <s v="New"/>
    <s v="UPI"/>
    <n v="532.29"/>
    <x v="4"/>
  </r>
  <r>
    <x v="12514"/>
    <x v="2"/>
    <x v="1"/>
    <n v="2709.3"/>
    <n v="0.05"/>
    <x v="2"/>
    <d v="2023-07-08T00:00:00"/>
    <d v="2023-07-12T00:00:00"/>
    <s v="New"/>
    <s v="UPI"/>
    <n v="659.37"/>
    <x v="3"/>
  </r>
  <r>
    <x v="12515"/>
    <x v="0"/>
    <x v="2"/>
    <n v="2076.11"/>
    <n v="0.49"/>
    <x v="3"/>
    <d v="2024-03-26T00:00:00"/>
    <d v="2024-03-31T00:00:00"/>
    <s v="Member"/>
    <s v="UPI"/>
    <n v="448.16"/>
    <x v="4"/>
  </r>
  <r>
    <x v="12516"/>
    <x v="0"/>
    <x v="4"/>
    <n v="4298.72"/>
    <n v="0.06"/>
    <x v="5"/>
    <d v="2023-06-25T00:00:00"/>
    <d v="2023-06-27T00:00:00"/>
    <s v="Regular"/>
    <s v="Cash"/>
    <n v="948.26"/>
    <x v="4"/>
  </r>
  <r>
    <x v="12517"/>
    <x v="3"/>
    <x v="3"/>
    <n v="172.54"/>
    <n v="0.34"/>
    <x v="1"/>
    <d v="2023-03-23T00:00:00"/>
    <d v="2023-03-30T00:00:00"/>
    <s v="Member"/>
    <s v="Cash"/>
    <n v="40.659999999999997"/>
    <x v="4"/>
  </r>
  <r>
    <x v="12518"/>
    <x v="2"/>
    <x v="3"/>
    <n v="3160.29"/>
    <n v="0.37"/>
    <x v="3"/>
    <d v="2024-12-26T00:00:00"/>
    <d v="2024-12-27T00:00:00"/>
    <s v="Member"/>
    <s v="UPI"/>
    <n v="621.91999999999996"/>
    <x v="1"/>
  </r>
  <r>
    <x v="12519"/>
    <x v="1"/>
    <x v="0"/>
    <n v="4546.32"/>
    <n v="0.03"/>
    <x v="5"/>
    <d v="2023-03-29T00:00:00"/>
    <d v="2023-04-01T00:00:00"/>
    <s v="Member"/>
    <s v="UPI"/>
    <n v="804.5"/>
    <x v="5"/>
  </r>
  <r>
    <x v="12520"/>
    <x v="3"/>
    <x v="1"/>
    <n v="605.79"/>
    <n v="0.37"/>
    <x v="7"/>
    <d v="2023-11-19T00:00:00"/>
    <d v="2023-11-25T00:00:00"/>
    <s v="Member"/>
    <s v="UPI"/>
    <n v="156"/>
    <x v="4"/>
  </r>
  <r>
    <x v="12521"/>
    <x v="0"/>
    <x v="4"/>
    <n v="4799.91"/>
    <n v="0.21"/>
    <x v="5"/>
    <d v="2024-01-16T00:00:00"/>
    <d v="2024-01-18T00:00:00"/>
    <s v="New"/>
    <s v="UPI"/>
    <n v="1096"/>
    <x v="2"/>
  </r>
  <r>
    <x v="12522"/>
    <x v="3"/>
    <x v="4"/>
    <n v="4841.62"/>
    <n v="0.14000000000000001"/>
    <x v="5"/>
    <d v="2024-07-12T00:00:00"/>
    <d v="2024-07-15T00:00:00"/>
    <s v="New"/>
    <s v="UPI"/>
    <n v="820.39"/>
    <x v="3"/>
  </r>
  <r>
    <x v="12523"/>
    <x v="3"/>
    <x v="3"/>
    <n v="4655.97"/>
    <n v="0.33"/>
    <x v="5"/>
    <d v="2023-01-24T00:00:00"/>
    <d v="2023-01-30T00:00:00"/>
    <s v="Member"/>
    <s v="UPI"/>
    <n v="1220.46"/>
    <x v="1"/>
  </r>
  <r>
    <x v="12524"/>
    <x v="0"/>
    <x v="0"/>
    <n v="2366.48"/>
    <n v="0.42"/>
    <x v="5"/>
    <d v="2023-12-13T00:00:00"/>
    <d v="2023-12-18T00:00:00"/>
    <s v="Member"/>
    <s v="UPI"/>
    <n v="222.4"/>
    <x v="4"/>
  </r>
  <r>
    <x v="12525"/>
    <x v="2"/>
    <x v="3"/>
    <n v="1976.55"/>
    <n v="0.28999999999999998"/>
    <x v="3"/>
    <d v="2024-03-21T00:00:00"/>
    <d v="2024-03-27T00:00:00"/>
    <s v="New"/>
    <s v="Card"/>
    <n v="535.29999999999995"/>
    <x v="3"/>
  </r>
  <r>
    <x v="12526"/>
    <x v="2"/>
    <x v="3"/>
    <n v="3559.14"/>
    <n v="0.44"/>
    <x v="2"/>
    <d v="2024-03-17T00:00:00"/>
    <d v="2024-03-19T00:00:00"/>
    <s v="Regular"/>
    <s v="Card"/>
    <n v="328.79"/>
    <x v="1"/>
  </r>
  <r>
    <x v="12527"/>
    <x v="3"/>
    <x v="1"/>
    <n v="1661.58"/>
    <n v="0.01"/>
    <x v="6"/>
    <d v="2024-02-22T00:00:00"/>
    <d v="2024-02-26T00:00:00"/>
    <s v="New"/>
    <s v="Cash"/>
    <n v="185.86"/>
    <x v="0"/>
  </r>
  <r>
    <x v="12528"/>
    <x v="0"/>
    <x v="0"/>
    <n v="434.89"/>
    <n v="0.37"/>
    <x v="7"/>
    <d v="2024-07-13T00:00:00"/>
    <d v="2024-07-14T00:00:00"/>
    <s v="New"/>
    <s v="Cash"/>
    <n v="50.52"/>
    <x v="3"/>
  </r>
  <r>
    <x v="12529"/>
    <x v="1"/>
    <x v="1"/>
    <n v="4516.97"/>
    <n v="0.08"/>
    <x v="4"/>
    <d v="2024-04-19T00:00:00"/>
    <d v="2024-04-21T00:00:00"/>
    <s v="New"/>
    <s v="UPI"/>
    <n v="298.16000000000003"/>
    <x v="5"/>
  </r>
  <r>
    <x v="12530"/>
    <x v="3"/>
    <x v="0"/>
    <n v="3210.79"/>
    <n v="0.14000000000000001"/>
    <x v="6"/>
    <d v="2023-02-14T00:00:00"/>
    <d v="2023-02-21T00:00:00"/>
    <s v="Member"/>
    <s v="Card"/>
    <n v="400.18"/>
    <x v="5"/>
  </r>
  <r>
    <x v="12531"/>
    <x v="1"/>
    <x v="4"/>
    <n v="1115.06"/>
    <n v="0.28999999999999998"/>
    <x v="6"/>
    <d v="2023-06-06T00:00:00"/>
    <d v="2023-06-11T00:00:00"/>
    <s v="Member"/>
    <s v="UPI"/>
    <n v="132.94"/>
    <x v="5"/>
  </r>
  <r>
    <x v="12532"/>
    <x v="3"/>
    <x v="2"/>
    <n v="190.2"/>
    <n v="0.14000000000000001"/>
    <x v="7"/>
    <d v="2023-04-29T00:00:00"/>
    <d v="2023-05-04T00:00:00"/>
    <s v="Member"/>
    <s v="Card"/>
    <n v="37.549999999999997"/>
    <x v="3"/>
  </r>
  <r>
    <x v="12533"/>
    <x v="3"/>
    <x v="2"/>
    <n v="3645.23"/>
    <n v="0.08"/>
    <x v="7"/>
    <d v="2024-05-09T00:00:00"/>
    <d v="2024-05-12T00:00:00"/>
    <s v="Member"/>
    <s v="Card"/>
    <n v="727.36"/>
    <x v="1"/>
  </r>
  <r>
    <x v="12534"/>
    <x v="0"/>
    <x v="0"/>
    <n v="4278.72"/>
    <n v="0.44"/>
    <x v="6"/>
    <d v="2024-09-13T00:00:00"/>
    <d v="2024-09-16T00:00:00"/>
    <s v="Regular"/>
    <s v="UPI"/>
    <n v="801.04"/>
    <x v="4"/>
  </r>
  <r>
    <x v="12535"/>
    <x v="0"/>
    <x v="2"/>
    <n v="2087.67"/>
    <n v="0.45"/>
    <x v="6"/>
    <d v="2023-07-10T00:00:00"/>
    <d v="2023-07-14T00:00:00"/>
    <s v="New"/>
    <s v="Card"/>
    <n v="433.06"/>
    <x v="4"/>
  </r>
  <r>
    <x v="12536"/>
    <x v="1"/>
    <x v="3"/>
    <n v="496.4"/>
    <n v="0.02"/>
    <x v="3"/>
    <d v="2024-07-13T00:00:00"/>
    <d v="2024-07-18T00:00:00"/>
    <s v="Regular"/>
    <s v="Cash"/>
    <n v="29.81"/>
    <x v="2"/>
  </r>
  <r>
    <x v="12537"/>
    <x v="1"/>
    <x v="4"/>
    <n v="3278.24"/>
    <n v="0.25"/>
    <x v="3"/>
    <d v="2024-01-31T00:00:00"/>
    <d v="2024-02-07T00:00:00"/>
    <s v="Member"/>
    <s v="UPI"/>
    <n v="736.61"/>
    <x v="4"/>
  </r>
  <r>
    <x v="12538"/>
    <x v="2"/>
    <x v="4"/>
    <n v="1554.95"/>
    <n v="0.1"/>
    <x v="2"/>
    <d v="2024-04-06T00:00:00"/>
    <d v="2024-04-11T00:00:00"/>
    <s v="New"/>
    <s v="Card"/>
    <n v="446.57"/>
    <x v="5"/>
  </r>
  <r>
    <x v="12539"/>
    <x v="0"/>
    <x v="2"/>
    <n v="805.34"/>
    <n v="0.43"/>
    <x v="1"/>
    <d v="2024-02-15T00:00:00"/>
    <d v="2024-02-20T00:00:00"/>
    <s v="Member"/>
    <s v="UPI"/>
    <n v="167.52"/>
    <x v="1"/>
  </r>
  <r>
    <x v="12540"/>
    <x v="3"/>
    <x v="0"/>
    <n v="2600.94"/>
    <n v="0.23"/>
    <x v="6"/>
    <d v="2023-07-13T00:00:00"/>
    <d v="2023-07-14T00:00:00"/>
    <s v="Regular"/>
    <s v="Card"/>
    <n v="310.79000000000002"/>
    <x v="4"/>
  </r>
  <r>
    <x v="12541"/>
    <x v="3"/>
    <x v="3"/>
    <n v="2461.0300000000002"/>
    <n v="0.24"/>
    <x v="4"/>
    <d v="2023-02-06T00:00:00"/>
    <d v="2023-02-07T00:00:00"/>
    <s v="Regular"/>
    <s v="UPI"/>
    <n v="313.43"/>
    <x v="0"/>
  </r>
  <r>
    <x v="12542"/>
    <x v="2"/>
    <x v="0"/>
    <n v="2632.18"/>
    <n v="0.31"/>
    <x v="0"/>
    <d v="2023-05-06T00:00:00"/>
    <d v="2023-05-11T00:00:00"/>
    <s v="Member"/>
    <s v="Cash"/>
    <n v="635.65"/>
    <x v="0"/>
  </r>
  <r>
    <x v="12543"/>
    <x v="0"/>
    <x v="2"/>
    <n v="4137.2700000000004"/>
    <n v="0.03"/>
    <x v="2"/>
    <d v="2023-02-14T00:00:00"/>
    <d v="2023-02-15T00:00:00"/>
    <s v="Regular"/>
    <s v="Card"/>
    <n v="322.18"/>
    <x v="2"/>
  </r>
  <r>
    <x v="12544"/>
    <x v="3"/>
    <x v="4"/>
    <n v="2474.27"/>
    <n v="0.06"/>
    <x v="6"/>
    <d v="2023-07-04T00:00:00"/>
    <d v="2023-07-09T00:00:00"/>
    <s v="Member"/>
    <s v="Cash"/>
    <n v="354.23"/>
    <x v="0"/>
  </r>
  <r>
    <x v="12545"/>
    <x v="2"/>
    <x v="4"/>
    <n v="4512.6499999999996"/>
    <n v="0.25"/>
    <x v="1"/>
    <d v="2023-01-18T00:00:00"/>
    <d v="2023-01-21T00:00:00"/>
    <s v="Member"/>
    <s v="Card"/>
    <n v="440.4"/>
    <x v="0"/>
  </r>
  <r>
    <x v="12546"/>
    <x v="2"/>
    <x v="0"/>
    <n v="4224.87"/>
    <n v="0.48"/>
    <x v="7"/>
    <d v="2024-05-25T00:00:00"/>
    <d v="2024-05-28T00:00:00"/>
    <s v="Regular"/>
    <s v="UPI"/>
    <n v="422.62"/>
    <x v="5"/>
  </r>
  <r>
    <x v="12547"/>
    <x v="3"/>
    <x v="1"/>
    <n v="3290.47"/>
    <n v="0.42"/>
    <x v="4"/>
    <d v="2024-06-08T00:00:00"/>
    <d v="2024-06-15T00:00:00"/>
    <s v="Regular"/>
    <s v="Card"/>
    <n v="167.43"/>
    <x v="2"/>
  </r>
  <r>
    <x v="12548"/>
    <x v="3"/>
    <x v="0"/>
    <n v="378.57"/>
    <n v="0.44"/>
    <x v="5"/>
    <d v="2023-11-25T00:00:00"/>
    <d v="2023-11-26T00:00:00"/>
    <s v="Member"/>
    <s v="Card"/>
    <n v="102.94"/>
    <x v="2"/>
  </r>
  <r>
    <x v="12549"/>
    <x v="1"/>
    <x v="1"/>
    <n v="4338.2299999999996"/>
    <n v="7.0000000000000007E-2"/>
    <x v="4"/>
    <d v="2023-11-08T00:00:00"/>
    <d v="2023-11-11T00:00:00"/>
    <s v="Member"/>
    <s v="Card"/>
    <n v="560.86"/>
    <x v="3"/>
  </r>
  <r>
    <x v="12550"/>
    <x v="0"/>
    <x v="0"/>
    <n v="4537.3"/>
    <n v="0.48"/>
    <x v="7"/>
    <d v="2023-07-21T00:00:00"/>
    <d v="2023-07-27T00:00:00"/>
    <s v="Member"/>
    <s v="UPI"/>
    <n v="665.91"/>
    <x v="3"/>
  </r>
  <r>
    <x v="12551"/>
    <x v="1"/>
    <x v="1"/>
    <n v="1937.73"/>
    <n v="0.36"/>
    <x v="6"/>
    <d v="2023-01-20T00:00:00"/>
    <d v="2023-01-23T00:00:00"/>
    <s v="New"/>
    <s v="Card"/>
    <n v="109.29"/>
    <x v="2"/>
  </r>
  <r>
    <x v="12552"/>
    <x v="2"/>
    <x v="1"/>
    <n v="2678.14"/>
    <n v="0.16"/>
    <x v="3"/>
    <d v="2024-01-25T00:00:00"/>
    <d v="2024-02-01T00:00:00"/>
    <s v="Regular"/>
    <s v="Cash"/>
    <n v="197.53"/>
    <x v="3"/>
  </r>
  <r>
    <x v="12553"/>
    <x v="3"/>
    <x v="1"/>
    <n v="1477"/>
    <n v="0.43"/>
    <x v="8"/>
    <d v="2024-02-14T00:00:00"/>
    <d v="2024-02-21T00:00:00"/>
    <s v="Regular"/>
    <s v="Cash"/>
    <n v="155.97999999999999"/>
    <x v="4"/>
  </r>
  <r>
    <x v="12554"/>
    <x v="1"/>
    <x v="1"/>
    <n v="172.11"/>
    <n v="0.37"/>
    <x v="2"/>
    <d v="2023-07-08T00:00:00"/>
    <d v="2023-07-12T00:00:00"/>
    <s v="Regular"/>
    <s v="Card"/>
    <n v="15.98"/>
    <x v="1"/>
  </r>
  <r>
    <x v="12555"/>
    <x v="2"/>
    <x v="3"/>
    <n v="2449.31"/>
    <n v="0.37"/>
    <x v="5"/>
    <d v="2023-03-27T00:00:00"/>
    <d v="2023-03-31T00:00:00"/>
    <s v="Regular"/>
    <s v="UPI"/>
    <n v="636.47"/>
    <x v="4"/>
  </r>
  <r>
    <x v="12556"/>
    <x v="0"/>
    <x v="1"/>
    <n v="733.86"/>
    <n v="0.37"/>
    <x v="8"/>
    <d v="2024-09-21T00:00:00"/>
    <d v="2024-09-26T00:00:00"/>
    <s v="Regular"/>
    <s v="Card"/>
    <n v="211.28"/>
    <x v="1"/>
  </r>
  <r>
    <x v="12557"/>
    <x v="3"/>
    <x v="1"/>
    <n v="998.29"/>
    <n v="0.4"/>
    <x v="7"/>
    <d v="2023-06-20T00:00:00"/>
    <d v="2023-06-22T00:00:00"/>
    <s v="Member"/>
    <s v="UPI"/>
    <n v="283.33999999999997"/>
    <x v="0"/>
  </r>
  <r>
    <x v="12558"/>
    <x v="1"/>
    <x v="4"/>
    <n v="2455.48"/>
    <n v="0.47"/>
    <x v="8"/>
    <d v="2024-11-17T00:00:00"/>
    <d v="2024-11-19T00:00:00"/>
    <s v="Member"/>
    <s v="Cash"/>
    <n v="253.92"/>
    <x v="4"/>
  </r>
  <r>
    <x v="12559"/>
    <x v="0"/>
    <x v="3"/>
    <n v="4348.49"/>
    <n v="7.0000000000000007E-2"/>
    <x v="4"/>
    <d v="2024-04-30T00:00:00"/>
    <d v="2024-05-04T00:00:00"/>
    <s v="New"/>
    <s v="Card"/>
    <n v="355.12"/>
    <x v="5"/>
  </r>
  <r>
    <x v="12560"/>
    <x v="1"/>
    <x v="1"/>
    <n v="4238.7"/>
    <n v="0.5"/>
    <x v="7"/>
    <d v="2024-04-09T00:00:00"/>
    <d v="2024-04-15T00:00:00"/>
    <s v="Regular"/>
    <s v="Card"/>
    <n v="911.36"/>
    <x v="1"/>
  </r>
  <r>
    <x v="12561"/>
    <x v="2"/>
    <x v="2"/>
    <n v="4828.84"/>
    <n v="0.44"/>
    <x v="8"/>
    <d v="2023-05-09T00:00:00"/>
    <d v="2023-05-14T00:00:00"/>
    <s v="Member"/>
    <s v="Card"/>
    <n v="578.61"/>
    <x v="3"/>
  </r>
  <r>
    <x v="12562"/>
    <x v="0"/>
    <x v="3"/>
    <n v="2465.14"/>
    <n v="0.22"/>
    <x v="1"/>
    <d v="2023-07-20T00:00:00"/>
    <d v="2023-07-24T00:00:00"/>
    <s v="Regular"/>
    <s v="Cash"/>
    <n v="158.01"/>
    <x v="5"/>
  </r>
  <r>
    <x v="12563"/>
    <x v="1"/>
    <x v="4"/>
    <n v="2804.84"/>
    <n v="0.08"/>
    <x v="4"/>
    <d v="2024-06-21T00:00:00"/>
    <d v="2024-06-24T00:00:00"/>
    <s v="New"/>
    <s v="Cash"/>
    <n v="534.65"/>
    <x v="5"/>
  </r>
  <r>
    <x v="12564"/>
    <x v="0"/>
    <x v="0"/>
    <n v="4128.37"/>
    <n v="0.23"/>
    <x v="3"/>
    <d v="2024-07-29T00:00:00"/>
    <d v="2024-08-03T00:00:00"/>
    <s v="New"/>
    <s v="Cash"/>
    <n v="481.39"/>
    <x v="2"/>
  </r>
  <r>
    <x v="12565"/>
    <x v="2"/>
    <x v="4"/>
    <n v="3528.4"/>
    <n v="0.39"/>
    <x v="7"/>
    <d v="2024-12-02T00:00:00"/>
    <d v="2024-12-08T00:00:00"/>
    <s v="New"/>
    <s v="UPI"/>
    <n v="457.67"/>
    <x v="0"/>
  </r>
  <r>
    <x v="12566"/>
    <x v="0"/>
    <x v="4"/>
    <n v="995.83"/>
    <n v="0.3"/>
    <x v="1"/>
    <d v="2024-05-12T00:00:00"/>
    <d v="2024-05-17T00:00:00"/>
    <s v="Member"/>
    <s v="Card"/>
    <n v="197.87"/>
    <x v="0"/>
  </r>
  <r>
    <x v="12567"/>
    <x v="1"/>
    <x v="3"/>
    <n v="2051.06"/>
    <n v="0.14000000000000001"/>
    <x v="6"/>
    <d v="2024-01-12T00:00:00"/>
    <d v="2024-01-14T00:00:00"/>
    <s v="New"/>
    <s v="UPI"/>
    <n v="460.1"/>
    <x v="5"/>
  </r>
  <r>
    <x v="12568"/>
    <x v="2"/>
    <x v="3"/>
    <n v="4652.88"/>
    <n v="0.2"/>
    <x v="7"/>
    <d v="2023-09-19T00:00:00"/>
    <d v="2023-09-21T00:00:00"/>
    <s v="Regular"/>
    <s v="Card"/>
    <n v="360.6"/>
    <x v="0"/>
  </r>
  <r>
    <x v="12569"/>
    <x v="3"/>
    <x v="2"/>
    <n v="816.02"/>
    <n v="0.48"/>
    <x v="7"/>
    <d v="2023-04-20T00:00:00"/>
    <d v="2023-04-22T00:00:00"/>
    <s v="New"/>
    <s v="UPI"/>
    <n v="51.13"/>
    <x v="4"/>
  </r>
  <r>
    <x v="12570"/>
    <x v="1"/>
    <x v="2"/>
    <n v="1125.8499999999999"/>
    <n v="0.4"/>
    <x v="2"/>
    <d v="2023-11-14T00:00:00"/>
    <d v="2023-11-15T00:00:00"/>
    <s v="New"/>
    <s v="UPI"/>
    <n v="288.43"/>
    <x v="5"/>
  </r>
  <r>
    <x v="12571"/>
    <x v="1"/>
    <x v="3"/>
    <n v="2063.23"/>
    <n v="0.06"/>
    <x v="3"/>
    <d v="2024-07-31T00:00:00"/>
    <d v="2024-08-03T00:00:00"/>
    <s v="New"/>
    <s v="Cash"/>
    <n v="241.45"/>
    <x v="3"/>
  </r>
  <r>
    <x v="12572"/>
    <x v="2"/>
    <x v="3"/>
    <n v="4705.38"/>
    <n v="0.27"/>
    <x v="2"/>
    <d v="2024-11-12T00:00:00"/>
    <d v="2024-11-19T00:00:00"/>
    <s v="Regular"/>
    <s v="UPI"/>
    <n v="853.67"/>
    <x v="0"/>
  </r>
  <r>
    <x v="12573"/>
    <x v="2"/>
    <x v="3"/>
    <n v="657.71"/>
    <n v="0.47"/>
    <x v="7"/>
    <d v="2024-06-22T00:00:00"/>
    <d v="2024-06-25T00:00:00"/>
    <s v="Regular"/>
    <s v="UPI"/>
    <n v="161.97"/>
    <x v="3"/>
  </r>
  <r>
    <x v="12574"/>
    <x v="3"/>
    <x v="0"/>
    <n v="3397.42"/>
    <n v="0.02"/>
    <x v="0"/>
    <d v="2023-03-23T00:00:00"/>
    <d v="2023-03-26T00:00:00"/>
    <s v="New"/>
    <s v="UPI"/>
    <n v="216.59"/>
    <x v="4"/>
  </r>
  <r>
    <x v="12575"/>
    <x v="1"/>
    <x v="4"/>
    <n v="747.4"/>
    <n v="0.02"/>
    <x v="3"/>
    <d v="2024-09-01T00:00:00"/>
    <d v="2024-09-04T00:00:00"/>
    <s v="Member"/>
    <s v="UPI"/>
    <n v="181.87"/>
    <x v="0"/>
  </r>
  <r>
    <x v="12576"/>
    <x v="2"/>
    <x v="2"/>
    <n v="2670.06"/>
    <n v="0.36"/>
    <x v="0"/>
    <d v="2024-12-25T00:00:00"/>
    <d v="2024-12-31T00:00:00"/>
    <s v="Member"/>
    <s v="UPI"/>
    <n v="506.22"/>
    <x v="2"/>
  </r>
  <r>
    <x v="12577"/>
    <x v="3"/>
    <x v="2"/>
    <n v="2729.16"/>
    <n v="0.28999999999999998"/>
    <x v="8"/>
    <d v="2024-07-30T00:00:00"/>
    <d v="2024-08-02T00:00:00"/>
    <s v="Member"/>
    <s v="Card"/>
    <n v="208.45"/>
    <x v="4"/>
  </r>
  <r>
    <x v="12578"/>
    <x v="3"/>
    <x v="1"/>
    <n v="308.87"/>
    <n v="0.02"/>
    <x v="6"/>
    <d v="2023-06-24T00:00:00"/>
    <d v="2023-06-30T00:00:00"/>
    <s v="New"/>
    <s v="UPI"/>
    <n v="67.66"/>
    <x v="4"/>
  </r>
  <r>
    <x v="12579"/>
    <x v="2"/>
    <x v="0"/>
    <n v="4775.18"/>
    <n v="0.5"/>
    <x v="1"/>
    <d v="2024-11-02T00:00:00"/>
    <d v="2024-11-05T00:00:00"/>
    <s v="New"/>
    <s v="UPI"/>
    <n v="325.88"/>
    <x v="1"/>
  </r>
  <r>
    <x v="12580"/>
    <x v="1"/>
    <x v="3"/>
    <n v="4052.45"/>
    <n v="0.28999999999999998"/>
    <x v="2"/>
    <d v="2023-12-29T00:00:00"/>
    <d v="2023-12-30T00:00:00"/>
    <s v="Member"/>
    <s v="Card"/>
    <n v="517.91"/>
    <x v="2"/>
  </r>
  <r>
    <x v="12581"/>
    <x v="0"/>
    <x v="3"/>
    <n v="1583.99"/>
    <n v="0.25"/>
    <x v="7"/>
    <d v="2023-06-11T00:00:00"/>
    <d v="2023-06-16T00:00:00"/>
    <s v="Member"/>
    <s v="Cash"/>
    <n v="291.42"/>
    <x v="3"/>
  </r>
  <r>
    <x v="12582"/>
    <x v="0"/>
    <x v="0"/>
    <n v="740.06"/>
    <n v="0.22"/>
    <x v="5"/>
    <d v="2024-03-06T00:00:00"/>
    <d v="2024-03-08T00:00:00"/>
    <s v="Member"/>
    <s v="Cash"/>
    <n v="161.72999999999999"/>
    <x v="3"/>
  </r>
  <r>
    <x v="12583"/>
    <x v="3"/>
    <x v="2"/>
    <n v="1793.57"/>
    <n v="0.35"/>
    <x v="7"/>
    <d v="2023-04-27T00:00:00"/>
    <d v="2023-04-29T00:00:00"/>
    <s v="Regular"/>
    <s v="Cash"/>
    <n v="207.33"/>
    <x v="1"/>
  </r>
  <r>
    <x v="12584"/>
    <x v="0"/>
    <x v="3"/>
    <n v="4481.96"/>
    <n v="0.23"/>
    <x v="4"/>
    <d v="2024-05-31T00:00:00"/>
    <d v="2024-06-02T00:00:00"/>
    <s v="Regular"/>
    <s v="Card"/>
    <n v="426.19"/>
    <x v="4"/>
  </r>
  <r>
    <x v="12585"/>
    <x v="0"/>
    <x v="1"/>
    <n v="750.15"/>
    <n v="0.33"/>
    <x v="2"/>
    <d v="2024-07-01T00:00:00"/>
    <d v="2024-07-07T00:00:00"/>
    <s v="Member"/>
    <s v="UPI"/>
    <n v="176.33"/>
    <x v="4"/>
  </r>
  <r>
    <x v="12586"/>
    <x v="2"/>
    <x v="2"/>
    <n v="1811.65"/>
    <n v="0.24"/>
    <x v="1"/>
    <d v="2024-09-29T00:00:00"/>
    <d v="2024-10-02T00:00:00"/>
    <s v="Regular"/>
    <s v="UPI"/>
    <n v="275.63"/>
    <x v="0"/>
  </r>
  <r>
    <x v="12587"/>
    <x v="3"/>
    <x v="4"/>
    <n v="2522.09"/>
    <n v="0.31"/>
    <x v="3"/>
    <d v="2023-09-03T00:00:00"/>
    <d v="2023-09-05T00:00:00"/>
    <s v="Regular"/>
    <s v="Card"/>
    <n v="254.32"/>
    <x v="0"/>
  </r>
  <r>
    <x v="12588"/>
    <x v="1"/>
    <x v="0"/>
    <n v="261.13"/>
    <n v="0.4"/>
    <x v="6"/>
    <d v="2023-09-22T00:00:00"/>
    <d v="2023-09-28T00:00:00"/>
    <s v="New"/>
    <s v="Card"/>
    <n v="51.86"/>
    <x v="4"/>
  </r>
  <r>
    <x v="12589"/>
    <x v="3"/>
    <x v="2"/>
    <n v="1413.37"/>
    <n v="0.41"/>
    <x v="1"/>
    <d v="2023-04-19T00:00:00"/>
    <d v="2023-04-20T00:00:00"/>
    <s v="Regular"/>
    <s v="Card"/>
    <n v="209.99"/>
    <x v="0"/>
  </r>
  <r>
    <x v="12590"/>
    <x v="2"/>
    <x v="4"/>
    <n v="3018.61"/>
    <n v="0.42"/>
    <x v="8"/>
    <d v="2023-06-12T00:00:00"/>
    <d v="2023-06-19T00:00:00"/>
    <s v="New"/>
    <s v="Cash"/>
    <n v="618.6"/>
    <x v="2"/>
  </r>
  <r>
    <x v="12591"/>
    <x v="0"/>
    <x v="1"/>
    <n v="1687.43"/>
    <n v="0.1"/>
    <x v="4"/>
    <d v="2023-11-27T00:00:00"/>
    <d v="2023-11-30T00:00:00"/>
    <s v="New"/>
    <s v="Cash"/>
    <n v="414.32"/>
    <x v="0"/>
  </r>
  <r>
    <x v="12592"/>
    <x v="1"/>
    <x v="0"/>
    <n v="4365.57"/>
    <n v="0.03"/>
    <x v="2"/>
    <d v="2024-07-11T00:00:00"/>
    <d v="2024-07-18T00:00:00"/>
    <s v="Member"/>
    <s v="Cash"/>
    <n v="240.23"/>
    <x v="4"/>
  </r>
  <r>
    <x v="12593"/>
    <x v="3"/>
    <x v="3"/>
    <n v="4690.1499999999996"/>
    <n v="0.42"/>
    <x v="6"/>
    <d v="2023-04-15T00:00:00"/>
    <d v="2023-04-18T00:00:00"/>
    <s v="Regular"/>
    <s v="Card"/>
    <n v="651.48"/>
    <x v="3"/>
  </r>
  <r>
    <x v="12594"/>
    <x v="0"/>
    <x v="3"/>
    <n v="2263.56"/>
    <n v="0.02"/>
    <x v="2"/>
    <d v="2023-09-26T00:00:00"/>
    <d v="2023-09-27T00:00:00"/>
    <s v="Member"/>
    <s v="Cash"/>
    <n v="311.83"/>
    <x v="1"/>
  </r>
  <r>
    <x v="12595"/>
    <x v="3"/>
    <x v="4"/>
    <n v="2706.9"/>
    <n v="0.11"/>
    <x v="4"/>
    <d v="2023-03-02T00:00:00"/>
    <d v="2023-03-07T00:00:00"/>
    <s v="New"/>
    <s v="Card"/>
    <n v="744.13"/>
    <x v="3"/>
  </r>
  <r>
    <x v="12596"/>
    <x v="1"/>
    <x v="2"/>
    <n v="3190.96"/>
    <n v="0.26"/>
    <x v="1"/>
    <d v="2024-06-25T00:00:00"/>
    <d v="2024-06-26T00:00:00"/>
    <s v="Regular"/>
    <s v="Cash"/>
    <n v="954.91"/>
    <x v="2"/>
  </r>
  <r>
    <x v="12597"/>
    <x v="3"/>
    <x v="1"/>
    <n v="3356.22"/>
    <n v="0.43"/>
    <x v="5"/>
    <d v="2024-09-01T00:00:00"/>
    <d v="2024-09-02T00:00:00"/>
    <s v="Member"/>
    <s v="UPI"/>
    <n v="715.63"/>
    <x v="3"/>
  </r>
  <r>
    <x v="12598"/>
    <x v="3"/>
    <x v="4"/>
    <n v="409.96"/>
    <n v="0.45"/>
    <x v="5"/>
    <d v="2024-06-27T00:00:00"/>
    <d v="2024-07-04T00:00:00"/>
    <s v="Member"/>
    <s v="Card"/>
    <n v="62.3"/>
    <x v="3"/>
  </r>
  <r>
    <x v="12599"/>
    <x v="3"/>
    <x v="1"/>
    <n v="363.03"/>
    <n v="0.31"/>
    <x v="2"/>
    <d v="2023-07-14T00:00:00"/>
    <d v="2023-07-21T00:00:00"/>
    <s v="Member"/>
    <s v="UPI"/>
    <n v="58.1"/>
    <x v="4"/>
  </r>
  <r>
    <x v="12600"/>
    <x v="0"/>
    <x v="1"/>
    <n v="4341.38"/>
    <n v="0.48"/>
    <x v="0"/>
    <d v="2024-03-30T00:00:00"/>
    <d v="2024-03-31T00:00:00"/>
    <s v="New"/>
    <s v="Card"/>
    <n v="937.21"/>
    <x v="4"/>
  </r>
  <r>
    <x v="12601"/>
    <x v="1"/>
    <x v="1"/>
    <n v="1177.3699999999999"/>
    <n v="0.36"/>
    <x v="5"/>
    <d v="2024-09-01T00:00:00"/>
    <d v="2024-09-08T00:00:00"/>
    <s v="Member"/>
    <s v="Cash"/>
    <n v="233.79"/>
    <x v="4"/>
  </r>
  <r>
    <x v="12602"/>
    <x v="1"/>
    <x v="0"/>
    <n v="2962.12"/>
    <n v="0.26"/>
    <x v="0"/>
    <d v="2024-10-09T00:00:00"/>
    <d v="2024-10-14T00:00:00"/>
    <s v="Member"/>
    <s v="UPI"/>
    <n v="784.53"/>
    <x v="4"/>
  </r>
  <r>
    <x v="12603"/>
    <x v="0"/>
    <x v="4"/>
    <n v="3160.89"/>
    <n v="7.0000000000000007E-2"/>
    <x v="5"/>
    <d v="2024-03-02T00:00:00"/>
    <d v="2024-03-08T00:00:00"/>
    <s v="Regular"/>
    <s v="Cash"/>
    <n v="722.12"/>
    <x v="4"/>
  </r>
  <r>
    <x v="12604"/>
    <x v="0"/>
    <x v="0"/>
    <n v="905.87"/>
    <n v="0.21"/>
    <x v="0"/>
    <d v="2024-03-07T00:00:00"/>
    <d v="2024-03-09T00:00:00"/>
    <s v="New"/>
    <s v="Card"/>
    <n v="75.66"/>
    <x v="1"/>
  </r>
  <r>
    <x v="12605"/>
    <x v="0"/>
    <x v="2"/>
    <n v="3831.82"/>
    <n v="0.41"/>
    <x v="3"/>
    <d v="2024-06-27T00:00:00"/>
    <d v="2024-06-28T00:00:00"/>
    <s v="New"/>
    <s v="UPI"/>
    <n v="995.04"/>
    <x v="1"/>
  </r>
  <r>
    <x v="12606"/>
    <x v="2"/>
    <x v="2"/>
    <n v="4343.13"/>
    <n v="0.14000000000000001"/>
    <x v="3"/>
    <d v="2023-12-26T00:00:00"/>
    <d v="2023-12-29T00:00:00"/>
    <s v="Regular"/>
    <s v="Card"/>
    <n v="533.15"/>
    <x v="1"/>
  </r>
  <r>
    <x v="12607"/>
    <x v="3"/>
    <x v="3"/>
    <n v="1498.35"/>
    <n v="0.28999999999999998"/>
    <x v="2"/>
    <d v="2023-11-30T00:00:00"/>
    <d v="2023-12-02T00:00:00"/>
    <s v="Member"/>
    <s v="Cash"/>
    <n v="360.28"/>
    <x v="1"/>
  </r>
  <r>
    <x v="12608"/>
    <x v="3"/>
    <x v="3"/>
    <n v="4401.42"/>
    <n v="0.49"/>
    <x v="0"/>
    <d v="2023-11-21T00:00:00"/>
    <d v="2023-11-23T00:00:00"/>
    <s v="Member"/>
    <s v="Card"/>
    <n v="281.01"/>
    <x v="0"/>
  </r>
  <r>
    <x v="12609"/>
    <x v="1"/>
    <x v="3"/>
    <n v="497.08"/>
    <n v="0.09"/>
    <x v="0"/>
    <d v="2023-09-20T00:00:00"/>
    <d v="2023-09-26T00:00:00"/>
    <s v="Regular"/>
    <s v="Cash"/>
    <n v="63.78"/>
    <x v="1"/>
  </r>
  <r>
    <x v="12610"/>
    <x v="3"/>
    <x v="2"/>
    <n v="4022.27"/>
    <n v="0.05"/>
    <x v="2"/>
    <d v="2024-10-22T00:00:00"/>
    <d v="2024-10-26T00:00:00"/>
    <s v="Regular"/>
    <s v="Card"/>
    <n v="928.96"/>
    <x v="2"/>
  </r>
  <r>
    <x v="12611"/>
    <x v="2"/>
    <x v="1"/>
    <n v="3236.54"/>
    <n v="0.4"/>
    <x v="4"/>
    <d v="2024-08-26T00:00:00"/>
    <d v="2024-08-27T00:00:00"/>
    <s v="New"/>
    <s v="Card"/>
    <n v="952.21"/>
    <x v="4"/>
  </r>
  <r>
    <x v="12612"/>
    <x v="0"/>
    <x v="1"/>
    <n v="2957.24"/>
    <n v="0.01"/>
    <x v="4"/>
    <d v="2024-03-29T00:00:00"/>
    <d v="2024-03-31T00:00:00"/>
    <s v="Regular"/>
    <s v="Card"/>
    <n v="444.98"/>
    <x v="0"/>
  </r>
  <r>
    <x v="12613"/>
    <x v="1"/>
    <x v="4"/>
    <n v="1227.6500000000001"/>
    <n v="0.32"/>
    <x v="1"/>
    <d v="2024-07-03T00:00:00"/>
    <d v="2024-07-06T00:00:00"/>
    <s v="Member"/>
    <s v="Cash"/>
    <n v="136.04"/>
    <x v="5"/>
  </r>
  <r>
    <x v="12614"/>
    <x v="1"/>
    <x v="2"/>
    <n v="1873.02"/>
    <n v="0.17"/>
    <x v="1"/>
    <d v="2024-03-01T00:00:00"/>
    <d v="2024-03-06T00:00:00"/>
    <s v="Member"/>
    <s v="Card"/>
    <n v="501.55"/>
    <x v="1"/>
  </r>
  <r>
    <x v="12615"/>
    <x v="3"/>
    <x v="3"/>
    <n v="4560.49"/>
    <n v="0.36"/>
    <x v="5"/>
    <d v="2024-09-08T00:00:00"/>
    <d v="2024-09-13T00:00:00"/>
    <s v="Member"/>
    <s v="Card"/>
    <n v="1187.25"/>
    <x v="4"/>
  </r>
  <r>
    <x v="12616"/>
    <x v="1"/>
    <x v="2"/>
    <n v="2382.13"/>
    <n v="0.06"/>
    <x v="4"/>
    <d v="2024-01-22T00:00:00"/>
    <d v="2024-01-28T00:00:00"/>
    <s v="New"/>
    <s v="UPI"/>
    <n v="443.32"/>
    <x v="2"/>
  </r>
  <r>
    <x v="12617"/>
    <x v="0"/>
    <x v="1"/>
    <n v="3012.46"/>
    <n v="0.17"/>
    <x v="0"/>
    <d v="2023-06-14T00:00:00"/>
    <d v="2023-06-16T00:00:00"/>
    <s v="Member"/>
    <s v="Card"/>
    <n v="351.38"/>
    <x v="2"/>
  </r>
  <r>
    <x v="12618"/>
    <x v="1"/>
    <x v="1"/>
    <n v="4685.67"/>
    <n v="0.01"/>
    <x v="4"/>
    <d v="2024-06-12T00:00:00"/>
    <d v="2024-06-17T00:00:00"/>
    <s v="Regular"/>
    <s v="UPI"/>
    <n v="595.74"/>
    <x v="1"/>
  </r>
  <r>
    <x v="12619"/>
    <x v="0"/>
    <x v="0"/>
    <n v="2385.79"/>
    <n v="0.12"/>
    <x v="0"/>
    <d v="2024-11-03T00:00:00"/>
    <d v="2024-11-10T00:00:00"/>
    <s v="New"/>
    <s v="Card"/>
    <n v="410.84"/>
    <x v="2"/>
  </r>
  <r>
    <x v="12620"/>
    <x v="2"/>
    <x v="0"/>
    <n v="2002.52"/>
    <n v="0.24"/>
    <x v="0"/>
    <d v="2024-06-05T00:00:00"/>
    <d v="2024-06-09T00:00:00"/>
    <s v="New"/>
    <s v="UPI"/>
    <n v="591.85"/>
    <x v="4"/>
  </r>
  <r>
    <x v="12621"/>
    <x v="2"/>
    <x v="4"/>
    <n v="4476.6899999999996"/>
    <n v="0.09"/>
    <x v="6"/>
    <d v="2024-07-02T00:00:00"/>
    <d v="2024-07-07T00:00:00"/>
    <s v="New"/>
    <s v="Card"/>
    <n v="348.08"/>
    <x v="1"/>
  </r>
  <r>
    <x v="12622"/>
    <x v="0"/>
    <x v="2"/>
    <n v="4563.3500000000004"/>
    <n v="0.3"/>
    <x v="3"/>
    <d v="2023-05-07T00:00:00"/>
    <d v="2023-05-12T00:00:00"/>
    <s v="Member"/>
    <s v="Cash"/>
    <n v="643.34"/>
    <x v="3"/>
  </r>
  <r>
    <x v="12623"/>
    <x v="3"/>
    <x v="0"/>
    <n v="1837.73"/>
    <n v="0.06"/>
    <x v="5"/>
    <d v="2024-02-21T00:00:00"/>
    <d v="2024-02-26T00:00:00"/>
    <s v="Regular"/>
    <s v="Card"/>
    <n v="487.43"/>
    <x v="1"/>
  </r>
  <r>
    <x v="12624"/>
    <x v="1"/>
    <x v="0"/>
    <n v="3000.75"/>
    <n v="0.37"/>
    <x v="5"/>
    <d v="2023-10-11T00:00:00"/>
    <d v="2023-10-14T00:00:00"/>
    <s v="New"/>
    <s v="Cash"/>
    <n v="871.53"/>
    <x v="3"/>
  </r>
  <r>
    <x v="12625"/>
    <x v="3"/>
    <x v="2"/>
    <n v="4822.2700000000004"/>
    <n v="0.46"/>
    <x v="7"/>
    <d v="2024-12-27T00:00:00"/>
    <d v="2024-12-31T00:00:00"/>
    <s v="New"/>
    <s v="UPI"/>
    <n v="302.16000000000003"/>
    <x v="5"/>
  </r>
  <r>
    <x v="12626"/>
    <x v="1"/>
    <x v="1"/>
    <n v="371.81"/>
    <n v="0.19"/>
    <x v="5"/>
    <d v="2023-06-19T00:00:00"/>
    <d v="2023-06-23T00:00:00"/>
    <s v="New"/>
    <s v="UPI"/>
    <n v="73.37"/>
    <x v="5"/>
  </r>
  <r>
    <x v="12627"/>
    <x v="2"/>
    <x v="4"/>
    <n v="295.02999999999997"/>
    <n v="0.26"/>
    <x v="5"/>
    <d v="2024-09-23T00:00:00"/>
    <d v="2024-09-28T00:00:00"/>
    <s v="Regular"/>
    <s v="Card"/>
    <n v="59.33"/>
    <x v="5"/>
  </r>
  <r>
    <x v="12628"/>
    <x v="2"/>
    <x v="4"/>
    <n v="2631.24"/>
    <n v="0.24"/>
    <x v="4"/>
    <d v="2024-01-01T00:00:00"/>
    <d v="2024-01-03T00:00:00"/>
    <s v="Regular"/>
    <s v="UPI"/>
    <n v="463.48"/>
    <x v="4"/>
  </r>
  <r>
    <x v="12629"/>
    <x v="2"/>
    <x v="4"/>
    <n v="1527.08"/>
    <n v="0.39"/>
    <x v="6"/>
    <d v="2023-02-27T00:00:00"/>
    <d v="2023-03-05T00:00:00"/>
    <s v="Member"/>
    <s v="Card"/>
    <n v="92.82"/>
    <x v="0"/>
  </r>
  <r>
    <x v="12630"/>
    <x v="1"/>
    <x v="0"/>
    <n v="2951.06"/>
    <n v="0.5"/>
    <x v="8"/>
    <d v="2024-11-18T00:00:00"/>
    <d v="2024-11-25T00:00:00"/>
    <s v="Regular"/>
    <s v="UPI"/>
    <n v="381.88"/>
    <x v="5"/>
  </r>
  <r>
    <x v="12631"/>
    <x v="2"/>
    <x v="1"/>
    <n v="3649.05"/>
    <n v="0.37"/>
    <x v="6"/>
    <d v="2024-05-12T00:00:00"/>
    <d v="2024-05-18T00:00:00"/>
    <s v="Member"/>
    <s v="UPI"/>
    <n v="584.08000000000004"/>
    <x v="1"/>
  </r>
  <r>
    <x v="12632"/>
    <x v="2"/>
    <x v="4"/>
    <n v="438.46"/>
    <n v="0.11"/>
    <x v="7"/>
    <d v="2024-03-10T00:00:00"/>
    <d v="2024-03-13T00:00:00"/>
    <s v="Regular"/>
    <s v="Cash"/>
    <n v="75.38"/>
    <x v="5"/>
  </r>
  <r>
    <x v="12633"/>
    <x v="2"/>
    <x v="2"/>
    <n v="4423.6000000000004"/>
    <n v="0.35"/>
    <x v="1"/>
    <d v="2024-01-01T00:00:00"/>
    <d v="2024-01-03T00:00:00"/>
    <s v="Member"/>
    <s v="Card"/>
    <n v="1289.04"/>
    <x v="0"/>
  </r>
  <r>
    <x v="12634"/>
    <x v="2"/>
    <x v="4"/>
    <n v="1456.75"/>
    <n v="0.31"/>
    <x v="0"/>
    <d v="2024-06-11T00:00:00"/>
    <d v="2024-06-12T00:00:00"/>
    <s v="Member"/>
    <s v="Card"/>
    <n v="183.84"/>
    <x v="5"/>
  </r>
  <r>
    <x v="12635"/>
    <x v="3"/>
    <x v="3"/>
    <n v="1968.6"/>
    <n v="0.11"/>
    <x v="2"/>
    <d v="2023-08-12T00:00:00"/>
    <d v="2023-08-15T00:00:00"/>
    <s v="Member"/>
    <s v="Card"/>
    <n v="127.54"/>
    <x v="5"/>
  </r>
  <r>
    <x v="12636"/>
    <x v="2"/>
    <x v="1"/>
    <n v="1751.48"/>
    <n v="0.12"/>
    <x v="8"/>
    <d v="2023-03-03T00:00:00"/>
    <d v="2023-03-09T00:00:00"/>
    <s v="New"/>
    <s v="Card"/>
    <n v="140.15"/>
    <x v="0"/>
  </r>
  <r>
    <x v="12637"/>
    <x v="2"/>
    <x v="3"/>
    <n v="4215.1899999999996"/>
    <n v="0.33"/>
    <x v="3"/>
    <d v="2024-03-08T00:00:00"/>
    <d v="2024-03-13T00:00:00"/>
    <s v="Member"/>
    <s v="Card"/>
    <n v="582.33000000000004"/>
    <x v="2"/>
  </r>
  <r>
    <x v="12638"/>
    <x v="3"/>
    <x v="1"/>
    <n v="936.2"/>
    <n v="0.4"/>
    <x v="0"/>
    <d v="2024-08-23T00:00:00"/>
    <d v="2024-08-26T00:00:00"/>
    <s v="New"/>
    <s v="Card"/>
    <n v="229.02"/>
    <x v="4"/>
  </r>
  <r>
    <x v="12639"/>
    <x v="3"/>
    <x v="2"/>
    <n v="240.5"/>
    <n v="0.38"/>
    <x v="1"/>
    <d v="2024-10-16T00:00:00"/>
    <d v="2024-10-19T00:00:00"/>
    <s v="Regular"/>
    <s v="Card"/>
    <n v="48.53"/>
    <x v="4"/>
  </r>
  <r>
    <x v="12640"/>
    <x v="1"/>
    <x v="0"/>
    <n v="4861.83"/>
    <n v="0.3"/>
    <x v="4"/>
    <d v="2024-06-11T00:00:00"/>
    <d v="2024-06-13T00:00:00"/>
    <s v="New"/>
    <s v="Cash"/>
    <n v="1193.52"/>
    <x v="0"/>
  </r>
  <r>
    <x v="12641"/>
    <x v="0"/>
    <x v="0"/>
    <n v="4905.1000000000004"/>
    <n v="0.47"/>
    <x v="3"/>
    <d v="2023-07-28T00:00:00"/>
    <d v="2023-08-03T00:00:00"/>
    <s v="Member"/>
    <s v="Cash"/>
    <n v="1371.54"/>
    <x v="1"/>
  </r>
  <r>
    <x v="12642"/>
    <x v="2"/>
    <x v="1"/>
    <n v="1362.69"/>
    <n v="0.37"/>
    <x v="1"/>
    <d v="2023-01-27T00:00:00"/>
    <d v="2023-01-28T00:00:00"/>
    <s v="New"/>
    <s v="UPI"/>
    <n v="109.3"/>
    <x v="5"/>
  </r>
  <r>
    <x v="12643"/>
    <x v="2"/>
    <x v="4"/>
    <n v="145.83000000000001"/>
    <n v="0.27"/>
    <x v="0"/>
    <d v="2024-07-12T00:00:00"/>
    <d v="2024-07-15T00:00:00"/>
    <s v="Member"/>
    <s v="Card"/>
    <n v="26.52"/>
    <x v="2"/>
  </r>
  <r>
    <x v="12644"/>
    <x v="2"/>
    <x v="3"/>
    <n v="3264.99"/>
    <n v="0.41"/>
    <x v="4"/>
    <d v="2023-06-03T00:00:00"/>
    <d v="2023-06-04T00:00:00"/>
    <s v="New"/>
    <s v="Cash"/>
    <n v="673.15"/>
    <x v="0"/>
  </r>
  <r>
    <x v="12645"/>
    <x v="1"/>
    <x v="2"/>
    <n v="3277.47"/>
    <n v="0.15"/>
    <x v="2"/>
    <d v="2024-03-31T00:00:00"/>
    <d v="2024-04-01T00:00:00"/>
    <s v="Regular"/>
    <s v="Card"/>
    <n v="505.41"/>
    <x v="3"/>
  </r>
  <r>
    <x v="12646"/>
    <x v="2"/>
    <x v="4"/>
    <n v="4707.75"/>
    <n v="0.13"/>
    <x v="5"/>
    <d v="2024-02-29T00:00:00"/>
    <d v="2024-03-02T00:00:00"/>
    <s v="New"/>
    <s v="UPI"/>
    <n v="768.34"/>
    <x v="5"/>
  </r>
  <r>
    <x v="12647"/>
    <x v="0"/>
    <x v="0"/>
    <n v="1562.51"/>
    <n v="0.49"/>
    <x v="4"/>
    <d v="2023-12-27T00:00:00"/>
    <d v="2024-01-02T00:00:00"/>
    <s v="Member"/>
    <s v="Card"/>
    <n v="111.06"/>
    <x v="3"/>
  </r>
  <r>
    <x v="12648"/>
    <x v="3"/>
    <x v="4"/>
    <n v="1028.57"/>
    <n v="0.47"/>
    <x v="0"/>
    <d v="2024-10-12T00:00:00"/>
    <d v="2024-10-18T00:00:00"/>
    <s v="New"/>
    <s v="Card"/>
    <n v="66.510000000000005"/>
    <x v="2"/>
  </r>
  <r>
    <x v="12649"/>
    <x v="1"/>
    <x v="3"/>
    <n v="3120.27"/>
    <n v="0.44"/>
    <x v="8"/>
    <d v="2023-04-01T00:00:00"/>
    <d v="2023-04-03T00:00:00"/>
    <s v="Member"/>
    <s v="Card"/>
    <n v="189.53"/>
    <x v="2"/>
  </r>
  <r>
    <x v="12650"/>
    <x v="3"/>
    <x v="0"/>
    <n v="2861.99"/>
    <n v="0.11"/>
    <x v="5"/>
    <d v="2024-06-04T00:00:00"/>
    <d v="2024-06-11T00:00:00"/>
    <s v="Member"/>
    <s v="Card"/>
    <n v="612.22"/>
    <x v="3"/>
  </r>
  <r>
    <x v="12651"/>
    <x v="2"/>
    <x v="1"/>
    <n v="3616.91"/>
    <n v="0.28999999999999998"/>
    <x v="3"/>
    <d v="2023-07-01T00:00:00"/>
    <d v="2023-07-06T00:00:00"/>
    <s v="Regular"/>
    <s v="Cash"/>
    <n v="272.02999999999997"/>
    <x v="5"/>
  </r>
  <r>
    <x v="12652"/>
    <x v="2"/>
    <x v="2"/>
    <n v="4437.12"/>
    <n v="0.27"/>
    <x v="8"/>
    <d v="2024-06-06T00:00:00"/>
    <d v="2024-06-13T00:00:00"/>
    <s v="Member"/>
    <s v="Cash"/>
    <n v="630.62"/>
    <x v="3"/>
  </r>
  <r>
    <x v="12653"/>
    <x v="2"/>
    <x v="2"/>
    <n v="2842.75"/>
    <n v="0.1"/>
    <x v="7"/>
    <d v="2024-06-02T00:00:00"/>
    <d v="2024-06-07T00:00:00"/>
    <s v="Member"/>
    <s v="Card"/>
    <n v="793.89"/>
    <x v="0"/>
  </r>
  <r>
    <x v="12654"/>
    <x v="0"/>
    <x v="0"/>
    <n v="835.37"/>
    <n v="0.22"/>
    <x v="2"/>
    <d v="2024-06-23T00:00:00"/>
    <d v="2024-06-26T00:00:00"/>
    <s v="Regular"/>
    <s v="Card"/>
    <n v="76.8"/>
    <x v="5"/>
  </r>
  <r>
    <x v="12655"/>
    <x v="0"/>
    <x v="1"/>
    <n v="3030.83"/>
    <n v="0.23"/>
    <x v="7"/>
    <d v="2023-03-03T00:00:00"/>
    <d v="2023-03-08T00:00:00"/>
    <s v="Member"/>
    <s v="Card"/>
    <n v="509.82"/>
    <x v="1"/>
  </r>
  <r>
    <x v="12656"/>
    <x v="1"/>
    <x v="3"/>
    <n v="1933.1"/>
    <n v="0.12"/>
    <x v="7"/>
    <d v="2024-11-06T00:00:00"/>
    <d v="2024-11-13T00:00:00"/>
    <s v="New"/>
    <s v="Card"/>
    <n v="449.18"/>
    <x v="4"/>
  </r>
  <r>
    <x v="12657"/>
    <x v="3"/>
    <x v="2"/>
    <n v="2318.4"/>
    <n v="0.48"/>
    <x v="8"/>
    <d v="2024-09-18T00:00:00"/>
    <d v="2024-09-24T00:00:00"/>
    <s v="Regular"/>
    <s v="UPI"/>
    <n v="259.45"/>
    <x v="1"/>
  </r>
  <r>
    <x v="12658"/>
    <x v="2"/>
    <x v="0"/>
    <n v="4801.47"/>
    <n v="0.25"/>
    <x v="2"/>
    <d v="2023-03-14T00:00:00"/>
    <d v="2023-03-16T00:00:00"/>
    <s v="Regular"/>
    <s v="Card"/>
    <n v="266.29000000000002"/>
    <x v="3"/>
  </r>
  <r>
    <x v="12659"/>
    <x v="2"/>
    <x v="2"/>
    <n v="2819.24"/>
    <n v="0.26"/>
    <x v="4"/>
    <d v="2023-04-09T00:00:00"/>
    <d v="2023-04-14T00:00:00"/>
    <s v="Member"/>
    <s v="Cash"/>
    <n v="689.22"/>
    <x v="4"/>
  </r>
  <r>
    <x v="12660"/>
    <x v="2"/>
    <x v="1"/>
    <n v="833.27"/>
    <n v="0.3"/>
    <x v="0"/>
    <d v="2024-12-03T00:00:00"/>
    <d v="2024-12-08T00:00:00"/>
    <s v="Member"/>
    <s v="Card"/>
    <n v="193.47"/>
    <x v="3"/>
  </r>
  <r>
    <x v="12661"/>
    <x v="2"/>
    <x v="3"/>
    <n v="2271.48"/>
    <n v="0.44"/>
    <x v="8"/>
    <d v="2023-11-03T00:00:00"/>
    <d v="2023-11-08T00:00:00"/>
    <s v="Regular"/>
    <s v="Card"/>
    <n v="670.08"/>
    <x v="1"/>
  </r>
  <r>
    <x v="12662"/>
    <x v="0"/>
    <x v="1"/>
    <n v="1219.31"/>
    <n v="0.27"/>
    <x v="0"/>
    <d v="2023-07-24T00:00:00"/>
    <d v="2023-07-30T00:00:00"/>
    <s v="New"/>
    <s v="UPI"/>
    <n v="245.84"/>
    <x v="3"/>
  </r>
  <r>
    <x v="12663"/>
    <x v="3"/>
    <x v="4"/>
    <n v="763.86"/>
    <n v="0.27"/>
    <x v="7"/>
    <d v="2024-08-02T00:00:00"/>
    <d v="2024-08-03T00:00:00"/>
    <s v="Member"/>
    <s v="Card"/>
    <n v="97.23"/>
    <x v="5"/>
  </r>
  <r>
    <x v="12664"/>
    <x v="3"/>
    <x v="1"/>
    <n v="3589.95"/>
    <n v="0.12"/>
    <x v="7"/>
    <d v="2023-09-23T00:00:00"/>
    <d v="2023-09-28T00:00:00"/>
    <s v="New"/>
    <s v="UPI"/>
    <n v="295.91000000000003"/>
    <x v="4"/>
  </r>
  <r>
    <x v="12665"/>
    <x v="1"/>
    <x v="1"/>
    <n v="3179.99"/>
    <n v="0.3"/>
    <x v="7"/>
    <d v="2024-01-13T00:00:00"/>
    <d v="2024-01-15T00:00:00"/>
    <s v="Member"/>
    <s v="Card"/>
    <n v="237.63"/>
    <x v="0"/>
  </r>
  <r>
    <x v="12666"/>
    <x v="0"/>
    <x v="2"/>
    <n v="2539.17"/>
    <n v="0.19"/>
    <x v="1"/>
    <d v="2024-06-21T00:00:00"/>
    <d v="2024-06-28T00:00:00"/>
    <s v="Member"/>
    <s v="Cash"/>
    <n v="531.89"/>
    <x v="1"/>
  </r>
  <r>
    <x v="12667"/>
    <x v="2"/>
    <x v="1"/>
    <n v="2173.87"/>
    <n v="0.32"/>
    <x v="7"/>
    <d v="2024-03-26T00:00:00"/>
    <d v="2024-03-27T00:00:00"/>
    <s v="Regular"/>
    <s v="UPI"/>
    <n v="298.54000000000002"/>
    <x v="2"/>
  </r>
  <r>
    <x v="12668"/>
    <x v="3"/>
    <x v="0"/>
    <n v="1678.87"/>
    <n v="0.15"/>
    <x v="5"/>
    <d v="2024-10-18T00:00:00"/>
    <d v="2024-10-23T00:00:00"/>
    <s v="Regular"/>
    <s v="Card"/>
    <n v="433.11"/>
    <x v="0"/>
  </r>
  <r>
    <x v="12669"/>
    <x v="3"/>
    <x v="2"/>
    <n v="531.24"/>
    <n v="0.36"/>
    <x v="6"/>
    <d v="2024-10-28T00:00:00"/>
    <d v="2024-11-02T00:00:00"/>
    <s v="New"/>
    <s v="Card"/>
    <n v="43.1"/>
    <x v="4"/>
  </r>
  <r>
    <x v="12670"/>
    <x v="0"/>
    <x v="2"/>
    <n v="1566.42"/>
    <n v="0.31"/>
    <x v="8"/>
    <d v="2023-10-05T00:00:00"/>
    <d v="2023-10-07T00:00:00"/>
    <s v="Regular"/>
    <s v="Cash"/>
    <n v="455.83"/>
    <x v="2"/>
  </r>
  <r>
    <x v="12671"/>
    <x v="1"/>
    <x v="4"/>
    <n v="4208.13"/>
    <n v="0.24"/>
    <x v="4"/>
    <d v="2024-09-11T00:00:00"/>
    <d v="2024-09-14T00:00:00"/>
    <s v="New"/>
    <s v="Cash"/>
    <n v="273.33"/>
    <x v="4"/>
  </r>
  <r>
    <x v="12672"/>
    <x v="1"/>
    <x v="0"/>
    <n v="3940.01"/>
    <n v="0.05"/>
    <x v="7"/>
    <d v="2024-07-01T00:00:00"/>
    <d v="2024-07-03T00:00:00"/>
    <s v="New"/>
    <s v="Cash"/>
    <n v="967.11"/>
    <x v="1"/>
  </r>
  <r>
    <x v="12673"/>
    <x v="2"/>
    <x v="1"/>
    <n v="4864.3599999999997"/>
    <n v="0.31"/>
    <x v="7"/>
    <d v="2024-03-31T00:00:00"/>
    <d v="2024-04-04T00:00:00"/>
    <s v="Regular"/>
    <s v="Card"/>
    <n v="1189.22"/>
    <x v="2"/>
  </r>
  <r>
    <x v="12674"/>
    <x v="1"/>
    <x v="4"/>
    <n v="3314.73"/>
    <n v="0.43"/>
    <x v="0"/>
    <d v="2024-04-18T00:00:00"/>
    <d v="2024-04-20T00:00:00"/>
    <s v="New"/>
    <s v="Cash"/>
    <n v="673.87"/>
    <x v="4"/>
  </r>
  <r>
    <x v="12675"/>
    <x v="3"/>
    <x v="0"/>
    <n v="2812.83"/>
    <n v="0.09"/>
    <x v="5"/>
    <d v="2023-06-30T00:00:00"/>
    <d v="2023-07-03T00:00:00"/>
    <s v="Regular"/>
    <s v="Cash"/>
    <n v="838.62"/>
    <x v="1"/>
  </r>
  <r>
    <x v="12676"/>
    <x v="1"/>
    <x v="4"/>
    <n v="1550.62"/>
    <n v="0.04"/>
    <x v="2"/>
    <d v="2023-09-12T00:00:00"/>
    <d v="2023-09-14T00:00:00"/>
    <s v="New"/>
    <s v="UPI"/>
    <n v="79.28"/>
    <x v="4"/>
  </r>
  <r>
    <x v="12677"/>
    <x v="2"/>
    <x v="3"/>
    <n v="476.62"/>
    <n v="0.02"/>
    <x v="3"/>
    <d v="2023-12-15T00:00:00"/>
    <d v="2023-12-16T00:00:00"/>
    <s v="New"/>
    <s v="UPI"/>
    <n v="79.260000000000005"/>
    <x v="2"/>
  </r>
  <r>
    <x v="12678"/>
    <x v="3"/>
    <x v="1"/>
    <n v="3128.29"/>
    <n v="0.02"/>
    <x v="4"/>
    <d v="2024-10-30T00:00:00"/>
    <d v="2024-10-31T00:00:00"/>
    <s v="Member"/>
    <s v="Card"/>
    <n v="239.14"/>
    <x v="4"/>
  </r>
  <r>
    <x v="12679"/>
    <x v="1"/>
    <x v="4"/>
    <n v="2491.9899999999998"/>
    <n v="0.42"/>
    <x v="3"/>
    <d v="2023-12-23T00:00:00"/>
    <d v="2023-12-25T00:00:00"/>
    <s v="Regular"/>
    <s v="Cash"/>
    <n v="445.35"/>
    <x v="2"/>
  </r>
  <r>
    <x v="12680"/>
    <x v="1"/>
    <x v="3"/>
    <n v="3819.47"/>
    <n v="0.36"/>
    <x v="1"/>
    <d v="2023-05-03T00:00:00"/>
    <d v="2023-05-10T00:00:00"/>
    <s v="Regular"/>
    <s v="Cash"/>
    <n v="377.77"/>
    <x v="4"/>
  </r>
  <r>
    <x v="12681"/>
    <x v="0"/>
    <x v="1"/>
    <n v="2118.1"/>
    <n v="0.1"/>
    <x v="6"/>
    <d v="2023-11-10T00:00:00"/>
    <d v="2023-11-11T00:00:00"/>
    <s v="Regular"/>
    <s v="Card"/>
    <n v="342.29"/>
    <x v="4"/>
  </r>
  <r>
    <x v="12682"/>
    <x v="2"/>
    <x v="4"/>
    <n v="4929.2"/>
    <n v="0.46"/>
    <x v="1"/>
    <d v="2023-09-28T00:00:00"/>
    <d v="2023-10-01T00:00:00"/>
    <s v="Regular"/>
    <s v="Cash"/>
    <n v="293.32"/>
    <x v="4"/>
  </r>
  <r>
    <x v="12683"/>
    <x v="1"/>
    <x v="4"/>
    <n v="2048.3000000000002"/>
    <n v="7.0000000000000007E-2"/>
    <x v="0"/>
    <d v="2023-07-01T00:00:00"/>
    <d v="2023-07-05T00:00:00"/>
    <s v="Member"/>
    <s v="Cash"/>
    <n v="334.52"/>
    <x v="5"/>
  </r>
  <r>
    <x v="12684"/>
    <x v="0"/>
    <x v="4"/>
    <n v="1732.05"/>
    <n v="0.19"/>
    <x v="0"/>
    <d v="2024-12-02T00:00:00"/>
    <d v="2024-12-06T00:00:00"/>
    <s v="Member"/>
    <s v="UPI"/>
    <n v="375.33"/>
    <x v="5"/>
  </r>
  <r>
    <x v="12685"/>
    <x v="3"/>
    <x v="4"/>
    <n v="4367.83"/>
    <n v="0.23"/>
    <x v="3"/>
    <d v="2023-02-26T00:00:00"/>
    <d v="2023-03-01T00:00:00"/>
    <s v="Member"/>
    <s v="Cash"/>
    <n v="1178.21"/>
    <x v="2"/>
  </r>
  <r>
    <x v="12686"/>
    <x v="0"/>
    <x v="2"/>
    <n v="2037.98"/>
    <n v="0.04"/>
    <x v="6"/>
    <d v="2024-10-01T00:00:00"/>
    <d v="2024-10-06T00:00:00"/>
    <s v="Member"/>
    <s v="Cash"/>
    <n v="574.39"/>
    <x v="3"/>
  </r>
  <r>
    <x v="12687"/>
    <x v="0"/>
    <x v="4"/>
    <n v="4367.3999999999996"/>
    <n v="0.17"/>
    <x v="4"/>
    <d v="2023-03-20T00:00:00"/>
    <d v="2023-03-25T00:00:00"/>
    <s v="Regular"/>
    <s v="Card"/>
    <n v="604.19000000000005"/>
    <x v="3"/>
  </r>
  <r>
    <x v="12688"/>
    <x v="1"/>
    <x v="2"/>
    <n v="234.04"/>
    <n v="0.05"/>
    <x v="5"/>
    <d v="2024-08-05T00:00:00"/>
    <d v="2024-08-09T00:00:00"/>
    <s v="New"/>
    <s v="Cash"/>
    <n v="58.96"/>
    <x v="5"/>
  </r>
  <r>
    <x v="12689"/>
    <x v="1"/>
    <x v="2"/>
    <n v="3493.71"/>
    <n v="0.39"/>
    <x v="6"/>
    <d v="2023-02-27T00:00:00"/>
    <d v="2023-02-28T00:00:00"/>
    <s v="Regular"/>
    <s v="Card"/>
    <n v="942.63"/>
    <x v="3"/>
  </r>
  <r>
    <x v="12690"/>
    <x v="1"/>
    <x v="3"/>
    <n v="452.08"/>
    <n v="0.02"/>
    <x v="8"/>
    <d v="2024-03-08T00:00:00"/>
    <d v="2024-03-09T00:00:00"/>
    <s v="Regular"/>
    <s v="Card"/>
    <n v="132.18"/>
    <x v="5"/>
  </r>
  <r>
    <x v="12691"/>
    <x v="0"/>
    <x v="1"/>
    <n v="826.34"/>
    <n v="0.01"/>
    <x v="0"/>
    <d v="2024-05-20T00:00:00"/>
    <d v="2024-05-25T00:00:00"/>
    <s v="Member"/>
    <s v="Card"/>
    <n v="132.13"/>
    <x v="0"/>
  </r>
  <r>
    <x v="12692"/>
    <x v="3"/>
    <x v="2"/>
    <n v="3530.37"/>
    <n v="0.37"/>
    <x v="4"/>
    <d v="2024-02-21T00:00:00"/>
    <d v="2024-02-25T00:00:00"/>
    <s v="Member"/>
    <s v="Cash"/>
    <n v="899.86"/>
    <x v="2"/>
  </r>
  <r>
    <x v="12693"/>
    <x v="2"/>
    <x v="0"/>
    <n v="1519.64"/>
    <n v="0.39"/>
    <x v="5"/>
    <d v="2024-07-11T00:00:00"/>
    <d v="2024-07-13T00:00:00"/>
    <s v="Regular"/>
    <s v="Cash"/>
    <n v="174.9"/>
    <x v="2"/>
  </r>
  <r>
    <x v="12694"/>
    <x v="0"/>
    <x v="2"/>
    <n v="1131.1199999999999"/>
    <n v="0.25"/>
    <x v="3"/>
    <d v="2024-07-19T00:00:00"/>
    <d v="2024-07-25T00:00:00"/>
    <s v="Regular"/>
    <s v="Card"/>
    <n v="273.55"/>
    <x v="1"/>
  </r>
  <r>
    <x v="12695"/>
    <x v="1"/>
    <x v="0"/>
    <n v="4027.48"/>
    <n v="0.16"/>
    <x v="7"/>
    <d v="2024-12-20T00:00:00"/>
    <d v="2024-12-22T00:00:00"/>
    <s v="New"/>
    <s v="UPI"/>
    <n v="1006.46"/>
    <x v="5"/>
  </r>
  <r>
    <x v="12696"/>
    <x v="2"/>
    <x v="3"/>
    <n v="4736.6099999999997"/>
    <n v="0.12"/>
    <x v="2"/>
    <d v="2023-03-26T00:00:00"/>
    <d v="2023-03-27T00:00:00"/>
    <s v="Member"/>
    <s v="Cash"/>
    <n v="1247.73"/>
    <x v="4"/>
  </r>
  <r>
    <x v="12697"/>
    <x v="3"/>
    <x v="0"/>
    <n v="1238.67"/>
    <n v="0.06"/>
    <x v="1"/>
    <d v="2024-06-02T00:00:00"/>
    <d v="2024-06-05T00:00:00"/>
    <s v="New"/>
    <s v="UPI"/>
    <n v="313.74"/>
    <x v="5"/>
  </r>
  <r>
    <x v="12698"/>
    <x v="2"/>
    <x v="3"/>
    <n v="1654.26"/>
    <n v="0.24"/>
    <x v="0"/>
    <d v="2024-05-06T00:00:00"/>
    <d v="2024-05-12T00:00:00"/>
    <s v="Regular"/>
    <s v="Card"/>
    <n v="407.86"/>
    <x v="4"/>
  </r>
  <r>
    <x v="12699"/>
    <x v="1"/>
    <x v="3"/>
    <n v="3598.96"/>
    <n v="0.25"/>
    <x v="7"/>
    <d v="2023-10-12T00:00:00"/>
    <d v="2023-10-19T00:00:00"/>
    <s v="Member"/>
    <s v="UPI"/>
    <n v="794.36"/>
    <x v="2"/>
  </r>
  <r>
    <x v="12700"/>
    <x v="0"/>
    <x v="3"/>
    <n v="4094.94"/>
    <n v="0.23"/>
    <x v="1"/>
    <d v="2024-10-10T00:00:00"/>
    <d v="2024-10-15T00:00:00"/>
    <s v="Regular"/>
    <s v="Card"/>
    <n v="318.36"/>
    <x v="5"/>
  </r>
  <r>
    <x v="12701"/>
    <x v="0"/>
    <x v="0"/>
    <n v="4995.8999999999996"/>
    <n v="0.39"/>
    <x v="3"/>
    <d v="2023-02-18T00:00:00"/>
    <d v="2023-02-19T00:00:00"/>
    <s v="Member"/>
    <s v="Cash"/>
    <n v="714.47"/>
    <x v="2"/>
  </r>
  <r>
    <x v="12702"/>
    <x v="1"/>
    <x v="0"/>
    <n v="1439.52"/>
    <n v="0.05"/>
    <x v="4"/>
    <d v="2023-12-16T00:00:00"/>
    <d v="2023-12-22T00:00:00"/>
    <s v="New"/>
    <s v="Card"/>
    <n v="160.83000000000001"/>
    <x v="1"/>
  </r>
  <r>
    <x v="12703"/>
    <x v="0"/>
    <x v="3"/>
    <n v="2827.43"/>
    <n v="0.34"/>
    <x v="3"/>
    <d v="2024-03-10T00:00:00"/>
    <d v="2024-03-13T00:00:00"/>
    <s v="New"/>
    <s v="UPI"/>
    <n v="447.45"/>
    <x v="4"/>
  </r>
  <r>
    <x v="12704"/>
    <x v="1"/>
    <x v="3"/>
    <n v="756.69"/>
    <n v="0.2"/>
    <x v="7"/>
    <d v="2024-04-26T00:00:00"/>
    <d v="2024-04-29T00:00:00"/>
    <s v="Member"/>
    <s v="UPI"/>
    <n v="211.23"/>
    <x v="5"/>
  </r>
  <r>
    <x v="12705"/>
    <x v="0"/>
    <x v="1"/>
    <n v="1721.12"/>
    <n v="0.12"/>
    <x v="6"/>
    <d v="2023-11-07T00:00:00"/>
    <d v="2023-11-14T00:00:00"/>
    <s v="New"/>
    <s v="Cash"/>
    <n v="350.26"/>
    <x v="0"/>
  </r>
  <r>
    <x v="12706"/>
    <x v="0"/>
    <x v="3"/>
    <n v="320.35000000000002"/>
    <n v="0.34"/>
    <x v="4"/>
    <d v="2024-01-15T00:00:00"/>
    <d v="2024-01-22T00:00:00"/>
    <s v="New"/>
    <s v="Card"/>
    <n v="22.74"/>
    <x v="2"/>
  </r>
  <r>
    <x v="12707"/>
    <x v="0"/>
    <x v="4"/>
    <n v="1133.1099999999999"/>
    <n v="0.1"/>
    <x v="1"/>
    <d v="2024-12-05T00:00:00"/>
    <d v="2024-12-12T00:00:00"/>
    <s v="Regular"/>
    <s v="Card"/>
    <n v="141.25"/>
    <x v="0"/>
  </r>
  <r>
    <x v="12708"/>
    <x v="3"/>
    <x v="1"/>
    <n v="2582.0700000000002"/>
    <n v="0.12"/>
    <x v="1"/>
    <d v="2024-04-26T00:00:00"/>
    <d v="2024-05-01T00:00:00"/>
    <s v="Member"/>
    <s v="Cash"/>
    <n v="678.99"/>
    <x v="2"/>
  </r>
  <r>
    <x v="12709"/>
    <x v="3"/>
    <x v="1"/>
    <n v="902.42"/>
    <n v="0.5"/>
    <x v="0"/>
    <d v="2024-08-18T00:00:00"/>
    <d v="2024-08-21T00:00:00"/>
    <s v="Regular"/>
    <s v="Card"/>
    <n v="129.79"/>
    <x v="5"/>
  </r>
  <r>
    <x v="12710"/>
    <x v="1"/>
    <x v="1"/>
    <n v="4457.9799999999996"/>
    <n v="0.44"/>
    <x v="3"/>
    <d v="2023-04-05T00:00:00"/>
    <d v="2023-04-12T00:00:00"/>
    <s v="New"/>
    <s v="Card"/>
    <n v="230.92"/>
    <x v="5"/>
  </r>
  <r>
    <x v="12711"/>
    <x v="3"/>
    <x v="4"/>
    <n v="3580.51"/>
    <n v="0.35"/>
    <x v="8"/>
    <d v="2024-06-10T00:00:00"/>
    <d v="2024-06-13T00:00:00"/>
    <s v="Regular"/>
    <s v="Cash"/>
    <n v="873.14"/>
    <x v="4"/>
  </r>
  <r>
    <x v="12712"/>
    <x v="1"/>
    <x v="1"/>
    <n v="235.91"/>
    <n v="0.16"/>
    <x v="1"/>
    <d v="2024-11-21T00:00:00"/>
    <d v="2024-11-27T00:00:00"/>
    <s v="New"/>
    <s v="UPI"/>
    <n v="20.09"/>
    <x v="0"/>
  </r>
  <r>
    <x v="12713"/>
    <x v="2"/>
    <x v="1"/>
    <n v="4395.84"/>
    <n v="0.27"/>
    <x v="2"/>
    <d v="2023-02-03T00:00:00"/>
    <d v="2023-02-08T00:00:00"/>
    <s v="New"/>
    <s v="Card"/>
    <n v="353.82"/>
    <x v="0"/>
  </r>
  <r>
    <x v="12714"/>
    <x v="2"/>
    <x v="0"/>
    <n v="4888.87"/>
    <n v="0.06"/>
    <x v="8"/>
    <d v="2024-08-03T00:00:00"/>
    <d v="2024-08-09T00:00:00"/>
    <s v="Regular"/>
    <s v="Card"/>
    <n v="998.35"/>
    <x v="3"/>
  </r>
  <r>
    <x v="12715"/>
    <x v="3"/>
    <x v="0"/>
    <n v="2559.12"/>
    <n v="0.17"/>
    <x v="3"/>
    <d v="2023-08-02T00:00:00"/>
    <d v="2023-08-06T00:00:00"/>
    <s v="Regular"/>
    <s v="Cash"/>
    <n v="491.97"/>
    <x v="4"/>
  </r>
  <r>
    <x v="12716"/>
    <x v="2"/>
    <x v="3"/>
    <n v="1641.59"/>
    <n v="0.03"/>
    <x v="6"/>
    <d v="2023-01-12T00:00:00"/>
    <d v="2023-01-18T00:00:00"/>
    <s v="Member"/>
    <s v="Card"/>
    <n v="230.24"/>
    <x v="5"/>
  </r>
  <r>
    <x v="12717"/>
    <x v="2"/>
    <x v="3"/>
    <n v="1390.98"/>
    <n v="0.31"/>
    <x v="8"/>
    <d v="2024-11-15T00:00:00"/>
    <d v="2024-11-17T00:00:00"/>
    <s v="Member"/>
    <s v="UPI"/>
    <n v="141.76"/>
    <x v="3"/>
  </r>
  <r>
    <x v="12718"/>
    <x v="0"/>
    <x v="2"/>
    <n v="528.36"/>
    <n v="0.43"/>
    <x v="0"/>
    <d v="2024-11-01T00:00:00"/>
    <d v="2024-11-05T00:00:00"/>
    <s v="Regular"/>
    <s v="UPI"/>
    <n v="40.1"/>
    <x v="0"/>
  </r>
  <r>
    <x v="12719"/>
    <x v="0"/>
    <x v="4"/>
    <n v="2508.89"/>
    <n v="0.4"/>
    <x v="1"/>
    <d v="2023-05-30T00:00:00"/>
    <d v="2023-06-01T00:00:00"/>
    <s v="New"/>
    <s v="Cash"/>
    <n v="201.72"/>
    <x v="1"/>
  </r>
  <r>
    <x v="12720"/>
    <x v="1"/>
    <x v="0"/>
    <n v="345.69"/>
    <n v="0.43"/>
    <x v="2"/>
    <d v="2023-08-28T00:00:00"/>
    <d v="2023-08-30T00:00:00"/>
    <s v="New"/>
    <s v="Cash"/>
    <n v="80.87"/>
    <x v="5"/>
  </r>
  <r>
    <x v="12721"/>
    <x v="2"/>
    <x v="3"/>
    <n v="2568.8000000000002"/>
    <n v="0.09"/>
    <x v="7"/>
    <d v="2023-03-13T00:00:00"/>
    <d v="2023-03-18T00:00:00"/>
    <s v="Member"/>
    <s v="Card"/>
    <n v="706.6"/>
    <x v="5"/>
  </r>
  <r>
    <x v="12722"/>
    <x v="1"/>
    <x v="4"/>
    <n v="1337.49"/>
    <n v="0.33"/>
    <x v="1"/>
    <d v="2023-07-11T00:00:00"/>
    <d v="2023-07-15T00:00:00"/>
    <s v="Regular"/>
    <s v="Card"/>
    <n v="254.78"/>
    <x v="2"/>
  </r>
  <r>
    <x v="12723"/>
    <x v="1"/>
    <x v="1"/>
    <n v="2434.52"/>
    <n v="0.48"/>
    <x v="1"/>
    <d v="2023-08-17T00:00:00"/>
    <d v="2023-08-24T00:00:00"/>
    <s v="Member"/>
    <s v="Cash"/>
    <n v="514.77"/>
    <x v="1"/>
  </r>
  <r>
    <x v="12724"/>
    <x v="2"/>
    <x v="4"/>
    <n v="2150.08"/>
    <n v="0.39"/>
    <x v="4"/>
    <d v="2023-10-11T00:00:00"/>
    <d v="2023-10-17T00:00:00"/>
    <s v="Member"/>
    <s v="Card"/>
    <n v="630.6"/>
    <x v="1"/>
  </r>
  <r>
    <x v="12725"/>
    <x v="3"/>
    <x v="0"/>
    <n v="1595.06"/>
    <n v="0"/>
    <x v="7"/>
    <d v="2024-04-03T00:00:00"/>
    <d v="2024-04-08T00:00:00"/>
    <s v="Regular"/>
    <s v="Cash"/>
    <n v="85.99"/>
    <x v="4"/>
  </r>
  <r>
    <x v="12726"/>
    <x v="2"/>
    <x v="2"/>
    <n v="2298.33"/>
    <n v="0.44"/>
    <x v="1"/>
    <d v="2023-11-27T00:00:00"/>
    <d v="2023-12-03T00:00:00"/>
    <s v="New"/>
    <s v="UPI"/>
    <n v="204.51"/>
    <x v="3"/>
  </r>
  <r>
    <x v="12727"/>
    <x v="0"/>
    <x v="0"/>
    <n v="2422.77"/>
    <n v="0.35"/>
    <x v="8"/>
    <d v="2024-04-15T00:00:00"/>
    <d v="2024-04-19T00:00:00"/>
    <s v="Member"/>
    <s v="UPI"/>
    <n v="405.92"/>
    <x v="4"/>
  </r>
  <r>
    <x v="12728"/>
    <x v="2"/>
    <x v="3"/>
    <n v="4185.09"/>
    <n v="0.06"/>
    <x v="0"/>
    <d v="2023-08-22T00:00:00"/>
    <d v="2023-08-25T00:00:00"/>
    <s v="Regular"/>
    <s v="UPI"/>
    <n v="301.33"/>
    <x v="0"/>
  </r>
  <r>
    <x v="12729"/>
    <x v="3"/>
    <x v="3"/>
    <n v="3362.34"/>
    <n v="0.16"/>
    <x v="5"/>
    <d v="2023-11-29T00:00:00"/>
    <d v="2023-12-05T00:00:00"/>
    <s v="Regular"/>
    <s v="Card"/>
    <n v="388.24"/>
    <x v="2"/>
  </r>
  <r>
    <x v="12730"/>
    <x v="1"/>
    <x v="4"/>
    <n v="2222.4699999999998"/>
    <n v="0.06"/>
    <x v="1"/>
    <d v="2023-02-12T00:00:00"/>
    <d v="2023-02-13T00:00:00"/>
    <s v="Regular"/>
    <s v="Cash"/>
    <n v="326.55"/>
    <x v="1"/>
  </r>
  <r>
    <x v="12731"/>
    <x v="1"/>
    <x v="0"/>
    <n v="4535.6899999999996"/>
    <n v="0.36"/>
    <x v="1"/>
    <d v="2024-02-15T00:00:00"/>
    <d v="2024-02-19T00:00:00"/>
    <s v="New"/>
    <s v="UPI"/>
    <n v="1027.4100000000001"/>
    <x v="2"/>
  </r>
  <r>
    <x v="12732"/>
    <x v="0"/>
    <x v="3"/>
    <n v="3803.13"/>
    <n v="0"/>
    <x v="2"/>
    <d v="2023-04-07T00:00:00"/>
    <d v="2023-04-11T00:00:00"/>
    <s v="Regular"/>
    <s v="Card"/>
    <n v="315.77"/>
    <x v="2"/>
  </r>
  <r>
    <x v="12733"/>
    <x v="0"/>
    <x v="1"/>
    <n v="471.01"/>
    <n v="0.23"/>
    <x v="2"/>
    <d v="2024-01-08T00:00:00"/>
    <d v="2024-01-15T00:00:00"/>
    <s v="Member"/>
    <s v="Cash"/>
    <n v="94.4"/>
    <x v="3"/>
  </r>
  <r>
    <x v="12734"/>
    <x v="0"/>
    <x v="1"/>
    <n v="853.35"/>
    <n v="0.5"/>
    <x v="7"/>
    <d v="2024-08-24T00:00:00"/>
    <d v="2024-08-27T00:00:00"/>
    <s v="Member"/>
    <s v="Card"/>
    <n v="53.72"/>
    <x v="4"/>
  </r>
  <r>
    <x v="12735"/>
    <x v="1"/>
    <x v="2"/>
    <n v="500.17"/>
    <n v="0.43"/>
    <x v="5"/>
    <d v="2023-08-23T00:00:00"/>
    <d v="2023-08-30T00:00:00"/>
    <s v="Regular"/>
    <s v="UPI"/>
    <n v="80.930000000000007"/>
    <x v="0"/>
  </r>
  <r>
    <x v="12736"/>
    <x v="0"/>
    <x v="4"/>
    <n v="1662.43"/>
    <n v="0.28999999999999998"/>
    <x v="1"/>
    <d v="2024-02-24T00:00:00"/>
    <d v="2024-02-27T00:00:00"/>
    <s v="New"/>
    <s v="Cash"/>
    <n v="124.14"/>
    <x v="2"/>
  </r>
  <r>
    <x v="12737"/>
    <x v="2"/>
    <x v="3"/>
    <n v="2234.67"/>
    <n v="0.35"/>
    <x v="0"/>
    <d v="2023-04-07T00:00:00"/>
    <d v="2023-04-14T00:00:00"/>
    <s v="New"/>
    <s v="Cash"/>
    <n v="390.09"/>
    <x v="3"/>
  </r>
  <r>
    <x v="12738"/>
    <x v="1"/>
    <x v="2"/>
    <n v="2570.81"/>
    <n v="0.3"/>
    <x v="0"/>
    <d v="2023-10-21T00:00:00"/>
    <d v="2023-10-23T00:00:00"/>
    <s v="Regular"/>
    <s v="Card"/>
    <n v="395.59"/>
    <x v="0"/>
  </r>
  <r>
    <x v="12739"/>
    <x v="3"/>
    <x v="1"/>
    <n v="4271.92"/>
    <n v="0.41"/>
    <x v="2"/>
    <d v="2024-08-08T00:00:00"/>
    <d v="2024-08-09T00:00:00"/>
    <s v="New"/>
    <s v="Cash"/>
    <n v="618.98"/>
    <x v="5"/>
  </r>
  <r>
    <x v="12740"/>
    <x v="1"/>
    <x v="2"/>
    <n v="187.99"/>
    <n v="0.44"/>
    <x v="4"/>
    <d v="2023-09-09T00:00:00"/>
    <d v="2023-09-10T00:00:00"/>
    <s v="Regular"/>
    <s v="Cash"/>
    <n v="47.58"/>
    <x v="5"/>
  </r>
  <r>
    <x v="12741"/>
    <x v="2"/>
    <x v="2"/>
    <n v="2198.61"/>
    <n v="0.38"/>
    <x v="0"/>
    <d v="2024-01-03T00:00:00"/>
    <d v="2024-01-04T00:00:00"/>
    <s v="New"/>
    <s v="Card"/>
    <n v="393.69"/>
    <x v="1"/>
  </r>
  <r>
    <x v="12742"/>
    <x v="2"/>
    <x v="3"/>
    <n v="2113.89"/>
    <n v="0.09"/>
    <x v="8"/>
    <d v="2023-02-10T00:00:00"/>
    <d v="2023-02-16T00:00:00"/>
    <s v="New"/>
    <s v="Cash"/>
    <n v="249.31"/>
    <x v="2"/>
  </r>
  <r>
    <x v="12743"/>
    <x v="0"/>
    <x v="3"/>
    <n v="4742.63"/>
    <n v="0.19"/>
    <x v="8"/>
    <d v="2023-10-27T00:00:00"/>
    <d v="2023-10-31T00:00:00"/>
    <s v="Regular"/>
    <s v="UPI"/>
    <n v="1200.92"/>
    <x v="1"/>
  </r>
  <r>
    <x v="12744"/>
    <x v="1"/>
    <x v="3"/>
    <n v="1281.08"/>
    <n v="0.39"/>
    <x v="2"/>
    <d v="2023-11-04T00:00:00"/>
    <d v="2023-11-08T00:00:00"/>
    <s v="Member"/>
    <s v="UPI"/>
    <n v="230.83"/>
    <x v="3"/>
  </r>
  <r>
    <x v="12745"/>
    <x v="1"/>
    <x v="4"/>
    <n v="699.79"/>
    <n v="0.41"/>
    <x v="7"/>
    <d v="2023-10-26T00:00:00"/>
    <d v="2023-10-31T00:00:00"/>
    <s v="Member"/>
    <s v="Card"/>
    <n v="205.66"/>
    <x v="0"/>
  </r>
  <r>
    <x v="12746"/>
    <x v="1"/>
    <x v="2"/>
    <n v="797.08"/>
    <n v="0.31"/>
    <x v="0"/>
    <d v="2023-01-01T00:00:00"/>
    <d v="2023-01-03T00:00:00"/>
    <s v="Member"/>
    <s v="UPI"/>
    <n v="138.51"/>
    <x v="1"/>
  </r>
  <r>
    <x v="12747"/>
    <x v="3"/>
    <x v="2"/>
    <n v="2648.7"/>
    <n v="0.36"/>
    <x v="3"/>
    <d v="2023-04-03T00:00:00"/>
    <d v="2023-04-06T00:00:00"/>
    <s v="Member"/>
    <s v="UPI"/>
    <n v="678.87"/>
    <x v="4"/>
  </r>
  <r>
    <x v="12748"/>
    <x v="0"/>
    <x v="4"/>
    <n v="2015.43"/>
    <n v="0.09"/>
    <x v="4"/>
    <d v="2023-10-08T00:00:00"/>
    <d v="2023-10-11T00:00:00"/>
    <s v="Member"/>
    <s v="UPI"/>
    <n v="101.46"/>
    <x v="4"/>
  </r>
  <r>
    <x v="12749"/>
    <x v="2"/>
    <x v="1"/>
    <n v="3795.3"/>
    <n v="0.19"/>
    <x v="7"/>
    <d v="2024-06-01T00:00:00"/>
    <d v="2024-06-04T00:00:00"/>
    <s v="Member"/>
    <s v="Cash"/>
    <n v="428.15"/>
    <x v="0"/>
  </r>
  <r>
    <x v="12750"/>
    <x v="2"/>
    <x v="0"/>
    <n v="1683.59"/>
    <n v="0.27"/>
    <x v="1"/>
    <d v="2024-04-02T00:00:00"/>
    <d v="2024-04-07T00:00:00"/>
    <s v="Regular"/>
    <s v="UPI"/>
    <n v="96.61"/>
    <x v="5"/>
  </r>
  <r>
    <x v="12751"/>
    <x v="0"/>
    <x v="1"/>
    <n v="727.01"/>
    <n v="0.49"/>
    <x v="3"/>
    <d v="2024-05-02T00:00:00"/>
    <d v="2024-05-07T00:00:00"/>
    <s v="New"/>
    <s v="UPI"/>
    <n v="135.97"/>
    <x v="2"/>
  </r>
  <r>
    <x v="12752"/>
    <x v="2"/>
    <x v="4"/>
    <n v="1995.69"/>
    <n v="0.4"/>
    <x v="7"/>
    <d v="2024-02-11T00:00:00"/>
    <d v="2024-02-15T00:00:00"/>
    <s v="Member"/>
    <s v="Cash"/>
    <n v="335.78"/>
    <x v="4"/>
  </r>
  <r>
    <x v="12753"/>
    <x v="2"/>
    <x v="2"/>
    <n v="4426.87"/>
    <n v="0.1"/>
    <x v="1"/>
    <d v="2023-10-02T00:00:00"/>
    <d v="2023-10-07T00:00:00"/>
    <s v="Member"/>
    <s v="UPI"/>
    <n v="1060.68"/>
    <x v="3"/>
  </r>
  <r>
    <x v="12754"/>
    <x v="0"/>
    <x v="2"/>
    <n v="2087.08"/>
    <n v="0.18"/>
    <x v="5"/>
    <d v="2024-05-01T00:00:00"/>
    <d v="2024-05-06T00:00:00"/>
    <s v="New"/>
    <s v="Cash"/>
    <n v="163.21"/>
    <x v="3"/>
  </r>
  <r>
    <x v="12755"/>
    <x v="2"/>
    <x v="3"/>
    <n v="4184.78"/>
    <n v="0.11"/>
    <x v="7"/>
    <d v="2023-04-13T00:00:00"/>
    <d v="2023-04-16T00:00:00"/>
    <s v="Regular"/>
    <s v="Cash"/>
    <n v="1078"/>
    <x v="1"/>
  </r>
  <r>
    <x v="12756"/>
    <x v="1"/>
    <x v="3"/>
    <n v="1920.5"/>
    <n v="0.08"/>
    <x v="0"/>
    <d v="2024-02-07T00:00:00"/>
    <d v="2024-02-13T00:00:00"/>
    <s v="Regular"/>
    <s v="UPI"/>
    <n v="130.68"/>
    <x v="3"/>
  </r>
  <r>
    <x v="12757"/>
    <x v="3"/>
    <x v="2"/>
    <n v="1478.79"/>
    <n v="0.06"/>
    <x v="4"/>
    <d v="2023-04-17T00:00:00"/>
    <d v="2023-04-23T00:00:00"/>
    <s v="Regular"/>
    <s v="UPI"/>
    <n v="386.24"/>
    <x v="3"/>
  </r>
  <r>
    <x v="12758"/>
    <x v="0"/>
    <x v="2"/>
    <n v="3896.83"/>
    <n v="0.48"/>
    <x v="7"/>
    <d v="2024-01-20T00:00:00"/>
    <d v="2024-01-25T00:00:00"/>
    <s v="New"/>
    <s v="Cash"/>
    <n v="731.92"/>
    <x v="0"/>
  </r>
  <r>
    <x v="12759"/>
    <x v="3"/>
    <x v="3"/>
    <n v="1125.25"/>
    <n v="0.45"/>
    <x v="0"/>
    <d v="2023-08-18T00:00:00"/>
    <d v="2023-08-25T00:00:00"/>
    <s v="Regular"/>
    <s v="UPI"/>
    <n v="81.94"/>
    <x v="0"/>
  </r>
  <r>
    <x v="12760"/>
    <x v="2"/>
    <x v="3"/>
    <n v="1235.97"/>
    <n v="0.24"/>
    <x v="8"/>
    <d v="2023-07-24T00:00:00"/>
    <d v="2023-07-31T00:00:00"/>
    <s v="Member"/>
    <s v="Cash"/>
    <n v="71.37"/>
    <x v="0"/>
  </r>
  <r>
    <x v="12761"/>
    <x v="2"/>
    <x v="1"/>
    <n v="344.08"/>
    <n v="0.27"/>
    <x v="7"/>
    <d v="2024-01-12T00:00:00"/>
    <d v="2024-01-14T00:00:00"/>
    <s v="Member"/>
    <s v="Cash"/>
    <n v="85.83"/>
    <x v="0"/>
  </r>
  <r>
    <x v="12762"/>
    <x v="1"/>
    <x v="2"/>
    <n v="1020.44"/>
    <n v="0.42"/>
    <x v="0"/>
    <d v="2023-06-27T00:00:00"/>
    <d v="2023-07-04T00:00:00"/>
    <s v="Regular"/>
    <s v="Card"/>
    <n v="131.91999999999999"/>
    <x v="4"/>
  </r>
  <r>
    <x v="12763"/>
    <x v="0"/>
    <x v="2"/>
    <n v="1956.2"/>
    <n v="0.32"/>
    <x v="0"/>
    <d v="2023-04-08T00:00:00"/>
    <d v="2023-04-13T00:00:00"/>
    <s v="New"/>
    <s v="UPI"/>
    <n v="560.02"/>
    <x v="2"/>
  </r>
  <r>
    <x v="12764"/>
    <x v="2"/>
    <x v="4"/>
    <n v="2057.91"/>
    <n v="0.37"/>
    <x v="1"/>
    <d v="2024-07-23T00:00:00"/>
    <d v="2024-07-30T00:00:00"/>
    <s v="Regular"/>
    <s v="Card"/>
    <n v="610.94000000000005"/>
    <x v="4"/>
  </r>
  <r>
    <x v="12765"/>
    <x v="0"/>
    <x v="1"/>
    <n v="2161.08"/>
    <n v="0.4"/>
    <x v="6"/>
    <d v="2023-12-03T00:00:00"/>
    <d v="2023-12-09T00:00:00"/>
    <s v="New"/>
    <s v="Card"/>
    <n v="541.41999999999996"/>
    <x v="2"/>
  </r>
  <r>
    <x v="12766"/>
    <x v="0"/>
    <x v="0"/>
    <n v="2450.5"/>
    <n v="0.24"/>
    <x v="5"/>
    <d v="2023-06-26T00:00:00"/>
    <d v="2023-07-02T00:00:00"/>
    <s v="Member"/>
    <s v="Cash"/>
    <n v="589.54"/>
    <x v="3"/>
  </r>
  <r>
    <x v="12767"/>
    <x v="0"/>
    <x v="0"/>
    <n v="2902.36"/>
    <n v="0.49"/>
    <x v="6"/>
    <d v="2024-09-01T00:00:00"/>
    <d v="2024-09-02T00:00:00"/>
    <s v="Member"/>
    <s v="Cash"/>
    <n v="664.67"/>
    <x v="1"/>
  </r>
  <r>
    <x v="12768"/>
    <x v="0"/>
    <x v="0"/>
    <n v="1028.2"/>
    <n v="0.31"/>
    <x v="0"/>
    <d v="2023-04-02T00:00:00"/>
    <d v="2023-04-07T00:00:00"/>
    <s v="Regular"/>
    <s v="Card"/>
    <n v="102.51"/>
    <x v="4"/>
  </r>
  <r>
    <x v="12769"/>
    <x v="0"/>
    <x v="3"/>
    <n v="3108.33"/>
    <n v="0.32"/>
    <x v="4"/>
    <d v="2023-09-08T00:00:00"/>
    <d v="2023-09-12T00:00:00"/>
    <s v="New"/>
    <s v="UPI"/>
    <n v="274.93"/>
    <x v="4"/>
  </r>
  <r>
    <x v="12770"/>
    <x v="3"/>
    <x v="0"/>
    <n v="1749.12"/>
    <n v="7.0000000000000007E-2"/>
    <x v="8"/>
    <d v="2024-05-16T00:00:00"/>
    <d v="2024-05-18T00:00:00"/>
    <s v="Member"/>
    <s v="Card"/>
    <n v="264.29000000000002"/>
    <x v="5"/>
  </r>
  <r>
    <x v="12771"/>
    <x v="1"/>
    <x v="4"/>
    <n v="3696.65"/>
    <n v="0.49"/>
    <x v="3"/>
    <d v="2023-12-23T00:00:00"/>
    <d v="2023-12-28T00:00:00"/>
    <s v="New"/>
    <s v="Card"/>
    <n v="1058.3499999999999"/>
    <x v="1"/>
  </r>
  <r>
    <x v="12772"/>
    <x v="0"/>
    <x v="3"/>
    <n v="2830.3"/>
    <n v="0.04"/>
    <x v="8"/>
    <d v="2023-08-04T00:00:00"/>
    <d v="2023-08-08T00:00:00"/>
    <s v="Member"/>
    <s v="UPI"/>
    <n v="164.98"/>
    <x v="2"/>
  </r>
  <r>
    <x v="12773"/>
    <x v="3"/>
    <x v="3"/>
    <n v="2815.92"/>
    <n v="0.49"/>
    <x v="4"/>
    <d v="2024-03-07T00:00:00"/>
    <d v="2024-03-13T00:00:00"/>
    <s v="Regular"/>
    <s v="Cash"/>
    <n v="718.45"/>
    <x v="3"/>
  </r>
  <r>
    <x v="12774"/>
    <x v="2"/>
    <x v="0"/>
    <n v="3458.89"/>
    <n v="0.46"/>
    <x v="6"/>
    <d v="2024-12-17T00:00:00"/>
    <d v="2024-12-19T00:00:00"/>
    <s v="Regular"/>
    <s v="Card"/>
    <n v="529.04"/>
    <x v="0"/>
  </r>
  <r>
    <x v="12775"/>
    <x v="0"/>
    <x v="3"/>
    <n v="1731.79"/>
    <n v="0.43"/>
    <x v="0"/>
    <d v="2024-06-21T00:00:00"/>
    <d v="2024-06-26T00:00:00"/>
    <s v="Member"/>
    <s v="UPI"/>
    <n v="100.61"/>
    <x v="1"/>
  </r>
  <r>
    <x v="12776"/>
    <x v="2"/>
    <x v="1"/>
    <n v="2203.2399999999998"/>
    <n v="0.34"/>
    <x v="5"/>
    <d v="2023-05-15T00:00:00"/>
    <d v="2023-05-22T00:00:00"/>
    <s v="Member"/>
    <s v="UPI"/>
    <n v="208.39"/>
    <x v="3"/>
  </r>
  <r>
    <x v="12777"/>
    <x v="0"/>
    <x v="1"/>
    <n v="2956.2"/>
    <n v="0.3"/>
    <x v="4"/>
    <d v="2023-02-13T00:00:00"/>
    <d v="2023-02-15T00:00:00"/>
    <s v="New"/>
    <s v="UPI"/>
    <n v="872.99"/>
    <x v="1"/>
  </r>
  <r>
    <x v="12778"/>
    <x v="3"/>
    <x v="0"/>
    <n v="2165.62"/>
    <n v="0.5"/>
    <x v="8"/>
    <d v="2024-10-15T00:00:00"/>
    <d v="2024-10-21T00:00:00"/>
    <s v="Member"/>
    <s v="Cash"/>
    <n v="549.62"/>
    <x v="2"/>
  </r>
  <r>
    <x v="12779"/>
    <x v="3"/>
    <x v="4"/>
    <n v="2276.86"/>
    <n v="0.49"/>
    <x v="4"/>
    <d v="2023-02-21T00:00:00"/>
    <d v="2023-02-27T00:00:00"/>
    <s v="Regular"/>
    <s v="UPI"/>
    <n v="585.22"/>
    <x v="4"/>
  </r>
  <r>
    <x v="12780"/>
    <x v="3"/>
    <x v="3"/>
    <n v="1435.19"/>
    <n v="0.41"/>
    <x v="1"/>
    <d v="2024-11-02T00:00:00"/>
    <d v="2024-11-03T00:00:00"/>
    <s v="Member"/>
    <s v="Card"/>
    <n v="268.74"/>
    <x v="3"/>
  </r>
  <r>
    <x v="12781"/>
    <x v="1"/>
    <x v="2"/>
    <n v="1508.19"/>
    <n v="0.04"/>
    <x v="1"/>
    <d v="2024-12-15T00:00:00"/>
    <d v="2024-12-18T00:00:00"/>
    <s v="Regular"/>
    <s v="UPI"/>
    <n v="90.28"/>
    <x v="3"/>
  </r>
  <r>
    <x v="12782"/>
    <x v="2"/>
    <x v="0"/>
    <n v="3524.89"/>
    <n v="0.19"/>
    <x v="7"/>
    <d v="2023-03-16T00:00:00"/>
    <d v="2023-03-21T00:00:00"/>
    <s v="New"/>
    <s v="UPI"/>
    <n v="897.12"/>
    <x v="0"/>
  </r>
  <r>
    <x v="12783"/>
    <x v="1"/>
    <x v="3"/>
    <n v="120.98"/>
    <n v="0.43"/>
    <x v="6"/>
    <d v="2023-07-04T00:00:00"/>
    <d v="2023-07-06T00:00:00"/>
    <s v="Member"/>
    <s v="Card"/>
    <n v="20.37"/>
    <x v="5"/>
  </r>
  <r>
    <x v="12784"/>
    <x v="0"/>
    <x v="0"/>
    <n v="566.91999999999996"/>
    <n v="0.35"/>
    <x v="5"/>
    <d v="2023-02-21T00:00:00"/>
    <d v="2023-02-25T00:00:00"/>
    <s v="Regular"/>
    <s v="UPI"/>
    <n v="129.65"/>
    <x v="3"/>
  </r>
  <r>
    <x v="12785"/>
    <x v="2"/>
    <x v="0"/>
    <n v="4749.17"/>
    <n v="0.06"/>
    <x v="1"/>
    <d v="2023-08-27T00:00:00"/>
    <d v="2023-08-28T00:00:00"/>
    <s v="Regular"/>
    <s v="Card"/>
    <n v="1122.9000000000001"/>
    <x v="4"/>
  </r>
  <r>
    <x v="12786"/>
    <x v="3"/>
    <x v="4"/>
    <n v="1016.39"/>
    <n v="0.17"/>
    <x v="0"/>
    <d v="2024-09-17T00:00:00"/>
    <d v="2024-09-20T00:00:00"/>
    <s v="Regular"/>
    <s v="Cash"/>
    <n v="61.06"/>
    <x v="0"/>
  </r>
  <r>
    <x v="12787"/>
    <x v="2"/>
    <x v="2"/>
    <n v="2148.79"/>
    <n v="0.01"/>
    <x v="7"/>
    <d v="2024-12-01T00:00:00"/>
    <d v="2024-12-05T00:00:00"/>
    <s v="New"/>
    <s v="Cash"/>
    <n v="228.45"/>
    <x v="1"/>
  </r>
  <r>
    <x v="12788"/>
    <x v="3"/>
    <x v="3"/>
    <n v="4263.46"/>
    <n v="0.45"/>
    <x v="3"/>
    <d v="2023-03-03T00:00:00"/>
    <d v="2023-03-04T00:00:00"/>
    <s v="Regular"/>
    <s v="UPI"/>
    <n v="1100.95"/>
    <x v="5"/>
  </r>
  <r>
    <x v="12789"/>
    <x v="1"/>
    <x v="0"/>
    <n v="100.5"/>
    <n v="0.37"/>
    <x v="8"/>
    <d v="2024-12-26T00:00:00"/>
    <d v="2024-12-31T00:00:00"/>
    <s v="New"/>
    <s v="Cash"/>
    <n v="17.37"/>
    <x v="0"/>
  </r>
  <r>
    <x v="12790"/>
    <x v="1"/>
    <x v="0"/>
    <n v="4633.38"/>
    <n v="0.22"/>
    <x v="1"/>
    <d v="2023-11-28T00:00:00"/>
    <d v="2023-12-02T00:00:00"/>
    <s v="New"/>
    <s v="Cash"/>
    <n v="268.49"/>
    <x v="2"/>
  </r>
  <r>
    <x v="12791"/>
    <x v="3"/>
    <x v="3"/>
    <n v="362.09"/>
    <n v="0.38"/>
    <x v="1"/>
    <d v="2023-06-08T00:00:00"/>
    <d v="2023-06-15T00:00:00"/>
    <s v="Member"/>
    <s v="UPI"/>
    <n v="104.93"/>
    <x v="3"/>
  </r>
  <r>
    <x v="12792"/>
    <x v="3"/>
    <x v="0"/>
    <n v="937.26"/>
    <n v="0.47"/>
    <x v="0"/>
    <d v="2024-02-17T00:00:00"/>
    <d v="2024-02-19T00:00:00"/>
    <s v="New"/>
    <s v="Card"/>
    <n v="191.68"/>
    <x v="2"/>
  </r>
  <r>
    <x v="12793"/>
    <x v="0"/>
    <x v="0"/>
    <n v="242.61"/>
    <n v="0.14000000000000001"/>
    <x v="7"/>
    <d v="2023-10-14T00:00:00"/>
    <d v="2023-10-20T00:00:00"/>
    <s v="Member"/>
    <s v="Card"/>
    <n v="36.36"/>
    <x v="0"/>
  </r>
  <r>
    <x v="12794"/>
    <x v="1"/>
    <x v="0"/>
    <n v="2645.65"/>
    <n v="0.14000000000000001"/>
    <x v="5"/>
    <d v="2024-06-07T00:00:00"/>
    <d v="2024-06-08T00:00:00"/>
    <s v="Member"/>
    <s v="Card"/>
    <n v="728.04"/>
    <x v="2"/>
  </r>
  <r>
    <x v="12795"/>
    <x v="1"/>
    <x v="1"/>
    <n v="4721.16"/>
    <n v="0.24"/>
    <x v="0"/>
    <d v="2023-11-09T00:00:00"/>
    <d v="2023-11-10T00:00:00"/>
    <s v="Member"/>
    <s v="Card"/>
    <n v="391.94"/>
    <x v="3"/>
  </r>
  <r>
    <x v="12796"/>
    <x v="0"/>
    <x v="1"/>
    <n v="4211.28"/>
    <n v="0.35"/>
    <x v="0"/>
    <d v="2024-11-11T00:00:00"/>
    <d v="2024-11-16T00:00:00"/>
    <s v="Regular"/>
    <s v="Card"/>
    <n v="1236.5899999999999"/>
    <x v="5"/>
  </r>
  <r>
    <x v="12797"/>
    <x v="1"/>
    <x v="2"/>
    <n v="3234.77"/>
    <n v="0.5"/>
    <x v="0"/>
    <d v="2023-01-27T00:00:00"/>
    <d v="2023-01-28T00:00:00"/>
    <s v="Member"/>
    <s v="UPI"/>
    <n v="371.82"/>
    <x v="0"/>
  </r>
  <r>
    <x v="12798"/>
    <x v="3"/>
    <x v="4"/>
    <n v="1008.89"/>
    <n v="0.08"/>
    <x v="1"/>
    <d v="2024-04-22T00:00:00"/>
    <d v="2024-04-25T00:00:00"/>
    <s v="Regular"/>
    <s v="Cash"/>
    <n v="191.84"/>
    <x v="2"/>
  </r>
  <r>
    <x v="12799"/>
    <x v="2"/>
    <x v="3"/>
    <n v="4361.03"/>
    <n v="0.17"/>
    <x v="3"/>
    <d v="2024-01-01T00:00:00"/>
    <d v="2024-01-03T00:00:00"/>
    <s v="Member"/>
    <s v="Card"/>
    <n v="1109.9000000000001"/>
    <x v="2"/>
  </r>
  <r>
    <x v="12800"/>
    <x v="2"/>
    <x v="4"/>
    <n v="3798.4"/>
    <n v="0.18"/>
    <x v="4"/>
    <d v="2024-02-12T00:00:00"/>
    <d v="2024-02-18T00:00:00"/>
    <s v="Member"/>
    <s v="Cash"/>
    <n v="442.1"/>
    <x v="2"/>
  </r>
  <r>
    <x v="12801"/>
    <x v="1"/>
    <x v="4"/>
    <n v="1407.55"/>
    <n v="0.36"/>
    <x v="3"/>
    <d v="2023-12-04T00:00:00"/>
    <d v="2023-12-09T00:00:00"/>
    <s v="Regular"/>
    <s v="Card"/>
    <n v="172.8"/>
    <x v="5"/>
  </r>
  <r>
    <x v="12802"/>
    <x v="0"/>
    <x v="1"/>
    <n v="4044.94"/>
    <n v="0.44"/>
    <x v="7"/>
    <d v="2024-02-12T00:00:00"/>
    <d v="2024-02-19T00:00:00"/>
    <s v="Member"/>
    <s v="UPI"/>
    <n v="799.93"/>
    <x v="0"/>
  </r>
  <r>
    <x v="12803"/>
    <x v="3"/>
    <x v="2"/>
    <n v="4398.04"/>
    <n v="0.09"/>
    <x v="2"/>
    <d v="2023-03-17T00:00:00"/>
    <d v="2023-03-20T00:00:00"/>
    <s v="Member"/>
    <s v="UPI"/>
    <n v="301.05"/>
    <x v="0"/>
  </r>
  <r>
    <x v="12804"/>
    <x v="2"/>
    <x v="4"/>
    <n v="3521.31"/>
    <n v="0.36"/>
    <x v="2"/>
    <d v="2024-10-29T00:00:00"/>
    <d v="2024-11-03T00:00:00"/>
    <s v="Regular"/>
    <s v="Cash"/>
    <n v="843.35"/>
    <x v="2"/>
  </r>
  <r>
    <x v="12805"/>
    <x v="3"/>
    <x v="4"/>
    <n v="591.88"/>
    <n v="0.45"/>
    <x v="2"/>
    <d v="2023-03-16T00:00:00"/>
    <d v="2023-03-21T00:00:00"/>
    <s v="Regular"/>
    <s v="Cash"/>
    <n v="75.25"/>
    <x v="0"/>
  </r>
  <r>
    <x v="12806"/>
    <x v="1"/>
    <x v="0"/>
    <n v="4922.8100000000004"/>
    <n v="0.06"/>
    <x v="2"/>
    <d v="2023-09-16T00:00:00"/>
    <d v="2023-09-18T00:00:00"/>
    <s v="Regular"/>
    <s v="Cash"/>
    <n v="1423.24"/>
    <x v="1"/>
  </r>
  <r>
    <x v="12807"/>
    <x v="1"/>
    <x v="3"/>
    <n v="472.4"/>
    <n v="0.32"/>
    <x v="5"/>
    <d v="2023-12-23T00:00:00"/>
    <d v="2023-12-24T00:00:00"/>
    <s v="Member"/>
    <s v="Cash"/>
    <n v="57.7"/>
    <x v="1"/>
  </r>
  <r>
    <x v="12808"/>
    <x v="2"/>
    <x v="2"/>
    <n v="3306.92"/>
    <n v="0.1"/>
    <x v="8"/>
    <d v="2024-05-29T00:00:00"/>
    <d v="2024-06-03T00:00:00"/>
    <s v="New"/>
    <s v="UPI"/>
    <n v="943.47"/>
    <x v="0"/>
  </r>
  <r>
    <x v="12809"/>
    <x v="1"/>
    <x v="3"/>
    <n v="641.57000000000005"/>
    <n v="0.22"/>
    <x v="6"/>
    <d v="2023-10-12T00:00:00"/>
    <d v="2023-10-16T00:00:00"/>
    <s v="Regular"/>
    <s v="Cash"/>
    <n v="50.25"/>
    <x v="5"/>
  </r>
  <r>
    <x v="12810"/>
    <x v="0"/>
    <x v="1"/>
    <n v="4536.53"/>
    <n v="0.06"/>
    <x v="4"/>
    <d v="2024-02-20T00:00:00"/>
    <d v="2024-02-22T00:00:00"/>
    <s v="Member"/>
    <s v="Card"/>
    <n v="681.2"/>
    <x v="5"/>
  </r>
  <r>
    <x v="12811"/>
    <x v="1"/>
    <x v="4"/>
    <n v="1814.89"/>
    <n v="0.34"/>
    <x v="0"/>
    <d v="2023-02-23T00:00:00"/>
    <d v="2023-02-25T00:00:00"/>
    <s v="New"/>
    <s v="UPI"/>
    <n v="385.44"/>
    <x v="1"/>
  </r>
  <r>
    <x v="12812"/>
    <x v="1"/>
    <x v="4"/>
    <n v="2606.36"/>
    <n v="0.2"/>
    <x v="4"/>
    <d v="2024-02-26T00:00:00"/>
    <d v="2024-03-04T00:00:00"/>
    <s v="New"/>
    <s v="Card"/>
    <n v="300.66000000000003"/>
    <x v="1"/>
  </r>
  <r>
    <x v="12813"/>
    <x v="1"/>
    <x v="3"/>
    <n v="975.93"/>
    <n v="0.28000000000000003"/>
    <x v="4"/>
    <d v="2023-08-11T00:00:00"/>
    <d v="2023-08-15T00:00:00"/>
    <s v="Member"/>
    <s v="UPI"/>
    <n v="230.96"/>
    <x v="1"/>
  </r>
  <r>
    <x v="12814"/>
    <x v="3"/>
    <x v="1"/>
    <n v="2778.15"/>
    <n v="0.26"/>
    <x v="8"/>
    <d v="2024-03-15T00:00:00"/>
    <d v="2024-03-17T00:00:00"/>
    <s v="New"/>
    <s v="UPI"/>
    <n v="828.54"/>
    <x v="3"/>
  </r>
  <r>
    <x v="12815"/>
    <x v="3"/>
    <x v="0"/>
    <n v="4700.32"/>
    <n v="0.35"/>
    <x v="1"/>
    <d v="2024-10-22T00:00:00"/>
    <d v="2024-10-27T00:00:00"/>
    <s v="Regular"/>
    <s v="Card"/>
    <n v="1342.2"/>
    <x v="5"/>
  </r>
  <r>
    <x v="12816"/>
    <x v="2"/>
    <x v="0"/>
    <n v="4518"/>
    <n v="0.45"/>
    <x v="0"/>
    <d v="2024-07-06T00:00:00"/>
    <d v="2024-07-09T00:00:00"/>
    <s v="Member"/>
    <s v="UPI"/>
    <n v="1330.88"/>
    <x v="5"/>
  </r>
  <r>
    <x v="12817"/>
    <x v="2"/>
    <x v="4"/>
    <n v="413.09"/>
    <n v="0.14000000000000001"/>
    <x v="5"/>
    <d v="2024-06-15T00:00:00"/>
    <d v="2024-06-16T00:00:00"/>
    <s v="Member"/>
    <s v="Cash"/>
    <n v="26.32"/>
    <x v="0"/>
  </r>
  <r>
    <x v="12818"/>
    <x v="2"/>
    <x v="4"/>
    <n v="1953.47"/>
    <n v="0.3"/>
    <x v="4"/>
    <d v="2023-09-03T00:00:00"/>
    <d v="2023-09-09T00:00:00"/>
    <s v="Regular"/>
    <s v="Card"/>
    <n v="393.1"/>
    <x v="3"/>
  </r>
  <r>
    <x v="12819"/>
    <x v="1"/>
    <x v="2"/>
    <n v="1410.41"/>
    <n v="0.28999999999999998"/>
    <x v="0"/>
    <d v="2024-07-25T00:00:00"/>
    <d v="2024-08-01T00:00:00"/>
    <s v="New"/>
    <s v="UPI"/>
    <n v="373.39"/>
    <x v="5"/>
  </r>
  <r>
    <x v="12820"/>
    <x v="3"/>
    <x v="3"/>
    <n v="2458.67"/>
    <n v="0.16"/>
    <x v="1"/>
    <d v="2024-12-15T00:00:00"/>
    <d v="2024-12-22T00:00:00"/>
    <s v="Member"/>
    <s v="UPI"/>
    <n v="660.08"/>
    <x v="2"/>
  </r>
  <r>
    <x v="12821"/>
    <x v="0"/>
    <x v="4"/>
    <n v="4185.2700000000004"/>
    <n v="0.25"/>
    <x v="7"/>
    <d v="2024-04-02T00:00:00"/>
    <d v="2024-04-05T00:00:00"/>
    <s v="Member"/>
    <s v="Card"/>
    <n v="719.05"/>
    <x v="2"/>
  </r>
  <r>
    <x v="12822"/>
    <x v="1"/>
    <x v="1"/>
    <n v="3720.37"/>
    <n v="0.02"/>
    <x v="2"/>
    <d v="2023-07-02T00:00:00"/>
    <d v="2023-07-04T00:00:00"/>
    <s v="Regular"/>
    <s v="Card"/>
    <n v="196.76"/>
    <x v="1"/>
  </r>
  <r>
    <x v="12823"/>
    <x v="1"/>
    <x v="3"/>
    <n v="1785.49"/>
    <n v="0.21"/>
    <x v="6"/>
    <d v="2023-09-16T00:00:00"/>
    <d v="2023-09-20T00:00:00"/>
    <s v="Member"/>
    <s v="Cash"/>
    <n v="432.27"/>
    <x v="0"/>
  </r>
  <r>
    <x v="12824"/>
    <x v="1"/>
    <x v="2"/>
    <n v="1975.06"/>
    <n v="0.14000000000000001"/>
    <x v="1"/>
    <d v="2024-09-27T00:00:00"/>
    <d v="2024-09-29T00:00:00"/>
    <s v="Member"/>
    <s v="Cash"/>
    <n v="562.26"/>
    <x v="2"/>
  </r>
  <r>
    <x v="12825"/>
    <x v="0"/>
    <x v="0"/>
    <n v="3305.85"/>
    <n v="0.43"/>
    <x v="8"/>
    <d v="2023-09-27T00:00:00"/>
    <d v="2023-09-29T00:00:00"/>
    <s v="Member"/>
    <s v="Cash"/>
    <n v="168.82"/>
    <x v="5"/>
  </r>
  <r>
    <x v="12826"/>
    <x v="2"/>
    <x v="2"/>
    <n v="1051.7"/>
    <n v="0.18"/>
    <x v="1"/>
    <d v="2024-09-12T00:00:00"/>
    <d v="2024-09-19T00:00:00"/>
    <s v="Regular"/>
    <s v="Cash"/>
    <n v="64.08"/>
    <x v="0"/>
  </r>
  <r>
    <x v="12827"/>
    <x v="0"/>
    <x v="3"/>
    <n v="603.37"/>
    <n v="0.1"/>
    <x v="6"/>
    <d v="2023-12-17T00:00:00"/>
    <d v="2023-12-19T00:00:00"/>
    <s v="Member"/>
    <s v="Cash"/>
    <n v="146.88"/>
    <x v="3"/>
  </r>
  <r>
    <x v="12828"/>
    <x v="2"/>
    <x v="0"/>
    <n v="1288.68"/>
    <n v="0.26"/>
    <x v="5"/>
    <d v="2023-07-07T00:00:00"/>
    <d v="2023-07-13T00:00:00"/>
    <s v="Regular"/>
    <s v="Card"/>
    <n v="315.36"/>
    <x v="5"/>
  </r>
  <r>
    <x v="12829"/>
    <x v="0"/>
    <x v="1"/>
    <n v="707.76"/>
    <n v="0.41"/>
    <x v="3"/>
    <d v="2024-05-16T00:00:00"/>
    <d v="2024-05-17T00:00:00"/>
    <s v="Member"/>
    <s v="Card"/>
    <n v="72.63"/>
    <x v="1"/>
  </r>
  <r>
    <x v="12830"/>
    <x v="3"/>
    <x v="0"/>
    <n v="1824.72"/>
    <n v="0.18"/>
    <x v="4"/>
    <d v="2023-06-26T00:00:00"/>
    <d v="2023-06-28T00:00:00"/>
    <s v="New"/>
    <s v="Card"/>
    <n v="418.5"/>
    <x v="3"/>
  </r>
  <r>
    <x v="12831"/>
    <x v="1"/>
    <x v="0"/>
    <n v="4694.07"/>
    <n v="0.42"/>
    <x v="6"/>
    <d v="2024-01-28T00:00:00"/>
    <d v="2024-01-30T00:00:00"/>
    <s v="New"/>
    <s v="Card"/>
    <n v="1271.07"/>
    <x v="4"/>
  </r>
  <r>
    <x v="12832"/>
    <x v="1"/>
    <x v="1"/>
    <n v="689.47"/>
    <n v="0.16"/>
    <x v="3"/>
    <d v="2024-03-13T00:00:00"/>
    <d v="2024-03-19T00:00:00"/>
    <s v="Member"/>
    <s v="Cash"/>
    <n v="78.88"/>
    <x v="4"/>
  </r>
  <r>
    <x v="12833"/>
    <x v="1"/>
    <x v="4"/>
    <n v="4109.78"/>
    <n v="0.37"/>
    <x v="8"/>
    <d v="2023-12-15T00:00:00"/>
    <d v="2023-12-17T00:00:00"/>
    <s v="Member"/>
    <s v="UPI"/>
    <n v="664.67"/>
    <x v="0"/>
  </r>
  <r>
    <x v="12834"/>
    <x v="2"/>
    <x v="4"/>
    <n v="2719.78"/>
    <n v="0.06"/>
    <x v="8"/>
    <d v="2024-05-08T00:00:00"/>
    <d v="2024-05-12T00:00:00"/>
    <s v="Regular"/>
    <s v="Cash"/>
    <n v="466.57"/>
    <x v="0"/>
  </r>
  <r>
    <x v="12835"/>
    <x v="0"/>
    <x v="0"/>
    <n v="3201.23"/>
    <n v="0.03"/>
    <x v="5"/>
    <d v="2023-03-04T00:00:00"/>
    <d v="2023-03-09T00:00:00"/>
    <s v="New"/>
    <s v="Card"/>
    <n v="491.65"/>
    <x v="3"/>
  </r>
  <r>
    <x v="12836"/>
    <x v="3"/>
    <x v="0"/>
    <n v="933.4"/>
    <n v="0.37"/>
    <x v="7"/>
    <d v="2023-06-29T00:00:00"/>
    <d v="2023-07-05T00:00:00"/>
    <s v="New"/>
    <s v="Card"/>
    <n v="122.83"/>
    <x v="5"/>
  </r>
  <r>
    <x v="12837"/>
    <x v="0"/>
    <x v="2"/>
    <n v="841.73"/>
    <n v="0.18"/>
    <x v="5"/>
    <d v="2024-06-17T00:00:00"/>
    <d v="2024-06-19T00:00:00"/>
    <s v="Member"/>
    <s v="Cash"/>
    <n v="250.27"/>
    <x v="3"/>
  </r>
  <r>
    <x v="12838"/>
    <x v="1"/>
    <x v="4"/>
    <n v="897.44"/>
    <n v="0.2"/>
    <x v="1"/>
    <d v="2023-11-07T00:00:00"/>
    <d v="2023-11-09T00:00:00"/>
    <s v="Member"/>
    <s v="UPI"/>
    <n v="172.87"/>
    <x v="2"/>
  </r>
  <r>
    <x v="12839"/>
    <x v="3"/>
    <x v="1"/>
    <n v="3368.61"/>
    <n v="0.28999999999999998"/>
    <x v="1"/>
    <d v="2024-09-16T00:00:00"/>
    <d v="2024-09-22T00:00:00"/>
    <s v="Regular"/>
    <s v="UPI"/>
    <n v="770.67"/>
    <x v="1"/>
  </r>
  <r>
    <x v="12840"/>
    <x v="3"/>
    <x v="0"/>
    <n v="3764.16"/>
    <n v="0.49"/>
    <x v="1"/>
    <d v="2023-04-20T00:00:00"/>
    <d v="2023-04-27T00:00:00"/>
    <s v="Regular"/>
    <s v="Cash"/>
    <n v="288.52"/>
    <x v="5"/>
  </r>
  <r>
    <x v="12841"/>
    <x v="1"/>
    <x v="0"/>
    <n v="4609.2"/>
    <n v="0.09"/>
    <x v="2"/>
    <d v="2024-05-29T00:00:00"/>
    <d v="2024-05-31T00:00:00"/>
    <s v="Regular"/>
    <s v="Card"/>
    <n v="817.56"/>
    <x v="1"/>
  </r>
  <r>
    <x v="12842"/>
    <x v="0"/>
    <x v="2"/>
    <n v="2051.14"/>
    <n v="0.15"/>
    <x v="8"/>
    <d v="2023-09-15T00:00:00"/>
    <d v="2023-09-16T00:00:00"/>
    <s v="Member"/>
    <s v="UPI"/>
    <n v="562.04999999999995"/>
    <x v="3"/>
  </r>
  <r>
    <x v="12843"/>
    <x v="1"/>
    <x v="2"/>
    <n v="2363.65"/>
    <n v="0.32"/>
    <x v="8"/>
    <d v="2024-11-29T00:00:00"/>
    <d v="2024-12-03T00:00:00"/>
    <s v="Member"/>
    <s v="UPI"/>
    <n v="539.65"/>
    <x v="0"/>
  </r>
  <r>
    <x v="12844"/>
    <x v="0"/>
    <x v="2"/>
    <n v="2401.02"/>
    <n v="0.35"/>
    <x v="1"/>
    <d v="2024-06-23T00:00:00"/>
    <d v="2024-06-26T00:00:00"/>
    <s v="Regular"/>
    <s v="Card"/>
    <n v="288.06"/>
    <x v="2"/>
  </r>
  <r>
    <x v="12845"/>
    <x v="3"/>
    <x v="3"/>
    <n v="1422.5"/>
    <n v="0.35"/>
    <x v="1"/>
    <d v="2024-02-25T00:00:00"/>
    <d v="2024-03-02T00:00:00"/>
    <s v="New"/>
    <s v="Cash"/>
    <n v="370.86"/>
    <x v="5"/>
  </r>
  <r>
    <x v="12846"/>
    <x v="3"/>
    <x v="1"/>
    <n v="1708.34"/>
    <n v="0.3"/>
    <x v="4"/>
    <d v="2023-09-05T00:00:00"/>
    <d v="2023-09-10T00:00:00"/>
    <s v="Member"/>
    <s v="Cash"/>
    <n v="107.79"/>
    <x v="1"/>
  </r>
  <r>
    <x v="12847"/>
    <x v="1"/>
    <x v="3"/>
    <n v="4249.42"/>
    <n v="0.28999999999999998"/>
    <x v="7"/>
    <d v="2024-03-28T00:00:00"/>
    <d v="2024-03-30T00:00:00"/>
    <s v="Member"/>
    <s v="Cash"/>
    <n v="1259.42"/>
    <x v="5"/>
  </r>
  <r>
    <x v="12848"/>
    <x v="3"/>
    <x v="0"/>
    <n v="1784.24"/>
    <n v="7.0000000000000007E-2"/>
    <x v="3"/>
    <d v="2023-01-09T00:00:00"/>
    <d v="2023-01-12T00:00:00"/>
    <s v="Member"/>
    <s v="Card"/>
    <n v="427.22"/>
    <x v="5"/>
  </r>
  <r>
    <x v="12849"/>
    <x v="2"/>
    <x v="2"/>
    <n v="4358.57"/>
    <n v="0.42"/>
    <x v="5"/>
    <d v="2024-12-02T00:00:00"/>
    <d v="2024-12-05T00:00:00"/>
    <s v="Regular"/>
    <s v="UPI"/>
    <n v="1254.07"/>
    <x v="4"/>
  </r>
  <r>
    <x v="12850"/>
    <x v="3"/>
    <x v="2"/>
    <n v="1595.81"/>
    <n v="0"/>
    <x v="7"/>
    <d v="2023-10-15T00:00:00"/>
    <d v="2023-10-16T00:00:00"/>
    <s v="Member"/>
    <s v="Card"/>
    <n v="421.04"/>
    <x v="3"/>
  </r>
  <r>
    <x v="12851"/>
    <x v="2"/>
    <x v="2"/>
    <n v="1765.43"/>
    <n v="0.21"/>
    <x v="7"/>
    <d v="2024-04-09T00:00:00"/>
    <d v="2024-04-10T00:00:00"/>
    <s v="Member"/>
    <s v="UPI"/>
    <n v="428.62"/>
    <x v="3"/>
  </r>
  <r>
    <x v="12852"/>
    <x v="3"/>
    <x v="4"/>
    <n v="2845.38"/>
    <n v="0.11"/>
    <x v="6"/>
    <d v="2023-03-16T00:00:00"/>
    <d v="2023-03-23T00:00:00"/>
    <s v="New"/>
    <s v="UPI"/>
    <n v="456.92"/>
    <x v="2"/>
  </r>
  <r>
    <x v="12853"/>
    <x v="1"/>
    <x v="1"/>
    <n v="605.32000000000005"/>
    <n v="0.05"/>
    <x v="7"/>
    <d v="2023-04-12T00:00:00"/>
    <d v="2023-04-18T00:00:00"/>
    <s v="Regular"/>
    <s v="Cash"/>
    <n v="152.47"/>
    <x v="5"/>
  </r>
  <r>
    <x v="12854"/>
    <x v="1"/>
    <x v="3"/>
    <n v="4618.1099999999997"/>
    <n v="0.16"/>
    <x v="2"/>
    <d v="2024-05-25T00:00:00"/>
    <d v="2024-05-28T00:00:00"/>
    <s v="Regular"/>
    <s v="Card"/>
    <n v="318.62"/>
    <x v="1"/>
  </r>
  <r>
    <x v="12855"/>
    <x v="2"/>
    <x v="1"/>
    <n v="4119.96"/>
    <n v="0.33"/>
    <x v="6"/>
    <d v="2023-10-18T00:00:00"/>
    <d v="2023-10-20T00:00:00"/>
    <s v="Regular"/>
    <s v="Cash"/>
    <n v="441.08"/>
    <x v="4"/>
  </r>
  <r>
    <x v="12856"/>
    <x v="1"/>
    <x v="2"/>
    <n v="3385.47"/>
    <n v="0.25"/>
    <x v="5"/>
    <d v="2024-07-12T00:00:00"/>
    <d v="2024-07-17T00:00:00"/>
    <s v="Regular"/>
    <s v="UPI"/>
    <n v="920.42"/>
    <x v="3"/>
  </r>
  <r>
    <x v="12857"/>
    <x v="3"/>
    <x v="0"/>
    <n v="4941.8100000000004"/>
    <n v="0.44"/>
    <x v="5"/>
    <d v="2024-07-01T00:00:00"/>
    <d v="2024-07-08T00:00:00"/>
    <s v="Member"/>
    <s v="UPI"/>
    <n v="1110.78"/>
    <x v="2"/>
  </r>
  <r>
    <x v="12858"/>
    <x v="3"/>
    <x v="4"/>
    <n v="178.4"/>
    <n v="0.3"/>
    <x v="8"/>
    <d v="2024-10-20T00:00:00"/>
    <d v="2024-10-22T00:00:00"/>
    <s v="Regular"/>
    <s v="Cash"/>
    <n v="17.23"/>
    <x v="5"/>
  </r>
  <r>
    <x v="12859"/>
    <x v="1"/>
    <x v="1"/>
    <n v="2114.1999999999998"/>
    <n v="0.13"/>
    <x v="6"/>
    <d v="2023-05-03T00:00:00"/>
    <d v="2023-05-07T00:00:00"/>
    <s v="Member"/>
    <s v="Card"/>
    <n v="325.33999999999997"/>
    <x v="5"/>
  </r>
  <r>
    <x v="12860"/>
    <x v="3"/>
    <x v="0"/>
    <n v="4305.88"/>
    <n v="0.26"/>
    <x v="0"/>
    <d v="2024-10-26T00:00:00"/>
    <d v="2024-10-30T00:00:00"/>
    <s v="Member"/>
    <s v="Card"/>
    <n v="983.25"/>
    <x v="0"/>
  </r>
  <r>
    <x v="12861"/>
    <x v="0"/>
    <x v="2"/>
    <n v="2221.7800000000002"/>
    <n v="0.11"/>
    <x v="6"/>
    <d v="2024-03-05T00:00:00"/>
    <d v="2024-03-09T00:00:00"/>
    <s v="Regular"/>
    <s v="Card"/>
    <n v="553.39"/>
    <x v="5"/>
  </r>
  <r>
    <x v="12862"/>
    <x v="0"/>
    <x v="2"/>
    <n v="125.68"/>
    <n v="0.09"/>
    <x v="3"/>
    <d v="2023-11-12T00:00:00"/>
    <d v="2023-11-18T00:00:00"/>
    <s v="Regular"/>
    <s v="Cash"/>
    <n v="32.69"/>
    <x v="2"/>
  </r>
  <r>
    <x v="12863"/>
    <x v="3"/>
    <x v="2"/>
    <n v="873"/>
    <n v="0.48"/>
    <x v="1"/>
    <d v="2023-05-01T00:00:00"/>
    <d v="2023-05-08T00:00:00"/>
    <s v="Member"/>
    <s v="Cash"/>
    <n v="75.94"/>
    <x v="1"/>
  </r>
  <r>
    <x v="12864"/>
    <x v="1"/>
    <x v="2"/>
    <n v="2226.9499999999998"/>
    <n v="0.23"/>
    <x v="0"/>
    <d v="2023-08-20T00:00:00"/>
    <d v="2023-08-27T00:00:00"/>
    <s v="New"/>
    <s v="UPI"/>
    <n v="115.14"/>
    <x v="2"/>
  </r>
  <r>
    <x v="12865"/>
    <x v="2"/>
    <x v="4"/>
    <n v="3372.94"/>
    <n v="0.33"/>
    <x v="8"/>
    <d v="2024-08-29T00:00:00"/>
    <d v="2024-09-04T00:00:00"/>
    <s v="New"/>
    <s v="Card"/>
    <n v="282.02"/>
    <x v="2"/>
  </r>
  <r>
    <x v="12866"/>
    <x v="1"/>
    <x v="4"/>
    <n v="897.01"/>
    <n v="0.44"/>
    <x v="2"/>
    <d v="2023-01-23T00:00:00"/>
    <d v="2023-01-25T00:00:00"/>
    <s v="Regular"/>
    <s v="Cash"/>
    <n v="155.24"/>
    <x v="2"/>
  </r>
  <r>
    <x v="12867"/>
    <x v="2"/>
    <x v="1"/>
    <n v="2295.41"/>
    <n v="0.16"/>
    <x v="1"/>
    <d v="2024-09-18T00:00:00"/>
    <d v="2024-09-19T00:00:00"/>
    <s v="Member"/>
    <s v="UPI"/>
    <n v="643.72"/>
    <x v="3"/>
  </r>
  <r>
    <x v="12868"/>
    <x v="1"/>
    <x v="2"/>
    <n v="162.66"/>
    <n v="0.39"/>
    <x v="6"/>
    <d v="2024-04-06T00:00:00"/>
    <d v="2024-04-12T00:00:00"/>
    <s v="Member"/>
    <s v="Cash"/>
    <n v="16.010000000000002"/>
    <x v="2"/>
  </r>
  <r>
    <x v="12869"/>
    <x v="3"/>
    <x v="4"/>
    <n v="2439.75"/>
    <n v="0.39"/>
    <x v="2"/>
    <d v="2024-10-28T00:00:00"/>
    <d v="2024-10-31T00:00:00"/>
    <s v="Regular"/>
    <s v="UPI"/>
    <n v="592.47"/>
    <x v="5"/>
  </r>
  <r>
    <x v="12870"/>
    <x v="0"/>
    <x v="0"/>
    <n v="4490.03"/>
    <n v="0.41"/>
    <x v="0"/>
    <d v="2024-11-05T00:00:00"/>
    <d v="2024-11-08T00:00:00"/>
    <s v="New"/>
    <s v="Card"/>
    <n v="986.52"/>
    <x v="4"/>
  </r>
  <r>
    <x v="12871"/>
    <x v="1"/>
    <x v="4"/>
    <n v="3024.16"/>
    <n v="0.09"/>
    <x v="3"/>
    <d v="2024-08-11T00:00:00"/>
    <d v="2024-08-17T00:00:00"/>
    <s v="New"/>
    <s v="UPI"/>
    <n v="879.89"/>
    <x v="4"/>
  </r>
  <r>
    <x v="12872"/>
    <x v="2"/>
    <x v="4"/>
    <n v="2259.21"/>
    <n v="0.48"/>
    <x v="8"/>
    <d v="2023-10-19T00:00:00"/>
    <d v="2023-10-21T00:00:00"/>
    <s v="New"/>
    <s v="Cash"/>
    <n v="277.20999999999998"/>
    <x v="5"/>
  </r>
  <r>
    <x v="12873"/>
    <x v="0"/>
    <x v="1"/>
    <n v="895.07"/>
    <n v="0.14000000000000001"/>
    <x v="7"/>
    <d v="2024-12-28T00:00:00"/>
    <d v="2024-12-30T00:00:00"/>
    <s v="Regular"/>
    <s v="Cash"/>
    <n v="198.24"/>
    <x v="0"/>
  </r>
  <r>
    <x v="12874"/>
    <x v="2"/>
    <x v="4"/>
    <n v="1091.8499999999999"/>
    <n v="0.39"/>
    <x v="2"/>
    <d v="2024-08-31T00:00:00"/>
    <d v="2024-09-05T00:00:00"/>
    <s v="Regular"/>
    <s v="Card"/>
    <n v="62.66"/>
    <x v="2"/>
  </r>
  <r>
    <x v="12875"/>
    <x v="3"/>
    <x v="0"/>
    <n v="474.9"/>
    <n v="0.08"/>
    <x v="4"/>
    <d v="2023-07-18T00:00:00"/>
    <d v="2023-07-25T00:00:00"/>
    <s v="New"/>
    <s v="Card"/>
    <n v="52.25"/>
    <x v="0"/>
  </r>
  <r>
    <x v="12876"/>
    <x v="0"/>
    <x v="2"/>
    <n v="3737.81"/>
    <n v="0.46"/>
    <x v="3"/>
    <d v="2023-05-17T00:00:00"/>
    <d v="2023-05-24T00:00:00"/>
    <s v="Regular"/>
    <s v="Cash"/>
    <n v="771.19"/>
    <x v="1"/>
  </r>
  <r>
    <x v="12877"/>
    <x v="2"/>
    <x v="3"/>
    <n v="477.96"/>
    <n v="0.21"/>
    <x v="3"/>
    <d v="2024-01-05T00:00:00"/>
    <d v="2024-01-09T00:00:00"/>
    <s v="Member"/>
    <s v="Cash"/>
    <n v="139.86000000000001"/>
    <x v="3"/>
  </r>
  <r>
    <x v="12878"/>
    <x v="1"/>
    <x v="1"/>
    <n v="1981.35"/>
    <n v="0.33"/>
    <x v="1"/>
    <d v="2023-01-21T00:00:00"/>
    <d v="2023-01-23T00:00:00"/>
    <s v="New"/>
    <s v="Card"/>
    <n v="296.74"/>
    <x v="2"/>
  </r>
  <r>
    <x v="12879"/>
    <x v="3"/>
    <x v="0"/>
    <n v="3774.24"/>
    <n v="0.43"/>
    <x v="2"/>
    <d v="2023-06-09T00:00:00"/>
    <d v="2023-06-14T00:00:00"/>
    <s v="Regular"/>
    <s v="Cash"/>
    <n v="815.57"/>
    <x v="3"/>
  </r>
  <r>
    <x v="12880"/>
    <x v="3"/>
    <x v="1"/>
    <n v="3592.83"/>
    <n v="0.14000000000000001"/>
    <x v="6"/>
    <d v="2023-11-18T00:00:00"/>
    <d v="2023-11-23T00:00:00"/>
    <s v="Member"/>
    <s v="Card"/>
    <n v="245.74"/>
    <x v="0"/>
  </r>
  <r>
    <x v="12881"/>
    <x v="3"/>
    <x v="2"/>
    <n v="2929.91"/>
    <n v="0.19"/>
    <x v="0"/>
    <d v="2023-10-27T00:00:00"/>
    <d v="2023-11-02T00:00:00"/>
    <s v="Member"/>
    <s v="UPI"/>
    <n v="154.84"/>
    <x v="4"/>
  </r>
  <r>
    <x v="12882"/>
    <x v="1"/>
    <x v="4"/>
    <n v="2899.41"/>
    <n v="0.16"/>
    <x v="4"/>
    <d v="2024-09-24T00:00:00"/>
    <d v="2024-10-01T00:00:00"/>
    <s v="New"/>
    <s v="Cash"/>
    <n v="253.75"/>
    <x v="0"/>
  </r>
  <r>
    <x v="12883"/>
    <x v="1"/>
    <x v="4"/>
    <n v="542.61"/>
    <n v="0.14000000000000001"/>
    <x v="6"/>
    <d v="2024-04-17T00:00:00"/>
    <d v="2024-04-18T00:00:00"/>
    <s v="Member"/>
    <s v="Card"/>
    <n v="106"/>
    <x v="2"/>
  </r>
  <r>
    <x v="12884"/>
    <x v="0"/>
    <x v="0"/>
    <n v="957.08"/>
    <n v="0.26"/>
    <x v="2"/>
    <d v="2024-12-05T00:00:00"/>
    <d v="2024-12-11T00:00:00"/>
    <s v="Member"/>
    <s v="Cash"/>
    <n v="241.58"/>
    <x v="4"/>
  </r>
  <r>
    <x v="12885"/>
    <x v="1"/>
    <x v="2"/>
    <n v="2720.25"/>
    <n v="0.27"/>
    <x v="5"/>
    <d v="2024-04-03T00:00:00"/>
    <d v="2024-04-07T00:00:00"/>
    <s v="Regular"/>
    <s v="Cash"/>
    <n v="382.86"/>
    <x v="4"/>
  </r>
  <r>
    <x v="12886"/>
    <x v="0"/>
    <x v="3"/>
    <n v="1805.59"/>
    <n v="0.04"/>
    <x v="2"/>
    <d v="2023-12-02T00:00:00"/>
    <d v="2023-12-05T00:00:00"/>
    <s v="Member"/>
    <s v="UPI"/>
    <n v="406.43"/>
    <x v="2"/>
  </r>
  <r>
    <x v="12887"/>
    <x v="3"/>
    <x v="3"/>
    <n v="192.79"/>
    <n v="0.34"/>
    <x v="1"/>
    <d v="2024-12-27T00:00:00"/>
    <d v="2025-01-03T00:00:00"/>
    <s v="New"/>
    <s v="Card"/>
    <n v="32.6"/>
    <x v="4"/>
  </r>
  <r>
    <x v="12888"/>
    <x v="0"/>
    <x v="4"/>
    <n v="4011.02"/>
    <n v="0.21"/>
    <x v="7"/>
    <d v="2024-10-16T00:00:00"/>
    <d v="2024-10-18T00:00:00"/>
    <s v="New"/>
    <s v="UPI"/>
    <n v="1021.08"/>
    <x v="5"/>
  </r>
  <r>
    <x v="12889"/>
    <x v="2"/>
    <x v="2"/>
    <n v="3303.69"/>
    <n v="0.44"/>
    <x v="3"/>
    <d v="2024-10-28T00:00:00"/>
    <d v="2024-11-04T00:00:00"/>
    <s v="Regular"/>
    <s v="UPI"/>
    <n v="251.15"/>
    <x v="4"/>
  </r>
  <r>
    <x v="12890"/>
    <x v="3"/>
    <x v="2"/>
    <n v="1696.35"/>
    <n v="0.44"/>
    <x v="6"/>
    <d v="2023-01-16T00:00:00"/>
    <d v="2023-01-17T00:00:00"/>
    <s v="Regular"/>
    <s v="UPI"/>
    <n v="332.51"/>
    <x v="2"/>
  </r>
  <r>
    <x v="12891"/>
    <x v="3"/>
    <x v="0"/>
    <n v="581.21"/>
    <n v="0.36"/>
    <x v="1"/>
    <d v="2023-10-29T00:00:00"/>
    <d v="2023-11-05T00:00:00"/>
    <s v="Regular"/>
    <s v="UPI"/>
    <n v="164.42"/>
    <x v="1"/>
  </r>
  <r>
    <x v="12892"/>
    <x v="0"/>
    <x v="3"/>
    <n v="2996.88"/>
    <n v="0.43"/>
    <x v="1"/>
    <d v="2024-04-25T00:00:00"/>
    <d v="2024-04-26T00:00:00"/>
    <s v="New"/>
    <s v="Cash"/>
    <n v="216.21"/>
    <x v="4"/>
  </r>
  <r>
    <x v="12893"/>
    <x v="3"/>
    <x v="0"/>
    <n v="1807.89"/>
    <n v="0.46"/>
    <x v="1"/>
    <d v="2023-12-25T00:00:00"/>
    <d v="2023-12-30T00:00:00"/>
    <s v="Regular"/>
    <s v="Card"/>
    <n v="209.32"/>
    <x v="3"/>
  </r>
  <r>
    <x v="12894"/>
    <x v="1"/>
    <x v="1"/>
    <n v="1351.41"/>
    <n v="0.28999999999999998"/>
    <x v="0"/>
    <d v="2024-12-12T00:00:00"/>
    <d v="2024-12-18T00:00:00"/>
    <s v="New"/>
    <s v="UPI"/>
    <n v="159.85"/>
    <x v="1"/>
  </r>
  <r>
    <x v="12895"/>
    <x v="2"/>
    <x v="2"/>
    <n v="3635.2"/>
    <n v="0.49"/>
    <x v="0"/>
    <d v="2024-07-30T00:00:00"/>
    <d v="2024-08-05T00:00:00"/>
    <s v="New"/>
    <s v="Cash"/>
    <n v="775.09"/>
    <x v="3"/>
  </r>
  <r>
    <x v="12896"/>
    <x v="0"/>
    <x v="3"/>
    <n v="1707.94"/>
    <n v="0.48"/>
    <x v="3"/>
    <d v="2023-01-19T00:00:00"/>
    <d v="2023-01-22T00:00:00"/>
    <s v="Regular"/>
    <s v="Card"/>
    <n v="418.97"/>
    <x v="0"/>
  </r>
  <r>
    <x v="12897"/>
    <x v="0"/>
    <x v="0"/>
    <n v="766.64"/>
    <n v="0.05"/>
    <x v="3"/>
    <d v="2024-08-24T00:00:00"/>
    <d v="2024-08-25T00:00:00"/>
    <s v="Member"/>
    <s v="Card"/>
    <n v="160.94999999999999"/>
    <x v="4"/>
  </r>
  <r>
    <x v="12898"/>
    <x v="3"/>
    <x v="4"/>
    <n v="2460.1"/>
    <n v="0.26"/>
    <x v="5"/>
    <d v="2024-07-02T00:00:00"/>
    <d v="2024-07-06T00:00:00"/>
    <s v="Regular"/>
    <s v="Cash"/>
    <n v="398.29"/>
    <x v="0"/>
  </r>
  <r>
    <x v="12899"/>
    <x v="1"/>
    <x v="1"/>
    <n v="4159.4799999999996"/>
    <n v="0.06"/>
    <x v="7"/>
    <d v="2024-11-28T00:00:00"/>
    <d v="2024-11-29T00:00:00"/>
    <s v="New"/>
    <s v="UPI"/>
    <n v="468.49"/>
    <x v="4"/>
  </r>
  <r>
    <x v="12900"/>
    <x v="3"/>
    <x v="0"/>
    <n v="4263.33"/>
    <n v="0.34"/>
    <x v="0"/>
    <d v="2024-03-14T00:00:00"/>
    <d v="2024-03-19T00:00:00"/>
    <s v="Member"/>
    <s v="Cash"/>
    <n v="1203.24"/>
    <x v="0"/>
  </r>
  <r>
    <x v="12901"/>
    <x v="3"/>
    <x v="4"/>
    <n v="4261.78"/>
    <n v="0.38"/>
    <x v="1"/>
    <d v="2023-11-05T00:00:00"/>
    <d v="2023-11-06T00:00:00"/>
    <s v="Regular"/>
    <s v="Card"/>
    <n v="406.23"/>
    <x v="1"/>
  </r>
  <r>
    <x v="12902"/>
    <x v="0"/>
    <x v="3"/>
    <n v="2162.5100000000002"/>
    <n v="0.44"/>
    <x v="5"/>
    <d v="2023-02-16T00:00:00"/>
    <d v="2023-02-21T00:00:00"/>
    <s v="Member"/>
    <s v="UPI"/>
    <n v="523.97"/>
    <x v="4"/>
  </r>
  <r>
    <x v="12903"/>
    <x v="3"/>
    <x v="3"/>
    <n v="3975.58"/>
    <n v="0.33"/>
    <x v="8"/>
    <d v="2023-05-11T00:00:00"/>
    <d v="2023-05-18T00:00:00"/>
    <s v="New"/>
    <s v="Card"/>
    <n v="354.79"/>
    <x v="2"/>
  </r>
  <r>
    <x v="12904"/>
    <x v="2"/>
    <x v="1"/>
    <n v="4266.13"/>
    <n v="0.23"/>
    <x v="2"/>
    <d v="2023-03-29T00:00:00"/>
    <d v="2023-03-30T00:00:00"/>
    <s v="Regular"/>
    <s v="UPI"/>
    <n v="664.29"/>
    <x v="5"/>
  </r>
  <r>
    <x v="12905"/>
    <x v="3"/>
    <x v="4"/>
    <n v="2351.7399999999998"/>
    <n v="0.08"/>
    <x v="0"/>
    <d v="2023-12-08T00:00:00"/>
    <d v="2023-12-12T00:00:00"/>
    <s v="Regular"/>
    <s v="UPI"/>
    <n v="294.76"/>
    <x v="0"/>
  </r>
  <r>
    <x v="12906"/>
    <x v="3"/>
    <x v="2"/>
    <n v="1661.82"/>
    <n v="0.06"/>
    <x v="3"/>
    <d v="2023-03-03T00:00:00"/>
    <d v="2023-03-05T00:00:00"/>
    <s v="Member"/>
    <s v="Cash"/>
    <n v="202.45"/>
    <x v="5"/>
  </r>
  <r>
    <x v="12907"/>
    <x v="0"/>
    <x v="3"/>
    <n v="3539.63"/>
    <n v="0.24"/>
    <x v="6"/>
    <d v="2023-05-09T00:00:00"/>
    <d v="2023-05-11T00:00:00"/>
    <s v="Regular"/>
    <s v="UPI"/>
    <n v="447.78"/>
    <x v="4"/>
  </r>
  <r>
    <x v="12908"/>
    <x v="3"/>
    <x v="2"/>
    <n v="4531.8999999999996"/>
    <n v="0.42"/>
    <x v="4"/>
    <d v="2023-02-08T00:00:00"/>
    <d v="2023-02-09T00:00:00"/>
    <s v="Member"/>
    <s v="UPI"/>
    <n v="1161.71"/>
    <x v="0"/>
  </r>
  <r>
    <x v="12909"/>
    <x v="1"/>
    <x v="2"/>
    <n v="4863.55"/>
    <n v="0.38"/>
    <x v="4"/>
    <d v="2023-06-10T00:00:00"/>
    <d v="2023-06-13T00:00:00"/>
    <s v="Member"/>
    <s v="Cash"/>
    <n v="525.16"/>
    <x v="0"/>
  </r>
  <r>
    <x v="12910"/>
    <x v="0"/>
    <x v="0"/>
    <n v="1522.1"/>
    <n v="0.44"/>
    <x v="3"/>
    <d v="2024-11-04T00:00:00"/>
    <d v="2024-11-10T00:00:00"/>
    <s v="New"/>
    <s v="UPI"/>
    <n v="161.81"/>
    <x v="5"/>
  </r>
  <r>
    <x v="12911"/>
    <x v="3"/>
    <x v="0"/>
    <n v="4785.24"/>
    <n v="0.41"/>
    <x v="7"/>
    <d v="2023-02-18T00:00:00"/>
    <d v="2023-02-25T00:00:00"/>
    <s v="Regular"/>
    <s v="Cash"/>
    <n v="636.92999999999995"/>
    <x v="2"/>
  </r>
  <r>
    <x v="12912"/>
    <x v="2"/>
    <x v="3"/>
    <n v="2546.48"/>
    <n v="0.1"/>
    <x v="1"/>
    <d v="2024-09-28T00:00:00"/>
    <d v="2024-09-30T00:00:00"/>
    <s v="Member"/>
    <s v="Card"/>
    <n v="541.1"/>
    <x v="5"/>
  </r>
  <r>
    <x v="12913"/>
    <x v="2"/>
    <x v="2"/>
    <n v="1599.57"/>
    <n v="0.1"/>
    <x v="5"/>
    <d v="2023-11-01T00:00:00"/>
    <d v="2023-11-02T00:00:00"/>
    <s v="Member"/>
    <s v="Card"/>
    <n v="301.52999999999997"/>
    <x v="4"/>
  </r>
  <r>
    <x v="12914"/>
    <x v="0"/>
    <x v="0"/>
    <n v="4943.1499999999996"/>
    <n v="0.23"/>
    <x v="2"/>
    <d v="2024-01-29T00:00:00"/>
    <d v="2024-01-31T00:00:00"/>
    <s v="Member"/>
    <s v="Cash"/>
    <n v="772"/>
    <x v="2"/>
  </r>
  <r>
    <x v="12915"/>
    <x v="0"/>
    <x v="4"/>
    <n v="4401.26"/>
    <n v="0.1"/>
    <x v="3"/>
    <d v="2023-12-18T00:00:00"/>
    <d v="2023-12-23T00:00:00"/>
    <s v="Member"/>
    <s v="UPI"/>
    <n v="1254"/>
    <x v="5"/>
  </r>
  <r>
    <x v="12916"/>
    <x v="3"/>
    <x v="4"/>
    <n v="3492.84"/>
    <n v="0.09"/>
    <x v="2"/>
    <d v="2023-03-12T00:00:00"/>
    <d v="2023-03-13T00:00:00"/>
    <s v="New"/>
    <s v="Card"/>
    <n v="324.7"/>
    <x v="3"/>
  </r>
  <r>
    <x v="12917"/>
    <x v="1"/>
    <x v="4"/>
    <n v="4485.22"/>
    <n v="0.13"/>
    <x v="2"/>
    <d v="2024-04-04T00:00:00"/>
    <d v="2024-04-05T00:00:00"/>
    <s v="Regular"/>
    <s v="Card"/>
    <n v="359.23"/>
    <x v="3"/>
  </r>
  <r>
    <x v="12918"/>
    <x v="3"/>
    <x v="4"/>
    <n v="3439.29"/>
    <n v="0.01"/>
    <x v="2"/>
    <d v="2023-02-08T00:00:00"/>
    <d v="2023-02-10T00:00:00"/>
    <s v="Regular"/>
    <s v="UPI"/>
    <n v="323.83"/>
    <x v="3"/>
  </r>
  <r>
    <x v="12919"/>
    <x v="2"/>
    <x v="2"/>
    <n v="2257.98"/>
    <n v="0.28999999999999998"/>
    <x v="0"/>
    <d v="2023-04-10T00:00:00"/>
    <d v="2023-04-14T00:00:00"/>
    <s v="New"/>
    <s v="UPI"/>
    <n v="455.07"/>
    <x v="4"/>
  </r>
  <r>
    <x v="12920"/>
    <x v="1"/>
    <x v="4"/>
    <n v="4745.4399999999996"/>
    <n v="0.2"/>
    <x v="3"/>
    <d v="2024-04-19T00:00:00"/>
    <d v="2024-04-26T00:00:00"/>
    <s v="Regular"/>
    <s v="Cash"/>
    <n v="1172.99"/>
    <x v="4"/>
  </r>
  <r>
    <x v="12921"/>
    <x v="1"/>
    <x v="2"/>
    <n v="4819.91"/>
    <n v="0.12"/>
    <x v="6"/>
    <d v="2024-05-27T00:00:00"/>
    <d v="2024-06-02T00:00:00"/>
    <s v="New"/>
    <s v="Cash"/>
    <n v="1138.99"/>
    <x v="5"/>
  </r>
  <r>
    <x v="12922"/>
    <x v="1"/>
    <x v="3"/>
    <n v="1639.46"/>
    <n v="7.0000000000000007E-2"/>
    <x v="4"/>
    <d v="2024-11-16T00:00:00"/>
    <d v="2024-11-23T00:00:00"/>
    <s v="Regular"/>
    <s v="Card"/>
    <n v="455.16"/>
    <x v="0"/>
  </r>
  <r>
    <x v="12923"/>
    <x v="3"/>
    <x v="3"/>
    <n v="1836.54"/>
    <n v="0.23"/>
    <x v="1"/>
    <d v="2024-11-06T00:00:00"/>
    <d v="2024-11-07T00:00:00"/>
    <s v="Member"/>
    <s v="UPI"/>
    <n v="428.1"/>
    <x v="2"/>
  </r>
  <r>
    <x v="12924"/>
    <x v="2"/>
    <x v="4"/>
    <n v="1975.33"/>
    <n v="0.3"/>
    <x v="5"/>
    <d v="2024-11-14T00:00:00"/>
    <d v="2024-11-21T00:00:00"/>
    <s v="New"/>
    <s v="UPI"/>
    <n v="592.5"/>
    <x v="5"/>
  </r>
  <r>
    <x v="12925"/>
    <x v="0"/>
    <x v="4"/>
    <n v="4128.5200000000004"/>
    <n v="0.49"/>
    <x v="0"/>
    <d v="2024-06-26T00:00:00"/>
    <d v="2024-06-27T00:00:00"/>
    <s v="Regular"/>
    <s v="UPI"/>
    <n v="773.55"/>
    <x v="1"/>
  </r>
  <r>
    <x v="12926"/>
    <x v="3"/>
    <x v="4"/>
    <n v="3976.61"/>
    <n v="0.13"/>
    <x v="0"/>
    <d v="2023-04-07T00:00:00"/>
    <d v="2023-04-11T00:00:00"/>
    <s v="Member"/>
    <s v="Cash"/>
    <n v="1187.8699999999999"/>
    <x v="3"/>
  </r>
  <r>
    <x v="12927"/>
    <x v="0"/>
    <x v="3"/>
    <n v="4917.26"/>
    <n v="0.01"/>
    <x v="6"/>
    <d v="2024-09-13T00:00:00"/>
    <d v="2024-09-17T00:00:00"/>
    <s v="New"/>
    <s v="Cash"/>
    <n v="906.61"/>
    <x v="4"/>
  </r>
  <r>
    <x v="12928"/>
    <x v="1"/>
    <x v="0"/>
    <n v="2379.5500000000002"/>
    <n v="0.37"/>
    <x v="2"/>
    <d v="2024-11-28T00:00:00"/>
    <d v="2024-12-02T00:00:00"/>
    <s v="Member"/>
    <s v="Cash"/>
    <n v="166.99"/>
    <x v="3"/>
  </r>
  <r>
    <x v="12929"/>
    <x v="1"/>
    <x v="3"/>
    <n v="3710.16"/>
    <n v="0.12"/>
    <x v="0"/>
    <d v="2024-01-23T00:00:00"/>
    <d v="2024-01-29T00:00:00"/>
    <s v="New"/>
    <s v="Card"/>
    <n v="931.65"/>
    <x v="4"/>
  </r>
  <r>
    <x v="12930"/>
    <x v="3"/>
    <x v="4"/>
    <n v="4297.93"/>
    <n v="0.24"/>
    <x v="2"/>
    <d v="2024-05-26T00:00:00"/>
    <d v="2024-05-29T00:00:00"/>
    <s v="New"/>
    <s v="UPI"/>
    <n v="1166.97"/>
    <x v="0"/>
  </r>
  <r>
    <x v="12931"/>
    <x v="2"/>
    <x v="0"/>
    <n v="1184.03"/>
    <n v="0.4"/>
    <x v="7"/>
    <d v="2023-02-22T00:00:00"/>
    <d v="2023-02-25T00:00:00"/>
    <s v="New"/>
    <s v="Cash"/>
    <n v="191.87"/>
    <x v="1"/>
  </r>
  <r>
    <x v="12932"/>
    <x v="1"/>
    <x v="0"/>
    <n v="3140.72"/>
    <n v="0.02"/>
    <x v="4"/>
    <d v="2024-04-17T00:00:00"/>
    <d v="2024-04-24T00:00:00"/>
    <s v="Member"/>
    <s v="UPI"/>
    <n v="273.92"/>
    <x v="5"/>
  </r>
  <r>
    <x v="12933"/>
    <x v="0"/>
    <x v="1"/>
    <n v="2783.77"/>
    <n v="7.0000000000000007E-2"/>
    <x v="8"/>
    <d v="2024-09-06T00:00:00"/>
    <d v="2024-09-12T00:00:00"/>
    <s v="Regular"/>
    <s v="Cash"/>
    <n v="791.16"/>
    <x v="5"/>
  </r>
  <r>
    <x v="12934"/>
    <x v="0"/>
    <x v="2"/>
    <n v="3739.85"/>
    <n v="0.05"/>
    <x v="6"/>
    <d v="2023-07-04T00:00:00"/>
    <d v="2023-07-08T00:00:00"/>
    <s v="Regular"/>
    <s v="UPI"/>
    <n v="1029.6300000000001"/>
    <x v="4"/>
  </r>
  <r>
    <x v="12935"/>
    <x v="3"/>
    <x v="4"/>
    <n v="3507.6"/>
    <n v="0.12"/>
    <x v="8"/>
    <d v="2023-07-20T00:00:00"/>
    <d v="2023-07-23T00:00:00"/>
    <s v="New"/>
    <s v="Card"/>
    <n v="405.92"/>
    <x v="3"/>
  </r>
  <r>
    <x v="12936"/>
    <x v="0"/>
    <x v="2"/>
    <n v="4082.68"/>
    <n v="0.09"/>
    <x v="8"/>
    <d v="2023-03-19T00:00:00"/>
    <d v="2023-03-23T00:00:00"/>
    <s v="New"/>
    <s v="Card"/>
    <n v="377.85"/>
    <x v="2"/>
  </r>
  <r>
    <x v="12937"/>
    <x v="2"/>
    <x v="1"/>
    <n v="1624.61"/>
    <n v="0.16"/>
    <x v="0"/>
    <d v="2023-09-05T00:00:00"/>
    <d v="2023-09-10T00:00:00"/>
    <s v="Regular"/>
    <s v="Card"/>
    <n v="119.29"/>
    <x v="3"/>
  </r>
  <r>
    <x v="12938"/>
    <x v="1"/>
    <x v="2"/>
    <n v="1160.1500000000001"/>
    <n v="0.37"/>
    <x v="4"/>
    <d v="2024-03-09T00:00:00"/>
    <d v="2024-03-15T00:00:00"/>
    <s v="Regular"/>
    <s v="Cash"/>
    <n v="122.26"/>
    <x v="4"/>
  </r>
  <r>
    <x v="12939"/>
    <x v="0"/>
    <x v="4"/>
    <n v="4045.47"/>
    <n v="0.02"/>
    <x v="4"/>
    <d v="2023-02-01T00:00:00"/>
    <d v="2023-02-06T00:00:00"/>
    <s v="Regular"/>
    <s v="UPI"/>
    <n v="1035.92"/>
    <x v="5"/>
  </r>
  <r>
    <x v="12940"/>
    <x v="0"/>
    <x v="1"/>
    <n v="1866.76"/>
    <n v="0.04"/>
    <x v="2"/>
    <d v="2024-10-07T00:00:00"/>
    <d v="2024-10-08T00:00:00"/>
    <s v="New"/>
    <s v="UPI"/>
    <n v="365.41"/>
    <x v="2"/>
  </r>
  <r>
    <x v="12941"/>
    <x v="1"/>
    <x v="2"/>
    <n v="1509.11"/>
    <n v="0.28000000000000003"/>
    <x v="0"/>
    <d v="2024-03-28T00:00:00"/>
    <d v="2024-04-03T00:00:00"/>
    <s v="Regular"/>
    <s v="Cash"/>
    <n v="257.73"/>
    <x v="1"/>
  </r>
  <r>
    <x v="12942"/>
    <x v="3"/>
    <x v="3"/>
    <n v="1750.41"/>
    <n v="0.26"/>
    <x v="6"/>
    <d v="2024-08-27T00:00:00"/>
    <d v="2024-08-28T00:00:00"/>
    <s v="Regular"/>
    <s v="UPI"/>
    <n v="480.94"/>
    <x v="5"/>
  </r>
  <r>
    <x v="12943"/>
    <x v="0"/>
    <x v="0"/>
    <n v="425.13"/>
    <n v="0.24"/>
    <x v="7"/>
    <d v="2024-05-20T00:00:00"/>
    <d v="2024-05-24T00:00:00"/>
    <s v="Member"/>
    <s v="Cash"/>
    <n v="57.57"/>
    <x v="5"/>
  </r>
  <r>
    <x v="12944"/>
    <x v="3"/>
    <x v="1"/>
    <n v="3888.41"/>
    <n v="0.26"/>
    <x v="4"/>
    <d v="2024-01-16T00:00:00"/>
    <d v="2024-01-20T00:00:00"/>
    <s v="New"/>
    <s v="UPI"/>
    <n v="647.74"/>
    <x v="4"/>
  </r>
  <r>
    <x v="12945"/>
    <x v="3"/>
    <x v="3"/>
    <n v="3604.28"/>
    <n v="0.37"/>
    <x v="3"/>
    <d v="2024-01-29T00:00:00"/>
    <d v="2024-02-01T00:00:00"/>
    <s v="Regular"/>
    <s v="Card"/>
    <n v="1040.3900000000001"/>
    <x v="4"/>
  </r>
  <r>
    <x v="12946"/>
    <x v="0"/>
    <x v="4"/>
    <n v="2808.19"/>
    <n v="0.28999999999999998"/>
    <x v="5"/>
    <d v="2024-02-11T00:00:00"/>
    <d v="2024-02-12T00:00:00"/>
    <s v="Member"/>
    <s v="UPI"/>
    <n v="334.54"/>
    <x v="4"/>
  </r>
  <r>
    <x v="12947"/>
    <x v="2"/>
    <x v="0"/>
    <n v="3608.82"/>
    <n v="0.23"/>
    <x v="1"/>
    <d v="2023-06-30T00:00:00"/>
    <d v="2023-07-03T00:00:00"/>
    <s v="Member"/>
    <s v="UPI"/>
    <n v="804.85"/>
    <x v="3"/>
  </r>
  <r>
    <x v="12948"/>
    <x v="3"/>
    <x v="1"/>
    <n v="1928.35"/>
    <n v="0.04"/>
    <x v="3"/>
    <d v="2023-11-13T00:00:00"/>
    <d v="2023-11-15T00:00:00"/>
    <s v="New"/>
    <s v="UPI"/>
    <n v="177.42"/>
    <x v="1"/>
  </r>
  <r>
    <x v="12949"/>
    <x v="0"/>
    <x v="0"/>
    <n v="1547.31"/>
    <n v="0.49"/>
    <x v="1"/>
    <d v="2024-10-20T00:00:00"/>
    <d v="2024-10-24T00:00:00"/>
    <s v="Regular"/>
    <s v="Cash"/>
    <n v="291.82"/>
    <x v="4"/>
  </r>
  <r>
    <x v="12950"/>
    <x v="3"/>
    <x v="1"/>
    <n v="4325.2700000000004"/>
    <n v="0.12"/>
    <x v="1"/>
    <d v="2024-10-05T00:00:00"/>
    <d v="2024-10-06T00:00:00"/>
    <s v="Regular"/>
    <s v="UPI"/>
    <n v="1136.9000000000001"/>
    <x v="0"/>
  </r>
  <r>
    <x v="12951"/>
    <x v="1"/>
    <x v="1"/>
    <n v="2170.0300000000002"/>
    <n v="0.43"/>
    <x v="4"/>
    <d v="2024-11-02T00:00:00"/>
    <d v="2024-11-03T00:00:00"/>
    <s v="New"/>
    <s v="Cash"/>
    <n v="270.39"/>
    <x v="3"/>
  </r>
  <r>
    <x v="12952"/>
    <x v="2"/>
    <x v="2"/>
    <n v="1059.97"/>
    <n v="0.19"/>
    <x v="1"/>
    <d v="2023-10-29T00:00:00"/>
    <d v="2023-11-01T00:00:00"/>
    <s v="Member"/>
    <s v="UPI"/>
    <n v="99.57"/>
    <x v="1"/>
  </r>
  <r>
    <x v="12953"/>
    <x v="2"/>
    <x v="0"/>
    <n v="3770.32"/>
    <n v="0.34"/>
    <x v="7"/>
    <d v="2024-07-27T00:00:00"/>
    <d v="2024-08-01T00:00:00"/>
    <s v="New"/>
    <s v="UPI"/>
    <n v="1012.96"/>
    <x v="5"/>
  </r>
  <r>
    <x v="12954"/>
    <x v="1"/>
    <x v="0"/>
    <n v="1745.77"/>
    <n v="0.23"/>
    <x v="5"/>
    <d v="2023-11-06T00:00:00"/>
    <d v="2023-11-10T00:00:00"/>
    <s v="Member"/>
    <s v="Cash"/>
    <n v="165.5"/>
    <x v="2"/>
  </r>
  <r>
    <x v="12955"/>
    <x v="1"/>
    <x v="3"/>
    <n v="1138.07"/>
    <n v="0.18"/>
    <x v="3"/>
    <d v="2024-12-27T00:00:00"/>
    <d v="2025-01-03T00:00:00"/>
    <s v="Regular"/>
    <s v="Card"/>
    <n v="315.24"/>
    <x v="3"/>
  </r>
  <r>
    <x v="12956"/>
    <x v="3"/>
    <x v="4"/>
    <n v="233.35"/>
    <n v="0.31"/>
    <x v="0"/>
    <d v="2024-07-31T00:00:00"/>
    <d v="2024-08-04T00:00:00"/>
    <s v="New"/>
    <s v="Card"/>
    <n v="53.89"/>
    <x v="4"/>
  </r>
  <r>
    <x v="12957"/>
    <x v="1"/>
    <x v="3"/>
    <n v="4855.95"/>
    <n v="0.27"/>
    <x v="8"/>
    <d v="2024-06-13T00:00:00"/>
    <d v="2024-06-17T00:00:00"/>
    <s v="New"/>
    <s v="Card"/>
    <n v="450.79"/>
    <x v="1"/>
  </r>
  <r>
    <x v="12958"/>
    <x v="2"/>
    <x v="2"/>
    <n v="2389.7199999999998"/>
    <n v="0.12"/>
    <x v="0"/>
    <d v="2024-08-30T00:00:00"/>
    <d v="2024-09-04T00:00:00"/>
    <s v="Regular"/>
    <s v="Cash"/>
    <n v="655.27"/>
    <x v="1"/>
  </r>
  <r>
    <x v="12959"/>
    <x v="1"/>
    <x v="1"/>
    <n v="892.61"/>
    <n v="0.17"/>
    <x v="8"/>
    <d v="2024-07-13T00:00:00"/>
    <d v="2024-07-19T00:00:00"/>
    <s v="Member"/>
    <s v="Card"/>
    <n v="99.71"/>
    <x v="0"/>
  </r>
  <r>
    <x v="12960"/>
    <x v="0"/>
    <x v="2"/>
    <n v="3813.27"/>
    <n v="0.02"/>
    <x v="8"/>
    <d v="2024-07-13T00:00:00"/>
    <d v="2024-07-20T00:00:00"/>
    <s v="Member"/>
    <s v="Cash"/>
    <n v="434.54"/>
    <x v="3"/>
  </r>
  <r>
    <x v="12961"/>
    <x v="0"/>
    <x v="2"/>
    <n v="4449.49"/>
    <n v="0.1"/>
    <x v="5"/>
    <d v="2023-08-28T00:00:00"/>
    <d v="2023-09-01T00:00:00"/>
    <s v="New"/>
    <s v="Cash"/>
    <n v="1064.6600000000001"/>
    <x v="2"/>
  </r>
  <r>
    <x v="12962"/>
    <x v="3"/>
    <x v="3"/>
    <n v="2687.04"/>
    <n v="0.17"/>
    <x v="2"/>
    <d v="2023-08-10T00:00:00"/>
    <d v="2023-08-15T00:00:00"/>
    <s v="Member"/>
    <s v="UPI"/>
    <n v="548.62"/>
    <x v="3"/>
  </r>
  <r>
    <x v="12963"/>
    <x v="2"/>
    <x v="1"/>
    <n v="238.96"/>
    <n v="0.49"/>
    <x v="4"/>
    <d v="2024-10-28T00:00:00"/>
    <d v="2024-11-02T00:00:00"/>
    <s v="Member"/>
    <s v="Card"/>
    <n v="61.45"/>
    <x v="5"/>
  </r>
  <r>
    <x v="12964"/>
    <x v="0"/>
    <x v="4"/>
    <n v="1889.2"/>
    <n v="0.26"/>
    <x v="6"/>
    <d v="2024-07-27T00:00:00"/>
    <d v="2024-07-30T00:00:00"/>
    <s v="Regular"/>
    <s v="Card"/>
    <n v="280.67"/>
    <x v="1"/>
  </r>
  <r>
    <x v="12965"/>
    <x v="1"/>
    <x v="2"/>
    <n v="1291.2"/>
    <n v="0.35"/>
    <x v="5"/>
    <d v="2023-04-12T00:00:00"/>
    <d v="2023-04-16T00:00:00"/>
    <s v="Member"/>
    <s v="UPI"/>
    <n v="299.08999999999997"/>
    <x v="4"/>
  </r>
  <r>
    <x v="12966"/>
    <x v="0"/>
    <x v="4"/>
    <n v="3218.35"/>
    <n v="0.34"/>
    <x v="1"/>
    <d v="2024-01-16T00:00:00"/>
    <d v="2024-01-21T00:00:00"/>
    <s v="Regular"/>
    <s v="Cash"/>
    <n v="604.75"/>
    <x v="3"/>
  </r>
  <r>
    <x v="12967"/>
    <x v="0"/>
    <x v="1"/>
    <n v="2642.4"/>
    <n v="0.49"/>
    <x v="5"/>
    <d v="2023-12-24T00:00:00"/>
    <d v="2023-12-29T00:00:00"/>
    <s v="Member"/>
    <s v="UPI"/>
    <n v="474.77"/>
    <x v="0"/>
  </r>
  <r>
    <x v="12968"/>
    <x v="3"/>
    <x v="1"/>
    <n v="1843.11"/>
    <n v="0.28000000000000003"/>
    <x v="3"/>
    <d v="2023-11-30T00:00:00"/>
    <d v="2023-12-03T00:00:00"/>
    <s v="Regular"/>
    <s v="UPI"/>
    <n v="382.32"/>
    <x v="4"/>
  </r>
  <r>
    <x v="12969"/>
    <x v="1"/>
    <x v="3"/>
    <n v="3277.68"/>
    <n v="0.28999999999999998"/>
    <x v="0"/>
    <d v="2023-11-04T00:00:00"/>
    <d v="2023-11-08T00:00:00"/>
    <s v="New"/>
    <s v="Card"/>
    <n v="911.09"/>
    <x v="2"/>
  </r>
  <r>
    <x v="12970"/>
    <x v="1"/>
    <x v="0"/>
    <n v="2963.7"/>
    <n v="0.15"/>
    <x v="4"/>
    <d v="2023-01-01T00:00:00"/>
    <d v="2023-01-08T00:00:00"/>
    <s v="New"/>
    <s v="Card"/>
    <n v="614.41999999999996"/>
    <x v="1"/>
  </r>
  <r>
    <x v="12971"/>
    <x v="1"/>
    <x v="3"/>
    <n v="4541.8"/>
    <n v="0.31"/>
    <x v="7"/>
    <d v="2024-07-05T00:00:00"/>
    <d v="2024-07-07T00:00:00"/>
    <s v="New"/>
    <s v="Cash"/>
    <n v="846.13"/>
    <x v="4"/>
  </r>
  <r>
    <x v="12972"/>
    <x v="3"/>
    <x v="4"/>
    <n v="3024.33"/>
    <n v="0.38"/>
    <x v="2"/>
    <d v="2024-08-06T00:00:00"/>
    <d v="2024-08-12T00:00:00"/>
    <s v="Member"/>
    <s v="Cash"/>
    <n v="895.71"/>
    <x v="3"/>
  </r>
  <r>
    <x v="12973"/>
    <x v="1"/>
    <x v="3"/>
    <n v="2587.79"/>
    <n v="0.05"/>
    <x v="3"/>
    <d v="2023-05-25T00:00:00"/>
    <d v="2023-06-01T00:00:00"/>
    <s v="New"/>
    <s v="UPI"/>
    <n v="665.68"/>
    <x v="5"/>
  </r>
  <r>
    <x v="12974"/>
    <x v="1"/>
    <x v="1"/>
    <n v="4135.9799999999996"/>
    <n v="0.24"/>
    <x v="6"/>
    <d v="2023-01-01T00:00:00"/>
    <d v="2023-01-06T00:00:00"/>
    <s v="New"/>
    <s v="UPI"/>
    <n v="220.18"/>
    <x v="4"/>
  </r>
  <r>
    <x v="12975"/>
    <x v="0"/>
    <x v="2"/>
    <n v="1091.8599999999999"/>
    <n v="0.21"/>
    <x v="6"/>
    <d v="2024-08-12T00:00:00"/>
    <d v="2024-08-19T00:00:00"/>
    <s v="Regular"/>
    <s v="Cash"/>
    <n v="119.6"/>
    <x v="3"/>
  </r>
  <r>
    <x v="12976"/>
    <x v="0"/>
    <x v="0"/>
    <n v="1293.47"/>
    <n v="0.06"/>
    <x v="6"/>
    <d v="2024-05-05T00:00:00"/>
    <d v="2024-05-06T00:00:00"/>
    <s v="Regular"/>
    <s v="Cash"/>
    <n v="205.96"/>
    <x v="3"/>
  </r>
  <r>
    <x v="12977"/>
    <x v="1"/>
    <x v="1"/>
    <n v="3939.51"/>
    <n v="0.17"/>
    <x v="0"/>
    <d v="2024-05-06T00:00:00"/>
    <d v="2024-05-12T00:00:00"/>
    <s v="New"/>
    <s v="Card"/>
    <n v="632.24"/>
    <x v="5"/>
  </r>
  <r>
    <x v="12978"/>
    <x v="2"/>
    <x v="2"/>
    <n v="2267.52"/>
    <n v="0.27"/>
    <x v="2"/>
    <d v="2024-12-17T00:00:00"/>
    <d v="2024-12-20T00:00:00"/>
    <s v="New"/>
    <s v="Card"/>
    <n v="653.78"/>
    <x v="3"/>
  </r>
  <r>
    <x v="12979"/>
    <x v="2"/>
    <x v="4"/>
    <n v="2105.2600000000002"/>
    <n v="0.32"/>
    <x v="7"/>
    <d v="2024-12-17T00:00:00"/>
    <d v="2024-12-24T00:00:00"/>
    <s v="Member"/>
    <s v="UPI"/>
    <n v="263.64999999999998"/>
    <x v="2"/>
  </r>
  <r>
    <x v="12980"/>
    <x v="1"/>
    <x v="4"/>
    <n v="4446.68"/>
    <n v="0.14000000000000001"/>
    <x v="4"/>
    <d v="2024-05-17T00:00:00"/>
    <d v="2024-05-23T00:00:00"/>
    <s v="Member"/>
    <s v="Cash"/>
    <n v="1300.75"/>
    <x v="5"/>
  </r>
  <r>
    <x v="12981"/>
    <x v="2"/>
    <x v="4"/>
    <n v="3089.53"/>
    <n v="0.24"/>
    <x v="2"/>
    <d v="2024-06-17T00:00:00"/>
    <d v="2024-06-20T00:00:00"/>
    <s v="Member"/>
    <s v="Card"/>
    <n v="179.95"/>
    <x v="2"/>
  </r>
  <r>
    <x v="12982"/>
    <x v="3"/>
    <x v="3"/>
    <n v="4034.25"/>
    <n v="0.37"/>
    <x v="0"/>
    <d v="2024-01-17T00:00:00"/>
    <d v="2024-01-20T00:00:00"/>
    <s v="Member"/>
    <s v="Cash"/>
    <n v="1113.57"/>
    <x v="1"/>
  </r>
  <r>
    <x v="12983"/>
    <x v="0"/>
    <x v="4"/>
    <n v="4068.21"/>
    <n v="0.21"/>
    <x v="8"/>
    <d v="2023-08-20T00:00:00"/>
    <d v="2023-08-27T00:00:00"/>
    <s v="Regular"/>
    <s v="UPI"/>
    <n v="851.78"/>
    <x v="2"/>
  </r>
  <r>
    <x v="12984"/>
    <x v="3"/>
    <x v="4"/>
    <n v="688.13"/>
    <n v="0.47"/>
    <x v="4"/>
    <d v="2024-07-10T00:00:00"/>
    <d v="2024-07-14T00:00:00"/>
    <s v="Member"/>
    <s v="UPI"/>
    <n v="104.87"/>
    <x v="3"/>
  </r>
  <r>
    <x v="12985"/>
    <x v="0"/>
    <x v="3"/>
    <n v="3303.14"/>
    <n v="0.02"/>
    <x v="0"/>
    <d v="2023-10-16T00:00:00"/>
    <d v="2023-10-23T00:00:00"/>
    <s v="New"/>
    <s v="Card"/>
    <n v="982.88"/>
    <x v="4"/>
  </r>
  <r>
    <x v="12986"/>
    <x v="2"/>
    <x v="2"/>
    <n v="4767.33"/>
    <n v="0.13"/>
    <x v="5"/>
    <d v="2024-01-31T00:00:00"/>
    <d v="2024-02-02T00:00:00"/>
    <s v="Regular"/>
    <s v="Cash"/>
    <n v="1427.69"/>
    <x v="2"/>
  </r>
  <r>
    <x v="12987"/>
    <x v="2"/>
    <x v="1"/>
    <n v="2452.13"/>
    <n v="7.0000000000000007E-2"/>
    <x v="7"/>
    <d v="2024-12-09T00:00:00"/>
    <d v="2024-12-10T00:00:00"/>
    <s v="Regular"/>
    <s v="Cash"/>
    <n v="380.02"/>
    <x v="2"/>
  </r>
  <r>
    <x v="12988"/>
    <x v="1"/>
    <x v="0"/>
    <n v="3687.69"/>
    <n v="0.27"/>
    <x v="2"/>
    <d v="2023-05-10T00:00:00"/>
    <d v="2023-05-16T00:00:00"/>
    <s v="Member"/>
    <s v="Card"/>
    <n v="362.65"/>
    <x v="4"/>
  </r>
  <r>
    <x v="12989"/>
    <x v="2"/>
    <x v="4"/>
    <n v="2876.99"/>
    <n v="0.09"/>
    <x v="7"/>
    <d v="2023-11-11T00:00:00"/>
    <d v="2023-11-17T00:00:00"/>
    <s v="Member"/>
    <s v="Card"/>
    <n v="472.35"/>
    <x v="0"/>
  </r>
  <r>
    <x v="12990"/>
    <x v="2"/>
    <x v="4"/>
    <n v="1103.75"/>
    <n v="0.37"/>
    <x v="1"/>
    <d v="2024-05-24T00:00:00"/>
    <d v="2024-05-31T00:00:00"/>
    <s v="Regular"/>
    <s v="UPI"/>
    <n v="285"/>
    <x v="0"/>
  </r>
  <r>
    <x v="12991"/>
    <x v="1"/>
    <x v="4"/>
    <n v="1056.45"/>
    <n v="0.46"/>
    <x v="1"/>
    <d v="2024-05-16T00:00:00"/>
    <d v="2024-05-22T00:00:00"/>
    <s v="New"/>
    <s v="UPI"/>
    <n v="238.81"/>
    <x v="1"/>
  </r>
  <r>
    <x v="12992"/>
    <x v="1"/>
    <x v="3"/>
    <n v="2225.7800000000002"/>
    <n v="0.1"/>
    <x v="4"/>
    <d v="2023-05-30T00:00:00"/>
    <d v="2023-06-02T00:00:00"/>
    <s v="New"/>
    <s v="Cash"/>
    <n v="144.12"/>
    <x v="1"/>
  </r>
  <r>
    <x v="12993"/>
    <x v="0"/>
    <x v="3"/>
    <n v="2466.65"/>
    <n v="0.45"/>
    <x v="5"/>
    <d v="2024-12-25T00:00:00"/>
    <d v="2025-01-01T00:00:00"/>
    <s v="New"/>
    <s v="Cash"/>
    <n v="260.72000000000003"/>
    <x v="5"/>
  </r>
  <r>
    <x v="12994"/>
    <x v="2"/>
    <x v="3"/>
    <n v="2565.35"/>
    <n v="0.32"/>
    <x v="6"/>
    <d v="2024-09-08T00:00:00"/>
    <d v="2024-09-13T00:00:00"/>
    <s v="Member"/>
    <s v="Card"/>
    <n v="427.1"/>
    <x v="1"/>
  </r>
  <r>
    <x v="12995"/>
    <x v="0"/>
    <x v="0"/>
    <n v="4779.5"/>
    <n v="0.1"/>
    <x v="0"/>
    <d v="2024-11-19T00:00:00"/>
    <d v="2024-11-21T00:00:00"/>
    <s v="New"/>
    <s v="UPI"/>
    <n v="1384.21"/>
    <x v="1"/>
  </r>
  <r>
    <x v="12996"/>
    <x v="0"/>
    <x v="1"/>
    <n v="591.25"/>
    <n v="0.37"/>
    <x v="3"/>
    <d v="2024-01-31T00:00:00"/>
    <d v="2024-02-02T00:00:00"/>
    <s v="New"/>
    <s v="UPI"/>
    <n v="120.73"/>
    <x v="5"/>
  </r>
  <r>
    <x v="12997"/>
    <x v="3"/>
    <x v="4"/>
    <n v="1964.58"/>
    <n v="0.05"/>
    <x v="5"/>
    <d v="2024-12-11T00:00:00"/>
    <d v="2024-12-18T00:00:00"/>
    <s v="Regular"/>
    <s v="Card"/>
    <n v="123.11"/>
    <x v="2"/>
  </r>
  <r>
    <x v="12998"/>
    <x v="2"/>
    <x v="2"/>
    <n v="2621.2800000000002"/>
    <n v="0.35"/>
    <x v="7"/>
    <d v="2023-08-05T00:00:00"/>
    <d v="2023-08-08T00:00:00"/>
    <s v="Member"/>
    <s v="UPI"/>
    <n v="382.42"/>
    <x v="1"/>
  </r>
  <r>
    <x v="12999"/>
    <x v="2"/>
    <x v="4"/>
    <n v="4819.25"/>
    <n v="0.43"/>
    <x v="6"/>
    <d v="2024-04-25T00:00:00"/>
    <d v="2024-04-26T00:00:00"/>
    <s v="New"/>
    <s v="Cash"/>
    <n v="1333.44"/>
    <x v="4"/>
  </r>
  <r>
    <x v="13000"/>
    <x v="3"/>
    <x v="4"/>
    <n v="2571.14"/>
    <n v="0.48"/>
    <x v="0"/>
    <d v="2024-06-11T00:00:00"/>
    <d v="2024-06-14T00:00:00"/>
    <s v="New"/>
    <s v="UPI"/>
    <n v="453.76"/>
    <x v="4"/>
  </r>
  <r>
    <x v="13001"/>
    <x v="0"/>
    <x v="4"/>
    <n v="3898.85"/>
    <n v="0.03"/>
    <x v="3"/>
    <d v="2023-06-17T00:00:00"/>
    <d v="2023-06-18T00:00:00"/>
    <s v="Member"/>
    <s v="Cash"/>
    <n v="289.55"/>
    <x v="0"/>
  </r>
  <r>
    <x v="13002"/>
    <x v="2"/>
    <x v="4"/>
    <n v="3771.46"/>
    <n v="0.03"/>
    <x v="6"/>
    <d v="2023-06-22T00:00:00"/>
    <d v="2023-06-25T00:00:00"/>
    <s v="New"/>
    <s v="Cash"/>
    <n v="752.86"/>
    <x v="1"/>
  </r>
  <r>
    <x v="13003"/>
    <x v="0"/>
    <x v="1"/>
    <n v="2875.58"/>
    <n v="0.47"/>
    <x v="1"/>
    <d v="2024-07-29T00:00:00"/>
    <d v="2024-08-01T00:00:00"/>
    <s v="Regular"/>
    <s v="UPI"/>
    <n v="630.82000000000005"/>
    <x v="1"/>
  </r>
  <r>
    <x v="13004"/>
    <x v="3"/>
    <x v="2"/>
    <n v="740.45"/>
    <n v="0.39"/>
    <x v="6"/>
    <d v="2024-12-03T00:00:00"/>
    <d v="2024-12-06T00:00:00"/>
    <s v="New"/>
    <s v="Card"/>
    <n v="176.36"/>
    <x v="3"/>
  </r>
  <r>
    <x v="13005"/>
    <x v="1"/>
    <x v="3"/>
    <n v="1171.92"/>
    <n v="0.39"/>
    <x v="2"/>
    <d v="2024-11-21T00:00:00"/>
    <d v="2024-11-25T00:00:00"/>
    <s v="New"/>
    <s v="Cash"/>
    <n v="156.94999999999999"/>
    <x v="3"/>
  </r>
  <r>
    <x v="13006"/>
    <x v="0"/>
    <x v="2"/>
    <n v="1276.69"/>
    <n v="0.37"/>
    <x v="6"/>
    <d v="2023-08-25T00:00:00"/>
    <d v="2023-08-28T00:00:00"/>
    <s v="New"/>
    <s v="Cash"/>
    <n v="287.57"/>
    <x v="0"/>
  </r>
  <r>
    <x v="13007"/>
    <x v="2"/>
    <x v="4"/>
    <n v="289.43"/>
    <n v="0.36"/>
    <x v="0"/>
    <d v="2023-01-10T00:00:00"/>
    <d v="2023-01-12T00:00:00"/>
    <s v="Regular"/>
    <s v="Cash"/>
    <n v="37.64"/>
    <x v="0"/>
  </r>
  <r>
    <x v="13008"/>
    <x v="1"/>
    <x v="2"/>
    <n v="1958.17"/>
    <n v="0.31"/>
    <x v="1"/>
    <d v="2023-03-17T00:00:00"/>
    <d v="2023-03-22T00:00:00"/>
    <s v="Regular"/>
    <s v="Cash"/>
    <n v="352.63"/>
    <x v="1"/>
  </r>
  <r>
    <x v="13009"/>
    <x v="0"/>
    <x v="4"/>
    <n v="3091.52"/>
    <n v="0.41"/>
    <x v="1"/>
    <d v="2023-08-02T00:00:00"/>
    <d v="2023-08-08T00:00:00"/>
    <s v="New"/>
    <s v="Card"/>
    <n v="169.65"/>
    <x v="1"/>
  </r>
  <r>
    <x v="13010"/>
    <x v="0"/>
    <x v="2"/>
    <n v="806.9"/>
    <n v="0.02"/>
    <x v="2"/>
    <d v="2023-05-01T00:00:00"/>
    <d v="2023-05-07T00:00:00"/>
    <s v="New"/>
    <s v="Card"/>
    <n v="176.33"/>
    <x v="5"/>
  </r>
  <r>
    <x v="13011"/>
    <x v="1"/>
    <x v="0"/>
    <n v="957.68"/>
    <n v="0.37"/>
    <x v="3"/>
    <d v="2023-06-22T00:00:00"/>
    <d v="2023-06-27T00:00:00"/>
    <s v="New"/>
    <s v="UPI"/>
    <n v="138.47"/>
    <x v="3"/>
  </r>
  <r>
    <x v="13012"/>
    <x v="1"/>
    <x v="2"/>
    <n v="3564.23"/>
    <n v="0.28999999999999998"/>
    <x v="8"/>
    <d v="2024-07-21T00:00:00"/>
    <d v="2024-07-24T00:00:00"/>
    <s v="Regular"/>
    <s v="Cash"/>
    <n v="806.42"/>
    <x v="5"/>
  </r>
  <r>
    <x v="13013"/>
    <x v="1"/>
    <x v="3"/>
    <n v="929.34"/>
    <n v="0.45"/>
    <x v="0"/>
    <d v="2023-08-18T00:00:00"/>
    <d v="2023-08-22T00:00:00"/>
    <s v="Regular"/>
    <s v="Cash"/>
    <n v="270.52"/>
    <x v="0"/>
  </r>
  <r>
    <x v="13014"/>
    <x v="2"/>
    <x v="3"/>
    <n v="763.14"/>
    <n v="0.47"/>
    <x v="8"/>
    <d v="2024-08-07T00:00:00"/>
    <d v="2024-08-10T00:00:00"/>
    <s v="Member"/>
    <s v="Cash"/>
    <n v="53.63"/>
    <x v="0"/>
  </r>
  <r>
    <x v="13015"/>
    <x v="2"/>
    <x v="2"/>
    <n v="4891.43"/>
    <n v="0.12"/>
    <x v="7"/>
    <d v="2024-12-24T00:00:00"/>
    <d v="2024-12-27T00:00:00"/>
    <s v="New"/>
    <s v="Cash"/>
    <n v="1295.5"/>
    <x v="0"/>
  </r>
  <r>
    <x v="13016"/>
    <x v="0"/>
    <x v="2"/>
    <n v="172.2"/>
    <n v="0.39"/>
    <x v="7"/>
    <d v="2023-01-13T00:00:00"/>
    <d v="2023-01-14T00:00:00"/>
    <s v="New"/>
    <s v="Card"/>
    <n v="18.62"/>
    <x v="4"/>
  </r>
  <r>
    <x v="13017"/>
    <x v="0"/>
    <x v="1"/>
    <n v="1694.5"/>
    <n v="0.48"/>
    <x v="7"/>
    <d v="2023-03-05T00:00:00"/>
    <d v="2023-03-11T00:00:00"/>
    <s v="Regular"/>
    <s v="Cash"/>
    <n v="187.3"/>
    <x v="0"/>
  </r>
  <r>
    <x v="13018"/>
    <x v="3"/>
    <x v="2"/>
    <n v="271.19"/>
    <n v="0.13"/>
    <x v="6"/>
    <d v="2024-09-18T00:00:00"/>
    <d v="2024-09-24T00:00:00"/>
    <s v="Member"/>
    <s v="Cash"/>
    <n v="28.88"/>
    <x v="3"/>
  </r>
  <r>
    <x v="13019"/>
    <x v="2"/>
    <x v="3"/>
    <n v="4206.4399999999996"/>
    <n v="0.43"/>
    <x v="7"/>
    <d v="2024-12-28T00:00:00"/>
    <d v="2024-12-30T00:00:00"/>
    <s v="New"/>
    <s v="UPI"/>
    <n v="354.94"/>
    <x v="3"/>
  </r>
  <r>
    <x v="13020"/>
    <x v="0"/>
    <x v="0"/>
    <n v="2959.32"/>
    <n v="0.28999999999999998"/>
    <x v="8"/>
    <d v="2024-10-31T00:00:00"/>
    <d v="2024-11-06T00:00:00"/>
    <s v="New"/>
    <s v="Card"/>
    <n v="293.06"/>
    <x v="0"/>
  </r>
  <r>
    <x v="13021"/>
    <x v="1"/>
    <x v="3"/>
    <n v="334.96"/>
    <n v="0.2"/>
    <x v="5"/>
    <d v="2024-09-17T00:00:00"/>
    <d v="2024-09-18T00:00:00"/>
    <s v="Member"/>
    <s v="UPI"/>
    <n v="78.92"/>
    <x v="5"/>
  </r>
  <r>
    <x v="13022"/>
    <x v="1"/>
    <x v="1"/>
    <n v="3115.27"/>
    <n v="0.41"/>
    <x v="0"/>
    <d v="2024-07-19T00:00:00"/>
    <d v="2024-07-25T00:00:00"/>
    <s v="Member"/>
    <s v="Card"/>
    <n v="754.25"/>
    <x v="1"/>
  </r>
  <r>
    <x v="13023"/>
    <x v="2"/>
    <x v="2"/>
    <n v="703.17"/>
    <n v="0.44"/>
    <x v="2"/>
    <d v="2024-06-13T00:00:00"/>
    <d v="2024-06-18T00:00:00"/>
    <s v="Regular"/>
    <s v="UPI"/>
    <n v="204.14"/>
    <x v="5"/>
  </r>
  <r>
    <x v="13024"/>
    <x v="1"/>
    <x v="0"/>
    <n v="2529.09"/>
    <n v="0.14000000000000001"/>
    <x v="0"/>
    <d v="2024-06-20T00:00:00"/>
    <d v="2024-06-26T00:00:00"/>
    <s v="Regular"/>
    <s v="Cash"/>
    <n v="192.07"/>
    <x v="4"/>
  </r>
  <r>
    <x v="13025"/>
    <x v="3"/>
    <x v="3"/>
    <n v="3380.12"/>
    <n v="0.4"/>
    <x v="5"/>
    <d v="2024-11-23T00:00:00"/>
    <d v="2024-11-27T00:00:00"/>
    <s v="New"/>
    <s v="Card"/>
    <n v="296.25"/>
    <x v="0"/>
  </r>
  <r>
    <x v="13026"/>
    <x v="0"/>
    <x v="0"/>
    <n v="827.68"/>
    <n v="0.02"/>
    <x v="1"/>
    <d v="2024-06-06T00:00:00"/>
    <d v="2024-06-07T00:00:00"/>
    <s v="Member"/>
    <s v="Card"/>
    <n v="224.54"/>
    <x v="2"/>
  </r>
  <r>
    <x v="13027"/>
    <x v="0"/>
    <x v="4"/>
    <n v="2535.5500000000002"/>
    <n v="0.21"/>
    <x v="7"/>
    <d v="2024-11-10T00:00:00"/>
    <d v="2024-11-12T00:00:00"/>
    <s v="Member"/>
    <s v="Card"/>
    <n v="484.66"/>
    <x v="3"/>
  </r>
  <r>
    <x v="13028"/>
    <x v="0"/>
    <x v="3"/>
    <n v="2341.31"/>
    <n v="0.03"/>
    <x v="5"/>
    <d v="2024-04-26T00:00:00"/>
    <d v="2024-04-28T00:00:00"/>
    <s v="Regular"/>
    <s v="Card"/>
    <n v="436.17"/>
    <x v="5"/>
  </r>
  <r>
    <x v="13029"/>
    <x v="2"/>
    <x v="4"/>
    <n v="4587.18"/>
    <n v="0.15"/>
    <x v="6"/>
    <d v="2024-08-24T00:00:00"/>
    <d v="2024-08-26T00:00:00"/>
    <s v="New"/>
    <s v="Cash"/>
    <n v="1114.5999999999999"/>
    <x v="5"/>
  </r>
  <r>
    <x v="13030"/>
    <x v="1"/>
    <x v="0"/>
    <n v="4978.9399999999996"/>
    <n v="0.48"/>
    <x v="2"/>
    <d v="2023-03-28T00:00:00"/>
    <d v="2023-04-02T00:00:00"/>
    <s v="Member"/>
    <s v="Cash"/>
    <n v="937.25"/>
    <x v="1"/>
  </r>
  <r>
    <x v="13031"/>
    <x v="3"/>
    <x v="2"/>
    <n v="3306.92"/>
    <n v="0.37"/>
    <x v="6"/>
    <d v="2024-05-11T00:00:00"/>
    <d v="2024-05-12T00:00:00"/>
    <s v="New"/>
    <s v="Cash"/>
    <n v="216.74"/>
    <x v="3"/>
  </r>
  <r>
    <x v="13032"/>
    <x v="2"/>
    <x v="2"/>
    <n v="4288.8100000000004"/>
    <n v="0.38"/>
    <x v="4"/>
    <d v="2024-03-01T00:00:00"/>
    <d v="2024-03-03T00:00:00"/>
    <s v="Regular"/>
    <s v="UPI"/>
    <n v="1178.54"/>
    <x v="1"/>
  </r>
  <r>
    <x v="13033"/>
    <x v="0"/>
    <x v="2"/>
    <n v="3269.72"/>
    <n v="7.0000000000000007E-2"/>
    <x v="3"/>
    <d v="2024-11-17T00:00:00"/>
    <d v="2024-11-24T00:00:00"/>
    <s v="New"/>
    <s v="Cash"/>
    <n v="272.95"/>
    <x v="5"/>
  </r>
  <r>
    <x v="13034"/>
    <x v="3"/>
    <x v="4"/>
    <n v="4393.8"/>
    <n v="0.28999999999999998"/>
    <x v="8"/>
    <d v="2023-02-25T00:00:00"/>
    <d v="2023-03-02T00:00:00"/>
    <s v="Regular"/>
    <s v="Card"/>
    <n v="747.1"/>
    <x v="2"/>
  </r>
  <r>
    <x v="13035"/>
    <x v="0"/>
    <x v="2"/>
    <n v="2223.0300000000002"/>
    <n v="0.19"/>
    <x v="0"/>
    <d v="2024-12-29T00:00:00"/>
    <d v="2025-01-02T00:00:00"/>
    <s v="New"/>
    <s v="Cash"/>
    <n v="313.74"/>
    <x v="3"/>
  </r>
  <r>
    <x v="13036"/>
    <x v="0"/>
    <x v="1"/>
    <n v="3079.15"/>
    <n v="0.37"/>
    <x v="0"/>
    <d v="2024-09-01T00:00:00"/>
    <d v="2024-09-04T00:00:00"/>
    <s v="Member"/>
    <s v="Cash"/>
    <n v="438.68"/>
    <x v="2"/>
  </r>
  <r>
    <x v="13037"/>
    <x v="2"/>
    <x v="3"/>
    <n v="4241.33"/>
    <n v="0.08"/>
    <x v="6"/>
    <d v="2023-11-21T00:00:00"/>
    <d v="2023-11-25T00:00:00"/>
    <s v="New"/>
    <s v="UPI"/>
    <n v="513.44000000000005"/>
    <x v="3"/>
  </r>
  <r>
    <x v="13038"/>
    <x v="0"/>
    <x v="3"/>
    <n v="4598.62"/>
    <n v="0.14000000000000001"/>
    <x v="1"/>
    <d v="2024-06-24T00:00:00"/>
    <d v="2024-06-25T00:00:00"/>
    <s v="Member"/>
    <s v="Card"/>
    <n v="1330.37"/>
    <x v="0"/>
  </r>
  <r>
    <x v="13039"/>
    <x v="3"/>
    <x v="0"/>
    <n v="220.95"/>
    <n v="0.45"/>
    <x v="4"/>
    <d v="2024-04-22T00:00:00"/>
    <d v="2024-04-26T00:00:00"/>
    <s v="Member"/>
    <s v="UPI"/>
    <n v="15.69"/>
    <x v="5"/>
  </r>
  <r>
    <x v="13040"/>
    <x v="0"/>
    <x v="4"/>
    <n v="609.37"/>
    <n v="0.08"/>
    <x v="3"/>
    <d v="2023-11-12T00:00:00"/>
    <d v="2023-11-19T00:00:00"/>
    <s v="Member"/>
    <s v="Cash"/>
    <n v="152.72"/>
    <x v="3"/>
  </r>
  <r>
    <x v="13041"/>
    <x v="1"/>
    <x v="3"/>
    <n v="4662.74"/>
    <n v="0.32"/>
    <x v="2"/>
    <d v="2024-05-15T00:00:00"/>
    <d v="2024-05-21T00:00:00"/>
    <s v="Regular"/>
    <s v="UPI"/>
    <n v="690.69"/>
    <x v="1"/>
  </r>
  <r>
    <x v="13042"/>
    <x v="0"/>
    <x v="4"/>
    <n v="2885.69"/>
    <n v="0.16"/>
    <x v="6"/>
    <d v="2024-10-26T00:00:00"/>
    <d v="2024-10-31T00:00:00"/>
    <s v="Member"/>
    <s v="UPI"/>
    <n v="182.26"/>
    <x v="4"/>
  </r>
  <r>
    <x v="13043"/>
    <x v="2"/>
    <x v="0"/>
    <n v="4951.9399999999996"/>
    <n v="0.04"/>
    <x v="0"/>
    <d v="2023-04-17T00:00:00"/>
    <d v="2023-04-18T00:00:00"/>
    <s v="New"/>
    <s v="Card"/>
    <n v="957"/>
    <x v="3"/>
  </r>
  <r>
    <x v="13044"/>
    <x v="3"/>
    <x v="2"/>
    <n v="3983.9"/>
    <n v="0.11"/>
    <x v="1"/>
    <d v="2024-11-14T00:00:00"/>
    <d v="2024-11-21T00:00:00"/>
    <s v="Regular"/>
    <s v="Card"/>
    <n v="569.9"/>
    <x v="0"/>
  </r>
  <r>
    <x v="13045"/>
    <x v="2"/>
    <x v="0"/>
    <n v="4108.8900000000003"/>
    <n v="0.43"/>
    <x v="4"/>
    <d v="2024-02-22T00:00:00"/>
    <d v="2024-02-24T00:00:00"/>
    <s v="Member"/>
    <s v="Card"/>
    <n v="432.05"/>
    <x v="3"/>
  </r>
  <r>
    <x v="13046"/>
    <x v="1"/>
    <x v="1"/>
    <n v="1992"/>
    <n v="0.46"/>
    <x v="1"/>
    <d v="2023-05-01T00:00:00"/>
    <d v="2023-05-06T00:00:00"/>
    <s v="Member"/>
    <s v="Card"/>
    <n v="284.07"/>
    <x v="1"/>
  </r>
  <r>
    <x v="13047"/>
    <x v="0"/>
    <x v="2"/>
    <n v="1361.95"/>
    <n v="0.21"/>
    <x v="2"/>
    <d v="2023-01-12T00:00:00"/>
    <d v="2023-01-18T00:00:00"/>
    <s v="Regular"/>
    <s v="UPI"/>
    <n v="400.79"/>
    <x v="1"/>
  </r>
  <r>
    <x v="13048"/>
    <x v="2"/>
    <x v="2"/>
    <n v="3031.47"/>
    <n v="0.31"/>
    <x v="0"/>
    <d v="2023-12-15T00:00:00"/>
    <d v="2023-12-16T00:00:00"/>
    <s v="Regular"/>
    <s v="Cash"/>
    <n v="732.04"/>
    <x v="3"/>
  </r>
  <r>
    <x v="13049"/>
    <x v="2"/>
    <x v="2"/>
    <n v="4407.26"/>
    <n v="0.26"/>
    <x v="8"/>
    <d v="2024-07-04T00:00:00"/>
    <d v="2024-07-11T00:00:00"/>
    <s v="Member"/>
    <s v="UPI"/>
    <n v="1123.8"/>
    <x v="2"/>
  </r>
  <r>
    <x v="13050"/>
    <x v="2"/>
    <x v="0"/>
    <n v="3655.92"/>
    <n v="0.14000000000000001"/>
    <x v="2"/>
    <d v="2023-05-27T00:00:00"/>
    <d v="2023-06-02T00:00:00"/>
    <s v="Regular"/>
    <s v="Card"/>
    <n v="663.1"/>
    <x v="5"/>
  </r>
  <r>
    <x v="13051"/>
    <x v="2"/>
    <x v="1"/>
    <n v="2413.66"/>
    <n v="0.17"/>
    <x v="0"/>
    <d v="2024-10-20T00:00:00"/>
    <d v="2024-10-27T00:00:00"/>
    <s v="Member"/>
    <s v="Card"/>
    <n v="298.98"/>
    <x v="2"/>
  </r>
  <r>
    <x v="13052"/>
    <x v="1"/>
    <x v="4"/>
    <n v="3790.68"/>
    <n v="0.26"/>
    <x v="7"/>
    <d v="2023-01-29T00:00:00"/>
    <d v="2023-02-04T00:00:00"/>
    <s v="Member"/>
    <s v="Card"/>
    <n v="709.05"/>
    <x v="5"/>
  </r>
  <r>
    <x v="13053"/>
    <x v="1"/>
    <x v="0"/>
    <n v="3482.95"/>
    <n v="0.35"/>
    <x v="3"/>
    <d v="2024-12-06T00:00:00"/>
    <d v="2024-12-07T00:00:00"/>
    <s v="Member"/>
    <s v="Card"/>
    <n v="649.19000000000005"/>
    <x v="4"/>
  </r>
  <r>
    <x v="13054"/>
    <x v="0"/>
    <x v="3"/>
    <n v="4573.95"/>
    <n v="0.17"/>
    <x v="5"/>
    <d v="2024-08-24T00:00:00"/>
    <d v="2024-08-29T00:00:00"/>
    <s v="Regular"/>
    <s v="UPI"/>
    <n v="398.31"/>
    <x v="4"/>
  </r>
  <r>
    <x v="13055"/>
    <x v="0"/>
    <x v="3"/>
    <n v="1391.43"/>
    <n v="0.35"/>
    <x v="7"/>
    <d v="2024-05-07T00:00:00"/>
    <d v="2024-05-11T00:00:00"/>
    <s v="New"/>
    <s v="UPI"/>
    <n v="299.85000000000002"/>
    <x v="2"/>
  </r>
  <r>
    <x v="13056"/>
    <x v="3"/>
    <x v="0"/>
    <n v="684.63"/>
    <n v="0.48"/>
    <x v="8"/>
    <d v="2023-12-23T00:00:00"/>
    <d v="2023-12-30T00:00:00"/>
    <s v="New"/>
    <s v="Cash"/>
    <n v="167.95"/>
    <x v="5"/>
  </r>
  <r>
    <x v="13057"/>
    <x v="1"/>
    <x v="4"/>
    <n v="2403.25"/>
    <n v="0.01"/>
    <x v="8"/>
    <d v="2023-08-14T00:00:00"/>
    <d v="2023-08-18T00:00:00"/>
    <s v="Regular"/>
    <s v="Card"/>
    <n v="449.96"/>
    <x v="0"/>
  </r>
  <r>
    <x v="13058"/>
    <x v="2"/>
    <x v="3"/>
    <n v="1869.3"/>
    <n v="0.08"/>
    <x v="6"/>
    <d v="2023-11-28T00:00:00"/>
    <d v="2023-11-30T00:00:00"/>
    <s v="Regular"/>
    <s v="UPI"/>
    <n v="278.92"/>
    <x v="2"/>
  </r>
  <r>
    <x v="13059"/>
    <x v="2"/>
    <x v="4"/>
    <n v="4876.82"/>
    <n v="0.46"/>
    <x v="1"/>
    <d v="2024-06-15T00:00:00"/>
    <d v="2024-06-22T00:00:00"/>
    <s v="New"/>
    <s v="Cash"/>
    <n v="1022.73"/>
    <x v="3"/>
  </r>
  <r>
    <x v="13060"/>
    <x v="3"/>
    <x v="2"/>
    <n v="136.77000000000001"/>
    <n v="0.04"/>
    <x v="2"/>
    <d v="2024-05-28T00:00:00"/>
    <d v="2024-06-03T00:00:00"/>
    <s v="Regular"/>
    <s v="Cash"/>
    <n v="25.21"/>
    <x v="2"/>
  </r>
  <r>
    <x v="13061"/>
    <x v="2"/>
    <x v="0"/>
    <n v="4673.58"/>
    <n v="0.38"/>
    <x v="4"/>
    <d v="2023-06-05T00:00:00"/>
    <d v="2023-06-06T00:00:00"/>
    <s v="New"/>
    <s v="Cash"/>
    <n v="330.76"/>
    <x v="3"/>
  </r>
  <r>
    <x v="13062"/>
    <x v="3"/>
    <x v="2"/>
    <n v="4779.8900000000003"/>
    <n v="0.31"/>
    <x v="7"/>
    <d v="2024-06-29T00:00:00"/>
    <d v="2024-07-03T00:00:00"/>
    <s v="Member"/>
    <s v="Cash"/>
    <n v="686.47"/>
    <x v="2"/>
  </r>
  <r>
    <x v="13063"/>
    <x v="0"/>
    <x v="3"/>
    <n v="349.7"/>
    <n v="0.02"/>
    <x v="8"/>
    <d v="2023-10-04T00:00:00"/>
    <d v="2023-10-05T00:00:00"/>
    <s v="Regular"/>
    <s v="Card"/>
    <n v="98.47"/>
    <x v="5"/>
  </r>
  <r>
    <x v="13064"/>
    <x v="1"/>
    <x v="4"/>
    <n v="4458.8900000000003"/>
    <n v="0"/>
    <x v="7"/>
    <d v="2023-12-05T00:00:00"/>
    <d v="2023-12-09T00:00:00"/>
    <s v="Member"/>
    <s v="Cash"/>
    <n v="291.51"/>
    <x v="0"/>
  </r>
  <r>
    <x v="13065"/>
    <x v="3"/>
    <x v="2"/>
    <n v="2406.8200000000002"/>
    <n v="0.25"/>
    <x v="1"/>
    <d v="2024-12-18T00:00:00"/>
    <d v="2024-12-23T00:00:00"/>
    <s v="New"/>
    <s v="Card"/>
    <n v="291.12"/>
    <x v="0"/>
  </r>
  <r>
    <x v="13066"/>
    <x v="2"/>
    <x v="3"/>
    <n v="3854.14"/>
    <n v="0.06"/>
    <x v="8"/>
    <d v="2023-12-03T00:00:00"/>
    <d v="2023-12-09T00:00:00"/>
    <s v="Regular"/>
    <s v="Cash"/>
    <n v="1018.04"/>
    <x v="3"/>
  </r>
  <r>
    <x v="13067"/>
    <x v="3"/>
    <x v="1"/>
    <n v="488.35"/>
    <n v="0.44"/>
    <x v="4"/>
    <d v="2024-03-15T00:00:00"/>
    <d v="2024-03-20T00:00:00"/>
    <s v="Member"/>
    <s v="Cash"/>
    <n v="24.58"/>
    <x v="0"/>
  </r>
  <r>
    <x v="13068"/>
    <x v="0"/>
    <x v="2"/>
    <n v="4780.51"/>
    <n v="0.24"/>
    <x v="7"/>
    <d v="2024-01-24T00:00:00"/>
    <d v="2024-01-28T00:00:00"/>
    <s v="Member"/>
    <s v="UPI"/>
    <n v="1363.84"/>
    <x v="3"/>
  </r>
  <r>
    <x v="13069"/>
    <x v="2"/>
    <x v="1"/>
    <n v="3076.99"/>
    <n v="0.12"/>
    <x v="6"/>
    <d v="2023-12-07T00:00:00"/>
    <d v="2023-12-12T00:00:00"/>
    <s v="Regular"/>
    <s v="Card"/>
    <n v="683.23"/>
    <x v="5"/>
  </r>
  <r>
    <x v="13070"/>
    <x v="0"/>
    <x v="1"/>
    <n v="4503.6000000000004"/>
    <n v="0.08"/>
    <x v="4"/>
    <d v="2024-11-29T00:00:00"/>
    <d v="2024-12-05T00:00:00"/>
    <s v="Member"/>
    <s v="Card"/>
    <n v="652.02"/>
    <x v="0"/>
  </r>
  <r>
    <x v="13071"/>
    <x v="0"/>
    <x v="3"/>
    <n v="3397.52"/>
    <n v="0.42"/>
    <x v="5"/>
    <d v="2023-03-25T00:00:00"/>
    <d v="2023-03-26T00:00:00"/>
    <s v="Regular"/>
    <s v="Cash"/>
    <n v="194.08"/>
    <x v="1"/>
  </r>
  <r>
    <x v="13072"/>
    <x v="3"/>
    <x v="0"/>
    <n v="2730.37"/>
    <n v="0.36"/>
    <x v="0"/>
    <d v="2023-07-10T00:00:00"/>
    <d v="2023-07-16T00:00:00"/>
    <s v="Member"/>
    <s v="Card"/>
    <n v="167.67"/>
    <x v="0"/>
  </r>
  <r>
    <x v="13073"/>
    <x v="0"/>
    <x v="4"/>
    <n v="945.23"/>
    <n v="0.36"/>
    <x v="7"/>
    <d v="2023-10-28T00:00:00"/>
    <d v="2023-11-02T00:00:00"/>
    <s v="Member"/>
    <s v="UPI"/>
    <n v="117.11"/>
    <x v="0"/>
  </r>
  <r>
    <x v="13074"/>
    <x v="2"/>
    <x v="3"/>
    <n v="971.98"/>
    <n v="0.04"/>
    <x v="3"/>
    <d v="2023-12-05T00:00:00"/>
    <d v="2023-12-07T00:00:00"/>
    <s v="Member"/>
    <s v="Cash"/>
    <n v="208.77"/>
    <x v="5"/>
  </r>
  <r>
    <x v="13075"/>
    <x v="0"/>
    <x v="2"/>
    <n v="2415.59"/>
    <n v="0.31"/>
    <x v="3"/>
    <d v="2024-04-15T00:00:00"/>
    <d v="2024-04-19T00:00:00"/>
    <s v="New"/>
    <s v="UPI"/>
    <n v="161.4"/>
    <x v="3"/>
  </r>
  <r>
    <x v="13076"/>
    <x v="0"/>
    <x v="4"/>
    <n v="4365.17"/>
    <n v="0.43"/>
    <x v="6"/>
    <d v="2023-02-02T00:00:00"/>
    <d v="2023-02-09T00:00:00"/>
    <s v="Regular"/>
    <s v="Cash"/>
    <n v="1180.4000000000001"/>
    <x v="5"/>
  </r>
  <r>
    <x v="13077"/>
    <x v="3"/>
    <x v="0"/>
    <n v="664.57"/>
    <n v="0.38"/>
    <x v="5"/>
    <d v="2024-04-10T00:00:00"/>
    <d v="2024-04-12T00:00:00"/>
    <s v="Member"/>
    <s v="Card"/>
    <n v="175.72"/>
    <x v="2"/>
  </r>
  <r>
    <x v="13078"/>
    <x v="0"/>
    <x v="3"/>
    <n v="4992.09"/>
    <n v="0.06"/>
    <x v="7"/>
    <d v="2023-10-18T00:00:00"/>
    <d v="2023-10-24T00:00:00"/>
    <s v="Regular"/>
    <s v="Cash"/>
    <n v="605.49"/>
    <x v="1"/>
  </r>
  <r>
    <x v="13079"/>
    <x v="1"/>
    <x v="0"/>
    <n v="4391.97"/>
    <n v="0.47"/>
    <x v="2"/>
    <d v="2023-10-29T00:00:00"/>
    <d v="2023-11-03T00:00:00"/>
    <s v="Member"/>
    <s v="Cash"/>
    <n v="433.12"/>
    <x v="0"/>
  </r>
  <r>
    <x v="13080"/>
    <x v="3"/>
    <x v="2"/>
    <n v="2023.54"/>
    <n v="0.03"/>
    <x v="1"/>
    <d v="2024-09-30T00:00:00"/>
    <d v="2024-10-04T00:00:00"/>
    <s v="New"/>
    <s v="Card"/>
    <n v="318.41000000000003"/>
    <x v="1"/>
  </r>
  <r>
    <x v="13081"/>
    <x v="3"/>
    <x v="3"/>
    <n v="1340.28"/>
    <n v="0.28000000000000003"/>
    <x v="2"/>
    <d v="2024-04-29T00:00:00"/>
    <d v="2024-05-03T00:00:00"/>
    <s v="New"/>
    <s v="UPI"/>
    <n v="161.62"/>
    <x v="3"/>
  </r>
  <r>
    <x v="13082"/>
    <x v="2"/>
    <x v="2"/>
    <n v="4617.78"/>
    <n v="0.47"/>
    <x v="5"/>
    <d v="2024-11-06T00:00:00"/>
    <d v="2024-11-07T00:00:00"/>
    <s v="New"/>
    <s v="Card"/>
    <n v="1328.08"/>
    <x v="3"/>
  </r>
  <r>
    <x v="13083"/>
    <x v="2"/>
    <x v="4"/>
    <n v="703.74"/>
    <n v="0.41"/>
    <x v="3"/>
    <d v="2023-12-30T00:00:00"/>
    <d v="2023-12-31T00:00:00"/>
    <s v="New"/>
    <s v="Cash"/>
    <n v="137.71"/>
    <x v="0"/>
  </r>
  <r>
    <x v="13084"/>
    <x v="2"/>
    <x v="4"/>
    <n v="1801.72"/>
    <n v="0.34"/>
    <x v="7"/>
    <d v="2024-12-02T00:00:00"/>
    <d v="2024-12-07T00:00:00"/>
    <s v="Regular"/>
    <s v="Cash"/>
    <n v="421.64"/>
    <x v="2"/>
  </r>
  <r>
    <x v="13085"/>
    <x v="2"/>
    <x v="0"/>
    <n v="511.17"/>
    <n v="0.43"/>
    <x v="5"/>
    <d v="2023-03-24T00:00:00"/>
    <d v="2023-03-31T00:00:00"/>
    <s v="New"/>
    <s v="Cash"/>
    <n v="93.37"/>
    <x v="3"/>
  </r>
  <r>
    <x v="13086"/>
    <x v="1"/>
    <x v="0"/>
    <n v="4771.97"/>
    <n v="0.34"/>
    <x v="0"/>
    <d v="2024-12-30T00:00:00"/>
    <d v="2024-12-31T00:00:00"/>
    <s v="New"/>
    <s v="UPI"/>
    <n v="1236.68"/>
    <x v="1"/>
  </r>
  <r>
    <x v="13087"/>
    <x v="3"/>
    <x v="4"/>
    <n v="3126.35"/>
    <n v="0.03"/>
    <x v="3"/>
    <d v="2023-12-29T00:00:00"/>
    <d v="2024-01-05T00:00:00"/>
    <s v="New"/>
    <s v="Card"/>
    <n v="232.73"/>
    <x v="2"/>
  </r>
  <r>
    <x v="13088"/>
    <x v="0"/>
    <x v="1"/>
    <n v="1747.28"/>
    <n v="0.18"/>
    <x v="3"/>
    <d v="2023-01-26T00:00:00"/>
    <d v="2023-01-27T00:00:00"/>
    <s v="New"/>
    <s v="Card"/>
    <n v="403.05"/>
    <x v="2"/>
  </r>
  <r>
    <x v="13089"/>
    <x v="2"/>
    <x v="4"/>
    <n v="1449.87"/>
    <n v="0.21"/>
    <x v="8"/>
    <d v="2024-10-08T00:00:00"/>
    <d v="2024-10-10T00:00:00"/>
    <s v="New"/>
    <s v="Card"/>
    <n v="350.71"/>
    <x v="1"/>
  </r>
  <r>
    <x v="13090"/>
    <x v="2"/>
    <x v="3"/>
    <n v="2276.06"/>
    <n v="0.27"/>
    <x v="2"/>
    <d v="2023-12-09T00:00:00"/>
    <d v="2023-12-11T00:00:00"/>
    <s v="Regular"/>
    <s v="Card"/>
    <n v="318.81"/>
    <x v="4"/>
  </r>
  <r>
    <x v="13091"/>
    <x v="2"/>
    <x v="2"/>
    <n v="547.75"/>
    <n v="0.11"/>
    <x v="0"/>
    <d v="2024-10-06T00:00:00"/>
    <d v="2024-10-08T00:00:00"/>
    <s v="New"/>
    <s v="Card"/>
    <n v="39.08"/>
    <x v="1"/>
  </r>
  <r>
    <x v="13092"/>
    <x v="0"/>
    <x v="4"/>
    <n v="4457.8100000000004"/>
    <n v="0.44"/>
    <x v="3"/>
    <d v="2024-01-08T00:00:00"/>
    <d v="2024-01-13T00:00:00"/>
    <s v="New"/>
    <s v="Card"/>
    <n v="950.96"/>
    <x v="4"/>
  </r>
  <r>
    <x v="13093"/>
    <x v="2"/>
    <x v="4"/>
    <n v="2603.61"/>
    <n v="0.11"/>
    <x v="8"/>
    <d v="2024-12-27T00:00:00"/>
    <d v="2025-01-03T00:00:00"/>
    <s v="New"/>
    <s v="Card"/>
    <n v="328.12"/>
    <x v="4"/>
  </r>
  <r>
    <x v="13094"/>
    <x v="0"/>
    <x v="2"/>
    <n v="3652.98"/>
    <n v="0.33"/>
    <x v="3"/>
    <d v="2024-04-19T00:00:00"/>
    <d v="2024-04-25T00:00:00"/>
    <s v="Regular"/>
    <s v="Card"/>
    <n v="715.66"/>
    <x v="3"/>
  </r>
  <r>
    <x v="13095"/>
    <x v="3"/>
    <x v="2"/>
    <n v="1245.3499999999999"/>
    <n v="0.44"/>
    <x v="5"/>
    <d v="2023-03-22T00:00:00"/>
    <d v="2023-03-28T00:00:00"/>
    <s v="Regular"/>
    <s v="Card"/>
    <n v="336.56"/>
    <x v="5"/>
  </r>
  <r>
    <x v="13096"/>
    <x v="3"/>
    <x v="3"/>
    <n v="2568.37"/>
    <n v="0.37"/>
    <x v="5"/>
    <d v="2023-12-06T00:00:00"/>
    <d v="2023-12-13T00:00:00"/>
    <s v="New"/>
    <s v="Cash"/>
    <n v="662.62"/>
    <x v="3"/>
  </r>
  <r>
    <x v="13097"/>
    <x v="3"/>
    <x v="2"/>
    <n v="1134.32"/>
    <n v="7.0000000000000007E-2"/>
    <x v="6"/>
    <d v="2024-12-20T00:00:00"/>
    <d v="2024-12-27T00:00:00"/>
    <s v="New"/>
    <s v="Card"/>
    <n v="220.03"/>
    <x v="2"/>
  </r>
  <r>
    <x v="13098"/>
    <x v="1"/>
    <x v="0"/>
    <n v="4098.8599999999997"/>
    <n v="0.48"/>
    <x v="4"/>
    <d v="2024-09-15T00:00:00"/>
    <d v="2024-09-22T00:00:00"/>
    <s v="Member"/>
    <s v="Cash"/>
    <n v="316.20999999999998"/>
    <x v="5"/>
  </r>
  <r>
    <x v="13099"/>
    <x v="0"/>
    <x v="4"/>
    <n v="3898.85"/>
    <n v="0.05"/>
    <x v="6"/>
    <d v="2024-05-04T00:00:00"/>
    <d v="2024-05-10T00:00:00"/>
    <s v="Regular"/>
    <s v="Card"/>
    <n v="631.13"/>
    <x v="3"/>
  </r>
  <r>
    <x v="13100"/>
    <x v="2"/>
    <x v="2"/>
    <n v="826.19"/>
    <n v="0.1"/>
    <x v="8"/>
    <d v="2023-05-03T00:00:00"/>
    <d v="2023-05-07T00:00:00"/>
    <s v="Regular"/>
    <s v="Card"/>
    <n v="191.23"/>
    <x v="4"/>
  </r>
  <r>
    <x v="13101"/>
    <x v="2"/>
    <x v="3"/>
    <n v="465.08"/>
    <n v="7.0000000000000007E-2"/>
    <x v="6"/>
    <d v="2024-03-21T00:00:00"/>
    <d v="2024-03-24T00:00:00"/>
    <s v="Member"/>
    <s v="Cash"/>
    <n v="89.18"/>
    <x v="4"/>
  </r>
  <r>
    <x v="13102"/>
    <x v="2"/>
    <x v="2"/>
    <n v="4138.5600000000004"/>
    <n v="0.33"/>
    <x v="8"/>
    <d v="2023-05-02T00:00:00"/>
    <d v="2023-05-07T00:00:00"/>
    <s v="Member"/>
    <s v="Card"/>
    <n v="547.63"/>
    <x v="3"/>
  </r>
  <r>
    <x v="13103"/>
    <x v="2"/>
    <x v="4"/>
    <n v="637.27"/>
    <n v="0.4"/>
    <x v="4"/>
    <d v="2023-03-21T00:00:00"/>
    <d v="2023-03-25T00:00:00"/>
    <s v="New"/>
    <s v="UPI"/>
    <n v="81"/>
    <x v="5"/>
  </r>
  <r>
    <x v="13104"/>
    <x v="1"/>
    <x v="1"/>
    <n v="2787.57"/>
    <n v="0.12"/>
    <x v="7"/>
    <d v="2024-10-01T00:00:00"/>
    <d v="2024-10-02T00:00:00"/>
    <s v="New"/>
    <s v="Card"/>
    <n v="612.19000000000005"/>
    <x v="2"/>
  </r>
  <r>
    <x v="13105"/>
    <x v="2"/>
    <x v="2"/>
    <n v="2718.99"/>
    <n v="0.49"/>
    <x v="0"/>
    <d v="2023-11-30T00:00:00"/>
    <d v="2023-12-05T00:00:00"/>
    <s v="Member"/>
    <s v="Cash"/>
    <n v="565.34"/>
    <x v="0"/>
  </r>
  <r>
    <x v="13106"/>
    <x v="1"/>
    <x v="0"/>
    <n v="1094.43"/>
    <n v="7.0000000000000007E-2"/>
    <x v="2"/>
    <d v="2023-03-15T00:00:00"/>
    <d v="2023-03-19T00:00:00"/>
    <s v="Regular"/>
    <s v="Cash"/>
    <n v="216.77"/>
    <x v="5"/>
  </r>
  <r>
    <x v="13107"/>
    <x v="0"/>
    <x v="4"/>
    <n v="2997.65"/>
    <n v="0.16"/>
    <x v="5"/>
    <d v="2024-03-25T00:00:00"/>
    <d v="2024-03-30T00:00:00"/>
    <s v="Regular"/>
    <s v="Cash"/>
    <n v="863.33"/>
    <x v="2"/>
  </r>
  <r>
    <x v="13108"/>
    <x v="3"/>
    <x v="3"/>
    <n v="2563.5"/>
    <n v="0.25"/>
    <x v="3"/>
    <d v="2023-10-24T00:00:00"/>
    <d v="2023-10-25T00:00:00"/>
    <s v="New"/>
    <s v="Card"/>
    <n v="701.66"/>
    <x v="2"/>
  </r>
  <r>
    <x v="13109"/>
    <x v="2"/>
    <x v="4"/>
    <n v="2595.0300000000002"/>
    <n v="0.4"/>
    <x v="6"/>
    <d v="2023-03-27T00:00:00"/>
    <d v="2023-03-28T00:00:00"/>
    <s v="Regular"/>
    <s v="UPI"/>
    <n v="333.47"/>
    <x v="1"/>
  </r>
  <r>
    <x v="13110"/>
    <x v="3"/>
    <x v="1"/>
    <n v="1862.53"/>
    <n v="0.19"/>
    <x v="3"/>
    <d v="2024-12-04T00:00:00"/>
    <d v="2024-12-09T00:00:00"/>
    <s v="Regular"/>
    <s v="UPI"/>
    <n v="209.06"/>
    <x v="1"/>
  </r>
  <r>
    <x v="13111"/>
    <x v="0"/>
    <x v="3"/>
    <n v="4208.3"/>
    <n v="0.09"/>
    <x v="8"/>
    <d v="2024-05-14T00:00:00"/>
    <d v="2024-05-20T00:00:00"/>
    <s v="Member"/>
    <s v="Card"/>
    <n v="1181.2"/>
    <x v="4"/>
  </r>
  <r>
    <x v="13112"/>
    <x v="0"/>
    <x v="1"/>
    <n v="513.41999999999996"/>
    <n v="0.23"/>
    <x v="0"/>
    <d v="2023-05-03T00:00:00"/>
    <d v="2023-05-08T00:00:00"/>
    <s v="New"/>
    <s v="Cash"/>
    <n v="52.41"/>
    <x v="3"/>
  </r>
  <r>
    <x v="13113"/>
    <x v="2"/>
    <x v="1"/>
    <n v="2249.25"/>
    <n v="0.24"/>
    <x v="4"/>
    <d v="2024-09-30T00:00:00"/>
    <d v="2024-10-03T00:00:00"/>
    <s v="Regular"/>
    <s v="Cash"/>
    <n v="661.93"/>
    <x v="1"/>
  </r>
  <r>
    <x v="13114"/>
    <x v="0"/>
    <x v="0"/>
    <n v="1373.1"/>
    <n v="0.01"/>
    <x v="1"/>
    <d v="2024-03-04T00:00:00"/>
    <d v="2024-03-06T00:00:00"/>
    <s v="Regular"/>
    <s v="UPI"/>
    <n v="142.61000000000001"/>
    <x v="3"/>
  </r>
  <r>
    <x v="13115"/>
    <x v="3"/>
    <x v="2"/>
    <n v="4257.32"/>
    <n v="0.01"/>
    <x v="8"/>
    <d v="2024-06-25T00:00:00"/>
    <d v="2024-06-29T00:00:00"/>
    <s v="New"/>
    <s v="Card"/>
    <n v="328.11"/>
    <x v="1"/>
  </r>
  <r>
    <x v="13116"/>
    <x v="2"/>
    <x v="0"/>
    <n v="1202.8900000000001"/>
    <n v="0.14000000000000001"/>
    <x v="5"/>
    <d v="2023-06-16T00:00:00"/>
    <d v="2023-06-22T00:00:00"/>
    <s v="Regular"/>
    <s v="UPI"/>
    <n v="177.63"/>
    <x v="5"/>
  </r>
  <r>
    <x v="13117"/>
    <x v="1"/>
    <x v="0"/>
    <n v="3858.42"/>
    <n v="0.37"/>
    <x v="3"/>
    <d v="2024-10-20T00:00:00"/>
    <d v="2024-10-21T00:00:00"/>
    <s v="New"/>
    <s v="Card"/>
    <n v="1062.02"/>
    <x v="0"/>
  </r>
  <r>
    <x v="13118"/>
    <x v="2"/>
    <x v="0"/>
    <n v="3096.43"/>
    <n v="0.18"/>
    <x v="4"/>
    <d v="2024-03-06T00:00:00"/>
    <d v="2024-03-07T00:00:00"/>
    <s v="Member"/>
    <s v="UPI"/>
    <n v="720.97"/>
    <x v="1"/>
  </r>
  <r>
    <x v="13119"/>
    <x v="3"/>
    <x v="3"/>
    <n v="4386.47"/>
    <n v="0.11"/>
    <x v="8"/>
    <d v="2023-02-07T00:00:00"/>
    <d v="2023-02-11T00:00:00"/>
    <s v="New"/>
    <s v="Cash"/>
    <n v="875.75"/>
    <x v="3"/>
  </r>
  <r>
    <x v="13120"/>
    <x v="2"/>
    <x v="2"/>
    <n v="3009.59"/>
    <n v="0.06"/>
    <x v="5"/>
    <d v="2024-02-05T00:00:00"/>
    <d v="2024-02-11T00:00:00"/>
    <s v="Member"/>
    <s v="UPI"/>
    <n v="678.34"/>
    <x v="3"/>
  </r>
  <r>
    <x v="13121"/>
    <x v="2"/>
    <x v="2"/>
    <n v="2826.77"/>
    <n v="0.14000000000000001"/>
    <x v="7"/>
    <d v="2024-09-04T00:00:00"/>
    <d v="2024-09-09T00:00:00"/>
    <s v="Regular"/>
    <s v="Card"/>
    <n v="508.93"/>
    <x v="1"/>
  </r>
  <r>
    <x v="13122"/>
    <x v="3"/>
    <x v="3"/>
    <n v="4025.54"/>
    <n v="0.24"/>
    <x v="2"/>
    <d v="2024-08-13T00:00:00"/>
    <d v="2024-08-16T00:00:00"/>
    <s v="Member"/>
    <s v="Cash"/>
    <n v="521.13"/>
    <x v="4"/>
  </r>
  <r>
    <x v="13123"/>
    <x v="2"/>
    <x v="0"/>
    <n v="2856.18"/>
    <n v="0.05"/>
    <x v="1"/>
    <d v="2023-04-12T00:00:00"/>
    <d v="2023-04-18T00:00:00"/>
    <s v="Regular"/>
    <s v="UPI"/>
    <n v="497.69"/>
    <x v="0"/>
  </r>
  <r>
    <x v="13124"/>
    <x v="2"/>
    <x v="0"/>
    <n v="4238.26"/>
    <n v="0.01"/>
    <x v="5"/>
    <d v="2024-05-05T00:00:00"/>
    <d v="2024-05-09T00:00:00"/>
    <s v="Member"/>
    <s v="UPI"/>
    <n v="614.33000000000004"/>
    <x v="3"/>
  </r>
  <r>
    <x v="13125"/>
    <x v="3"/>
    <x v="1"/>
    <n v="341.66"/>
    <n v="0.06"/>
    <x v="8"/>
    <d v="2024-11-05T00:00:00"/>
    <d v="2024-11-10T00:00:00"/>
    <s v="New"/>
    <s v="UPI"/>
    <n v="82.68"/>
    <x v="0"/>
  </r>
  <r>
    <x v="13126"/>
    <x v="0"/>
    <x v="1"/>
    <n v="2526.23"/>
    <n v="0.37"/>
    <x v="5"/>
    <d v="2024-04-09T00:00:00"/>
    <d v="2024-04-10T00:00:00"/>
    <s v="Regular"/>
    <s v="Card"/>
    <n v="231.61"/>
    <x v="2"/>
  </r>
  <r>
    <x v="13127"/>
    <x v="3"/>
    <x v="4"/>
    <n v="4082.19"/>
    <n v="0.23"/>
    <x v="5"/>
    <d v="2024-08-19T00:00:00"/>
    <d v="2024-08-24T00:00:00"/>
    <s v="Regular"/>
    <s v="Card"/>
    <n v="663.21"/>
    <x v="2"/>
  </r>
  <r>
    <x v="13128"/>
    <x v="2"/>
    <x v="1"/>
    <n v="4256.99"/>
    <n v="0.22"/>
    <x v="7"/>
    <d v="2024-09-13T00:00:00"/>
    <d v="2024-09-15T00:00:00"/>
    <s v="Member"/>
    <s v="UPI"/>
    <n v="326.37"/>
    <x v="1"/>
  </r>
  <r>
    <x v="13129"/>
    <x v="1"/>
    <x v="2"/>
    <n v="4186.87"/>
    <n v="0.01"/>
    <x v="1"/>
    <d v="2024-03-17T00:00:00"/>
    <d v="2024-03-20T00:00:00"/>
    <s v="New"/>
    <s v="UPI"/>
    <n v="254.66"/>
    <x v="3"/>
  </r>
  <r>
    <x v="13130"/>
    <x v="1"/>
    <x v="3"/>
    <n v="3061.47"/>
    <n v="0.36"/>
    <x v="2"/>
    <d v="2024-02-10T00:00:00"/>
    <d v="2024-02-17T00:00:00"/>
    <s v="New"/>
    <s v="UPI"/>
    <n v="330.99"/>
    <x v="0"/>
  </r>
  <r>
    <x v="13131"/>
    <x v="3"/>
    <x v="0"/>
    <n v="4970.46"/>
    <n v="0.1"/>
    <x v="1"/>
    <d v="2024-01-24T00:00:00"/>
    <d v="2024-01-26T00:00:00"/>
    <s v="Member"/>
    <s v="Cash"/>
    <n v="448.64"/>
    <x v="0"/>
  </r>
  <r>
    <x v="13132"/>
    <x v="1"/>
    <x v="4"/>
    <n v="988.79"/>
    <n v="0.05"/>
    <x v="3"/>
    <d v="2023-07-07T00:00:00"/>
    <d v="2023-07-09T00:00:00"/>
    <s v="Member"/>
    <s v="Cash"/>
    <n v="242.71"/>
    <x v="3"/>
  </r>
  <r>
    <x v="13133"/>
    <x v="2"/>
    <x v="1"/>
    <n v="954.84"/>
    <n v="0.42"/>
    <x v="6"/>
    <d v="2023-02-05T00:00:00"/>
    <d v="2023-02-10T00:00:00"/>
    <s v="New"/>
    <s v="UPI"/>
    <n v="86.03"/>
    <x v="3"/>
  </r>
  <r>
    <x v="13134"/>
    <x v="2"/>
    <x v="4"/>
    <n v="260.83"/>
    <n v="0.24"/>
    <x v="6"/>
    <d v="2023-07-31T00:00:00"/>
    <d v="2023-08-07T00:00:00"/>
    <s v="Member"/>
    <s v="Cash"/>
    <n v="56.88"/>
    <x v="1"/>
  </r>
  <r>
    <x v="13135"/>
    <x v="3"/>
    <x v="3"/>
    <n v="4947.75"/>
    <n v="0.37"/>
    <x v="0"/>
    <d v="2024-01-01T00:00:00"/>
    <d v="2024-01-06T00:00:00"/>
    <s v="New"/>
    <s v="Cash"/>
    <n v="869.41"/>
    <x v="4"/>
  </r>
  <r>
    <x v="13136"/>
    <x v="2"/>
    <x v="3"/>
    <n v="1805.3"/>
    <n v="0.41"/>
    <x v="4"/>
    <d v="2023-11-09T00:00:00"/>
    <d v="2023-11-15T00:00:00"/>
    <s v="Regular"/>
    <s v="Card"/>
    <n v="253.25"/>
    <x v="5"/>
  </r>
  <r>
    <x v="13137"/>
    <x v="0"/>
    <x v="4"/>
    <n v="3834.07"/>
    <n v="0.48"/>
    <x v="6"/>
    <d v="2024-05-17T00:00:00"/>
    <d v="2024-05-24T00:00:00"/>
    <s v="Regular"/>
    <s v="Cash"/>
    <n v="250.82"/>
    <x v="3"/>
  </r>
  <r>
    <x v="13138"/>
    <x v="2"/>
    <x v="4"/>
    <n v="392.58"/>
    <n v="0.31"/>
    <x v="1"/>
    <d v="2024-08-18T00:00:00"/>
    <d v="2024-08-24T00:00:00"/>
    <s v="New"/>
    <s v="UPI"/>
    <n v="60.55"/>
    <x v="0"/>
  </r>
  <r>
    <x v="13139"/>
    <x v="3"/>
    <x v="4"/>
    <n v="1563.57"/>
    <n v="0.03"/>
    <x v="7"/>
    <d v="2023-03-31T00:00:00"/>
    <d v="2023-04-07T00:00:00"/>
    <s v="Member"/>
    <s v="Cash"/>
    <n v="300.48"/>
    <x v="0"/>
  </r>
  <r>
    <x v="13140"/>
    <x v="0"/>
    <x v="0"/>
    <n v="3156.85"/>
    <n v="0.28000000000000003"/>
    <x v="5"/>
    <d v="2024-10-05T00:00:00"/>
    <d v="2024-10-09T00:00:00"/>
    <s v="Member"/>
    <s v="Cash"/>
    <n v="250.73"/>
    <x v="2"/>
  </r>
  <r>
    <x v="13141"/>
    <x v="0"/>
    <x v="2"/>
    <n v="2671.42"/>
    <n v="0.25"/>
    <x v="5"/>
    <d v="2023-11-03T00:00:00"/>
    <d v="2023-11-09T00:00:00"/>
    <s v="Member"/>
    <s v="Card"/>
    <n v="741.08"/>
    <x v="3"/>
  </r>
  <r>
    <x v="13142"/>
    <x v="1"/>
    <x v="1"/>
    <n v="1117.97"/>
    <n v="0.03"/>
    <x v="5"/>
    <d v="2024-08-18T00:00:00"/>
    <d v="2024-08-19T00:00:00"/>
    <s v="Regular"/>
    <s v="Cash"/>
    <n v="86.87"/>
    <x v="4"/>
  </r>
  <r>
    <x v="13143"/>
    <x v="2"/>
    <x v="1"/>
    <n v="2361.81"/>
    <n v="0.15"/>
    <x v="2"/>
    <d v="2023-04-16T00:00:00"/>
    <d v="2023-04-19T00:00:00"/>
    <s v="Regular"/>
    <s v="Cash"/>
    <n v="608.51"/>
    <x v="4"/>
  </r>
  <r>
    <x v="13144"/>
    <x v="3"/>
    <x v="1"/>
    <n v="633.03"/>
    <n v="0.21"/>
    <x v="2"/>
    <d v="2024-11-22T00:00:00"/>
    <d v="2024-11-29T00:00:00"/>
    <s v="New"/>
    <s v="UPI"/>
    <n v="155.61000000000001"/>
    <x v="5"/>
  </r>
  <r>
    <x v="13145"/>
    <x v="1"/>
    <x v="4"/>
    <n v="2759.25"/>
    <n v="0.08"/>
    <x v="4"/>
    <d v="2023-07-22T00:00:00"/>
    <d v="2023-07-29T00:00:00"/>
    <s v="New"/>
    <s v="Cash"/>
    <n v="748.23"/>
    <x v="4"/>
  </r>
  <r>
    <x v="13146"/>
    <x v="1"/>
    <x v="4"/>
    <n v="575.01"/>
    <n v="0"/>
    <x v="5"/>
    <d v="2023-11-23T00:00:00"/>
    <d v="2023-11-25T00:00:00"/>
    <s v="Member"/>
    <s v="Card"/>
    <n v="44.01"/>
    <x v="5"/>
  </r>
  <r>
    <x v="13147"/>
    <x v="2"/>
    <x v="4"/>
    <n v="3216.08"/>
    <n v="0.38"/>
    <x v="3"/>
    <d v="2023-11-07T00:00:00"/>
    <d v="2023-11-12T00:00:00"/>
    <s v="Regular"/>
    <s v="Card"/>
    <n v="530.79999999999995"/>
    <x v="1"/>
  </r>
  <r>
    <x v="13148"/>
    <x v="2"/>
    <x v="0"/>
    <n v="861.25"/>
    <n v="0.43"/>
    <x v="4"/>
    <d v="2024-09-11T00:00:00"/>
    <d v="2024-09-12T00:00:00"/>
    <s v="New"/>
    <s v="Card"/>
    <n v="110.78"/>
    <x v="3"/>
  </r>
  <r>
    <x v="13149"/>
    <x v="3"/>
    <x v="0"/>
    <n v="2780.72"/>
    <n v="0.11"/>
    <x v="4"/>
    <d v="2023-01-31T00:00:00"/>
    <d v="2023-02-04T00:00:00"/>
    <s v="Member"/>
    <s v="UPI"/>
    <n v="615.70000000000005"/>
    <x v="1"/>
  </r>
  <r>
    <x v="13150"/>
    <x v="1"/>
    <x v="0"/>
    <n v="732.69"/>
    <n v="0"/>
    <x v="4"/>
    <d v="2023-02-19T00:00:00"/>
    <d v="2023-02-26T00:00:00"/>
    <s v="New"/>
    <s v="Cash"/>
    <n v="70.91"/>
    <x v="1"/>
  </r>
  <r>
    <x v="13151"/>
    <x v="3"/>
    <x v="0"/>
    <n v="2063.48"/>
    <n v="0.44"/>
    <x v="4"/>
    <d v="2023-03-28T00:00:00"/>
    <d v="2023-04-02T00:00:00"/>
    <s v="Regular"/>
    <s v="Cash"/>
    <n v="149.59"/>
    <x v="0"/>
  </r>
  <r>
    <x v="13152"/>
    <x v="1"/>
    <x v="3"/>
    <n v="1823.97"/>
    <n v="7.0000000000000007E-2"/>
    <x v="6"/>
    <d v="2024-10-16T00:00:00"/>
    <d v="2024-10-20T00:00:00"/>
    <s v="Regular"/>
    <s v="Cash"/>
    <n v="190.97"/>
    <x v="3"/>
  </r>
  <r>
    <x v="13153"/>
    <x v="1"/>
    <x v="0"/>
    <n v="3806.41"/>
    <n v="0.2"/>
    <x v="1"/>
    <d v="2023-03-06T00:00:00"/>
    <d v="2023-03-12T00:00:00"/>
    <s v="Regular"/>
    <s v="Card"/>
    <n v="1134.25"/>
    <x v="5"/>
  </r>
  <r>
    <x v="13154"/>
    <x v="1"/>
    <x v="0"/>
    <n v="3241.69"/>
    <n v="0.18"/>
    <x v="6"/>
    <d v="2024-08-22T00:00:00"/>
    <d v="2024-08-29T00:00:00"/>
    <s v="Regular"/>
    <s v="Card"/>
    <n v="368.74"/>
    <x v="1"/>
  </r>
  <r>
    <x v="13155"/>
    <x v="2"/>
    <x v="0"/>
    <n v="4691.74"/>
    <n v="0.08"/>
    <x v="0"/>
    <d v="2023-12-01T00:00:00"/>
    <d v="2023-12-07T00:00:00"/>
    <s v="New"/>
    <s v="Card"/>
    <n v="570.76"/>
    <x v="0"/>
  </r>
  <r>
    <x v="13156"/>
    <x v="1"/>
    <x v="1"/>
    <n v="4617.3599999999997"/>
    <n v="0.3"/>
    <x v="5"/>
    <d v="2023-06-25T00:00:00"/>
    <d v="2023-07-01T00:00:00"/>
    <s v="Member"/>
    <s v="UPI"/>
    <n v="1064.1400000000001"/>
    <x v="3"/>
  </r>
  <r>
    <x v="13157"/>
    <x v="1"/>
    <x v="1"/>
    <n v="3652.48"/>
    <n v="0.46"/>
    <x v="5"/>
    <d v="2024-10-22T00:00:00"/>
    <d v="2024-10-27T00:00:00"/>
    <s v="Regular"/>
    <s v="Card"/>
    <n v="467.28"/>
    <x v="3"/>
  </r>
  <r>
    <x v="13158"/>
    <x v="1"/>
    <x v="1"/>
    <n v="3875.87"/>
    <n v="0.26"/>
    <x v="4"/>
    <d v="2024-04-14T00:00:00"/>
    <d v="2024-04-21T00:00:00"/>
    <s v="Member"/>
    <s v="Card"/>
    <n v="705.81"/>
    <x v="2"/>
  </r>
  <r>
    <x v="13159"/>
    <x v="0"/>
    <x v="2"/>
    <n v="3162.07"/>
    <n v="0.49"/>
    <x v="6"/>
    <d v="2023-01-24T00:00:00"/>
    <d v="2023-01-30T00:00:00"/>
    <s v="Regular"/>
    <s v="UPI"/>
    <n v="751.66"/>
    <x v="1"/>
  </r>
  <r>
    <x v="13160"/>
    <x v="2"/>
    <x v="3"/>
    <n v="3489.15"/>
    <n v="0.1"/>
    <x v="1"/>
    <d v="2024-10-24T00:00:00"/>
    <d v="2024-10-31T00:00:00"/>
    <s v="New"/>
    <s v="UPI"/>
    <n v="466.54"/>
    <x v="5"/>
  </r>
  <r>
    <x v="13161"/>
    <x v="0"/>
    <x v="4"/>
    <n v="3124.39"/>
    <n v="0.42"/>
    <x v="7"/>
    <d v="2023-11-21T00:00:00"/>
    <d v="2023-11-24T00:00:00"/>
    <s v="Regular"/>
    <s v="UPI"/>
    <n v="437.95"/>
    <x v="0"/>
  </r>
  <r>
    <x v="13162"/>
    <x v="2"/>
    <x v="0"/>
    <n v="1627.65"/>
    <n v="0.13"/>
    <x v="0"/>
    <d v="2023-02-05T00:00:00"/>
    <d v="2023-02-07T00:00:00"/>
    <s v="New"/>
    <s v="Cash"/>
    <n v="172.24"/>
    <x v="4"/>
  </r>
  <r>
    <x v="13163"/>
    <x v="3"/>
    <x v="1"/>
    <n v="1818.38"/>
    <n v="0.13"/>
    <x v="8"/>
    <d v="2023-08-20T00:00:00"/>
    <d v="2023-08-24T00:00:00"/>
    <s v="Regular"/>
    <s v="Card"/>
    <n v="431.83"/>
    <x v="2"/>
  </r>
  <r>
    <x v="13164"/>
    <x v="0"/>
    <x v="3"/>
    <n v="2916.2"/>
    <n v="0.06"/>
    <x v="7"/>
    <d v="2024-11-28T00:00:00"/>
    <d v="2024-12-02T00:00:00"/>
    <s v="Regular"/>
    <s v="Cash"/>
    <n v="869.7"/>
    <x v="2"/>
  </r>
  <r>
    <x v="13165"/>
    <x v="3"/>
    <x v="0"/>
    <n v="3628.87"/>
    <n v="0.43"/>
    <x v="5"/>
    <d v="2024-08-24T00:00:00"/>
    <d v="2024-08-28T00:00:00"/>
    <s v="New"/>
    <s v="Card"/>
    <n v="238.03"/>
    <x v="3"/>
  </r>
  <r>
    <x v="13166"/>
    <x v="1"/>
    <x v="2"/>
    <n v="2089.98"/>
    <n v="0.36"/>
    <x v="3"/>
    <d v="2023-11-18T00:00:00"/>
    <d v="2023-11-23T00:00:00"/>
    <s v="Member"/>
    <s v="UPI"/>
    <n v="317.16000000000003"/>
    <x v="0"/>
  </r>
  <r>
    <x v="13167"/>
    <x v="3"/>
    <x v="4"/>
    <n v="799.07"/>
    <n v="0.17"/>
    <x v="4"/>
    <d v="2023-08-14T00:00:00"/>
    <d v="2023-08-18T00:00:00"/>
    <s v="Member"/>
    <s v="Cash"/>
    <n v="108.53"/>
    <x v="0"/>
  </r>
  <r>
    <x v="13168"/>
    <x v="3"/>
    <x v="0"/>
    <n v="2351.14"/>
    <n v="0.17"/>
    <x v="3"/>
    <d v="2023-12-26T00:00:00"/>
    <d v="2023-12-31T00:00:00"/>
    <s v="Regular"/>
    <s v="Card"/>
    <n v="326.11"/>
    <x v="2"/>
  </r>
  <r>
    <x v="13169"/>
    <x v="3"/>
    <x v="4"/>
    <n v="4819.62"/>
    <n v="0.42"/>
    <x v="4"/>
    <d v="2023-07-10T00:00:00"/>
    <d v="2023-07-17T00:00:00"/>
    <s v="Regular"/>
    <s v="UPI"/>
    <n v="872.62"/>
    <x v="4"/>
  </r>
  <r>
    <x v="13170"/>
    <x v="3"/>
    <x v="0"/>
    <n v="1149.03"/>
    <n v="0.46"/>
    <x v="3"/>
    <d v="2023-06-22T00:00:00"/>
    <d v="2023-06-27T00:00:00"/>
    <s v="Member"/>
    <s v="Card"/>
    <n v="246.67"/>
    <x v="2"/>
  </r>
  <r>
    <x v="13171"/>
    <x v="2"/>
    <x v="2"/>
    <n v="3280.44"/>
    <n v="0.3"/>
    <x v="2"/>
    <d v="2024-08-17T00:00:00"/>
    <d v="2024-08-24T00:00:00"/>
    <s v="New"/>
    <s v="UPI"/>
    <n v="566.87"/>
    <x v="3"/>
  </r>
  <r>
    <x v="13172"/>
    <x v="0"/>
    <x v="3"/>
    <n v="4914.45"/>
    <n v="0.2"/>
    <x v="3"/>
    <d v="2024-09-24T00:00:00"/>
    <d v="2024-10-01T00:00:00"/>
    <s v="Regular"/>
    <s v="UPI"/>
    <n v="1181.18"/>
    <x v="4"/>
  </r>
  <r>
    <x v="13173"/>
    <x v="2"/>
    <x v="4"/>
    <n v="1943.56"/>
    <n v="0.03"/>
    <x v="3"/>
    <d v="2024-04-10T00:00:00"/>
    <d v="2024-04-16T00:00:00"/>
    <s v="New"/>
    <s v="Card"/>
    <n v="127.92"/>
    <x v="5"/>
  </r>
  <r>
    <x v="13174"/>
    <x v="2"/>
    <x v="4"/>
    <n v="4450.63"/>
    <n v="0.06"/>
    <x v="2"/>
    <d v="2024-11-20T00:00:00"/>
    <d v="2024-11-23T00:00:00"/>
    <s v="Member"/>
    <s v="Cash"/>
    <n v="1113.48"/>
    <x v="0"/>
  </r>
  <r>
    <x v="13175"/>
    <x v="2"/>
    <x v="3"/>
    <n v="4333.6400000000003"/>
    <n v="7.0000000000000007E-2"/>
    <x v="0"/>
    <d v="2023-07-18T00:00:00"/>
    <d v="2023-07-24T00:00:00"/>
    <s v="Regular"/>
    <s v="UPI"/>
    <n v="1173.01"/>
    <x v="1"/>
  </r>
  <r>
    <x v="13176"/>
    <x v="3"/>
    <x v="4"/>
    <n v="1761.32"/>
    <n v="0.14000000000000001"/>
    <x v="2"/>
    <d v="2023-05-09T00:00:00"/>
    <d v="2023-05-14T00:00:00"/>
    <s v="Member"/>
    <s v="Card"/>
    <n v="351.15"/>
    <x v="0"/>
  </r>
  <r>
    <x v="13177"/>
    <x v="2"/>
    <x v="1"/>
    <n v="582.73"/>
    <n v="0.13"/>
    <x v="8"/>
    <d v="2023-12-08T00:00:00"/>
    <d v="2023-12-14T00:00:00"/>
    <s v="Member"/>
    <s v="UPI"/>
    <n v="75.73"/>
    <x v="5"/>
  </r>
  <r>
    <x v="13178"/>
    <x v="0"/>
    <x v="3"/>
    <n v="974.84"/>
    <n v="0.27"/>
    <x v="3"/>
    <d v="2023-03-24T00:00:00"/>
    <d v="2023-03-25T00:00:00"/>
    <s v="New"/>
    <s v="UPI"/>
    <n v="164.22"/>
    <x v="5"/>
  </r>
  <r>
    <x v="13179"/>
    <x v="2"/>
    <x v="2"/>
    <n v="1892.17"/>
    <n v="0.47"/>
    <x v="1"/>
    <d v="2023-05-17T00:00:00"/>
    <d v="2023-05-21T00:00:00"/>
    <s v="New"/>
    <s v="Cash"/>
    <n v="376.26"/>
    <x v="1"/>
  </r>
  <r>
    <x v="13180"/>
    <x v="1"/>
    <x v="0"/>
    <n v="4799.76"/>
    <n v="0.43"/>
    <x v="5"/>
    <d v="2024-09-02T00:00:00"/>
    <d v="2024-09-04T00:00:00"/>
    <s v="New"/>
    <s v="Cash"/>
    <n v="1195.5"/>
    <x v="4"/>
  </r>
  <r>
    <x v="13181"/>
    <x v="3"/>
    <x v="0"/>
    <n v="1444.81"/>
    <n v="0.25"/>
    <x v="3"/>
    <d v="2024-05-16T00:00:00"/>
    <d v="2024-05-20T00:00:00"/>
    <s v="New"/>
    <s v="UPI"/>
    <n v="355.38"/>
    <x v="0"/>
  </r>
  <r>
    <x v="13182"/>
    <x v="1"/>
    <x v="3"/>
    <n v="4641.6400000000003"/>
    <n v="0.01"/>
    <x v="4"/>
    <d v="2023-06-12T00:00:00"/>
    <d v="2023-06-13T00:00:00"/>
    <s v="Regular"/>
    <s v="Card"/>
    <n v="635.1"/>
    <x v="1"/>
  </r>
  <r>
    <x v="13183"/>
    <x v="0"/>
    <x v="1"/>
    <n v="988.69"/>
    <n v="0.03"/>
    <x v="7"/>
    <d v="2023-05-21T00:00:00"/>
    <d v="2023-05-28T00:00:00"/>
    <s v="Regular"/>
    <s v="Card"/>
    <n v="156.47"/>
    <x v="3"/>
  </r>
  <r>
    <x v="13184"/>
    <x v="0"/>
    <x v="2"/>
    <n v="4852.08"/>
    <n v="0.43"/>
    <x v="4"/>
    <d v="2024-10-27T00:00:00"/>
    <d v="2024-11-02T00:00:00"/>
    <s v="Regular"/>
    <s v="Cash"/>
    <n v="1170.9000000000001"/>
    <x v="0"/>
  </r>
  <r>
    <x v="13185"/>
    <x v="0"/>
    <x v="0"/>
    <n v="1538.66"/>
    <n v="0.14000000000000001"/>
    <x v="4"/>
    <d v="2023-06-22T00:00:00"/>
    <d v="2023-06-27T00:00:00"/>
    <s v="New"/>
    <s v="UPI"/>
    <n v="241.71"/>
    <x v="4"/>
  </r>
  <r>
    <x v="13186"/>
    <x v="0"/>
    <x v="0"/>
    <n v="3202.15"/>
    <n v="0.16"/>
    <x v="4"/>
    <d v="2023-06-28T00:00:00"/>
    <d v="2023-07-04T00:00:00"/>
    <s v="Member"/>
    <s v="Card"/>
    <n v="668.62"/>
    <x v="2"/>
  </r>
  <r>
    <x v="13187"/>
    <x v="2"/>
    <x v="1"/>
    <n v="441.49"/>
    <n v="7.0000000000000007E-2"/>
    <x v="8"/>
    <d v="2023-06-02T00:00:00"/>
    <d v="2023-06-05T00:00:00"/>
    <s v="Regular"/>
    <s v="Card"/>
    <n v="131"/>
    <x v="4"/>
  </r>
  <r>
    <x v="13188"/>
    <x v="3"/>
    <x v="4"/>
    <n v="1568.35"/>
    <n v="0.11"/>
    <x v="4"/>
    <d v="2024-07-21T00:00:00"/>
    <d v="2024-07-26T00:00:00"/>
    <s v="New"/>
    <s v="Card"/>
    <n v="408"/>
    <x v="1"/>
  </r>
  <r>
    <x v="13189"/>
    <x v="0"/>
    <x v="3"/>
    <n v="1132.48"/>
    <n v="0.12"/>
    <x v="6"/>
    <d v="2024-10-04T00:00:00"/>
    <d v="2024-10-07T00:00:00"/>
    <s v="Regular"/>
    <s v="Card"/>
    <n v="118.35"/>
    <x v="5"/>
  </r>
  <r>
    <x v="13190"/>
    <x v="1"/>
    <x v="1"/>
    <n v="116.74"/>
    <n v="0.21"/>
    <x v="6"/>
    <d v="2024-04-03T00:00:00"/>
    <d v="2024-04-05T00:00:00"/>
    <s v="Regular"/>
    <s v="Card"/>
    <n v="17.86"/>
    <x v="4"/>
  </r>
  <r>
    <x v="13191"/>
    <x v="0"/>
    <x v="1"/>
    <n v="868.17"/>
    <n v="0.31"/>
    <x v="5"/>
    <d v="2024-04-22T00:00:00"/>
    <d v="2024-04-26T00:00:00"/>
    <s v="Regular"/>
    <s v="UPI"/>
    <n v="161.75"/>
    <x v="2"/>
  </r>
  <r>
    <x v="13192"/>
    <x v="3"/>
    <x v="1"/>
    <n v="3006.21"/>
    <n v="0.18"/>
    <x v="6"/>
    <d v="2024-07-18T00:00:00"/>
    <d v="2024-07-25T00:00:00"/>
    <s v="New"/>
    <s v="UPI"/>
    <n v="599.84"/>
    <x v="4"/>
  </r>
  <r>
    <x v="13193"/>
    <x v="1"/>
    <x v="1"/>
    <n v="2010.61"/>
    <n v="0.22"/>
    <x v="0"/>
    <d v="2024-07-27T00:00:00"/>
    <d v="2024-08-01T00:00:00"/>
    <s v="Regular"/>
    <s v="UPI"/>
    <n v="250.24"/>
    <x v="1"/>
  </r>
  <r>
    <x v="13194"/>
    <x v="1"/>
    <x v="4"/>
    <n v="3640.6"/>
    <n v="0.09"/>
    <x v="0"/>
    <d v="2023-04-15T00:00:00"/>
    <d v="2023-04-18T00:00:00"/>
    <s v="Member"/>
    <s v="Card"/>
    <n v="1019.1"/>
    <x v="1"/>
  </r>
  <r>
    <x v="13195"/>
    <x v="1"/>
    <x v="2"/>
    <n v="3388.27"/>
    <n v="0.03"/>
    <x v="1"/>
    <d v="2024-12-07T00:00:00"/>
    <d v="2024-12-10T00:00:00"/>
    <s v="Regular"/>
    <s v="UPI"/>
    <n v="940.16"/>
    <x v="1"/>
  </r>
  <r>
    <x v="13196"/>
    <x v="2"/>
    <x v="1"/>
    <n v="4016.57"/>
    <n v="0.17"/>
    <x v="4"/>
    <d v="2023-07-19T00:00:00"/>
    <d v="2023-07-20T00:00:00"/>
    <s v="New"/>
    <s v="Cash"/>
    <n v="365.4"/>
    <x v="1"/>
  </r>
  <r>
    <x v="13197"/>
    <x v="0"/>
    <x v="1"/>
    <n v="4348.42"/>
    <n v="0.03"/>
    <x v="2"/>
    <d v="2023-11-11T00:00:00"/>
    <d v="2023-11-12T00:00:00"/>
    <s v="New"/>
    <s v="UPI"/>
    <n v="1228.1400000000001"/>
    <x v="3"/>
  </r>
  <r>
    <x v="13198"/>
    <x v="2"/>
    <x v="3"/>
    <n v="4117.1400000000003"/>
    <n v="0.15"/>
    <x v="7"/>
    <d v="2024-02-10T00:00:00"/>
    <d v="2024-02-14T00:00:00"/>
    <s v="Regular"/>
    <s v="Card"/>
    <n v="664.3"/>
    <x v="1"/>
  </r>
  <r>
    <x v="13199"/>
    <x v="1"/>
    <x v="0"/>
    <n v="2295.5"/>
    <n v="0.42"/>
    <x v="8"/>
    <d v="2024-11-08T00:00:00"/>
    <d v="2024-11-11T00:00:00"/>
    <s v="Regular"/>
    <s v="UPI"/>
    <n v="366.26"/>
    <x v="5"/>
  </r>
  <r>
    <x v="13200"/>
    <x v="2"/>
    <x v="4"/>
    <n v="1612.77"/>
    <n v="0.18"/>
    <x v="4"/>
    <d v="2024-12-28T00:00:00"/>
    <d v="2024-12-30T00:00:00"/>
    <s v="Member"/>
    <s v="Cash"/>
    <n v="154.32"/>
    <x v="2"/>
  </r>
  <r>
    <x v="13201"/>
    <x v="2"/>
    <x v="1"/>
    <n v="2561.2800000000002"/>
    <n v="0.1"/>
    <x v="7"/>
    <d v="2023-10-14T00:00:00"/>
    <d v="2023-10-17T00:00:00"/>
    <s v="Member"/>
    <s v="Cash"/>
    <n v="181.79"/>
    <x v="4"/>
  </r>
  <r>
    <x v="13202"/>
    <x v="2"/>
    <x v="2"/>
    <n v="2722.13"/>
    <n v="0.45"/>
    <x v="1"/>
    <d v="2024-01-01T00:00:00"/>
    <d v="2024-01-04T00:00:00"/>
    <s v="Member"/>
    <s v="Card"/>
    <n v="305.2"/>
    <x v="3"/>
  </r>
  <r>
    <x v="13203"/>
    <x v="0"/>
    <x v="2"/>
    <n v="1634.56"/>
    <n v="0.32"/>
    <x v="4"/>
    <d v="2023-08-05T00:00:00"/>
    <d v="2023-08-10T00:00:00"/>
    <s v="New"/>
    <s v="UPI"/>
    <n v="441.36"/>
    <x v="0"/>
  </r>
  <r>
    <x v="13204"/>
    <x v="1"/>
    <x v="2"/>
    <n v="2746.03"/>
    <n v="0.49"/>
    <x v="2"/>
    <d v="2024-07-03T00:00:00"/>
    <d v="2024-07-08T00:00:00"/>
    <s v="Regular"/>
    <s v="Cash"/>
    <n v="416.71"/>
    <x v="4"/>
  </r>
  <r>
    <x v="13205"/>
    <x v="1"/>
    <x v="3"/>
    <n v="618.32000000000005"/>
    <n v="0.15"/>
    <x v="5"/>
    <d v="2023-11-01T00:00:00"/>
    <d v="2023-11-02T00:00:00"/>
    <s v="Regular"/>
    <s v="Card"/>
    <n v="173.07"/>
    <x v="4"/>
  </r>
  <r>
    <x v="13206"/>
    <x v="0"/>
    <x v="2"/>
    <n v="1232.0999999999999"/>
    <n v="0.1"/>
    <x v="6"/>
    <d v="2024-12-30T00:00:00"/>
    <d v="2025-01-04T00:00:00"/>
    <s v="Regular"/>
    <s v="Cash"/>
    <n v="246.33"/>
    <x v="1"/>
  </r>
  <r>
    <x v="13207"/>
    <x v="2"/>
    <x v="3"/>
    <n v="3755.64"/>
    <n v="0.15"/>
    <x v="8"/>
    <d v="2023-04-10T00:00:00"/>
    <d v="2023-04-13T00:00:00"/>
    <s v="New"/>
    <s v="Card"/>
    <n v="195.51"/>
    <x v="0"/>
  </r>
  <r>
    <x v="13208"/>
    <x v="2"/>
    <x v="4"/>
    <n v="995.88"/>
    <n v="0.41"/>
    <x v="8"/>
    <d v="2024-02-15T00:00:00"/>
    <d v="2024-02-20T00:00:00"/>
    <s v="Member"/>
    <s v="Cash"/>
    <n v="132.16"/>
    <x v="1"/>
  </r>
  <r>
    <x v="13209"/>
    <x v="3"/>
    <x v="2"/>
    <n v="781.29"/>
    <n v="0.08"/>
    <x v="2"/>
    <d v="2024-06-18T00:00:00"/>
    <d v="2024-06-19T00:00:00"/>
    <s v="New"/>
    <s v="Card"/>
    <n v="63.98"/>
    <x v="0"/>
  </r>
  <r>
    <x v="13210"/>
    <x v="3"/>
    <x v="0"/>
    <n v="1507.98"/>
    <n v="0.12"/>
    <x v="7"/>
    <d v="2023-12-06T00:00:00"/>
    <d v="2023-12-10T00:00:00"/>
    <s v="New"/>
    <s v="UPI"/>
    <n v="356.45"/>
    <x v="3"/>
  </r>
  <r>
    <x v="13211"/>
    <x v="3"/>
    <x v="1"/>
    <n v="1918.14"/>
    <n v="0.35"/>
    <x v="7"/>
    <d v="2023-10-10T00:00:00"/>
    <d v="2023-10-16T00:00:00"/>
    <s v="Regular"/>
    <s v="UPI"/>
    <n v="420.56"/>
    <x v="1"/>
  </r>
  <r>
    <x v="13212"/>
    <x v="0"/>
    <x v="4"/>
    <n v="1709.89"/>
    <n v="0.37"/>
    <x v="0"/>
    <d v="2024-08-15T00:00:00"/>
    <d v="2024-08-17T00:00:00"/>
    <s v="New"/>
    <s v="Card"/>
    <n v="183.17"/>
    <x v="1"/>
  </r>
  <r>
    <x v="13213"/>
    <x v="1"/>
    <x v="0"/>
    <n v="1935.57"/>
    <n v="0.48"/>
    <x v="6"/>
    <d v="2024-10-15T00:00:00"/>
    <d v="2024-10-21T00:00:00"/>
    <s v="Member"/>
    <s v="Cash"/>
    <n v="197.71"/>
    <x v="2"/>
  </r>
  <r>
    <x v="13214"/>
    <x v="3"/>
    <x v="4"/>
    <n v="785.57"/>
    <n v="0.49"/>
    <x v="7"/>
    <d v="2023-05-11T00:00:00"/>
    <d v="2023-05-17T00:00:00"/>
    <s v="Regular"/>
    <s v="Cash"/>
    <n v="216.52"/>
    <x v="4"/>
  </r>
  <r>
    <x v="13215"/>
    <x v="1"/>
    <x v="2"/>
    <n v="910.44"/>
    <n v="0.33"/>
    <x v="6"/>
    <d v="2023-04-14T00:00:00"/>
    <d v="2023-04-17T00:00:00"/>
    <s v="Regular"/>
    <s v="UPI"/>
    <n v="72.239999999999995"/>
    <x v="5"/>
  </r>
  <r>
    <x v="13216"/>
    <x v="1"/>
    <x v="4"/>
    <n v="1255.5899999999999"/>
    <n v="0.18"/>
    <x v="6"/>
    <d v="2024-06-22T00:00:00"/>
    <d v="2024-06-24T00:00:00"/>
    <s v="Regular"/>
    <s v="UPI"/>
    <n v="73.14"/>
    <x v="4"/>
  </r>
  <r>
    <x v="13217"/>
    <x v="1"/>
    <x v="4"/>
    <n v="2069.7600000000002"/>
    <n v="0.23"/>
    <x v="3"/>
    <d v="2024-12-02T00:00:00"/>
    <d v="2024-12-08T00:00:00"/>
    <s v="Member"/>
    <s v="Card"/>
    <n v="293.01"/>
    <x v="2"/>
  </r>
  <r>
    <x v="13218"/>
    <x v="0"/>
    <x v="4"/>
    <n v="1745.91"/>
    <n v="0.22"/>
    <x v="5"/>
    <d v="2023-09-09T00:00:00"/>
    <d v="2023-09-15T00:00:00"/>
    <s v="New"/>
    <s v="Cash"/>
    <n v="333.38"/>
    <x v="1"/>
  </r>
  <r>
    <x v="13219"/>
    <x v="0"/>
    <x v="3"/>
    <n v="3977.54"/>
    <n v="0.19"/>
    <x v="5"/>
    <d v="2024-11-14T00:00:00"/>
    <d v="2024-11-21T00:00:00"/>
    <s v="Regular"/>
    <s v="Card"/>
    <n v="1112.8"/>
    <x v="0"/>
  </r>
  <r>
    <x v="13220"/>
    <x v="0"/>
    <x v="0"/>
    <n v="2675.04"/>
    <n v="0.17"/>
    <x v="3"/>
    <d v="2023-01-25T00:00:00"/>
    <d v="2023-01-29T00:00:00"/>
    <s v="New"/>
    <s v="UPI"/>
    <n v="743.36"/>
    <x v="3"/>
  </r>
  <r>
    <x v="13221"/>
    <x v="0"/>
    <x v="2"/>
    <n v="2920.94"/>
    <n v="0.08"/>
    <x v="2"/>
    <d v="2023-07-08T00:00:00"/>
    <d v="2023-07-15T00:00:00"/>
    <s v="Regular"/>
    <s v="Card"/>
    <n v="247.99"/>
    <x v="4"/>
  </r>
  <r>
    <x v="13222"/>
    <x v="3"/>
    <x v="1"/>
    <n v="2846.91"/>
    <n v="0.18"/>
    <x v="4"/>
    <d v="2023-07-22T00:00:00"/>
    <d v="2023-07-25T00:00:00"/>
    <s v="Member"/>
    <s v="Card"/>
    <n v="702.45"/>
    <x v="0"/>
  </r>
  <r>
    <x v="13223"/>
    <x v="2"/>
    <x v="2"/>
    <n v="2054"/>
    <n v="0.48"/>
    <x v="3"/>
    <d v="2024-05-22T00:00:00"/>
    <d v="2024-05-24T00:00:00"/>
    <s v="New"/>
    <s v="Card"/>
    <n v="582.54"/>
    <x v="2"/>
  </r>
  <r>
    <x v="13224"/>
    <x v="2"/>
    <x v="2"/>
    <n v="4904.37"/>
    <n v="0.44"/>
    <x v="0"/>
    <d v="2023-02-21T00:00:00"/>
    <d v="2023-02-25T00:00:00"/>
    <s v="New"/>
    <s v="Cash"/>
    <n v="1267.2"/>
    <x v="5"/>
  </r>
  <r>
    <x v="13225"/>
    <x v="2"/>
    <x v="3"/>
    <n v="282.91000000000003"/>
    <n v="0.31"/>
    <x v="7"/>
    <d v="2024-10-13T00:00:00"/>
    <d v="2024-10-16T00:00:00"/>
    <s v="New"/>
    <s v="Card"/>
    <n v="43.44"/>
    <x v="5"/>
  </r>
  <r>
    <x v="13226"/>
    <x v="3"/>
    <x v="3"/>
    <n v="1157.6099999999999"/>
    <n v="0.1"/>
    <x v="8"/>
    <d v="2024-05-20T00:00:00"/>
    <d v="2024-05-27T00:00:00"/>
    <s v="Member"/>
    <s v="Card"/>
    <n v="118"/>
    <x v="5"/>
  </r>
  <r>
    <x v="13227"/>
    <x v="2"/>
    <x v="4"/>
    <n v="1494.81"/>
    <n v="0.44"/>
    <x v="0"/>
    <d v="2024-04-12T00:00:00"/>
    <d v="2024-04-16T00:00:00"/>
    <s v="Member"/>
    <s v="UPI"/>
    <n v="416.89"/>
    <x v="0"/>
  </r>
  <r>
    <x v="13228"/>
    <x v="3"/>
    <x v="2"/>
    <n v="4418.3599999999997"/>
    <n v="0.16"/>
    <x v="2"/>
    <d v="2024-02-22T00:00:00"/>
    <d v="2024-02-28T00:00:00"/>
    <s v="Member"/>
    <s v="Cash"/>
    <n v="808.58"/>
    <x v="4"/>
  </r>
  <r>
    <x v="13229"/>
    <x v="3"/>
    <x v="0"/>
    <n v="4602.46"/>
    <n v="0.27"/>
    <x v="0"/>
    <d v="2023-04-30T00:00:00"/>
    <d v="2023-05-03T00:00:00"/>
    <s v="Member"/>
    <s v="UPI"/>
    <n v="521.4"/>
    <x v="0"/>
  </r>
  <r>
    <x v="13230"/>
    <x v="3"/>
    <x v="3"/>
    <n v="4245.91"/>
    <n v="0.46"/>
    <x v="4"/>
    <d v="2024-05-06T00:00:00"/>
    <d v="2024-05-13T00:00:00"/>
    <s v="Regular"/>
    <s v="UPI"/>
    <n v="555.70000000000005"/>
    <x v="2"/>
  </r>
  <r>
    <x v="13231"/>
    <x v="2"/>
    <x v="3"/>
    <n v="2143.06"/>
    <n v="0.17"/>
    <x v="0"/>
    <d v="2023-09-14T00:00:00"/>
    <d v="2023-09-17T00:00:00"/>
    <s v="New"/>
    <s v="Cash"/>
    <n v="408.11"/>
    <x v="2"/>
  </r>
  <r>
    <x v="13232"/>
    <x v="1"/>
    <x v="0"/>
    <n v="4581.66"/>
    <n v="0.46"/>
    <x v="8"/>
    <d v="2024-04-02T00:00:00"/>
    <d v="2024-04-08T00:00:00"/>
    <s v="Member"/>
    <s v="UPI"/>
    <n v="694.36"/>
    <x v="4"/>
  </r>
  <r>
    <x v="13233"/>
    <x v="2"/>
    <x v="3"/>
    <n v="582.69000000000005"/>
    <n v="0.12"/>
    <x v="0"/>
    <d v="2023-07-12T00:00:00"/>
    <d v="2023-07-16T00:00:00"/>
    <s v="Regular"/>
    <s v="UPI"/>
    <n v="34.97"/>
    <x v="5"/>
  </r>
  <r>
    <x v="13234"/>
    <x v="2"/>
    <x v="0"/>
    <n v="3296.93"/>
    <n v="0.46"/>
    <x v="3"/>
    <d v="2024-09-29T00:00:00"/>
    <d v="2024-10-06T00:00:00"/>
    <s v="New"/>
    <s v="UPI"/>
    <n v="638.27"/>
    <x v="2"/>
  </r>
  <r>
    <x v="13235"/>
    <x v="0"/>
    <x v="1"/>
    <n v="4692.3999999999996"/>
    <n v="0.18"/>
    <x v="0"/>
    <d v="2023-05-13T00:00:00"/>
    <d v="2023-05-14T00:00:00"/>
    <s v="Regular"/>
    <s v="UPI"/>
    <n v="710.72"/>
    <x v="1"/>
  </r>
  <r>
    <x v="13236"/>
    <x v="3"/>
    <x v="0"/>
    <n v="3799.01"/>
    <n v="0.19"/>
    <x v="8"/>
    <d v="2023-07-04T00:00:00"/>
    <d v="2023-07-11T00:00:00"/>
    <s v="Member"/>
    <s v="Cash"/>
    <n v="639.61"/>
    <x v="5"/>
  </r>
  <r>
    <x v="13237"/>
    <x v="1"/>
    <x v="1"/>
    <n v="1461.55"/>
    <n v="0.28000000000000003"/>
    <x v="7"/>
    <d v="2023-05-30T00:00:00"/>
    <d v="2023-06-01T00:00:00"/>
    <s v="Regular"/>
    <s v="Cash"/>
    <n v="348.09"/>
    <x v="1"/>
  </r>
  <r>
    <x v="13238"/>
    <x v="0"/>
    <x v="4"/>
    <n v="3615.78"/>
    <n v="0.17"/>
    <x v="4"/>
    <d v="2024-03-02T00:00:00"/>
    <d v="2024-03-03T00:00:00"/>
    <s v="New"/>
    <s v="Card"/>
    <n v="204.01"/>
    <x v="3"/>
  </r>
  <r>
    <x v="13239"/>
    <x v="1"/>
    <x v="4"/>
    <n v="1544.34"/>
    <n v="0.22"/>
    <x v="1"/>
    <d v="2023-09-15T00:00:00"/>
    <d v="2023-09-20T00:00:00"/>
    <s v="Member"/>
    <s v="UPI"/>
    <n v="102.59"/>
    <x v="5"/>
  </r>
  <r>
    <x v="13240"/>
    <x v="1"/>
    <x v="3"/>
    <n v="646.75"/>
    <n v="0.25"/>
    <x v="1"/>
    <d v="2024-04-01T00:00:00"/>
    <d v="2024-04-03T00:00:00"/>
    <s v="Member"/>
    <s v="Card"/>
    <n v="32.5"/>
    <x v="0"/>
  </r>
  <r>
    <x v="13241"/>
    <x v="3"/>
    <x v="0"/>
    <n v="3614.39"/>
    <n v="0.25"/>
    <x v="3"/>
    <d v="2024-01-26T00:00:00"/>
    <d v="2024-01-29T00:00:00"/>
    <s v="Regular"/>
    <s v="Card"/>
    <n v="564.46"/>
    <x v="0"/>
  </r>
  <r>
    <x v="13242"/>
    <x v="2"/>
    <x v="3"/>
    <n v="978.21"/>
    <n v="0.48"/>
    <x v="0"/>
    <d v="2023-10-04T00:00:00"/>
    <d v="2023-10-10T00:00:00"/>
    <s v="New"/>
    <s v="UPI"/>
    <n v="117.5"/>
    <x v="3"/>
  </r>
  <r>
    <x v="13243"/>
    <x v="3"/>
    <x v="0"/>
    <n v="644.22"/>
    <n v="0.14000000000000001"/>
    <x v="1"/>
    <d v="2023-11-23T00:00:00"/>
    <d v="2023-11-25T00:00:00"/>
    <s v="Member"/>
    <s v="Cash"/>
    <n v="98.16"/>
    <x v="1"/>
  </r>
  <r>
    <x v="13244"/>
    <x v="3"/>
    <x v="3"/>
    <n v="2803.62"/>
    <n v="0.14000000000000001"/>
    <x v="1"/>
    <d v="2024-07-24T00:00:00"/>
    <d v="2024-07-26T00:00:00"/>
    <s v="Regular"/>
    <s v="Card"/>
    <n v="544.74"/>
    <x v="1"/>
  </r>
  <r>
    <x v="13245"/>
    <x v="0"/>
    <x v="4"/>
    <n v="3141.06"/>
    <n v="0.42"/>
    <x v="6"/>
    <d v="2023-04-30T00:00:00"/>
    <d v="2023-05-05T00:00:00"/>
    <s v="New"/>
    <s v="UPI"/>
    <n v="163.59"/>
    <x v="4"/>
  </r>
  <r>
    <x v="13246"/>
    <x v="3"/>
    <x v="4"/>
    <n v="350.18"/>
    <n v="0.2"/>
    <x v="6"/>
    <d v="2024-08-07T00:00:00"/>
    <d v="2024-08-14T00:00:00"/>
    <s v="Member"/>
    <s v="Card"/>
    <n v="31.38"/>
    <x v="3"/>
  </r>
  <r>
    <x v="13247"/>
    <x v="2"/>
    <x v="3"/>
    <n v="121.9"/>
    <n v="0.04"/>
    <x v="7"/>
    <d v="2023-09-08T00:00:00"/>
    <d v="2023-09-14T00:00:00"/>
    <s v="Member"/>
    <s v="Card"/>
    <n v="9.99"/>
    <x v="0"/>
  </r>
  <r>
    <x v="13248"/>
    <x v="1"/>
    <x v="0"/>
    <n v="4422.1400000000003"/>
    <n v="0.24"/>
    <x v="0"/>
    <d v="2023-04-25T00:00:00"/>
    <d v="2023-05-02T00:00:00"/>
    <s v="Regular"/>
    <s v="Card"/>
    <n v="907.83"/>
    <x v="1"/>
  </r>
  <r>
    <x v="13249"/>
    <x v="3"/>
    <x v="2"/>
    <n v="664.74"/>
    <n v="0.28000000000000003"/>
    <x v="3"/>
    <d v="2024-01-31T00:00:00"/>
    <d v="2024-02-01T00:00:00"/>
    <s v="Regular"/>
    <s v="Cash"/>
    <n v="131.49"/>
    <x v="0"/>
  </r>
  <r>
    <x v="13250"/>
    <x v="1"/>
    <x v="0"/>
    <n v="2961.1"/>
    <n v="0.31"/>
    <x v="5"/>
    <d v="2024-05-06T00:00:00"/>
    <d v="2024-05-09T00:00:00"/>
    <s v="New"/>
    <s v="Card"/>
    <n v="205.46"/>
    <x v="0"/>
  </r>
  <r>
    <x v="13251"/>
    <x v="3"/>
    <x v="3"/>
    <n v="4772.38"/>
    <n v="0.12"/>
    <x v="6"/>
    <d v="2024-09-03T00:00:00"/>
    <d v="2024-09-05T00:00:00"/>
    <s v="Regular"/>
    <s v="UPI"/>
    <n v="1194.95"/>
    <x v="1"/>
  </r>
  <r>
    <x v="13252"/>
    <x v="1"/>
    <x v="0"/>
    <n v="2608.36"/>
    <n v="0.49"/>
    <x v="2"/>
    <d v="2024-08-07T00:00:00"/>
    <d v="2024-08-08T00:00:00"/>
    <s v="Member"/>
    <s v="Cash"/>
    <n v="235.4"/>
    <x v="4"/>
  </r>
  <r>
    <x v="13253"/>
    <x v="3"/>
    <x v="1"/>
    <n v="785.01"/>
    <n v="0.37"/>
    <x v="7"/>
    <d v="2023-05-18T00:00:00"/>
    <d v="2023-05-23T00:00:00"/>
    <s v="Member"/>
    <s v="UPI"/>
    <n v="73.209999999999994"/>
    <x v="4"/>
  </r>
  <r>
    <x v="13254"/>
    <x v="0"/>
    <x v="0"/>
    <n v="2028.07"/>
    <n v="0.36"/>
    <x v="1"/>
    <d v="2024-09-16T00:00:00"/>
    <d v="2024-09-17T00:00:00"/>
    <s v="New"/>
    <s v="UPI"/>
    <n v="305.58999999999997"/>
    <x v="5"/>
  </r>
  <r>
    <x v="13255"/>
    <x v="1"/>
    <x v="4"/>
    <n v="3157.81"/>
    <n v="0.44"/>
    <x v="1"/>
    <d v="2024-08-08T00:00:00"/>
    <d v="2024-08-13T00:00:00"/>
    <s v="New"/>
    <s v="UPI"/>
    <n v="419.96"/>
    <x v="2"/>
  </r>
  <r>
    <x v="13256"/>
    <x v="3"/>
    <x v="4"/>
    <n v="3837.91"/>
    <n v="0.01"/>
    <x v="0"/>
    <d v="2023-09-17T00:00:00"/>
    <d v="2023-09-23T00:00:00"/>
    <s v="New"/>
    <s v="Card"/>
    <n v="1117.8399999999999"/>
    <x v="2"/>
  </r>
  <r>
    <x v="13257"/>
    <x v="3"/>
    <x v="1"/>
    <n v="3074"/>
    <n v="0.31"/>
    <x v="0"/>
    <d v="2024-07-29T00:00:00"/>
    <d v="2024-07-31T00:00:00"/>
    <s v="Regular"/>
    <s v="Cash"/>
    <n v="850.97"/>
    <x v="0"/>
  </r>
  <r>
    <x v="13258"/>
    <x v="0"/>
    <x v="0"/>
    <n v="268.14999999999998"/>
    <n v="0.41"/>
    <x v="5"/>
    <d v="2024-10-17T00:00:00"/>
    <d v="2024-10-20T00:00:00"/>
    <s v="Member"/>
    <s v="Card"/>
    <n v="16.82"/>
    <x v="2"/>
  </r>
  <r>
    <x v="13259"/>
    <x v="0"/>
    <x v="2"/>
    <n v="801.2"/>
    <n v="0.02"/>
    <x v="0"/>
    <d v="2023-11-01T00:00:00"/>
    <d v="2023-11-02T00:00:00"/>
    <s v="Regular"/>
    <s v="UPI"/>
    <n v="118.58"/>
    <x v="2"/>
  </r>
  <r>
    <x v="13260"/>
    <x v="0"/>
    <x v="0"/>
    <n v="1921.83"/>
    <n v="0.38"/>
    <x v="3"/>
    <d v="2024-05-10T00:00:00"/>
    <d v="2024-05-17T00:00:00"/>
    <s v="Member"/>
    <s v="Card"/>
    <n v="472.57"/>
    <x v="1"/>
  </r>
  <r>
    <x v="13261"/>
    <x v="1"/>
    <x v="4"/>
    <n v="3558"/>
    <n v="0.49"/>
    <x v="8"/>
    <d v="2024-09-03T00:00:00"/>
    <d v="2024-09-08T00:00:00"/>
    <s v="New"/>
    <s v="Card"/>
    <n v="737.64"/>
    <x v="3"/>
  </r>
  <r>
    <x v="13262"/>
    <x v="1"/>
    <x v="4"/>
    <n v="2963.21"/>
    <n v="0.3"/>
    <x v="8"/>
    <d v="2023-06-04T00:00:00"/>
    <d v="2023-06-07T00:00:00"/>
    <s v="Member"/>
    <s v="Cash"/>
    <n v="719.81"/>
    <x v="4"/>
  </r>
  <r>
    <x v="13263"/>
    <x v="0"/>
    <x v="3"/>
    <n v="319.01"/>
    <n v="0.21"/>
    <x v="3"/>
    <d v="2023-01-06T00:00:00"/>
    <d v="2023-01-13T00:00:00"/>
    <s v="Member"/>
    <s v="UPI"/>
    <n v="48.42"/>
    <x v="2"/>
  </r>
  <r>
    <x v="13264"/>
    <x v="2"/>
    <x v="4"/>
    <n v="4004.74"/>
    <n v="0.23"/>
    <x v="6"/>
    <d v="2024-09-07T00:00:00"/>
    <d v="2024-09-09T00:00:00"/>
    <s v="New"/>
    <s v="UPI"/>
    <n v="589.61"/>
    <x v="3"/>
  </r>
  <r>
    <x v="13265"/>
    <x v="2"/>
    <x v="3"/>
    <n v="3065.11"/>
    <n v="0.34"/>
    <x v="5"/>
    <d v="2024-06-04T00:00:00"/>
    <d v="2024-06-05T00:00:00"/>
    <s v="New"/>
    <s v="UPI"/>
    <n v="741.13"/>
    <x v="5"/>
  </r>
  <r>
    <x v="13266"/>
    <x v="3"/>
    <x v="4"/>
    <n v="4447.04"/>
    <n v="0.28000000000000003"/>
    <x v="8"/>
    <d v="2024-06-27T00:00:00"/>
    <d v="2024-07-01T00:00:00"/>
    <s v="Member"/>
    <s v="Card"/>
    <n v="546.96"/>
    <x v="5"/>
  </r>
  <r>
    <x v="13267"/>
    <x v="2"/>
    <x v="4"/>
    <n v="2146.5"/>
    <n v="0.39"/>
    <x v="7"/>
    <d v="2024-02-26T00:00:00"/>
    <d v="2024-03-04T00:00:00"/>
    <s v="Regular"/>
    <s v="Card"/>
    <n v="138.26"/>
    <x v="5"/>
  </r>
  <r>
    <x v="13268"/>
    <x v="3"/>
    <x v="2"/>
    <n v="2501.9899999999998"/>
    <n v="0.21"/>
    <x v="2"/>
    <d v="2023-01-30T00:00:00"/>
    <d v="2023-02-02T00:00:00"/>
    <s v="New"/>
    <s v="Cash"/>
    <n v="682"/>
    <x v="5"/>
  </r>
  <r>
    <x v="13269"/>
    <x v="1"/>
    <x v="3"/>
    <n v="2087.1999999999998"/>
    <n v="0.21"/>
    <x v="7"/>
    <d v="2023-10-28T00:00:00"/>
    <d v="2023-10-29T00:00:00"/>
    <s v="New"/>
    <s v="Cash"/>
    <n v="598.03"/>
    <x v="1"/>
  </r>
  <r>
    <x v="13270"/>
    <x v="1"/>
    <x v="3"/>
    <n v="3640.03"/>
    <n v="0.37"/>
    <x v="7"/>
    <d v="2024-01-05T00:00:00"/>
    <d v="2024-01-12T00:00:00"/>
    <s v="Regular"/>
    <s v="UPI"/>
    <n v="738.49"/>
    <x v="2"/>
  </r>
  <r>
    <x v="13271"/>
    <x v="2"/>
    <x v="4"/>
    <n v="3785.44"/>
    <n v="0.32"/>
    <x v="4"/>
    <d v="2023-05-30T00:00:00"/>
    <d v="2023-06-04T00:00:00"/>
    <s v="Regular"/>
    <s v="Card"/>
    <n v="886.66"/>
    <x v="4"/>
  </r>
  <r>
    <x v="13272"/>
    <x v="1"/>
    <x v="3"/>
    <n v="3643.89"/>
    <n v="0.39"/>
    <x v="4"/>
    <d v="2024-12-21T00:00:00"/>
    <d v="2024-12-25T00:00:00"/>
    <s v="Regular"/>
    <s v="Card"/>
    <n v="810.4"/>
    <x v="1"/>
  </r>
  <r>
    <x v="13273"/>
    <x v="0"/>
    <x v="4"/>
    <n v="1528.84"/>
    <n v="0.44"/>
    <x v="2"/>
    <d v="2024-10-01T00:00:00"/>
    <d v="2024-10-04T00:00:00"/>
    <s v="Regular"/>
    <s v="UPI"/>
    <n v="281.58"/>
    <x v="0"/>
  </r>
  <r>
    <x v="13274"/>
    <x v="0"/>
    <x v="4"/>
    <n v="3216.55"/>
    <n v="0.13"/>
    <x v="6"/>
    <d v="2024-06-12T00:00:00"/>
    <d v="2024-06-18T00:00:00"/>
    <s v="New"/>
    <s v="Cash"/>
    <n v="643.53"/>
    <x v="1"/>
  </r>
  <r>
    <x v="13275"/>
    <x v="2"/>
    <x v="0"/>
    <n v="1758.79"/>
    <n v="0.16"/>
    <x v="7"/>
    <d v="2023-05-05T00:00:00"/>
    <d v="2023-05-11T00:00:00"/>
    <s v="Regular"/>
    <s v="Cash"/>
    <n v="325.48"/>
    <x v="1"/>
  </r>
  <r>
    <x v="13276"/>
    <x v="2"/>
    <x v="3"/>
    <n v="4187.58"/>
    <n v="0.26"/>
    <x v="6"/>
    <d v="2023-02-23T00:00:00"/>
    <d v="2023-02-27T00:00:00"/>
    <s v="Regular"/>
    <s v="Cash"/>
    <n v="328.08"/>
    <x v="0"/>
  </r>
  <r>
    <x v="13277"/>
    <x v="3"/>
    <x v="1"/>
    <n v="370.07"/>
    <n v="0.47"/>
    <x v="8"/>
    <d v="2024-08-13T00:00:00"/>
    <d v="2024-08-16T00:00:00"/>
    <s v="Regular"/>
    <s v="Card"/>
    <n v="48"/>
    <x v="0"/>
  </r>
  <r>
    <x v="13278"/>
    <x v="1"/>
    <x v="3"/>
    <n v="284.83"/>
    <n v="0.42"/>
    <x v="5"/>
    <d v="2023-06-09T00:00:00"/>
    <d v="2023-06-15T00:00:00"/>
    <s v="Member"/>
    <s v="Card"/>
    <n v="15.47"/>
    <x v="3"/>
  </r>
  <r>
    <x v="13279"/>
    <x v="3"/>
    <x v="3"/>
    <n v="598.37"/>
    <n v="0.23"/>
    <x v="2"/>
    <d v="2023-06-05T00:00:00"/>
    <d v="2023-06-12T00:00:00"/>
    <s v="New"/>
    <s v="UPI"/>
    <n v="41.45"/>
    <x v="3"/>
  </r>
  <r>
    <x v="13280"/>
    <x v="3"/>
    <x v="2"/>
    <n v="1091.58"/>
    <n v="0.28999999999999998"/>
    <x v="3"/>
    <d v="2024-01-30T00:00:00"/>
    <d v="2024-02-01T00:00:00"/>
    <s v="New"/>
    <s v="Cash"/>
    <n v="193.3"/>
    <x v="5"/>
  </r>
  <r>
    <x v="13281"/>
    <x v="0"/>
    <x v="1"/>
    <n v="284.41000000000003"/>
    <n v="0.36"/>
    <x v="8"/>
    <d v="2024-02-27T00:00:00"/>
    <d v="2024-03-04T00:00:00"/>
    <s v="Regular"/>
    <s v="Cash"/>
    <n v="26.86"/>
    <x v="3"/>
  </r>
  <r>
    <x v="13282"/>
    <x v="0"/>
    <x v="1"/>
    <n v="450.92"/>
    <n v="0.26"/>
    <x v="2"/>
    <d v="2024-01-06T00:00:00"/>
    <d v="2024-01-11T00:00:00"/>
    <s v="New"/>
    <s v="Cash"/>
    <n v="62.82"/>
    <x v="2"/>
  </r>
  <r>
    <x v="13283"/>
    <x v="0"/>
    <x v="2"/>
    <n v="1599.68"/>
    <n v="0.05"/>
    <x v="8"/>
    <d v="2023-06-16T00:00:00"/>
    <d v="2023-06-21T00:00:00"/>
    <s v="Regular"/>
    <s v="Cash"/>
    <n v="414.73"/>
    <x v="1"/>
  </r>
  <r>
    <x v="13284"/>
    <x v="0"/>
    <x v="2"/>
    <n v="588.97"/>
    <n v="0.18"/>
    <x v="5"/>
    <d v="2024-12-13T00:00:00"/>
    <d v="2024-12-15T00:00:00"/>
    <s v="New"/>
    <s v="UPI"/>
    <n v="42.25"/>
    <x v="1"/>
  </r>
  <r>
    <x v="13285"/>
    <x v="3"/>
    <x v="3"/>
    <n v="4030.16"/>
    <n v="0.02"/>
    <x v="7"/>
    <d v="2024-10-26T00:00:00"/>
    <d v="2024-10-29T00:00:00"/>
    <s v="Regular"/>
    <s v="UPI"/>
    <n v="1039.6400000000001"/>
    <x v="4"/>
  </r>
  <r>
    <x v="13286"/>
    <x v="0"/>
    <x v="0"/>
    <n v="363.95"/>
    <n v="0.33"/>
    <x v="4"/>
    <d v="2023-11-20T00:00:00"/>
    <d v="2023-11-23T00:00:00"/>
    <s v="New"/>
    <s v="UPI"/>
    <n v="99.59"/>
    <x v="4"/>
  </r>
  <r>
    <x v="13287"/>
    <x v="1"/>
    <x v="2"/>
    <n v="4548.8500000000004"/>
    <n v="0.17"/>
    <x v="4"/>
    <d v="2023-07-09T00:00:00"/>
    <d v="2023-07-14T00:00:00"/>
    <s v="Member"/>
    <s v="Card"/>
    <n v="589.70000000000005"/>
    <x v="3"/>
  </r>
  <r>
    <x v="13288"/>
    <x v="0"/>
    <x v="1"/>
    <n v="4367.1099999999997"/>
    <n v="0.37"/>
    <x v="4"/>
    <d v="2024-10-20T00:00:00"/>
    <d v="2024-10-21T00:00:00"/>
    <s v="Member"/>
    <s v="Cash"/>
    <n v="715.42"/>
    <x v="5"/>
  </r>
  <r>
    <x v="13289"/>
    <x v="0"/>
    <x v="1"/>
    <n v="1121.08"/>
    <n v="0.21"/>
    <x v="6"/>
    <d v="2024-06-08T00:00:00"/>
    <d v="2024-06-14T00:00:00"/>
    <s v="Regular"/>
    <s v="Card"/>
    <n v="171.57"/>
    <x v="4"/>
  </r>
  <r>
    <x v="13290"/>
    <x v="0"/>
    <x v="3"/>
    <n v="450.48"/>
    <n v="0.02"/>
    <x v="2"/>
    <d v="2024-05-26T00:00:00"/>
    <d v="2024-06-02T00:00:00"/>
    <s v="Regular"/>
    <s v="UPI"/>
    <n v="38.79"/>
    <x v="0"/>
  </r>
  <r>
    <x v="13291"/>
    <x v="2"/>
    <x v="0"/>
    <n v="617.12"/>
    <n v="0.19"/>
    <x v="5"/>
    <d v="2023-10-12T00:00:00"/>
    <d v="2023-10-15T00:00:00"/>
    <s v="New"/>
    <s v="UPI"/>
    <n v="45.36"/>
    <x v="1"/>
  </r>
  <r>
    <x v="13292"/>
    <x v="1"/>
    <x v="4"/>
    <n v="2839.53"/>
    <n v="0.11"/>
    <x v="5"/>
    <d v="2023-08-27T00:00:00"/>
    <d v="2023-08-29T00:00:00"/>
    <s v="Member"/>
    <s v="Card"/>
    <n v="461.55"/>
    <x v="2"/>
  </r>
  <r>
    <x v="13293"/>
    <x v="1"/>
    <x v="2"/>
    <n v="3044.49"/>
    <n v="0.11"/>
    <x v="3"/>
    <d v="2024-08-07T00:00:00"/>
    <d v="2024-08-12T00:00:00"/>
    <s v="Regular"/>
    <s v="Card"/>
    <n v="583.76"/>
    <x v="3"/>
  </r>
  <r>
    <x v="13294"/>
    <x v="3"/>
    <x v="2"/>
    <n v="1646.36"/>
    <n v="0.19"/>
    <x v="4"/>
    <d v="2024-11-12T00:00:00"/>
    <d v="2024-11-19T00:00:00"/>
    <s v="New"/>
    <s v="Card"/>
    <n v="283.36"/>
    <x v="1"/>
  </r>
  <r>
    <x v="13295"/>
    <x v="3"/>
    <x v="3"/>
    <n v="1554.48"/>
    <n v="0.49"/>
    <x v="6"/>
    <d v="2024-03-21T00:00:00"/>
    <d v="2024-03-23T00:00:00"/>
    <s v="Member"/>
    <s v="Card"/>
    <n v="342.11"/>
    <x v="1"/>
  </r>
  <r>
    <x v="13296"/>
    <x v="0"/>
    <x v="0"/>
    <n v="2704.36"/>
    <n v="0.48"/>
    <x v="6"/>
    <d v="2023-07-18T00:00:00"/>
    <d v="2023-07-20T00:00:00"/>
    <s v="Member"/>
    <s v="UPI"/>
    <n v="457.04"/>
    <x v="3"/>
  </r>
  <r>
    <x v="13297"/>
    <x v="2"/>
    <x v="1"/>
    <n v="1597.58"/>
    <n v="0.4"/>
    <x v="6"/>
    <d v="2023-07-18T00:00:00"/>
    <d v="2023-07-21T00:00:00"/>
    <s v="New"/>
    <s v="Card"/>
    <n v="424.79"/>
    <x v="3"/>
  </r>
  <r>
    <x v="13298"/>
    <x v="3"/>
    <x v="1"/>
    <n v="4678.17"/>
    <n v="0.12"/>
    <x v="2"/>
    <d v="2023-01-21T00:00:00"/>
    <d v="2023-01-27T00:00:00"/>
    <s v="New"/>
    <s v="Card"/>
    <n v="941.67"/>
    <x v="2"/>
  </r>
  <r>
    <x v="13299"/>
    <x v="3"/>
    <x v="4"/>
    <n v="1974.9"/>
    <n v="0.38"/>
    <x v="6"/>
    <d v="2023-09-22T00:00:00"/>
    <d v="2023-09-24T00:00:00"/>
    <s v="New"/>
    <s v="Card"/>
    <n v="210.47"/>
    <x v="2"/>
  </r>
  <r>
    <x v="13300"/>
    <x v="0"/>
    <x v="1"/>
    <n v="1177.0899999999999"/>
    <n v="0.01"/>
    <x v="7"/>
    <d v="2024-05-12T00:00:00"/>
    <d v="2024-05-17T00:00:00"/>
    <s v="Regular"/>
    <s v="Card"/>
    <n v="316.67"/>
    <x v="3"/>
  </r>
  <r>
    <x v="13301"/>
    <x v="0"/>
    <x v="2"/>
    <n v="815.23"/>
    <n v="0.03"/>
    <x v="0"/>
    <d v="2024-11-15T00:00:00"/>
    <d v="2024-11-16T00:00:00"/>
    <s v="Member"/>
    <s v="Card"/>
    <n v="216.16"/>
    <x v="2"/>
  </r>
  <r>
    <x v="13302"/>
    <x v="3"/>
    <x v="4"/>
    <n v="3195.37"/>
    <n v="0.42"/>
    <x v="5"/>
    <d v="2024-02-15T00:00:00"/>
    <d v="2024-02-20T00:00:00"/>
    <s v="Regular"/>
    <s v="UPI"/>
    <n v="455.44"/>
    <x v="0"/>
  </r>
  <r>
    <x v="13303"/>
    <x v="3"/>
    <x v="0"/>
    <n v="1700.64"/>
    <n v="0.28000000000000003"/>
    <x v="4"/>
    <d v="2023-12-07T00:00:00"/>
    <d v="2023-12-11T00:00:00"/>
    <s v="New"/>
    <s v="Card"/>
    <n v="165.48"/>
    <x v="1"/>
  </r>
  <r>
    <x v="13304"/>
    <x v="1"/>
    <x v="4"/>
    <n v="1025.0899999999999"/>
    <n v="0.19"/>
    <x v="5"/>
    <d v="2023-07-16T00:00:00"/>
    <d v="2023-07-21T00:00:00"/>
    <s v="Regular"/>
    <s v="UPI"/>
    <n v="250.75"/>
    <x v="4"/>
  </r>
  <r>
    <x v="13305"/>
    <x v="2"/>
    <x v="0"/>
    <n v="1451.5"/>
    <n v="0.37"/>
    <x v="3"/>
    <d v="2023-05-13T00:00:00"/>
    <d v="2023-05-17T00:00:00"/>
    <s v="New"/>
    <s v="UPI"/>
    <n v="94.28"/>
    <x v="5"/>
  </r>
  <r>
    <x v="13306"/>
    <x v="1"/>
    <x v="1"/>
    <n v="1608.62"/>
    <n v="0.06"/>
    <x v="3"/>
    <d v="2023-09-28T00:00:00"/>
    <d v="2023-10-01T00:00:00"/>
    <s v="Regular"/>
    <s v="Cash"/>
    <n v="252.53"/>
    <x v="2"/>
  </r>
  <r>
    <x v="13307"/>
    <x v="3"/>
    <x v="3"/>
    <n v="3166.58"/>
    <n v="0.14000000000000001"/>
    <x v="7"/>
    <d v="2024-08-11T00:00:00"/>
    <d v="2024-08-15T00:00:00"/>
    <s v="Regular"/>
    <s v="Cash"/>
    <n v="522.22"/>
    <x v="0"/>
  </r>
  <r>
    <x v="13308"/>
    <x v="1"/>
    <x v="4"/>
    <n v="955.94"/>
    <n v="0.36"/>
    <x v="1"/>
    <d v="2024-08-31T00:00:00"/>
    <d v="2024-09-01T00:00:00"/>
    <s v="New"/>
    <s v="UPI"/>
    <n v="198.14"/>
    <x v="0"/>
  </r>
  <r>
    <x v="13309"/>
    <x v="1"/>
    <x v="4"/>
    <n v="3690.74"/>
    <n v="0.1"/>
    <x v="8"/>
    <d v="2024-11-14T00:00:00"/>
    <d v="2024-11-21T00:00:00"/>
    <s v="Regular"/>
    <s v="UPI"/>
    <n v="434.95"/>
    <x v="3"/>
  </r>
  <r>
    <x v="13310"/>
    <x v="3"/>
    <x v="2"/>
    <n v="1593.92"/>
    <n v="0.3"/>
    <x v="2"/>
    <d v="2024-01-14T00:00:00"/>
    <d v="2024-01-21T00:00:00"/>
    <s v="New"/>
    <s v="UPI"/>
    <n v="221.1"/>
    <x v="5"/>
  </r>
  <r>
    <x v="13311"/>
    <x v="0"/>
    <x v="2"/>
    <n v="2492.7199999999998"/>
    <n v="0.22"/>
    <x v="2"/>
    <d v="2024-06-27T00:00:00"/>
    <d v="2024-06-30T00:00:00"/>
    <s v="Member"/>
    <s v="Card"/>
    <n v="718.75"/>
    <x v="4"/>
  </r>
  <r>
    <x v="13312"/>
    <x v="3"/>
    <x v="0"/>
    <n v="3308.71"/>
    <n v="0.1"/>
    <x v="6"/>
    <d v="2023-02-05T00:00:00"/>
    <d v="2023-02-12T00:00:00"/>
    <s v="Member"/>
    <s v="UPI"/>
    <n v="887.52"/>
    <x v="2"/>
  </r>
  <r>
    <x v="13313"/>
    <x v="0"/>
    <x v="3"/>
    <n v="2763.74"/>
    <n v="0.44"/>
    <x v="4"/>
    <d v="2024-11-19T00:00:00"/>
    <d v="2024-11-26T00:00:00"/>
    <s v="Member"/>
    <s v="Cash"/>
    <n v="401.99"/>
    <x v="2"/>
  </r>
  <r>
    <x v="13314"/>
    <x v="3"/>
    <x v="2"/>
    <n v="3344.94"/>
    <n v="0.22"/>
    <x v="4"/>
    <d v="2024-03-12T00:00:00"/>
    <d v="2024-03-13T00:00:00"/>
    <s v="Member"/>
    <s v="UPI"/>
    <n v="975.81"/>
    <x v="3"/>
  </r>
  <r>
    <x v="13315"/>
    <x v="3"/>
    <x v="2"/>
    <n v="1680.72"/>
    <n v="0.3"/>
    <x v="8"/>
    <d v="2024-02-11T00:00:00"/>
    <d v="2024-02-18T00:00:00"/>
    <s v="Member"/>
    <s v="UPI"/>
    <n v="110.18"/>
    <x v="0"/>
  </r>
  <r>
    <x v="13316"/>
    <x v="3"/>
    <x v="1"/>
    <n v="4820.8999999999996"/>
    <n v="0.13"/>
    <x v="4"/>
    <d v="2023-05-26T00:00:00"/>
    <d v="2023-05-30T00:00:00"/>
    <s v="Regular"/>
    <s v="Cash"/>
    <n v="607.75"/>
    <x v="5"/>
  </r>
  <r>
    <x v="13317"/>
    <x v="2"/>
    <x v="1"/>
    <n v="2349.0500000000002"/>
    <n v="0.17"/>
    <x v="8"/>
    <d v="2024-01-31T00:00:00"/>
    <d v="2024-02-03T00:00:00"/>
    <s v="Member"/>
    <s v="Card"/>
    <n v="534.79999999999995"/>
    <x v="4"/>
  </r>
  <r>
    <x v="13318"/>
    <x v="0"/>
    <x v="2"/>
    <n v="1677.47"/>
    <n v="0.02"/>
    <x v="4"/>
    <d v="2024-01-17T00:00:00"/>
    <d v="2024-01-21T00:00:00"/>
    <s v="Member"/>
    <s v="UPI"/>
    <n v="335.61"/>
    <x v="0"/>
  </r>
  <r>
    <x v="13319"/>
    <x v="2"/>
    <x v="0"/>
    <n v="1552.33"/>
    <n v="0.24"/>
    <x v="8"/>
    <d v="2023-05-10T00:00:00"/>
    <d v="2023-05-12T00:00:00"/>
    <s v="Regular"/>
    <s v="Cash"/>
    <n v="281.49"/>
    <x v="4"/>
  </r>
  <r>
    <x v="13320"/>
    <x v="3"/>
    <x v="3"/>
    <n v="309.20999999999998"/>
    <n v="0.17"/>
    <x v="3"/>
    <d v="2023-08-24T00:00:00"/>
    <d v="2023-08-25T00:00:00"/>
    <s v="Member"/>
    <s v="Card"/>
    <n v="75"/>
    <x v="4"/>
  </r>
  <r>
    <x v="13321"/>
    <x v="1"/>
    <x v="2"/>
    <n v="3455.55"/>
    <n v="0.16"/>
    <x v="7"/>
    <d v="2024-10-28T00:00:00"/>
    <d v="2024-10-30T00:00:00"/>
    <s v="Member"/>
    <s v="Card"/>
    <n v="1017.11"/>
    <x v="5"/>
  </r>
  <r>
    <x v="13322"/>
    <x v="2"/>
    <x v="0"/>
    <n v="1386.32"/>
    <n v="0.44"/>
    <x v="1"/>
    <d v="2023-06-27T00:00:00"/>
    <d v="2023-06-28T00:00:00"/>
    <s v="Regular"/>
    <s v="Cash"/>
    <n v="310.91000000000003"/>
    <x v="1"/>
  </r>
  <r>
    <x v="13323"/>
    <x v="0"/>
    <x v="0"/>
    <n v="4798.76"/>
    <n v="0.35"/>
    <x v="4"/>
    <d v="2024-02-19T00:00:00"/>
    <d v="2024-02-20T00:00:00"/>
    <s v="Regular"/>
    <s v="Cash"/>
    <n v="759.06"/>
    <x v="1"/>
  </r>
  <r>
    <x v="13324"/>
    <x v="3"/>
    <x v="2"/>
    <n v="1131.18"/>
    <n v="0.23"/>
    <x v="5"/>
    <d v="2024-03-07T00:00:00"/>
    <d v="2024-03-10T00:00:00"/>
    <s v="New"/>
    <s v="UPI"/>
    <n v="249.71"/>
    <x v="0"/>
  </r>
  <r>
    <x v="13325"/>
    <x v="2"/>
    <x v="0"/>
    <n v="2694.51"/>
    <n v="0.1"/>
    <x v="0"/>
    <d v="2023-03-10T00:00:00"/>
    <d v="2023-03-16T00:00:00"/>
    <s v="New"/>
    <s v="Cash"/>
    <n v="490.71"/>
    <x v="5"/>
  </r>
  <r>
    <x v="13326"/>
    <x v="1"/>
    <x v="4"/>
    <n v="3703.81"/>
    <n v="0.49"/>
    <x v="1"/>
    <d v="2023-05-25T00:00:00"/>
    <d v="2023-05-27T00:00:00"/>
    <s v="New"/>
    <s v="Cash"/>
    <n v="771.03"/>
    <x v="3"/>
  </r>
  <r>
    <x v="13327"/>
    <x v="2"/>
    <x v="0"/>
    <n v="4363.5600000000004"/>
    <n v="0.04"/>
    <x v="0"/>
    <d v="2023-02-12T00:00:00"/>
    <d v="2023-02-16T00:00:00"/>
    <s v="Regular"/>
    <s v="Card"/>
    <n v="951.93"/>
    <x v="3"/>
  </r>
  <r>
    <x v="13328"/>
    <x v="0"/>
    <x v="2"/>
    <n v="866.66"/>
    <n v="7.0000000000000007E-2"/>
    <x v="2"/>
    <d v="2024-03-30T00:00:00"/>
    <d v="2024-04-02T00:00:00"/>
    <s v="New"/>
    <s v="Cash"/>
    <n v="258.60000000000002"/>
    <x v="1"/>
  </r>
  <r>
    <x v="13329"/>
    <x v="2"/>
    <x v="0"/>
    <n v="4928.47"/>
    <n v="0.14000000000000001"/>
    <x v="7"/>
    <d v="2023-05-26T00:00:00"/>
    <d v="2023-06-01T00:00:00"/>
    <s v="Regular"/>
    <s v="Card"/>
    <n v="858.1"/>
    <x v="3"/>
  </r>
  <r>
    <x v="13330"/>
    <x v="1"/>
    <x v="2"/>
    <n v="4543.07"/>
    <n v="0.48"/>
    <x v="4"/>
    <d v="2023-07-13T00:00:00"/>
    <d v="2023-07-14T00:00:00"/>
    <s v="Member"/>
    <s v="UPI"/>
    <n v="1095.1099999999999"/>
    <x v="4"/>
  </r>
  <r>
    <x v="13331"/>
    <x v="1"/>
    <x v="1"/>
    <n v="4817.96"/>
    <n v="0.14000000000000001"/>
    <x v="0"/>
    <d v="2023-03-04T00:00:00"/>
    <d v="2023-03-08T00:00:00"/>
    <s v="New"/>
    <s v="Cash"/>
    <n v="1385.27"/>
    <x v="0"/>
  </r>
  <r>
    <x v="13332"/>
    <x v="0"/>
    <x v="2"/>
    <n v="4278.09"/>
    <n v="0.25"/>
    <x v="7"/>
    <d v="2023-10-11T00:00:00"/>
    <d v="2023-10-12T00:00:00"/>
    <s v="Member"/>
    <s v="Cash"/>
    <n v="449.27"/>
    <x v="2"/>
  </r>
  <r>
    <x v="13333"/>
    <x v="1"/>
    <x v="0"/>
    <n v="4400.58"/>
    <n v="0.38"/>
    <x v="6"/>
    <d v="2024-12-07T00:00:00"/>
    <d v="2024-12-08T00:00:00"/>
    <s v="Regular"/>
    <s v="UPI"/>
    <n v="641.55999999999995"/>
    <x v="2"/>
  </r>
  <r>
    <x v="13334"/>
    <x v="3"/>
    <x v="2"/>
    <n v="3034.26"/>
    <n v="0.46"/>
    <x v="3"/>
    <d v="2024-01-28T00:00:00"/>
    <d v="2024-02-01T00:00:00"/>
    <s v="Regular"/>
    <s v="Cash"/>
    <n v="573.6"/>
    <x v="3"/>
  </r>
  <r>
    <x v="13335"/>
    <x v="1"/>
    <x v="3"/>
    <n v="4242.0200000000004"/>
    <n v="0.3"/>
    <x v="3"/>
    <d v="2024-08-31T00:00:00"/>
    <d v="2024-09-05T00:00:00"/>
    <s v="Regular"/>
    <s v="Cash"/>
    <n v="630.6"/>
    <x v="3"/>
  </r>
  <r>
    <x v="13336"/>
    <x v="3"/>
    <x v="2"/>
    <n v="2716.67"/>
    <n v="0.19"/>
    <x v="5"/>
    <d v="2023-01-28T00:00:00"/>
    <d v="2023-02-01T00:00:00"/>
    <s v="Member"/>
    <s v="Cash"/>
    <n v="631.85"/>
    <x v="2"/>
  </r>
  <r>
    <x v="13337"/>
    <x v="2"/>
    <x v="2"/>
    <n v="2737.26"/>
    <n v="0.49"/>
    <x v="3"/>
    <d v="2024-05-22T00:00:00"/>
    <d v="2024-05-29T00:00:00"/>
    <s v="Member"/>
    <s v="Cash"/>
    <n v="250.41"/>
    <x v="1"/>
  </r>
  <r>
    <x v="13338"/>
    <x v="3"/>
    <x v="3"/>
    <n v="2856.64"/>
    <n v="0.01"/>
    <x v="6"/>
    <d v="2024-10-16T00:00:00"/>
    <d v="2024-10-19T00:00:00"/>
    <s v="Member"/>
    <s v="Cash"/>
    <n v="818.77"/>
    <x v="3"/>
  </r>
  <r>
    <x v="13339"/>
    <x v="3"/>
    <x v="3"/>
    <n v="4981.96"/>
    <n v="0.42"/>
    <x v="6"/>
    <d v="2024-04-03T00:00:00"/>
    <d v="2024-04-07T00:00:00"/>
    <s v="New"/>
    <s v="Cash"/>
    <n v="718.5"/>
    <x v="1"/>
  </r>
  <r>
    <x v="13340"/>
    <x v="2"/>
    <x v="3"/>
    <n v="611.53"/>
    <n v="0.14000000000000001"/>
    <x v="1"/>
    <d v="2024-09-13T00:00:00"/>
    <d v="2024-09-16T00:00:00"/>
    <s v="Regular"/>
    <s v="Card"/>
    <n v="170.44"/>
    <x v="3"/>
  </r>
  <r>
    <x v="13341"/>
    <x v="1"/>
    <x v="4"/>
    <n v="4047.49"/>
    <n v="0.41"/>
    <x v="4"/>
    <d v="2024-12-31T00:00:00"/>
    <d v="2025-01-02T00:00:00"/>
    <s v="Member"/>
    <s v="Cash"/>
    <n v="1171.5"/>
    <x v="1"/>
  </r>
  <r>
    <x v="13342"/>
    <x v="3"/>
    <x v="2"/>
    <n v="1439.23"/>
    <n v="0.08"/>
    <x v="5"/>
    <d v="2023-03-17T00:00:00"/>
    <d v="2023-03-21T00:00:00"/>
    <s v="New"/>
    <s v="Cash"/>
    <n v="142.66"/>
    <x v="1"/>
  </r>
  <r>
    <x v="13343"/>
    <x v="1"/>
    <x v="3"/>
    <n v="1870.01"/>
    <n v="0.17"/>
    <x v="3"/>
    <d v="2023-07-21T00:00:00"/>
    <d v="2023-07-27T00:00:00"/>
    <s v="Member"/>
    <s v="UPI"/>
    <n v="357.29"/>
    <x v="3"/>
  </r>
  <r>
    <x v="13344"/>
    <x v="2"/>
    <x v="3"/>
    <n v="494.61"/>
    <n v="0.03"/>
    <x v="3"/>
    <d v="2023-07-20T00:00:00"/>
    <d v="2023-07-22T00:00:00"/>
    <s v="Regular"/>
    <s v="Cash"/>
    <n v="118.92"/>
    <x v="1"/>
  </r>
  <r>
    <x v="13345"/>
    <x v="0"/>
    <x v="1"/>
    <n v="1822.71"/>
    <n v="0.1"/>
    <x v="0"/>
    <d v="2024-01-08T00:00:00"/>
    <d v="2024-01-12T00:00:00"/>
    <s v="New"/>
    <s v="UPI"/>
    <n v="106.71"/>
    <x v="3"/>
  </r>
  <r>
    <x v="13346"/>
    <x v="1"/>
    <x v="4"/>
    <n v="4954.74"/>
    <n v="0.3"/>
    <x v="1"/>
    <d v="2023-11-18T00:00:00"/>
    <d v="2023-11-24T00:00:00"/>
    <s v="New"/>
    <s v="UPI"/>
    <n v="745.93"/>
    <x v="4"/>
  </r>
  <r>
    <x v="13347"/>
    <x v="1"/>
    <x v="2"/>
    <n v="2045.64"/>
    <n v="0.38"/>
    <x v="5"/>
    <d v="2023-11-25T00:00:00"/>
    <d v="2023-11-28T00:00:00"/>
    <s v="New"/>
    <s v="UPI"/>
    <n v="314.24"/>
    <x v="3"/>
  </r>
  <r>
    <x v="13348"/>
    <x v="0"/>
    <x v="0"/>
    <n v="3381.47"/>
    <n v="0.46"/>
    <x v="2"/>
    <d v="2024-01-02T00:00:00"/>
    <d v="2024-01-08T00:00:00"/>
    <s v="New"/>
    <s v="UPI"/>
    <n v="731.64"/>
    <x v="2"/>
  </r>
  <r>
    <x v="13349"/>
    <x v="0"/>
    <x v="4"/>
    <n v="691.49"/>
    <n v="0.06"/>
    <x v="0"/>
    <d v="2024-09-23T00:00:00"/>
    <d v="2024-09-29T00:00:00"/>
    <s v="New"/>
    <s v="Card"/>
    <n v="124.75"/>
    <x v="0"/>
  </r>
  <r>
    <x v="13350"/>
    <x v="2"/>
    <x v="4"/>
    <n v="4620.24"/>
    <n v="7.0000000000000007E-2"/>
    <x v="4"/>
    <d v="2023-06-28T00:00:00"/>
    <d v="2023-06-30T00:00:00"/>
    <s v="New"/>
    <s v="Card"/>
    <n v="1076.1400000000001"/>
    <x v="5"/>
  </r>
  <r>
    <x v="13351"/>
    <x v="1"/>
    <x v="1"/>
    <n v="4155.95"/>
    <n v="0.47"/>
    <x v="7"/>
    <d v="2023-05-07T00:00:00"/>
    <d v="2023-05-12T00:00:00"/>
    <s v="Regular"/>
    <s v="Cash"/>
    <n v="582.22"/>
    <x v="2"/>
  </r>
  <r>
    <x v="13352"/>
    <x v="1"/>
    <x v="2"/>
    <n v="1992.84"/>
    <n v="0.38"/>
    <x v="2"/>
    <d v="2023-05-24T00:00:00"/>
    <d v="2023-05-28T00:00:00"/>
    <s v="Regular"/>
    <s v="UPI"/>
    <n v="302.61"/>
    <x v="0"/>
  </r>
  <r>
    <x v="13353"/>
    <x v="2"/>
    <x v="2"/>
    <n v="1807.47"/>
    <n v="0.27"/>
    <x v="1"/>
    <d v="2023-07-12T00:00:00"/>
    <d v="2023-07-15T00:00:00"/>
    <s v="New"/>
    <s v="Card"/>
    <n v="274.31"/>
    <x v="2"/>
  </r>
  <r>
    <x v="13354"/>
    <x v="1"/>
    <x v="3"/>
    <n v="2218.11"/>
    <n v="0.24"/>
    <x v="5"/>
    <d v="2024-04-13T00:00:00"/>
    <d v="2024-04-16T00:00:00"/>
    <s v="Regular"/>
    <s v="Card"/>
    <n v="292.77999999999997"/>
    <x v="3"/>
  </r>
  <r>
    <x v="13355"/>
    <x v="3"/>
    <x v="3"/>
    <n v="2066.17"/>
    <n v="0.08"/>
    <x v="2"/>
    <d v="2023-08-30T00:00:00"/>
    <d v="2023-09-06T00:00:00"/>
    <s v="Regular"/>
    <s v="Card"/>
    <n v="143.72999999999999"/>
    <x v="2"/>
  </r>
  <r>
    <x v="13356"/>
    <x v="3"/>
    <x v="4"/>
    <n v="1364.45"/>
    <n v="0.19"/>
    <x v="8"/>
    <d v="2023-02-26T00:00:00"/>
    <d v="2023-02-27T00:00:00"/>
    <s v="Member"/>
    <s v="Cash"/>
    <n v="224.36"/>
    <x v="3"/>
  </r>
  <r>
    <x v="13357"/>
    <x v="3"/>
    <x v="1"/>
    <n v="4955.1499999999996"/>
    <n v="0.19"/>
    <x v="0"/>
    <d v="2024-02-25T00:00:00"/>
    <d v="2024-02-28T00:00:00"/>
    <s v="Member"/>
    <s v="Cash"/>
    <n v="1317.87"/>
    <x v="5"/>
  </r>
  <r>
    <x v="13358"/>
    <x v="1"/>
    <x v="2"/>
    <n v="4071.68"/>
    <n v="0.32"/>
    <x v="2"/>
    <d v="2024-11-09T00:00:00"/>
    <d v="2024-11-16T00:00:00"/>
    <s v="Member"/>
    <s v="Card"/>
    <n v="636.63"/>
    <x v="2"/>
  </r>
  <r>
    <x v="13359"/>
    <x v="3"/>
    <x v="1"/>
    <n v="1412.82"/>
    <n v="0.3"/>
    <x v="6"/>
    <d v="2024-07-30T00:00:00"/>
    <d v="2024-08-02T00:00:00"/>
    <s v="New"/>
    <s v="Cash"/>
    <n v="121.3"/>
    <x v="1"/>
  </r>
  <r>
    <x v="13360"/>
    <x v="3"/>
    <x v="0"/>
    <n v="4910.45"/>
    <n v="0.03"/>
    <x v="8"/>
    <d v="2024-03-08T00:00:00"/>
    <d v="2024-03-12T00:00:00"/>
    <s v="Member"/>
    <s v="UPI"/>
    <n v="622.59"/>
    <x v="2"/>
  </r>
  <r>
    <x v="13361"/>
    <x v="2"/>
    <x v="2"/>
    <n v="176.1"/>
    <n v="0.42"/>
    <x v="2"/>
    <d v="2023-02-16T00:00:00"/>
    <d v="2023-02-18T00:00:00"/>
    <s v="Regular"/>
    <s v="Cash"/>
    <n v="42.19"/>
    <x v="5"/>
  </r>
  <r>
    <x v="13362"/>
    <x v="2"/>
    <x v="3"/>
    <n v="2245.6999999999998"/>
    <n v="0.47"/>
    <x v="4"/>
    <d v="2024-02-28T00:00:00"/>
    <d v="2024-03-05T00:00:00"/>
    <s v="Member"/>
    <s v="UPI"/>
    <n v="255.16"/>
    <x v="4"/>
  </r>
  <r>
    <x v="13363"/>
    <x v="0"/>
    <x v="4"/>
    <n v="2890.48"/>
    <n v="0.39"/>
    <x v="0"/>
    <d v="2024-02-02T00:00:00"/>
    <d v="2024-02-09T00:00:00"/>
    <s v="New"/>
    <s v="Cash"/>
    <n v="187.2"/>
    <x v="0"/>
  </r>
  <r>
    <x v="13364"/>
    <x v="0"/>
    <x v="1"/>
    <n v="284.17"/>
    <n v="0.09"/>
    <x v="1"/>
    <d v="2023-10-23T00:00:00"/>
    <d v="2023-10-27T00:00:00"/>
    <s v="New"/>
    <s v="UPI"/>
    <n v="18.07"/>
    <x v="5"/>
  </r>
  <r>
    <x v="13365"/>
    <x v="0"/>
    <x v="3"/>
    <n v="889.08"/>
    <n v="0.09"/>
    <x v="8"/>
    <d v="2023-10-31T00:00:00"/>
    <d v="2023-11-04T00:00:00"/>
    <s v="Regular"/>
    <s v="Cash"/>
    <n v="179.36"/>
    <x v="2"/>
  </r>
  <r>
    <x v="13366"/>
    <x v="0"/>
    <x v="4"/>
    <n v="1364.84"/>
    <n v="0.36"/>
    <x v="6"/>
    <d v="2023-08-24T00:00:00"/>
    <d v="2023-08-29T00:00:00"/>
    <s v="Regular"/>
    <s v="Cash"/>
    <n v="374.6"/>
    <x v="3"/>
  </r>
  <r>
    <x v="13367"/>
    <x v="2"/>
    <x v="3"/>
    <n v="3629.11"/>
    <n v="0.22"/>
    <x v="5"/>
    <d v="2024-02-20T00:00:00"/>
    <d v="2024-02-26T00:00:00"/>
    <s v="Member"/>
    <s v="UPI"/>
    <n v="417.43"/>
    <x v="0"/>
  </r>
  <r>
    <x v="13368"/>
    <x v="2"/>
    <x v="2"/>
    <n v="4704.74"/>
    <n v="0.39"/>
    <x v="6"/>
    <d v="2024-09-04T00:00:00"/>
    <d v="2024-09-09T00:00:00"/>
    <s v="Member"/>
    <s v="UPI"/>
    <n v="1397.24"/>
    <x v="5"/>
  </r>
  <r>
    <x v="13369"/>
    <x v="2"/>
    <x v="1"/>
    <n v="3160.22"/>
    <n v="0.04"/>
    <x v="1"/>
    <d v="2024-11-03T00:00:00"/>
    <d v="2024-11-07T00:00:00"/>
    <s v="Member"/>
    <s v="UPI"/>
    <n v="332.01"/>
    <x v="2"/>
  </r>
  <r>
    <x v="13370"/>
    <x v="3"/>
    <x v="0"/>
    <n v="2857.04"/>
    <n v="0.36"/>
    <x v="4"/>
    <d v="2024-02-18T00:00:00"/>
    <d v="2024-02-23T00:00:00"/>
    <s v="New"/>
    <s v="Card"/>
    <n v="390.05"/>
    <x v="4"/>
  </r>
  <r>
    <x v="13371"/>
    <x v="3"/>
    <x v="3"/>
    <n v="2730.12"/>
    <n v="0.21"/>
    <x v="3"/>
    <d v="2023-04-30T00:00:00"/>
    <d v="2023-05-01T00:00:00"/>
    <s v="Member"/>
    <s v="Cash"/>
    <n v="455.65"/>
    <x v="0"/>
  </r>
  <r>
    <x v="13372"/>
    <x v="0"/>
    <x v="1"/>
    <n v="1818.45"/>
    <n v="0.02"/>
    <x v="4"/>
    <d v="2024-10-27T00:00:00"/>
    <d v="2024-10-30T00:00:00"/>
    <s v="Member"/>
    <s v="Cash"/>
    <n v="139.81"/>
    <x v="0"/>
  </r>
  <r>
    <x v="13373"/>
    <x v="3"/>
    <x v="2"/>
    <n v="4155.8"/>
    <n v="0.27"/>
    <x v="5"/>
    <d v="2024-07-08T00:00:00"/>
    <d v="2024-07-14T00:00:00"/>
    <s v="Regular"/>
    <s v="Card"/>
    <n v="512.38"/>
    <x v="1"/>
  </r>
  <r>
    <x v="13374"/>
    <x v="1"/>
    <x v="3"/>
    <n v="2749.76"/>
    <n v="0.35"/>
    <x v="3"/>
    <d v="2024-03-14T00:00:00"/>
    <d v="2024-03-21T00:00:00"/>
    <s v="New"/>
    <s v="Cash"/>
    <n v="550.95000000000005"/>
    <x v="2"/>
  </r>
  <r>
    <x v="13375"/>
    <x v="2"/>
    <x v="2"/>
    <n v="1227.51"/>
    <n v="0.26"/>
    <x v="6"/>
    <d v="2024-07-09T00:00:00"/>
    <d v="2024-07-16T00:00:00"/>
    <s v="New"/>
    <s v="UPI"/>
    <n v="65.09"/>
    <x v="5"/>
  </r>
  <r>
    <x v="13376"/>
    <x v="0"/>
    <x v="0"/>
    <n v="770.47"/>
    <n v="0.06"/>
    <x v="4"/>
    <d v="2023-03-19T00:00:00"/>
    <d v="2023-03-23T00:00:00"/>
    <s v="Regular"/>
    <s v="UPI"/>
    <n v="131.65"/>
    <x v="0"/>
  </r>
  <r>
    <x v="13377"/>
    <x v="0"/>
    <x v="0"/>
    <n v="4929.01"/>
    <n v="0.41"/>
    <x v="1"/>
    <d v="2023-11-28T00:00:00"/>
    <d v="2023-11-30T00:00:00"/>
    <s v="New"/>
    <s v="Card"/>
    <n v="1059.02"/>
    <x v="1"/>
  </r>
  <r>
    <x v="13378"/>
    <x v="1"/>
    <x v="4"/>
    <n v="185.62"/>
    <n v="0.16"/>
    <x v="7"/>
    <d v="2023-04-18T00:00:00"/>
    <d v="2023-04-23T00:00:00"/>
    <s v="Regular"/>
    <s v="Cash"/>
    <n v="23.12"/>
    <x v="5"/>
  </r>
  <r>
    <x v="13379"/>
    <x v="3"/>
    <x v="4"/>
    <n v="4673.8599999999997"/>
    <n v="0.46"/>
    <x v="0"/>
    <d v="2024-01-22T00:00:00"/>
    <d v="2024-01-29T00:00:00"/>
    <s v="Regular"/>
    <s v="Cash"/>
    <n v="1251.56"/>
    <x v="2"/>
  </r>
  <r>
    <x v="13380"/>
    <x v="0"/>
    <x v="4"/>
    <n v="1169.69"/>
    <n v="0.45"/>
    <x v="0"/>
    <d v="2023-01-07T00:00:00"/>
    <d v="2023-01-08T00:00:00"/>
    <s v="Regular"/>
    <s v="Card"/>
    <n v="139.56"/>
    <x v="0"/>
  </r>
  <r>
    <x v="13381"/>
    <x v="3"/>
    <x v="2"/>
    <n v="3321.99"/>
    <n v="0.1"/>
    <x v="7"/>
    <d v="2024-07-23T00:00:00"/>
    <d v="2024-07-28T00:00:00"/>
    <s v="Member"/>
    <s v="UPI"/>
    <n v="923.54"/>
    <x v="0"/>
  </r>
  <r>
    <x v="13382"/>
    <x v="3"/>
    <x v="4"/>
    <n v="1577.51"/>
    <n v="0.24"/>
    <x v="1"/>
    <d v="2024-01-29T00:00:00"/>
    <d v="2024-01-30T00:00:00"/>
    <s v="Member"/>
    <s v="UPI"/>
    <n v="407.49"/>
    <x v="0"/>
  </r>
  <r>
    <x v="13383"/>
    <x v="1"/>
    <x v="1"/>
    <n v="4313.07"/>
    <n v="7.0000000000000007E-2"/>
    <x v="2"/>
    <d v="2024-06-05T00:00:00"/>
    <d v="2024-06-11T00:00:00"/>
    <s v="New"/>
    <s v="Cash"/>
    <n v="467.4"/>
    <x v="3"/>
  </r>
  <r>
    <x v="13384"/>
    <x v="0"/>
    <x v="2"/>
    <n v="2762.88"/>
    <n v="0.34"/>
    <x v="5"/>
    <d v="2023-08-16T00:00:00"/>
    <d v="2023-08-17T00:00:00"/>
    <s v="Regular"/>
    <s v="UPI"/>
    <n v="181.64"/>
    <x v="4"/>
  </r>
  <r>
    <x v="13385"/>
    <x v="3"/>
    <x v="2"/>
    <n v="791.18"/>
    <n v="0.43"/>
    <x v="6"/>
    <d v="2023-06-19T00:00:00"/>
    <d v="2023-06-25T00:00:00"/>
    <s v="Member"/>
    <s v="Cash"/>
    <n v="45.81"/>
    <x v="2"/>
  </r>
  <r>
    <x v="13386"/>
    <x v="3"/>
    <x v="4"/>
    <n v="1422.19"/>
    <n v="0.32"/>
    <x v="6"/>
    <d v="2023-02-03T00:00:00"/>
    <d v="2023-02-09T00:00:00"/>
    <s v="New"/>
    <s v="UPI"/>
    <n v="347"/>
    <x v="2"/>
  </r>
  <r>
    <x v="13387"/>
    <x v="1"/>
    <x v="4"/>
    <n v="1669.56"/>
    <n v="0.13"/>
    <x v="4"/>
    <d v="2024-12-22T00:00:00"/>
    <d v="2024-12-29T00:00:00"/>
    <s v="New"/>
    <s v="UPI"/>
    <n v="318.04000000000002"/>
    <x v="3"/>
  </r>
  <r>
    <x v="13388"/>
    <x v="1"/>
    <x v="2"/>
    <n v="4441.0200000000004"/>
    <n v="0.04"/>
    <x v="1"/>
    <d v="2023-06-03T00:00:00"/>
    <d v="2023-06-04T00:00:00"/>
    <s v="Regular"/>
    <s v="Cash"/>
    <n v="419.23"/>
    <x v="0"/>
  </r>
  <r>
    <x v="13389"/>
    <x v="3"/>
    <x v="0"/>
    <n v="3857.02"/>
    <n v="0.03"/>
    <x v="5"/>
    <d v="2023-05-10T00:00:00"/>
    <d v="2023-05-14T00:00:00"/>
    <s v="Regular"/>
    <s v="Cash"/>
    <n v="351.07"/>
    <x v="5"/>
  </r>
  <r>
    <x v="13390"/>
    <x v="1"/>
    <x v="0"/>
    <n v="4164.9799999999996"/>
    <n v="0.31"/>
    <x v="2"/>
    <d v="2024-12-13T00:00:00"/>
    <d v="2024-12-16T00:00:00"/>
    <s v="New"/>
    <s v="UPI"/>
    <n v="601.65"/>
    <x v="1"/>
  </r>
  <r>
    <x v="13391"/>
    <x v="3"/>
    <x v="4"/>
    <n v="356.04"/>
    <n v="0.48"/>
    <x v="8"/>
    <d v="2024-07-10T00:00:00"/>
    <d v="2024-07-14T00:00:00"/>
    <s v="New"/>
    <s v="Cash"/>
    <n v="25.51"/>
    <x v="3"/>
  </r>
  <r>
    <x v="13392"/>
    <x v="0"/>
    <x v="0"/>
    <n v="2936.03"/>
    <n v="0.35"/>
    <x v="2"/>
    <d v="2023-01-05T00:00:00"/>
    <d v="2023-01-08T00:00:00"/>
    <s v="New"/>
    <s v="UPI"/>
    <n v="654.19000000000005"/>
    <x v="0"/>
  </r>
  <r>
    <x v="13393"/>
    <x v="2"/>
    <x v="1"/>
    <n v="4995.97"/>
    <n v="0.37"/>
    <x v="7"/>
    <d v="2023-01-26T00:00:00"/>
    <d v="2023-01-28T00:00:00"/>
    <s v="Member"/>
    <s v="Cash"/>
    <n v="1435.25"/>
    <x v="1"/>
  </r>
  <r>
    <x v="13394"/>
    <x v="1"/>
    <x v="1"/>
    <n v="3947.48"/>
    <n v="0.16"/>
    <x v="6"/>
    <d v="2024-05-14T00:00:00"/>
    <d v="2024-05-21T00:00:00"/>
    <s v="Member"/>
    <s v="Card"/>
    <n v="605.99"/>
    <x v="3"/>
  </r>
  <r>
    <x v="13395"/>
    <x v="2"/>
    <x v="1"/>
    <n v="691.47"/>
    <n v="0.28999999999999998"/>
    <x v="4"/>
    <d v="2023-12-01T00:00:00"/>
    <d v="2023-12-06T00:00:00"/>
    <s v="New"/>
    <s v="Cash"/>
    <n v="184.88"/>
    <x v="4"/>
  </r>
  <r>
    <x v="13396"/>
    <x v="3"/>
    <x v="2"/>
    <n v="3426.21"/>
    <n v="0.16"/>
    <x v="8"/>
    <d v="2024-02-13T00:00:00"/>
    <d v="2024-02-17T00:00:00"/>
    <s v="New"/>
    <s v="UPI"/>
    <n v="451.5"/>
    <x v="3"/>
  </r>
  <r>
    <x v="13397"/>
    <x v="3"/>
    <x v="2"/>
    <n v="3752.09"/>
    <n v="0.45"/>
    <x v="7"/>
    <d v="2023-04-02T00:00:00"/>
    <d v="2023-04-07T00:00:00"/>
    <s v="New"/>
    <s v="UPI"/>
    <n v="419.17"/>
    <x v="3"/>
  </r>
  <r>
    <x v="13398"/>
    <x v="3"/>
    <x v="2"/>
    <n v="2619.8200000000002"/>
    <n v="7.0000000000000007E-2"/>
    <x v="8"/>
    <d v="2024-12-27T00:00:00"/>
    <d v="2025-01-02T00:00:00"/>
    <s v="Member"/>
    <s v="UPI"/>
    <n v="349.97"/>
    <x v="0"/>
  </r>
  <r>
    <x v="13399"/>
    <x v="2"/>
    <x v="2"/>
    <n v="485.89"/>
    <n v="0.32"/>
    <x v="4"/>
    <d v="2024-08-19T00:00:00"/>
    <d v="2024-08-24T00:00:00"/>
    <s v="Regular"/>
    <s v="Card"/>
    <n v="49.66"/>
    <x v="0"/>
  </r>
  <r>
    <x v="13400"/>
    <x v="3"/>
    <x v="2"/>
    <n v="269.95999999999998"/>
    <n v="0.37"/>
    <x v="8"/>
    <d v="2024-06-17T00:00:00"/>
    <d v="2024-06-23T00:00:00"/>
    <s v="Regular"/>
    <s v="UPI"/>
    <n v="29.47"/>
    <x v="2"/>
  </r>
  <r>
    <x v="13401"/>
    <x v="1"/>
    <x v="4"/>
    <n v="4695.2700000000004"/>
    <n v="0.35"/>
    <x v="8"/>
    <d v="2024-02-07T00:00:00"/>
    <d v="2024-02-13T00:00:00"/>
    <s v="New"/>
    <s v="Cash"/>
    <n v="1044.0999999999999"/>
    <x v="4"/>
  </r>
  <r>
    <x v="13402"/>
    <x v="0"/>
    <x v="0"/>
    <n v="1361.82"/>
    <n v="0.13"/>
    <x v="6"/>
    <d v="2024-05-12T00:00:00"/>
    <d v="2024-05-14T00:00:00"/>
    <s v="Member"/>
    <s v="Cash"/>
    <n v="362.5"/>
    <x v="4"/>
  </r>
  <r>
    <x v="13403"/>
    <x v="0"/>
    <x v="4"/>
    <n v="1956.94"/>
    <n v="0.24"/>
    <x v="8"/>
    <d v="2023-02-11T00:00:00"/>
    <d v="2023-02-16T00:00:00"/>
    <s v="Member"/>
    <s v="UPI"/>
    <n v="284.27"/>
    <x v="2"/>
  </r>
  <r>
    <x v="13404"/>
    <x v="1"/>
    <x v="0"/>
    <n v="3996.86"/>
    <n v="0.33"/>
    <x v="2"/>
    <d v="2024-04-28T00:00:00"/>
    <d v="2024-05-01T00:00:00"/>
    <s v="New"/>
    <s v="Cash"/>
    <n v="790.67"/>
    <x v="1"/>
  </r>
  <r>
    <x v="13405"/>
    <x v="0"/>
    <x v="4"/>
    <n v="3477.38"/>
    <n v="0.47"/>
    <x v="8"/>
    <d v="2023-06-08T00:00:00"/>
    <d v="2023-06-12T00:00:00"/>
    <s v="New"/>
    <s v="UPI"/>
    <n v="312.72000000000003"/>
    <x v="2"/>
  </r>
  <r>
    <x v="13406"/>
    <x v="2"/>
    <x v="1"/>
    <n v="4845.97"/>
    <n v="0.25"/>
    <x v="8"/>
    <d v="2024-11-01T00:00:00"/>
    <d v="2024-11-03T00:00:00"/>
    <s v="New"/>
    <s v="Card"/>
    <n v="1158.83"/>
    <x v="2"/>
  </r>
  <r>
    <x v="13407"/>
    <x v="3"/>
    <x v="3"/>
    <n v="554.91"/>
    <n v="0.15"/>
    <x v="4"/>
    <d v="2023-12-21T00:00:00"/>
    <d v="2023-12-27T00:00:00"/>
    <s v="Member"/>
    <s v="UPI"/>
    <n v="40.06"/>
    <x v="0"/>
  </r>
  <r>
    <x v="13408"/>
    <x v="3"/>
    <x v="2"/>
    <n v="3563.91"/>
    <n v="0.19"/>
    <x v="7"/>
    <d v="2024-05-14T00:00:00"/>
    <d v="2024-05-21T00:00:00"/>
    <s v="Regular"/>
    <s v="Card"/>
    <n v="337.25"/>
    <x v="4"/>
  </r>
  <r>
    <x v="13409"/>
    <x v="3"/>
    <x v="3"/>
    <n v="502.92"/>
    <n v="0.27"/>
    <x v="0"/>
    <d v="2023-09-07T00:00:00"/>
    <d v="2023-09-13T00:00:00"/>
    <s v="Member"/>
    <s v="UPI"/>
    <n v="77.650000000000006"/>
    <x v="3"/>
  </r>
  <r>
    <x v="13410"/>
    <x v="2"/>
    <x v="3"/>
    <n v="100.81"/>
    <n v="0.49"/>
    <x v="6"/>
    <d v="2023-11-27T00:00:00"/>
    <d v="2023-11-30T00:00:00"/>
    <s v="Member"/>
    <s v="Card"/>
    <n v="8.01"/>
    <x v="0"/>
  </r>
  <r>
    <x v="13411"/>
    <x v="2"/>
    <x v="1"/>
    <n v="689.13"/>
    <n v="0.31"/>
    <x v="7"/>
    <d v="2023-08-02T00:00:00"/>
    <d v="2023-08-08T00:00:00"/>
    <s v="Member"/>
    <s v="Card"/>
    <n v="188.85"/>
    <x v="3"/>
  </r>
  <r>
    <x v="13412"/>
    <x v="2"/>
    <x v="3"/>
    <n v="3121.96"/>
    <n v="0.08"/>
    <x v="5"/>
    <d v="2023-12-29T00:00:00"/>
    <d v="2024-01-01T00:00:00"/>
    <s v="Regular"/>
    <s v="Card"/>
    <n v="540.45000000000005"/>
    <x v="5"/>
  </r>
  <r>
    <x v="13413"/>
    <x v="1"/>
    <x v="3"/>
    <n v="3413.34"/>
    <n v="0.42"/>
    <x v="0"/>
    <d v="2024-04-18T00:00:00"/>
    <d v="2024-04-24T00:00:00"/>
    <s v="Regular"/>
    <s v="Cash"/>
    <n v="414.15"/>
    <x v="0"/>
  </r>
  <r>
    <x v="13414"/>
    <x v="2"/>
    <x v="1"/>
    <n v="2247.87"/>
    <n v="0.09"/>
    <x v="1"/>
    <d v="2024-02-24T00:00:00"/>
    <d v="2024-03-01T00:00:00"/>
    <s v="Regular"/>
    <s v="Cash"/>
    <n v="190.41"/>
    <x v="5"/>
  </r>
  <r>
    <x v="13415"/>
    <x v="0"/>
    <x v="0"/>
    <n v="325.75"/>
    <n v="0.02"/>
    <x v="8"/>
    <d v="2023-08-28T00:00:00"/>
    <d v="2023-08-30T00:00:00"/>
    <s v="New"/>
    <s v="Cash"/>
    <n v="30.1"/>
    <x v="3"/>
  </r>
  <r>
    <x v="13416"/>
    <x v="1"/>
    <x v="4"/>
    <n v="3206.89"/>
    <n v="0.05"/>
    <x v="7"/>
    <d v="2024-03-25T00:00:00"/>
    <d v="2024-03-27T00:00:00"/>
    <s v="Regular"/>
    <s v="Card"/>
    <n v="745.75"/>
    <x v="4"/>
  </r>
  <r>
    <x v="13417"/>
    <x v="1"/>
    <x v="3"/>
    <n v="520.51"/>
    <n v="0.39"/>
    <x v="0"/>
    <d v="2023-03-08T00:00:00"/>
    <d v="2023-03-13T00:00:00"/>
    <s v="New"/>
    <s v="Cash"/>
    <n v="140.72999999999999"/>
    <x v="0"/>
  </r>
  <r>
    <x v="13418"/>
    <x v="1"/>
    <x v="2"/>
    <n v="794.46"/>
    <n v="0.45"/>
    <x v="5"/>
    <d v="2023-07-10T00:00:00"/>
    <d v="2023-07-11T00:00:00"/>
    <s v="New"/>
    <s v="Cash"/>
    <n v="167.72"/>
    <x v="1"/>
  </r>
  <r>
    <x v="13419"/>
    <x v="2"/>
    <x v="1"/>
    <n v="2611.62"/>
    <n v="0.13"/>
    <x v="5"/>
    <d v="2024-01-05T00:00:00"/>
    <d v="2024-01-11T00:00:00"/>
    <s v="Regular"/>
    <s v="Cash"/>
    <n v="363.63"/>
    <x v="4"/>
  </r>
  <r>
    <x v="13420"/>
    <x v="1"/>
    <x v="3"/>
    <n v="1767.83"/>
    <n v="0.25"/>
    <x v="7"/>
    <d v="2023-10-06T00:00:00"/>
    <d v="2023-10-09T00:00:00"/>
    <s v="New"/>
    <s v="Cash"/>
    <n v="203.72"/>
    <x v="5"/>
  </r>
  <r>
    <x v="13421"/>
    <x v="2"/>
    <x v="0"/>
    <n v="2377.29"/>
    <n v="0.3"/>
    <x v="8"/>
    <d v="2023-02-19T00:00:00"/>
    <d v="2023-02-25T00:00:00"/>
    <s v="Member"/>
    <s v="UPI"/>
    <n v="408.39"/>
    <x v="2"/>
  </r>
  <r>
    <x v="13422"/>
    <x v="2"/>
    <x v="0"/>
    <n v="3211.88"/>
    <n v="0.21"/>
    <x v="5"/>
    <d v="2023-11-17T00:00:00"/>
    <d v="2023-11-20T00:00:00"/>
    <s v="New"/>
    <s v="Card"/>
    <n v="402.53"/>
    <x v="4"/>
  </r>
  <r>
    <x v="13423"/>
    <x v="1"/>
    <x v="2"/>
    <n v="884.03"/>
    <n v="0.03"/>
    <x v="8"/>
    <d v="2024-12-09T00:00:00"/>
    <d v="2024-12-16T00:00:00"/>
    <s v="Member"/>
    <s v="UPI"/>
    <n v="153.72"/>
    <x v="0"/>
  </r>
  <r>
    <x v="13424"/>
    <x v="3"/>
    <x v="3"/>
    <n v="4476.13"/>
    <n v="0.03"/>
    <x v="1"/>
    <d v="2023-06-21T00:00:00"/>
    <d v="2023-06-22T00:00:00"/>
    <s v="New"/>
    <s v="Card"/>
    <n v="236.36"/>
    <x v="2"/>
  </r>
  <r>
    <x v="13425"/>
    <x v="3"/>
    <x v="2"/>
    <n v="2841.45"/>
    <n v="0.22"/>
    <x v="4"/>
    <d v="2024-11-28T00:00:00"/>
    <d v="2024-12-01T00:00:00"/>
    <s v="New"/>
    <s v="UPI"/>
    <n v="768.93"/>
    <x v="1"/>
  </r>
  <r>
    <x v="13426"/>
    <x v="1"/>
    <x v="0"/>
    <n v="208.26"/>
    <n v="0.4"/>
    <x v="3"/>
    <d v="2024-11-27T00:00:00"/>
    <d v="2024-12-03T00:00:00"/>
    <s v="Regular"/>
    <s v="Cash"/>
    <n v="41.05"/>
    <x v="4"/>
  </r>
  <r>
    <x v="13427"/>
    <x v="3"/>
    <x v="0"/>
    <n v="3179.42"/>
    <n v="0.04"/>
    <x v="3"/>
    <d v="2024-11-07T00:00:00"/>
    <d v="2024-11-11T00:00:00"/>
    <s v="Member"/>
    <s v="Cash"/>
    <n v="548.36"/>
    <x v="0"/>
  </r>
  <r>
    <x v="13428"/>
    <x v="0"/>
    <x v="4"/>
    <n v="2369.58"/>
    <n v="0.1"/>
    <x v="2"/>
    <d v="2024-03-24T00:00:00"/>
    <d v="2024-03-29T00:00:00"/>
    <s v="Member"/>
    <s v="UPI"/>
    <n v="402.88"/>
    <x v="1"/>
  </r>
  <r>
    <x v="13429"/>
    <x v="0"/>
    <x v="0"/>
    <n v="3538.03"/>
    <n v="0.13"/>
    <x v="8"/>
    <d v="2023-01-18T00:00:00"/>
    <d v="2023-01-23T00:00:00"/>
    <s v="Regular"/>
    <s v="UPI"/>
    <n v="853.55"/>
    <x v="2"/>
  </r>
  <r>
    <x v="13430"/>
    <x v="2"/>
    <x v="1"/>
    <n v="3941.76"/>
    <n v="0.28000000000000003"/>
    <x v="3"/>
    <d v="2024-01-07T00:00:00"/>
    <d v="2024-01-11T00:00:00"/>
    <s v="Member"/>
    <s v="Cash"/>
    <n v="735.8"/>
    <x v="5"/>
  </r>
  <r>
    <x v="13431"/>
    <x v="3"/>
    <x v="4"/>
    <n v="4700.34"/>
    <n v="0.02"/>
    <x v="1"/>
    <d v="2024-01-24T00:00:00"/>
    <d v="2024-01-25T00:00:00"/>
    <s v="Member"/>
    <s v="Cash"/>
    <n v="988.33"/>
    <x v="5"/>
  </r>
  <r>
    <x v="13432"/>
    <x v="0"/>
    <x v="2"/>
    <n v="4991.8900000000003"/>
    <n v="0.43"/>
    <x v="5"/>
    <d v="2024-04-10T00:00:00"/>
    <d v="2024-04-12T00:00:00"/>
    <s v="Member"/>
    <s v="UPI"/>
    <n v="1244.3599999999999"/>
    <x v="4"/>
  </r>
  <r>
    <x v="13433"/>
    <x v="1"/>
    <x v="0"/>
    <n v="2793.12"/>
    <n v="0.24"/>
    <x v="3"/>
    <d v="2024-09-02T00:00:00"/>
    <d v="2024-09-05T00:00:00"/>
    <s v="Member"/>
    <s v="Card"/>
    <n v="737"/>
    <x v="3"/>
  </r>
  <r>
    <x v="13434"/>
    <x v="3"/>
    <x v="1"/>
    <n v="2851.39"/>
    <n v="0.24"/>
    <x v="8"/>
    <d v="2024-09-21T00:00:00"/>
    <d v="2024-09-24T00:00:00"/>
    <s v="Regular"/>
    <s v="UPI"/>
    <n v="536.20000000000005"/>
    <x v="0"/>
  </r>
  <r>
    <x v="13435"/>
    <x v="0"/>
    <x v="4"/>
    <n v="209.98"/>
    <n v="0.16"/>
    <x v="6"/>
    <d v="2023-09-03T00:00:00"/>
    <d v="2023-09-05T00:00:00"/>
    <s v="Regular"/>
    <s v="UPI"/>
    <n v="41.17"/>
    <x v="4"/>
  </r>
  <r>
    <x v="13436"/>
    <x v="0"/>
    <x v="1"/>
    <n v="4339.34"/>
    <n v="0.11"/>
    <x v="4"/>
    <d v="2023-04-06T00:00:00"/>
    <d v="2023-04-08T00:00:00"/>
    <s v="New"/>
    <s v="UPI"/>
    <n v="959.7"/>
    <x v="4"/>
  </r>
  <r>
    <x v="13437"/>
    <x v="1"/>
    <x v="4"/>
    <n v="240.72"/>
    <n v="0.18"/>
    <x v="5"/>
    <d v="2023-10-16T00:00:00"/>
    <d v="2023-10-17T00:00:00"/>
    <s v="Regular"/>
    <s v="UPI"/>
    <n v="40.46"/>
    <x v="3"/>
  </r>
  <r>
    <x v="13438"/>
    <x v="2"/>
    <x v="4"/>
    <n v="3200.06"/>
    <n v="0.46"/>
    <x v="5"/>
    <d v="2023-08-04T00:00:00"/>
    <d v="2023-08-10T00:00:00"/>
    <s v="New"/>
    <s v="UPI"/>
    <n v="882.56"/>
    <x v="4"/>
  </r>
  <r>
    <x v="13439"/>
    <x v="1"/>
    <x v="4"/>
    <n v="583.03"/>
    <n v="0.05"/>
    <x v="8"/>
    <d v="2024-10-28T00:00:00"/>
    <d v="2024-10-31T00:00:00"/>
    <s v="Member"/>
    <s v="Cash"/>
    <n v="108.39"/>
    <x v="2"/>
  </r>
  <r>
    <x v="13440"/>
    <x v="2"/>
    <x v="2"/>
    <n v="1500.61"/>
    <n v="0.03"/>
    <x v="4"/>
    <d v="2023-07-30T00:00:00"/>
    <d v="2023-08-01T00:00:00"/>
    <s v="Regular"/>
    <s v="UPI"/>
    <n v="421.76"/>
    <x v="2"/>
  </r>
  <r>
    <x v="13441"/>
    <x v="0"/>
    <x v="4"/>
    <n v="787.61"/>
    <n v="0.06"/>
    <x v="4"/>
    <d v="2023-03-23T00:00:00"/>
    <d v="2023-03-26T00:00:00"/>
    <s v="New"/>
    <s v="Cash"/>
    <n v="197.6"/>
    <x v="5"/>
  </r>
  <r>
    <x v="13442"/>
    <x v="2"/>
    <x v="4"/>
    <n v="773.23"/>
    <n v="0.39"/>
    <x v="4"/>
    <d v="2024-08-13T00:00:00"/>
    <d v="2024-08-19T00:00:00"/>
    <s v="New"/>
    <s v="Cash"/>
    <n v="108.89"/>
    <x v="3"/>
  </r>
  <r>
    <x v="13443"/>
    <x v="0"/>
    <x v="1"/>
    <n v="465.54"/>
    <n v="0.02"/>
    <x v="7"/>
    <d v="2024-08-25T00:00:00"/>
    <d v="2024-08-29T00:00:00"/>
    <s v="Member"/>
    <s v="UPI"/>
    <n v="100.55"/>
    <x v="1"/>
  </r>
  <r>
    <x v="13444"/>
    <x v="0"/>
    <x v="4"/>
    <n v="1657.62"/>
    <n v="0.17"/>
    <x v="0"/>
    <d v="2024-09-24T00:00:00"/>
    <d v="2024-10-01T00:00:00"/>
    <s v="New"/>
    <s v="UPI"/>
    <n v="379.97"/>
    <x v="5"/>
  </r>
  <r>
    <x v="13445"/>
    <x v="3"/>
    <x v="2"/>
    <n v="2175.89"/>
    <n v="0.21"/>
    <x v="5"/>
    <d v="2024-04-03T00:00:00"/>
    <d v="2024-04-09T00:00:00"/>
    <s v="Member"/>
    <s v="UPI"/>
    <n v="363.21"/>
    <x v="2"/>
  </r>
  <r>
    <x v="13446"/>
    <x v="2"/>
    <x v="1"/>
    <n v="2375.92"/>
    <n v="0.25"/>
    <x v="3"/>
    <d v="2024-01-17T00:00:00"/>
    <d v="2024-01-19T00:00:00"/>
    <s v="Regular"/>
    <s v="Card"/>
    <n v="538.41999999999996"/>
    <x v="2"/>
  </r>
  <r>
    <x v="13447"/>
    <x v="2"/>
    <x v="4"/>
    <n v="2254.5700000000002"/>
    <n v="0"/>
    <x v="4"/>
    <d v="2023-09-16T00:00:00"/>
    <d v="2023-09-17T00:00:00"/>
    <s v="Member"/>
    <s v="Card"/>
    <n v="248.49"/>
    <x v="1"/>
  </r>
  <r>
    <x v="13448"/>
    <x v="2"/>
    <x v="1"/>
    <n v="2666.09"/>
    <n v="0.24"/>
    <x v="7"/>
    <d v="2024-11-09T00:00:00"/>
    <d v="2024-11-10T00:00:00"/>
    <s v="Regular"/>
    <s v="Cash"/>
    <n v="325.97000000000003"/>
    <x v="5"/>
  </r>
  <r>
    <x v="13449"/>
    <x v="1"/>
    <x v="2"/>
    <n v="4312.96"/>
    <n v="0.1"/>
    <x v="7"/>
    <d v="2024-01-31T00:00:00"/>
    <d v="2024-02-06T00:00:00"/>
    <s v="Regular"/>
    <s v="UPI"/>
    <n v="909.76"/>
    <x v="4"/>
  </r>
  <r>
    <x v="13450"/>
    <x v="3"/>
    <x v="1"/>
    <n v="3195.8"/>
    <n v="0.05"/>
    <x v="5"/>
    <d v="2023-02-02T00:00:00"/>
    <d v="2023-02-05T00:00:00"/>
    <s v="New"/>
    <s v="Cash"/>
    <n v="545.54"/>
    <x v="5"/>
  </r>
  <r>
    <x v="13451"/>
    <x v="3"/>
    <x v="2"/>
    <n v="184.7"/>
    <n v="0.27"/>
    <x v="7"/>
    <d v="2023-09-27T00:00:00"/>
    <d v="2023-09-30T00:00:00"/>
    <s v="Member"/>
    <s v="UPI"/>
    <n v="26.94"/>
    <x v="0"/>
  </r>
  <r>
    <x v="13452"/>
    <x v="3"/>
    <x v="0"/>
    <n v="947.47"/>
    <n v="0.37"/>
    <x v="7"/>
    <d v="2024-04-11T00:00:00"/>
    <d v="2024-04-17T00:00:00"/>
    <s v="Member"/>
    <s v="UPI"/>
    <n v="63.16"/>
    <x v="5"/>
  </r>
  <r>
    <x v="13453"/>
    <x v="1"/>
    <x v="4"/>
    <n v="1809.85"/>
    <n v="0.47"/>
    <x v="4"/>
    <d v="2024-04-13T00:00:00"/>
    <d v="2024-04-14T00:00:00"/>
    <s v="New"/>
    <s v="UPI"/>
    <n v="535.70000000000005"/>
    <x v="2"/>
  </r>
  <r>
    <x v="13454"/>
    <x v="2"/>
    <x v="2"/>
    <n v="4750.3100000000004"/>
    <n v="0.46"/>
    <x v="6"/>
    <d v="2024-02-29T00:00:00"/>
    <d v="2024-03-03T00:00:00"/>
    <s v="Member"/>
    <s v="Cash"/>
    <n v="508.17"/>
    <x v="2"/>
  </r>
  <r>
    <x v="13455"/>
    <x v="2"/>
    <x v="4"/>
    <n v="482.59"/>
    <n v="0.2"/>
    <x v="8"/>
    <d v="2024-03-04T00:00:00"/>
    <d v="2024-03-05T00:00:00"/>
    <s v="Member"/>
    <s v="Card"/>
    <n v="99.23"/>
    <x v="2"/>
  </r>
  <r>
    <x v="13456"/>
    <x v="2"/>
    <x v="2"/>
    <n v="3579.58"/>
    <n v="0.35"/>
    <x v="8"/>
    <d v="2024-06-26T00:00:00"/>
    <d v="2024-07-01T00:00:00"/>
    <s v="New"/>
    <s v="Cash"/>
    <n v="887.85"/>
    <x v="0"/>
  </r>
  <r>
    <x v="13457"/>
    <x v="3"/>
    <x v="3"/>
    <n v="262.16000000000003"/>
    <n v="0.35"/>
    <x v="8"/>
    <d v="2024-08-03T00:00:00"/>
    <d v="2024-08-04T00:00:00"/>
    <s v="Regular"/>
    <s v="Cash"/>
    <n v="46.4"/>
    <x v="3"/>
  </r>
  <r>
    <x v="13458"/>
    <x v="3"/>
    <x v="3"/>
    <n v="1876.43"/>
    <n v="0.21"/>
    <x v="8"/>
    <d v="2023-04-09T00:00:00"/>
    <d v="2023-04-15T00:00:00"/>
    <s v="Member"/>
    <s v="Card"/>
    <n v="365.49"/>
    <x v="4"/>
  </r>
  <r>
    <x v="13459"/>
    <x v="0"/>
    <x v="3"/>
    <n v="3873.73"/>
    <n v="0.05"/>
    <x v="3"/>
    <d v="2024-03-19T00:00:00"/>
    <d v="2024-03-26T00:00:00"/>
    <s v="Regular"/>
    <s v="UPI"/>
    <n v="708.29"/>
    <x v="5"/>
  </r>
  <r>
    <x v="13460"/>
    <x v="1"/>
    <x v="2"/>
    <n v="1785.25"/>
    <n v="0.19"/>
    <x v="5"/>
    <d v="2024-08-30T00:00:00"/>
    <d v="2024-09-05T00:00:00"/>
    <s v="New"/>
    <s v="Cash"/>
    <n v="373.36"/>
    <x v="4"/>
  </r>
  <r>
    <x v="13461"/>
    <x v="1"/>
    <x v="4"/>
    <n v="2208.38"/>
    <n v="0.5"/>
    <x v="7"/>
    <d v="2024-01-06T00:00:00"/>
    <d v="2024-01-11T00:00:00"/>
    <s v="New"/>
    <s v="UPI"/>
    <n v="340.28"/>
    <x v="0"/>
  </r>
  <r>
    <x v="13462"/>
    <x v="3"/>
    <x v="3"/>
    <n v="4535.99"/>
    <n v="0.28000000000000003"/>
    <x v="4"/>
    <d v="2023-05-12T00:00:00"/>
    <d v="2023-05-19T00:00:00"/>
    <s v="Regular"/>
    <s v="UPI"/>
    <n v="630.64"/>
    <x v="5"/>
  </r>
  <r>
    <x v="13463"/>
    <x v="0"/>
    <x v="4"/>
    <n v="424.23"/>
    <n v="0.17"/>
    <x v="0"/>
    <d v="2023-09-23T00:00:00"/>
    <d v="2023-09-30T00:00:00"/>
    <s v="Member"/>
    <s v="Card"/>
    <n v="125.7"/>
    <x v="3"/>
  </r>
  <r>
    <x v="13464"/>
    <x v="2"/>
    <x v="2"/>
    <n v="2685.55"/>
    <n v="0.37"/>
    <x v="6"/>
    <d v="2023-08-10T00:00:00"/>
    <d v="2023-08-14T00:00:00"/>
    <s v="Regular"/>
    <s v="Cash"/>
    <n v="385.03"/>
    <x v="1"/>
  </r>
  <r>
    <x v="13465"/>
    <x v="3"/>
    <x v="4"/>
    <n v="1894.56"/>
    <n v="0.34"/>
    <x v="3"/>
    <d v="2024-09-22T00:00:00"/>
    <d v="2024-09-28T00:00:00"/>
    <s v="Member"/>
    <s v="Card"/>
    <n v="306.13"/>
    <x v="2"/>
  </r>
  <r>
    <x v="13466"/>
    <x v="1"/>
    <x v="4"/>
    <n v="4822.68"/>
    <n v="0.28999999999999998"/>
    <x v="1"/>
    <d v="2023-12-23T00:00:00"/>
    <d v="2023-12-27T00:00:00"/>
    <s v="Regular"/>
    <s v="Cash"/>
    <n v="436.53"/>
    <x v="2"/>
  </r>
  <r>
    <x v="13467"/>
    <x v="1"/>
    <x v="3"/>
    <n v="3989.08"/>
    <n v="0.32"/>
    <x v="1"/>
    <d v="2024-05-13T00:00:00"/>
    <d v="2024-05-20T00:00:00"/>
    <s v="New"/>
    <s v="Card"/>
    <n v="1024.4000000000001"/>
    <x v="1"/>
  </r>
  <r>
    <x v="13468"/>
    <x v="1"/>
    <x v="1"/>
    <n v="698.18"/>
    <n v="0.28999999999999998"/>
    <x v="7"/>
    <d v="2023-05-17T00:00:00"/>
    <d v="2023-05-24T00:00:00"/>
    <s v="Member"/>
    <s v="UPI"/>
    <n v="169.95"/>
    <x v="0"/>
  </r>
  <r>
    <x v="13469"/>
    <x v="2"/>
    <x v="0"/>
    <n v="4644.3100000000004"/>
    <n v="0.48"/>
    <x v="4"/>
    <d v="2024-12-01T00:00:00"/>
    <d v="2024-12-05T00:00:00"/>
    <s v="Member"/>
    <s v="Card"/>
    <n v="1082.03"/>
    <x v="5"/>
  </r>
  <r>
    <x v="13470"/>
    <x v="1"/>
    <x v="2"/>
    <n v="1134.95"/>
    <n v="0.25"/>
    <x v="8"/>
    <d v="2024-12-30T00:00:00"/>
    <d v="2025-01-01T00:00:00"/>
    <s v="Member"/>
    <s v="UPI"/>
    <n v="303.24"/>
    <x v="0"/>
  </r>
  <r>
    <x v="13471"/>
    <x v="2"/>
    <x v="2"/>
    <n v="515.61"/>
    <n v="0.3"/>
    <x v="7"/>
    <d v="2023-05-29T00:00:00"/>
    <d v="2023-05-30T00:00:00"/>
    <s v="New"/>
    <s v="Cash"/>
    <n v="28.17"/>
    <x v="2"/>
  </r>
  <r>
    <x v="13472"/>
    <x v="2"/>
    <x v="2"/>
    <n v="2753.81"/>
    <n v="0.24"/>
    <x v="6"/>
    <d v="2023-05-07T00:00:00"/>
    <d v="2023-05-12T00:00:00"/>
    <s v="New"/>
    <s v="Cash"/>
    <n v="150.06"/>
    <x v="3"/>
  </r>
  <r>
    <x v="13473"/>
    <x v="2"/>
    <x v="0"/>
    <n v="3709.49"/>
    <n v="0.3"/>
    <x v="2"/>
    <d v="2023-08-28T00:00:00"/>
    <d v="2023-09-04T00:00:00"/>
    <s v="Member"/>
    <s v="Card"/>
    <n v="1091.5899999999999"/>
    <x v="5"/>
  </r>
  <r>
    <x v="13474"/>
    <x v="3"/>
    <x v="1"/>
    <n v="3608.65"/>
    <n v="0.45"/>
    <x v="2"/>
    <d v="2023-10-06T00:00:00"/>
    <d v="2023-10-11T00:00:00"/>
    <s v="New"/>
    <s v="Card"/>
    <n v="353.69"/>
    <x v="4"/>
  </r>
  <r>
    <x v="13475"/>
    <x v="2"/>
    <x v="4"/>
    <n v="2716.87"/>
    <n v="0.17"/>
    <x v="7"/>
    <d v="2023-03-02T00:00:00"/>
    <d v="2023-03-07T00:00:00"/>
    <s v="Regular"/>
    <s v="UPI"/>
    <n v="738.51"/>
    <x v="3"/>
  </r>
  <r>
    <x v="13476"/>
    <x v="0"/>
    <x v="2"/>
    <n v="2514.41"/>
    <n v="0.25"/>
    <x v="6"/>
    <d v="2024-08-29T00:00:00"/>
    <d v="2024-09-04T00:00:00"/>
    <s v="Regular"/>
    <s v="Cash"/>
    <n v="625.19000000000005"/>
    <x v="3"/>
  </r>
  <r>
    <x v="13477"/>
    <x v="1"/>
    <x v="4"/>
    <n v="4850.7700000000004"/>
    <n v="0.22"/>
    <x v="5"/>
    <d v="2024-01-13T00:00:00"/>
    <d v="2024-01-14T00:00:00"/>
    <s v="New"/>
    <s v="UPI"/>
    <n v="872.96"/>
    <x v="0"/>
  </r>
  <r>
    <x v="13478"/>
    <x v="3"/>
    <x v="3"/>
    <n v="4120.74"/>
    <n v="0.2"/>
    <x v="4"/>
    <d v="2024-02-05T00:00:00"/>
    <d v="2024-02-11T00:00:00"/>
    <s v="New"/>
    <s v="Card"/>
    <n v="250.33"/>
    <x v="0"/>
  </r>
  <r>
    <x v="13479"/>
    <x v="1"/>
    <x v="3"/>
    <n v="3523.34"/>
    <n v="0.41"/>
    <x v="1"/>
    <d v="2023-12-26T00:00:00"/>
    <d v="2023-12-30T00:00:00"/>
    <s v="Member"/>
    <s v="Card"/>
    <n v="357.23"/>
    <x v="4"/>
  </r>
  <r>
    <x v="13480"/>
    <x v="2"/>
    <x v="3"/>
    <n v="1056.54"/>
    <n v="0.12"/>
    <x v="3"/>
    <d v="2024-03-14T00:00:00"/>
    <d v="2024-03-16T00:00:00"/>
    <s v="New"/>
    <s v="Card"/>
    <n v="70.39"/>
    <x v="5"/>
  </r>
  <r>
    <x v="13481"/>
    <x v="3"/>
    <x v="2"/>
    <n v="4116.88"/>
    <n v="0.25"/>
    <x v="3"/>
    <d v="2023-10-04T00:00:00"/>
    <d v="2023-10-05T00:00:00"/>
    <s v="Member"/>
    <s v="Card"/>
    <n v="1007.02"/>
    <x v="2"/>
  </r>
  <r>
    <x v="13482"/>
    <x v="0"/>
    <x v="0"/>
    <n v="3773.93"/>
    <n v="0.46"/>
    <x v="6"/>
    <d v="2024-03-13T00:00:00"/>
    <d v="2024-03-19T00:00:00"/>
    <s v="Regular"/>
    <s v="Cash"/>
    <n v="663.67"/>
    <x v="2"/>
  </r>
  <r>
    <x v="13483"/>
    <x v="2"/>
    <x v="2"/>
    <n v="4960.93"/>
    <n v="0.08"/>
    <x v="6"/>
    <d v="2024-07-12T00:00:00"/>
    <d v="2024-07-19T00:00:00"/>
    <s v="Member"/>
    <s v="UPI"/>
    <n v="1471.48"/>
    <x v="0"/>
  </r>
  <r>
    <x v="13484"/>
    <x v="1"/>
    <x v="3"/>
    <n v="751.68"/>
    <n v="0"/>
    <x v="2"/>
    <d v="2024-11-11T00:00:00"/>
    <d v="2024-11-13T00:00:00"/>
    <s v="New"/>
    <s v="Cash"/>
    <n v="138.44"/>
    <x v="2"/>
  </r>
  <r>
    <x v="13485"/>
    <x v="0"/>
    <x v="3"/>
    <n v="3604.95"/>
    <n v="0.13"/>
    <x v="0"/>
    <d v="2023-04-07T00:00:00"/>
    <d v="2023-04-09T00:00:00"/>
    <s v="Regular"/>
    <s v="Cash"/>
    <n v="282.01"/>
    <x v="3"/>
  </r>
  <r>
    <x v="13486"/>
    <x v="2"/>
    <x v="2"/>
    <n v="4897.51"/>
    <n v="0.46"/>
    <x v="3"/>
    <d v="2023-05-23T00:00:00"/>
    <d v="2023-05-25T00:00:00"/>
    <s v="Member"/>
    <s v="Cash"/>
    <n v="367.9"/>
    <x v="3"/>
  </r>
  <r>
    <x v="13487"/>
    <x v="0"/>
    <x v="0"/>
    <n v="2366.71"/>
    <n v="0.04"/>
    <x v="8"/>
    <d v="2023-08-12T00:00:00"/>
    <d v="2023-08-13T00:00:00"/>
    <s v="New"/>
    <s v="Card"/>
    <n v="428.34"/>
    <x v="5"/>
  </r>
  <r>
    <x v="13488"/>
    <x v="2"/>
    <x v="0"/>
    <n v="3693.71"/>
    <n v="7.0000000000000007E-2"/>
    <x v="3"/>
    <d v="2023-11-11T00:00:00"/>
    <d v="2023-11-15T00:00:00"/>
    <s v="New"/>
    <s v="Card"/>
    <n v="723.96"/>
    <x v="5"/>
  </r>
  <r>
    <x v="13489"/>
    <x v="3"/>
    <x v="4"/>
    <n v="4879.32"/>
    <n v="0.16"/>
    <x v="7"/>
    <d v="2023-01-29T00:00:00"/>
    <d v="2023-02-04T00:00:00"/>
    <s v="New"/>
    <s v="UPI"/>
    <n v="433.09"/>
    <x v="3"/>
  </r>
  <r>
    <x v="13490"/>
    <x v="2"/>
    <x v="1"/>
    <n v="2782.68"/>
    <n v="0.38"/>
    <x v="1"/>
    <d v="2024-06-06T00:00:00"/>
    <d v="2024-06-10T00:00:00"/>
    <s v="Regular"/>
    <s v="Cash"/>
    <n v="245.77"/>
    <x v="5"/>
  </r>
  <r>
    <x v="13491"/>
    <x v="3"/>
    <x v="3"/>
    <n v="3525.3"/>
    <n v="0.38"/>
    <x v="2"/>
    <d v="2023-01-29T00:00:00"/>
    <d v="2023-02-01T00:00:00"/>
    <s v="New"/>
    <s v="Card"/>
    <n v="982.81"/>
    <x v="2"/>
  </r>
  <r>
    <x v="13492"/>
    <x v="2"/>
    <x v="0"/>
    <n v="198.42"/>
    <n v="0.04"/>
    <x v="8"/>
    <d v="2024-01-06T00:00:00"/>
    <d v="2024-01-11T00:00:00"/>
    <s v="Regular"/>
    <s v="Cash"/>
    <n v="51.81"/>
    <x v="4"/>
  </r>
  <r>
    <x v="13493"/>
    <x v="2"/>
    <x v="3"/>
    <n v="2646.36"/>
    <n v="0.47"/>
    <x v="2"/>
    <d v="2024-08-20T00:00:00"/>
    <d v="2024-08-25T00:00:00"/>
    <s v="New"/>
    <s v="Cash"/>
    <n v="138.99"/>
    <x v="3"/>
  </r>
  <r>
    <x v="13494"/>
    <x v="1"/>
    <x v="1"/>
    <n v="1353.42"/>
    <n v="0.12"/>
    <x v="1"/>
    <d v="2024-12-22T00:00:00"/>
    <d v="2024-12-26T00:00:00"/>
    <s v="New"/>
    <s v="Cash"/>
    <n v="320.26"/>
    <x v="0"/>
  </r>
  <r>
    <x v="13495"/>
    <x v="0"/>
    <x v="3"/>
    <n v="743.1"/>
    <n v="0.14000000000000001"/>
    <x v="8"/>
    <d v="2023-12-11T00:00:00"/>
    <d v="2023-12-16T00:00:00"/>
    <s v="Regular"/>
    <s v="Card"/>
    <n v="135.07"/>
    <x v="1"/>
  </r>
  <r>
    <x v="13496"/>
    <x v="0"/>
    <x v="0"/>
    <n v="3572.13"/>
    <n v="0.19"/>
    <x v="1"/>
    <d v="2023-12-07T00:00:00"/>
    <d v="2023-12-11T00:00:00"/>
    <s v="Regular"/>
    <s v="Cash"/>
    <n v="754.82"/>
    <x v="5"/>
  </r>
  <r>
    <x v="13497"/>
    <x v="0"/>
    <x v="4"/>
    <n v="291.54000000000002"/>
    <n v="0.32"/>
    <x v="8"/>
    <d v="2024-04-16T00:00:00"/>
    <d v="2024-04-23T00:00:00"/>
    <s v="Regular"/>
    <s v="UPI"/>
    <n v="17.47"/>
    <x v="3"/>
  </r>
  <r>
    <x v="13498"/>
    <x v="2"/>
    <x v="2"/>
    <n v="4533.84"/>
    <n v="0.26"/>
    <x v="8"/>
    <d v="2024-09-17T00:00:00"/>
    <d v="2024-09-19T00:00:00"/>
    <s v="Member"/>
    <s v="Card"/>
    <n v="722.52"/>
    <x v="4"/>
  </r>
  <r>
    <x v="13499"/>
    <x v="2"/>
    <x v="2"/>
    <n v="2637.09"/>
    <n v="0.46"/>
    <x v="1"/>
    <d v="2024-07-21T00:00:00"/>
    <d v="2024-07-27T00:00:00"/>
    <s v="New"/>
    <s v="UPI"/>
    <n v="443.88"/>
    <x v="0"/>
  </r>
  <r>
    <x v="13500"/>
    <x v="2"/>
    <x v="0"/>
    <n v="3276.33"/>
    <n v="0.28000000000000003"/>
    <x v="3"/>
    <d v="2023-06-30T00:00:00"/>
    <d v="2023-07-07T00:00:00"/>
    <s v="Regular"/>
    <s v="Card"/>
    <n v="268.76"/>
    <x v="1"/>
  </r>
  <r>
    <x v="13501"/>
    <x v="3"/>
    <x v="0"/>
    <n v="1341.83"/>
    <n v="0.43"/>
    <x v="3"/>
    <d v="2024-05-29T00:00:00"/>
    <d v="2024-06-01T00:00:00"/>
    <s v="Member"/>
    <s v="Cash"/>
    <n v="378.89"/>
    <x v="1"/>
  </r>
  <r>
    <x v="13502"/>
    <x v="3"/>
    <x v="1"/>
    <n v="992.75"/>
    <n v="0.04"/>
    <x v="3"/>
    <d v="2024-06-08T00:00:00"/>
    <d v="2024-06-13T00:00:00"/>
    <s v="Member"/>
    <s v="Cash"/>
    <n v="52.57"/>
    <x v="2"/>
  </r>
  <r>
    <x v="13503"/>
    <x v="1"/>
    <x v="3"/>
    <n v="1294.3900000000001"/>
    <n v="0.43"/>
    <x v="0"/>
    <d v="2024-02-26T00:00:00"/>
    <d v="2024-03-04T00:00:00"/>
    <s v="Regular"/>
    <s v="Cash"/>
    <n v="95.04"/>
    <x v="2"/>
  </r>
  <r>
    <x v="13504"/>
    <x v="2"/>
    <x v="1"/>
    <n v="1238.24"/>
    <n v="0.1"/>
    <x v="5"/>
    <d v="2024-01-11T00:00:00"/>
    <d v="2024-01-13T00:00:00"/>
    <s v="New"/>
    <s v="Card"/>
    <n v="238"/>
    <x v="1"/>
  </r>
  <r>
    <x v="13505"/>
    <x v="0"/>
    <x v="2"/>
    <n v="4336.0600000000004"/>
    <n v="0.18"/>
    <x v="6"/>
    <d v="2024-02-11T00:00:00"/>
    <d v="2024-02-16T00:00:00"/>
    <s v="Regular"/>
    <s v="UPI"/>
    <n v="221.49"/>
    <x v="1"/>
  </r>
  <r>
    <x v="13506"/>
    <x v="0"/>
    <x v="3"/>
    <n v="3957.96"/>
    <n v="0.16"/>
    <x v="0"/>
    <d v="2024-04-01T00:00:00"/>
    <d v="2024-04-04T00:00:00"/>
    <s v="Regular"/>
    <s v="UPI"/>
    <n v="1181.1199999999999"/>
    <x v="2"/>
  </r>
  <r>
    <x v="13507"/>
    <x v="1"/>
    <x v="1"/>
    <n v="4278.41"/>
    <n v="0.17"/>
    <x v="7"/>
    <d v="2024-05-11T00:00:00"/>
    <d v="2024-05-12T00:00:00"/>
    <s v="New"/>
    <s v="Cash"/>
    <n v="245.8"/>
    <x v="2"/>
  </r>
  <r>
    <x v="13508"/>
    <x v="0"/>
    <x v="2"/>
    <n v="3700.87"/>
    <n v="0.46"/>
    <x v="2"/>
    <d v="2023-02-25T00:00:00"/>
    <d v="2023-02-28T00:00:00"/>
    <s v="Member"/>
    <s v="UPI"/>
    <n v="768.63"/>
    <x v="0"/>
  </r>
  <r>
    <x v="13509"/>
    <x v="1"/>
    <x v="3"/>
    <n v="3253.4"/>
    <n v="0.22"/>
    <x v="5"/>
    <d v="2023-09-22T00:00:00"/>
    <d v="2023-09-24T00:00:00"/>
    <s v="Member"/>
    <s v="UPI"/>
    <n v="456.72"/>
    <x v="4"/>
  </r>
  <r>
    <x v="13510"/>
    <x v="2"/>
    <x v="4"/>
    <n v="2686.59"/>
    <n v="0.13"/>
    <x v="8"/>
    <d v="2023-05-03T00:00:00"/>
    <d v="2023-05-06T00:00:00"/>
    <s v="New"/>
    <s v="UPI"/>
    <n v="209.92"/>
    <x v="5"/>
  </r>
  <r>
    <x v="13511"/>
    <x v="0"/>
    <x v="4"/>
    <n v="1400.86"/>
    <n v="0.15"/>
    <x v="8"/>
    <d v="2024-01-13T00:00:00"/>
    <d v="2024-01-15T00:00:00"/>
    <s v="New"/>
    <s v="Cash"/>
    <n v="372.34"/>
    <x v="1"/>
  </r>
  <r>
    <x v="13512"/>
    <x v="2"/>
    <x v="1"/>
    <n v="3556.28"/>
    <n v="0.4"/>
    <x v="2"/>
    <d v="2023-12-05T00:00:00"/>
    <d v="2023-12-08T00:00:00"/>
    <s v="New"/>
    <s v="Card"/>
    <n v="663.21"/>
    <x v="4"/>
  </r>
  <r>
    <x v="13513"/>
    <x v="3"/>
    <x v="0"/>
    <n v="769.26"/>
    <n v="0.27"/>
    <x v="4"/>
    <d v="2023-08-15T00:00:00"/>
    <d v="2023-08-22T00:00:00"/>
    <s v="Member"/>
    <s v="Cash"/>
    <n v="167.55"/>
    <x v="0"/>
  </r>
  <r>
    <x v="13514"/>
    <x v="0"/>
    <x v="3"/>
    <n v="2604.1999999999998"/>
    <n v="0.22"/>
    <x v="5"/>
    <d v="2024-04-20T00:00:00"/>
    <d v="2024-04-25T00:00:00"/>
    <s v="New"/>
    <s v="Cash"/>
    <n v="642.14"/>
    <x v="0"/>
  </r>
  <r>
    <x v="13515"/>
    <x v="3"/>
    <x v="1"/>
    <n v="1056.8499999999999"/>
    <n v="0.46"/>
    <x v="1"/>
    <d v="2023-06-05T00:00:00"/>
    <d v="2023-06-11T00:00:00"/>
    <s v="Regular"/>
    <s v="UPI"/>
    <n v="198.71"/>
    <x v="2"/>
  </r>
  <r>
    <x v="13516"/>
    <x v="0"/>
    <x v="0"/>
    <n v="2573.3200000000002"/>
    <n v="0.47"/>
    <x v="6"/>
    <d v="2023-03-20T00:00:00"/>
    <d v="2023-03-23T00:00:00"/>
    <s v="Regular"/>
    <s v="Cash"/>
    <n v="290.94"/>
    <x v="2"/>
  </r>
  <r>
    <x v="13517"/>
    <x v="2"/>
    <x v="0"/>
    <n v="1540.15"/>
    <n v="0.38"/>
    <x v="2"/>
    <d v="2023-10-02T00:00:00"/>
    <d v="2023-10-05T00:00:00"/>
    <s v="New"/>
    <s v="UPI"/>
    <n v="197.2"/>
    <x v="5"/>
  </r>
  <r>
    <x v="13518"/>
    <x v="1"/>
    <x v="3"/>
    <n v="362.05"/>
    <n v="0.26"/>
    <x v="5"/>
    <d v="2023-12-19T00:00:00"/>
    <d v="2023-12-23T00:00:00"/>
    <s v="Regular"/>
    <s v="Cash"/>
    <n v="92.83"/>
    <x v="4"/>
  </r>
  <r>
    <x v="13519"/>
    <x v="2"/>
    <x v="3"/>
    <n v="2568.17"/>
    <n v="0.06"/>
    <x v="4"/>
    <d v="2023-08-08T00:00:00"/>
    <d v="2023-08-11T00:00:00"/>
    <s v="New"/>
    <s v="Cash"/>
    <n v="633.16"/>
    <x v="5"/>
  </r>
  <r>
    <x v="13520"/>
    <x v="2"/>
    <x v="0"/>
    <n v="990.97"/>
    <n v="0.35"/>
    <x v="7"/>
    <d v="2023-09-17T00:00:00"/>
    <d v="2023-09-22T00:00:00"/>
    <s v="Member"/>
    <s v="Card"/>
    <n v="53.13"/>
    <x v="5"/>
  </r>
  <r>
    <x v="13521"/>
    <x v="2"/>
    <x v="2"/>
    <n v="889.66"/>
    <n v="0.41"/>
    <x v="3"/>
    <d v="2024-03-06T00:00:00"/>
    <d v="2024-03-08T00:00:00"/>
    <s v="Member"/>
    <s v="UPI"/>
    <n v="173.22"/>
    <x v="3"/>
  </r>
  <r>
    <x v="13522"/>
    <x v="0"/>
    <x v="1"/>
    <n v="1983.39"/>
    <n v="0.43"/>
    <x v="3"/>
    <d v="2024-02-19T00:00:00"/>
    <d v="2024-02-20T00:00:00"/>
    <s v="Regular"/>
    <s v="Cash"/>
    <n v="472.7"/>
    <x v="3"/>
  </r>
  <r>
    <x v="13523"/>
    <x v="1"/>
    <x v="3"/>
    <n v="1872.76"/>
    <n v="0.28999999999999998"/>
    <x v="1"/>
    <d v="2024-01-24T00:00:00"/>
    <d v="2024-01-25T00:00:00"/>
    <s v="Member"/>
    <s v="Cash"/>
    <n v="140.78"/>
    <x v="1"/>
  </r>
  <r>
    <x v="13524"/>
    <x v="3"/>
    <x v="0"/>
    <n v="4348.09"/>
    <n v="0.31"/>
    <x v="6"/>
    <d v="2023-05-04T00:00:00"/>
    <d v="2023-05-05T00:00:00"/>
    <s v="New"/>
    <s v="Card"/>
    <n v="884.23"/>
    <x v="3"/>
  </r>
  <r>
    <x v="13525"/>
    <x v="2"/>
    <x v="2"/>
    <n v="2866.72"/>
    <n v="0.35"/>
    <x v="1"/>
    <d v="2023-10-16T00:00:00"/>
    <d v="2023-10-23T00:00:00"/>
    <s v="Regular"/>
    <s v="UPI"/>
    <n v="477.45"/>
    <x v="1"/>
  </r>
  <r>
    <x v="13526"/>
    <x v="0"/>
    <x v="4"/>
    <n v="4287.38"/>
    <n v="0.44"/>
    <x v="7"/>
    <d v="2023-10-31T00:00:00"/>
    <d v="2023-11-01T00:00:00"/>
    <s v="New"/>
    <s v="Cash"/>
    <n v="447.8"/>
    <x v="4"/>
  </r>
  <r>
    <x v="13527"/>
    <x v="3"/>
    <x v="0"/>
    <n v="819.49"/>
    <n v="0.02"/>
    <x v="7"/>
    <d v="2023-06-09T00:00:00"/>
    <d v="2023-06-15T00:00:00"/>
    <s v="New"/>
    <s v="UPI"/>
    <n v="171.6"/>
    <x v="2"/>
  </r>
  <r>
    <x v="13528"/>
    <x v="2"/>
    <x v="2"/>
    <n v="1850.82"/>
    <n v="0.28000000000000003"/>
    <x v="2"/>
    <d v="2024-01-17T00:00:00"/>
    <d v="2024-01-19T00:00:00"/>
    <s v="New"/>
    <s v="Cash"/>
    <n v="231.2"/>
    <x v="4"/>
  </r>
  <r>
    <x v="13529"/>
    <x v="3"/>
    <x v="4"/>
    <n v="2821.12"/>
    <n v="0.18"/>
    <x v="1"/>
    <d v="2023-04-22T00:00:00"/>
    <d v="2023-04-28T00:00:00"/>
    <s v="Member"/>
    <s v="UPI"/>
    <n v="282.12"/>
    <x v="3"/>
  </r>
  <r>
    <x v="13530"/>
    <x v="2"/>
    <x v="2"/>
    <n v="850.33"/>
    <n v="0.42"/>
    <x v="7"/>
    <d v="2024-09-04T00:00:00"/>
    <d v="2024-09-06T00:00:00"/>
    <s v="New"/>
    <s v="UPI"/>
    <n v="138.02000000000001"/>
    <x v="0"/>
  </r>
  <r>
    <x v="13531"/>
    <x v="3"/>
    <x v="3"/>
    <n v="727.48"/>
    <n v="7.0000000000000007E-2"/>
    <x v="3"/>
    <d v="2023-08-14T00:00:00"/>
    <d v="2023-08-15T00:00:00"/>
    <s v="Member"/>
    <s v="Cash"/>
    <n v="145.77000000000001"/>
    <x v="2"/>
  </r>
  <r>
    <x v="13532"/>
    <x v="3"/>
    <x v="0"/>
    <n v="3340.87"/>
    <n v="0.45"/>
    <x v="5"/>
    <d v="2024-05-02T00:00:00"/>
    <d v="2024-05-09T00:00:00"/>
    <s v="New"/>
    <s v="Card"/>
    <n v="528.20000000000005"/>
    <x v="4"/>
  </r>
  <r>
    <x v="13533"/>
    <x v="1"/>
    <x v="4"/>
    <n v="3303.79"/>
    <n v="0.06"/>
    <x v="7"/>
    <d v="2024-07-12T00:00:00"/>
    <d v="2024-07-15T00:00:00"/>
    <s v="New"/>
    <s v="Cash"/>
    <n v="917.18"/>
    <x v="3"/>
  </r>
  <r>
    <x v="13534"/>
    <x v="1"/>
    <x v="2"/>
    <n v="1247.3800000000001"/>
    <n v="0.04"/>
    <x v="4"/>
    <d v="2024-10-10T00:00:00"/>
    <d v="2024-10-13T00:00:00"/>
    <s v="Member"/>
    <s v="Card"/>
    <n v="343.05"/>
    <x v="3"/>
  </r>
  <r>
    <x v="13535"/>
    <x v="2"/>
    <x v="4"/>
    <n v="1212.9100000000001"/>
    <n v="0.17"/>
    <x v="3"/>
    <d v="2023-12-27T00:00:00"/>
    <d v="2024-01-02T00:00:00"/>
    <s v="Regular"/>
    <s v="Card"/>
    <n v="172.61"/>
    <x v="0"/>
  </r>
  <r>
    <x v="13536"/>
    <x v="0"/>
    <x v="1"/>
    <n v="3752.68"/>
    <n v="0.5"/>
    <x v="8"/>
    <d v="2023-06-12T00:00:00"/>
    <d v="2023-06-16T00:00:00"/>
    <s v="Regular"/>
    <s v="Cash"/>
    <n v="385.94"/>
    <x v="1"/>
  </r>
  <r>
    <x v="13537"/>
    <x v="1"/>
    <x v="0"/>
    <n v="673.24"/>
    <n v="0.32"/>
    <x v="5"/>
    <d v="2023-02-16T00:00:00"/>
    <d v="2023-02-18T00:00:00"/>
    <s v="Member"/>
    <s v="Cash"/>
    <n v="185.18"/>
    <x v="2"/>
  </r>
  <r>
    <x v="13538"/>
    <x v="3"/>
    <x v="3"/>
    <n v="4623.99"/>
    <n v="0.01"/>
    <x v="3"/>
    <d v="2024-08-22T00:00:00"/>
    <d v="2024-08-26T00:00:00"/>
    <s v="Regular"/>
    <s v="Card"/>
    <n v="712.8"/>
    <x v="3"/>
  </r>
  <r>
    <x v="13539"/>
    <x v="1"/>
    <x v="4"/>
    <n v="4724.32"/>
    <n v="0.12"/>
    <x v="8"/>
    <d v="2023-12-04T00:00:00"/>
    <d v="2023-12-09T00:00:00"/>
    <s v="Member"/>
    <s v="Cash"/>
    <n v="603.09"/>
    <x v="1"/>
  </r>
  <r>
    <x v="13540"/>
    <x v="1"/>
    <x v="2"/>
    <n v="4367.8599999999997"/>
    <n v="7.0000000000000007E-2"/>
    <x v="1"/>
    <d v="2023-09-30T00:00:00"/>
    <d v="2023-10-02T00:00:00"/>
    <s v="New"/>
    <s v="Cash"/>
    <n v="1264.78"/>
    <x v="0"/>
  </r>
  <r>
    <x v="13541"/>
    <x v="2"/>
    <x v="4"/>
    <n v="1132.32"/>
    <n v="0"/>
    <x v="7"/>
    <d v="2023-02-24T00:00:00"/>
    <d v="2023-02-25T00:00:00"/>
    <s v="New"/>
    <s v="Card"/>
    <n v="196.11"/>
    <x v="0"/>
  </r>
  <r>
    <x v="13542"/>
    <x v="1"/>
    <x v="2"/>
    <n v="182.33"/>
    <n v="0.26"/>
    <x v="2"/>
    <d v="2023-09-24T00:00:00"/>
    <d v="2023-09-25T00:00:00"/>
    <s v="Member"/>
    <s v="Cash"/>
    <n v="48.97"/>
    <x v="2"/>
  </r>
  <r>
    <x v="13543"/>
    <x v="1"/>
    <x v="4"/>
    <n v="4689.79"/>
    <n v="0.19"/>
    <x v="2"/>
    <d v="2024-06-28T00:00:00"/>
    <d v="2024-07-02T00:00:00"/>
    <s v="Regular"/>
    <s v="Cash"/>
    <n v="245.27"/>
    <x v="3"/>
  </r>
  <r>
    <x v="13544"/>
    <x v="3"/>
    <x v="3"/>
    <n v="1785.46"/>
    <n v="0.31"/>
    <x v="7"/>
    <d v="2023-11-16T00:00:00"/>
    <d v="2023-11-18T00:00:00"/>
    <s v="Regular"/>
    <s v="UPI"/>
    <n v="113.72"/>
    <x v="3"/>
  </r>
  <r>
    <x v="13545"/>
    <x v="1"/>
    <x v="3"/>
    <n v="1621.01"/>
    <n v="0.11"/>
    <x v="0"/>
    <d v="2023-02-27T00:00:00"/>
    <d v="2023-03-02T00:00:00"/>
    <s v="Regular"/>
    <s v="Card"/>
    <n v="275.12"/>
    <x v="2"/>
  </r>
  <r>
    <x v="13546"/>
    <x v="3"/>
    <x v="0"/>
    <n v="1382.22"/>
    <n v="0.42"/>
    <x v="0"/>
    <d v="2024-09-11T00:00:00"/>
    <d v="2024-09-13T00:00:00"/>
    <s v="New"/>
    <s v="UPI"/>
    <n v="294.44"/>
    <x v="2"/>
  </r>
  <r>
    <x v="13547"/>
    <x v="1"/>
    <x v="3"/>
    <n v="1298.23"/>
    <n v="0.19"/>
    <x v="2"/>
    <d v="2023-10-01T00:00:00"/>
    <d v="2023-10-05T00:00:00"/>
    <s v="Regular"/>
    <s v="UPI"/>
    <n v="220.41"/>
    <x v="1"/>
  </r>
  <r>
    <x v="13548"/>
    <x v="1"/>
    <x v="4"/>
    <n v="3699.31"/>
    <n v="0.24"/>
    <x v="5"/>
    <d v="2023-11-30T00:00:00"/>
    <d v="2023-12-04T00:00:00"/>
    <s v="New"/>
    <s v="Cash"/>
    <n v="623.24"/>
    <x v="5"/>
  </r>
  <r>
    <x v="13549"/>
    <x v="0"/>
    <x v="4"/>
    <n v="4548.68"/>
    <n v="0.37"/>
    <x v="0"/>
    <d v="2024-11-15T00:00:00"/>
    <d v="2024-11-21T00:00:00"/>
    <s v="New"/>
    <s v="Card"/>
    <n v="603.04999999999995"/>
    <x v="1"/>
  </r>
  <r>
    <x v="13550"/>
    <x v="1"/>
    <x v="3"/>
    <n v="3951.68"/>
    <n v="0.08"/>
    <x v="4"/>
    <d v="2023-05-03T00:00:00"/>
    <d v="2023-05-09T00:00:00"/>
    <s v="New"/>
    <s v="Card"/>
    <n v="648.37"/>
    <x v="0"/>
  </r>
  <r>
    <x v="13551"/>
    <x v="3"/>
    <x v="1"/>
    <n v="3403.13"/>
    <n v="0.13"/>
    <x v="7"/>
    <d v="2024-07-08T00:00:00"/>
    <d v="2024-07-15T00:00:00"/>
    <s v="New"/>
    <s v="Cash"/>
    <n v="879.31"/>
    <x v="1"/>
  </r>
  <r>
    <x v="13552"/>
    <x v="3"/>
    <x v="4"/>
    <n v="1510.01"/>
    <n v="0.08"/>
    <x v="1"/>
    <d v="2023-05-28T00:00:00"/>
    <d v="2023-05-29T00:00:00"/>
    <s v="New"/>
    <s v="UPI"/>
    <n v="362.95"/>
    <x v="2"/>
  </r>
  <r>
    <x v="13553"/>
    <x v="2"/>
    <x v="0"/>
    <n v="2780.12"/>
    <n v="0.38"/>
    <x v="3"/>
    <d v="2023-11-09T00:00:00"/>
    <d v="2023-11-10T00:00:00"/>
    <s v="Member"/>
    <s v="Card"/>
    <n v="298.49"/>
    <x v="2"/>
  </r>
  <r>
    <x v="13554"/>
    <x v="2"/>
    <x v="1"/>
    <n v="1261.1400000000001"/>
    <n v="0.05"/>
    <x v="4"/>
    <d v="2023-07-29T00:00:00"/>
    <d v="2023-08-03T00:00:00"/>
    <s v="New"/>
    <s v="UPI"/>
    <n v="289.68"/>
    <x v="2"/>
  </r>
  <r>
    <x v="13555"/>
    <x v="0"/>
    <x v="3"/>
    <n v="646.38"/>
    <n v="0.24"/>
    <x v="0"/>
    <d v="2023-10-01T00:00:00"/>
    <d v="2023-10-08T00:00:00"/>
    <s v="New"/>
    <s v="Cash"/>
    <n v="142.87"/>
    <x v="0"/>
  </r>
  <r>
    <x v="13556"/>
    <x v="3"/>
    <x v="2"/>
    <n v="689.44"/>
    <n v="0.37"/>
    <x v="5"/>
    <d v="2023-05-25T00:00:00"/>
    <d v="2023-06-01T00:00:00"/>
    <s v="New"/>
    <s v="Cash"/>
    <n v="57.51"/>
    <x v="2"/>
  </r>
  <r>
    <x v="13557"/>
    <x v="3"/>
    <x v="4"/>
    <n v="3058.47"/>
    <n v="0.25"/>
    <x v="1"/>
    <d v="2024-08-23T00:00:00"/>
    <d v="2024-08-27T00:00:00"/>
    <s v="Member"/>
    <s v="UPI"/>
    <n v="813.18"/>
    <x v="0"/>
  </r>
  <r>
    <x v="13558"/>
    <x v="3"/>
    <x v="2"/>
    <n v="288.55"/>
    <n v="0.25"/>
    <x v="4"/>
    <d v="2024-01-09T00:00:00"/>
    <d v="2024-01-16T00:00:00"/>
    <s v="Regular"/>
    <s v="UPI"/>
    <n v="18.77"/>
    <x v="1"/>
  </r>
  <r>
    <x v="13559"/>
    <x v="0"/>
    <x v="0"/>
    <n v="4868.95"/>
    <n v="0.03"/>
    <x v="1"/>
    <d v="2023-12-22T00:00:00"/>
    <d v="2023-12-27T00:00:00"/>
    <s v="Member"/>
    <s v="Card"/>
    <n v="249.15"/>
    <x v="0"/>
  </r>
  <r>
    <x v="13560"/>
    <x v="3"/>
    <x v="1"/>
    <n v="4977.79"/>
    <n v="0.39"/>
    <x v="8"/>
    <d v="2024-07-04T00:00:00"/>
    <d v="2024-07-09T00:00:00"/>
    <s v="Member"/>
    <s v="Card"/>
    <n v="1251.19"/>
    <x v="4"/>
  </r>
  <r>
    <x v="13561"/>
    <x v="2"/>
    <x v="2"/>
    <n v="832.18"/>
    <n v="0.3"/>
    <x v="7"/>
    <d v="2024-04-08T00:00:00"/>
    <d v="2024-04-15T00:00:00"/>
    <s v="New"/>
    <s v="Cash"/>
    <n v="176.43"/>
    <x v="5"/>
  </r>
  <r>
    <x v="13562"/>
    <x v="0"/>
    <x v="0"/>
    <n v="2193.7800000000002"/>
    <n v="0.33"/>
    <x v="8"/>
    <d v="2023-06-16T00:00:00"/>
    <d v="2023-06-17T00:00:00"/>
    <s v="Regular"/>
    <s v="UPI"/>
    <n v="213.88"/>
    <x v="5"/>
  </r>
  <r>
    <x v="13563"/>
    <x v="2"/>
    <x v="2"/>
    <n v="3863.57"/>
    <n v="0.38"/>
    <x v="2"/>
    <d v="2023-12-10T00:00:00"/>
    <d v="2023-12-13T00:00:00"/>
    <s v="New"/>
    <s v="UPI"/>
    <n v="892.86"/>
    <x v="5"/>
  </r>
  <r>
    <x v="13564"/>
    <x v="2"/>
    <x v="2"/>
    <n v="4779.83"/>
    <n v="0.28000000000000003"/>
    <x v="5"/>
    <d v="2023-05-29T00:00:00"/>
    <d v="2023-05-30T00:00:00"/>
    <s v="Member"/>
    <s v="Cash"/>
    <n v="1289.73"/>
    <x v="2"/>
  </r>
  <r>
    <x v="13565"/>
    <x v="0"/>
    <x v="0"/>
    <n v="4467.47"/>
    <n v="0.25"/>
    <x v="5"/>
    <d v="2023-10-12T00:00:00"/>
    <d v="2023-10-14T00:00:00"/>
    <s v="Regular"/>
    <s v="UPI"/>
    <n v="420.43"/>
    <x v="5"/>
  </r>
  <r>
    <x v="13566"/>
    <x v="1"/>
    <x v="4"/>
    <n v="1348.3"/>
    <n v="0.33"/>
    <x v="3"/>
    <d v="2023-12-20T00:00:00"/>
    <d v="2023-12-23T00:00:00"/>
    <s v="Member"/>
    <s v="UPI"/>
    <n v="180.31"/>
    <x v="4"/>
  </r>
  <r>
    <x v="13567"/>
    <x v="1"/>
    <x v="2"/>
    <n v="517.46"/>
    <n v="0.45"/>
    <x v="1"/>
    <d v="2023-09-18T00:00:00"/>
    <d v="2023-09-24T00:00:00"/>
    <s v="Member"/>
    <s v="UPI"/>
    <n v="132.16999999999999"/>
    <x v="0"/>
  </r>
  <r>
    <x v="13568"/>
    <x v="2"/>
    <x v="0"/>
    <n v="1514.77"/>
    <n v="0.32"/>
    <x v="1"/>
    <d v="2024-12-07T00:00:00"/>
    <d v="2024-12-11T00:00:00"/>
    <s v="Member"/>
    <s v="Cash"/>
    <n v="364.37"/>
    <x v="1"/>
  </r>
  <r>
    <x v="13569"/>
    <x v="1"/>
    <x v="2"/>
    <n v="2242.46"/>
    <n v="0.39"/>
    <x v="1"/>
    <d v="2024-10-10T00:00:00"/>
    <d v="2024-10-13T00:00:00"/>
    <s v="Regular"/>
    <s v="UPI"/>
    <n v="451.99"/>
    <x v="2"/>
  </r>
  <r>
    <x v="13570"/>
    <x v="3"/>
    <x v="4"/>
    <n v="1863.7"/>
    <n v="0.24"/>
    <x v="2"/>
    <d v="2024-12-07T00:00:00"/>
    <d v="2024-12-11T00:00:00"/>
    <s v="New"/>
    <s v="Card"/>
    <n v="274.74"/>
    <x v="2"/>
  </r>
  <r>
    <x v="13571"/>
    <x v="0"/>
    <x v="0"/>
    <n v="3891.96"/>
    <n v="0.28999999999999998"/>
    <x v="0"/>
    <d v="2023-06-21T00:00:00"/>
    <d v="2023-06-25T00:00:00"/>
    <s v="New"/>
    <s v="Card"/>
    <n v="598.89"/>
    <x v="4"/>
  </r>
  <r>
    <x v="13572"/>
    <x v="2"/>
    <x v="2"/>
    <n v="1363.16"/>
    <n v="0.09"/>
    <x v="5"/>
    <d v="2023-07-09T00:00:00"/>
    <d v="2023-07-14T00:00:00"/>
    <s v="Regular"/>
    <s v="Cash"/>
    <n v="215.52"/>
    <x v="0"/>
  </r>
  <r>
    <x v="13573"/>
    <x v="3"/>
    <x v="3"/>
    <n v="4307.32"/>
    <n v="0.24"/>
    <x v="3"/>
    <d v="2023-04-23T00:00:00"/>
    <d v="2023-04-25T00:00:00"/>
    <s v="Regular"/>
    <s v="Cash"/>
    <n v="1210.78"/>
    <x v="5"/>
  </r>
  <r>
    <x v="13574"/>
    <x v="1"/>
    <x v="4"/>
    <n v="1205.6099999999999"/>
    <n v="7.0000000000000007E-2"/>
    <x v="4"/>
    <d v="2024-05-09T00:00:00"/>
    <d v="2024-05-10T00:00:00"/>
    <s v="Regular"/>
    <s v="Card"/>
    <n v="217.66"/>
    <x v="0"/>
  </r>
  <r>
    <x v="13575"/>
    <x v="3"/>
    <x v="2"/>
    <n v="1870.63"/>
    <n v="0.23"/>
    <x v="8"/>
    <d v="2024-12-02T00:00:00"/>
    <d v="2024-12-09T00:00:00"/>
    <s v="Member"/>
    <s v="UPI"/>
    <n v="332.37"/>
    <x v="0"/>
  </r>
  <r>
    <x v="13576"/>
    <x v="1"/>
    <x v="1"/>
    <n v="2294.2600000000002"/>
    <n v="0.03"/>
    <x v="0"/>
    <d v="2024-03-21T00:00:00"/>
    <d v="2024-03-26T00:00:00"/>
    <s v="New"/>
    <s v="UPI"/>
    <n v="324.89999999999998"/>
    <x v="3"/>
  </r>
  <r>
    <x v="13577"/>
    <x v="2"/>
    <x v="0"/>
    <n v="1526.97"/>
    <n v="0.28999999999999998"/>
    <x v="1"/>
    <d v="2024-11-30T00:00:00"/>
    <d v="2024-12-05T00:00:00"/>
    <s v="Member"/>
    <s v="Cash"/>
    <n v="320.23"/>
    <x v="5"/>
  </r>
  <r>
    <x v="13578"/>
    <x v="3"/>
    <x v="2"/>
    <n v="3855.22"/>
    <n v="0.14000000000000001"/>
    <x v="1"/>
    <d v="2024-03-08T00:00:00"/>
    <d v="2024-03-10T00:00:00"/>
    <s v="Regular"/>
    <s v="UPI"/>
    <n v="726.42"/>
    <x v="2"/>
  </r>
  <r>
    <x v="13579"/>
    <x v="0"/>
    <x v="4"/>
    <n v="2106.7800000000002"/>
    <n v="0.42"/>
    <x v="1"/>
    <d v="2023-06-16T00:00:00"/>
    <d v="2023-06-17T00:00:00"/>
    <s v="Member"/>
    <s v="Card"/>
    <n v="450.01"/>
    <x v="4"/>
  </r>
  <r>
    <x v="13580"/>
    <x v="2"/>
    <x v="4"/>
    <n v="4446.43"/>
    <n v="0.19"/>
    <x v="2"/>
    <d v="2024-11-11T00:00:00"/>
    <d v="2024-11-16T00:00:00"/>
    <s v="Member"/>
    <s v="UPI"/>
    <n v="1268.5899999999999"/>
    <x v="0"/>
  </r>
  <r>
    <x v="13581"/>
    <x v="3"/>
    <x v="1"/>
    <n v="4821.58"/>
    <n v="0.46"/>
    <x v="1"/>
    <d v="2023-11-02T00:00:00"/>
    <d v="2023-11-05T00:00:00"/>
    <s v="Regular"/>
    <s v="UPI"/>
    <n v="1211.5899999999999"/>
    <x v="3"/>
  </r>
  <r>
    <x v="13582"/>
    <x v="3"/>
    <x v="1"/>
    <n v="4313.0600000000004"/>
    <n v="0.24"/>
    <x v="2"/>
    <d v="2024-06-12T00:00:00"/>
    <d v="2024-06-13T00:00:00"/>
    <s v="Regular"/>
    <s v="Card"/>
    <n v="283.41000000000003"/>
    <x v="2"/>
  </r>
  <r>
    <x v="13583"/>
    <x v="1"/>
    <x v="2"/>
    <n v="2660.86"/>
    <n v="0.42"/>
    <x v="1"/>
    <d v="2024-07-18T00:00:00"/>
    <d v="2024-07-20T00:00:00"/>
    <s v="Regular"/>
    <s v="Cash"/>
    <n v="787.19"/>
    <x v="4"/>
  </r>
  <r>
    <x v="13584"/>
    <x v="2"/>
    <x v="3"/>
    <n v="2598.06"/>
    <n v="0.15"/>
    <x v="8"/>
    <d v="2024-01-13T00:00:00"/>
    <d v="2024-01-16T00:00:00"/>
    <s v="New"/>
    <s v="UPI"/>
    <n v="288.54000000000002"/>
    <x v="1"/>
  </r>
  <r>
    <x v="13585"/>
    <x v="2"/>
    <x v="4"/>
    <n v="1157.78"/>
    <n v="0.23"/>
    <x v="3"/>
    <d v="2023-07-02T00:00:00"/>
    <d v="2023-07-05T00:00:00"/>
    <s v="Regular"/>
    <s v="UPI"/>
    <n v="244.1"/>
    <x v="1"/>
  </r>
  <r>
    <x v="13586"/>
    <x v="2"/>
    <x v="3"/>
    <n v="3002.16"/>
    <n v="0.32"/>
    <x v="5"/>
    <d v="2023-07-25T00:00:00"/>
    <d v="2023-07-30T00:00:00"/>
    <s v="New"/>
    <s v="UPI"/>
    <n v="615.95000000000005"/>
    <x v="5"/>
  </r>
  <r>
    <x v="13587"/>
    <x v="2"/>
    <x v="3"/>
    <n v="4768.3599999999997"/>
    <n v="0.13"/>
    <x v="7"/>
    <d v="2024-03-15T00:00:00"/>
    <d v="2024-03-17T00:00:00"/>
    <s v="Regular"/>
    <s v="UPI"/>
    <n v="291.95"/>
    <x v="2"/>
  </r>
  <r>
    <x v="13588"/>
    <x v="1"/>
    <x v="2"/>
    <n v="494.97"/>
    <n v="0.33"/>
    <x v="7"/>
    <d v="2023-07-12T00:00:00"/>
    <d v="2023-07-14T00:00:00"/>
    <s v="Member"/>
    <s v="UPI"/>
    <n v="146.83000000000001"/>
    <x v="5"/>
  </r>
  <r>
    <x v="13589"/>
    <x v="0"/>
    <x v="0"/>
    <n v="3787.04"/>
    <n v="0.14000000000000001"/>
    <x v="6"/>
    <d v="2024-10-16T00:00:00"/>
    <d v="2024-10-21T00:00:00"/>
    <s v="Regular"/>
    <s v="Cash"/>
    <n v="597.08000000000004"/>
    <x v="5"/>
  </r>
  <r>
    <x v="13590"/>
    <x v="2"/>
    <x v="0"/>
    <n v="4360.74"/>
    <n v="0.24"/>
    <x v="3"/>
    <d v="2023-09-15T00:00:00"/>
    <d v="2023-09-21T00:00:00"/>
    <s v="Member"/>
    <s v="UPI"/>
    <n v="1102.08"/>
    <x v="3"/>
  </r>
  <r>
    <x v="13591"/>
    <x v="1"/>
    <x v="0"/>
    <n v="4934.8500000000004"/>
    <n v="0.01"/>
    <x v="0"/>
    <d v="2023-01-12T00:00:00"/>
    <d v="2023-01-13T00:00:00"/>
    <s v="Member"/>
    <s v="Card"/>
    <n v="719.78"/>
    <x v="0"/>
  </r>
  <r>
    <x v="13592"/>
    <x v="0"/>
    <x v="1"/>
    <n v="1740.31"/>
    <n v="0.04"/>
    <x v="3"/>
    <d v="2023-07-04T00:00:00"/>
    <d v="2023-07-08T00:00:00"/>
    <s v="New"/>
    <s v="Cash"/>
    <n v="249.6"/>
    <x v="5"/>
  </r>
  <r>
    <x v="13593"/>
    <x v="0"/>
    <x v="4"/>
    <n v="1842.31"/>
    <n v="0.11"/>
    <x v="1"/>
    <d v="2023-08-03T00:00:00"/>
    <d v="2023-08-08T00:00:00"/>
    <s v="Member"/>
    <s v="Card"/>
    <n v="398.63"/>
    <x v="3"/>
  </r>
  <r>
    <x v="13594"/>
    <x v="1"/>
    <x v="1"/>
    <n v="1225.9000000000001"/>
    <n v="0.4"/>
    <x v="0"/>
    <d v="2024-12-02T00:00:00"/>
    <d v="2024-12-05T00:00:00"/>
    <s v="Regular"/>
    <s v="UPI"/>
    <n v="165.83"/>
    <x v="3"/>
  </r>
  <r>
    <x v="13595"/>
    <x v="2"/>
    <x v="4"/>
    <n v="3966.41"/>
    <n v="0.33"/>
    <x v="2"/>
    <d v="2024-11-04T00:00:00"/>
    <d v="2024-11-08T00:00:00"/>
    <s v="Member"/>
    <s v="Cash"/>
    <n v="624.86"/>
    <x v="4"/>
  </r>
  <r>
    <x v="13596"/>
    <x v="0"/>
    <x v="4"/>
    <n v="786.19"/>
    <n v="0.45"/>
    <x v="3"/>
    <d v="2024-12-18T00:00:00"/>
    <d v="2024-12-19T00:00:00"/>
    <s v="Member"/>
    <s v="UPI"/>
    <n v="132.69"/>
    <x v="3"/>
  </r>
  <r>
    <x v="13597"/>
    <x v="2"/>
    <x v="4"/>
    <n v="1412.06"/>
    <n v="0.45"/>
    <x v="6"/>
    <d v="2024-04-03T00:00:00"/>
    <d v="2024-04-09T00:00:00"/>
    <s v="Member"/>
    <s v="Card"/>
    <n v="222.92"/>
    <x v="2"/>
  </r>
  <r>
    <x v="13598"/>
    <x v="2"/>
    <x v="2"/>
    <n v="1546.79"/>
    <n v="0.19"/>
    <x v="1"/>
    <d v="2023-12-06T00:00:00"/>
    <d v="2023-12-13T00:00:00"/>
    <s v="Regular"/>
    <s v="Card"/>
    <n v="196.83"/>
    <x v="5"/>
  </r>
  <r>
    <x v="13599"/>
    <x v="3"/>
    <x v="0"/>
    <n v="1937.16"/>
    <n v="0.18"/>
    <x v="6"/>
    <d v="2023-12-30T00:00:00"/>
    <d v="2023-12-31T00:00:00"/>
    <s v="Regular"/>
    <s v="UPI"/>
    <n v="481.27"/>
    <x v="1"/>
  </r>
  <r>
    <x v="13600"/>
    <x v="2"/>
    <x v="1"/>
    <n v="2166.16"/>
    <n v="0.42"/>
    <x v="0"/>
    <d v="2024-12-11T00:00:00"/>
    <d v="2024-12-17T00:00:00"/>
    <s v="Member"/>
    <s v="UPI"/>
    <n v="542.70000000000005"/>
    <x v="3"/>
  </r>
  <r>
    <x v="13601"/>
    <x v="3"/>
    <x v="1"/>
    <n v="2839.22"/>
    <n v="0.21"/>
    <x v="3"/>
    <d v="2023-11-17T00:00:00"/>
    <d v="2023-11-24T00:00:00"/>
    <s v="Member"/>
    <s v="Cash"/>
    <n v="693.68"/>
    <x v="5"/>
  </r>
  <r>
    <x v="13602"/>
    <x v="0"/>
    <x v="2"/>
    <n v="4747.03"/>
    <n v="0.43"/>
    <x v="4"/>
    <d v="2024-09-23T00:00:00"/>
    <d v="2024-09-30T00:00:00"/>
    <s v="New"/>
    <s v="Cash"/>
    <n v="261.49"/>
    <x v="5"/>
  </r>
  <r>
    <x v="13603"/>
    <x v="1"/>
    <x v="4"/>
    <n v="1311.67"/>
    <n v="0.25"/>
    <x v="6"/>
    <d v="2023-08-28T00:00:00"/>
    <d v="2023-09-04T00:00:00"/>
    <s v="Member"/>
    <s v="UPI"/>
    <n v="235.37"/>
    <x v="0"/>
  </r>
  <r>
    <x v="13604"/>
    <x v="3"/>
    <x v="0"/>
    <n v="3918.18"/>
    <n v="0.21"/>
    <x v="7"/>
    <d v="2023-01-15T00:00:00"/>
    <d v="2023-01-22T00:00:00"/>
    <s v="Member"/>
    <s v="Cash"/>
    <n v="987.5"/>
    <x v="2"/>
  </r>
  <r>
    <x v="13605"/>
    <x v="1"/>
    <x v="3"/>
    <n v="3414.31"/>
    <n v="0.14000000000000001"/>
    <x v="7"/>
    <d v="2023-06-15T00:00:00"/>
    <d v="2023-06-16T00:00:00"/>
    <s v="New"/>
    <s v="Cash"/>
    <n v="176.42"/>
    <x v="3"/>
  </r>
  <r>
    <x v="13606"/>
    <x v="0"/>
    <x v="3"/>
    <n v="668.65"/>
    <n v="0.06"/>
    <x v="6"/>
    <d v="2023-12-20T00:00:00"/>
    <d v="2023-12-24T00:00:00"/>
    <s v="Member"/>
    <s v="Cash"/>
    <n v="73.239999999999995"/>
    <x v="1"/>
  </r>
  <r>
    <x v="13607"/>
    <x v="2"/>
    <x v="2"/>
    <n v="4070.85"/>
    <n v="0.26"/>
    <x v="2"/>
    <d v="2024-04-01T00:00:00"/>
    <d v="2024-04-06T00:00:00"/>
    <s v="Regular"/>
    <s v="Card"/>
    <n v="741.78"/>
    <x v="5"/>
  </r>
  <r>
    <x v="13608"/>
    <x v="0"/>
    <x v="0"/>
    <n v="544"/>
    <n v="0.16"/>
    <x v="1"/>
    <d v="2023-11-17T00:00:00"/>
    <d v="2023-11-23T00:00:00"/>
    <s v="Member"/>
    <s v="Card"/>
    <n v="78.72"/>
    <x v="2"/>
  </r>
  <r>
    <x v="13609"/>
    <x v="1"/>
    <x v="3"/>
    <n v="3720.74"/>
    <n v="0.12"/>
    <x v="5"/>
    <d v="2023-09-22T00:00:00"/>
    <d v="2023-09-24T00:00:00"/>
    <s v="Member"/>
    <s v="UPI"/>
    <n v="918.67"/>
    <x v="1"/>
  </r>
  <r>
    <x v="13610"/>
    <x v="0"/>
    <x v="3"/>
    <n v="3607.36"/>
    <n v="0.08"/>
    <x v="5"/>
    <d v="2023-06-19T00:00:00"/>
    <d v="2023-06-24T00:00:00"/>
    <s v="Regular"/>
    <s v="Cash"/>
    <n v="680.52"/>
    <x v="0"/>
  </r>
  <r>
    <x v="13611"/>
    <x v="2"/>
    <x v="1"/>
    <n v="3478.07"/>
    <n v="0.19"/>
    <x v="4"/>
    <d v="2024-05-25T00:00:00"/>
    <d v="2024-05-30T00:00:00"/>
    <s v="Regular"/>
    <s v="UPI"/>
    <n v="781.1"/>
    <x v="1"/>
  </r>
  <r>
    <x v="13612"/>
    <x v="0"/>
    <x v="0"/>
    <n v="1455.79"/>
    <n v="0.28000000000000003"/>
    <x v="4"/>
    <d v="2024-03-25T00:00:00"/>
    <d v="2024-03-29T00:00:00"/>
    <s v="New"/>
    <s v="Card"/>
    <n v="83.73"/>
    <x v="4"/>
  </r>
  <r>
    <x v="13613"/>
    <x v="2"/>
    <x v="3"/>
    <n v="2909.5"/>
    <n v="0.42"/>
    <x v="3"/>
    <d v="2024-12-26T00:00:00"/>
    <d v="2024-12-29T00:00:00"/>
    <s v="New"/>
    <s v="Cash"/>
    <n v="244.96"/>
    <x v="0"/>
  </r>
  <r>
    <x v="13614"/>
    <x v="3"/>
    <x v="1"/>
    <n v="3831.73"/>
    <n v="0.41"/>
    <x v="0"/>
    <d v="2024-11-21T00:00:00"/>
    <d v="2024-11-28T00:00:00"/>
    <s v="New"/>
    <s v="Cash"/>
    <n v="677.89"/>
    <x v="3"/>
  </r>
  <r>
    <x v="13615"/>
    <x v="1"/>
    <x v="0"/>
    <n v="3224.2"/>
    <n v="0.43"/>
    <x v="2"/>
    <d v="2023-03-19T00:00:00"/>
    <d v="2023-03-23T00:00:00"/>
    <s v="Member"/>
    <s v="Card"/>
    <n v="825.29"/>
    <x v="3"/>
  </r>
  <r>
    <x v="13616"/>
    <x v="2"/>
    <x v="4"/>
    <n v="4041.1"/>
    <n v="0.28999999999999998"/>
    <x v="0"/>
    <d v="2023-07-27T00:00:00"/>
    <d v="2023-07-30T00:00:00"/>
    <s v="Member"/>
    <s v="Cash"/>
    <n v="271.31"/>
    <x v="5"/>
  </r>
  <r>
    <x v="13617"/>
    <x v="2"/>
    <x v="0"/>
    <n v="3470.62"/>
    <n v="0.28000000000000003"/>
    <x v="2"/>
    <d v="2023-01-31T00:00:00"/>
    <d v="2023-02-04T00:00:00"/>
    <s v="New"/>
    <s v="Cash"/>
    <n v="190.14"/>
    <x v="2"/>
  </r>
  <r>
    <x v="13618"/>
    <x v="0"/>
    <x v="2"/>
    <n v="1444.8"/>
    <n v="0.45"/>
    <x v="5"/>
    <d v="2023-07-13T00:00:00"/>
    <d v="2023-07-16T00:00:00"/>
    <s v="Regular"/>
    <s v="UPI"/>
    <n v="306.24"/>
    <x v="0"/>
  </r>
  <r>
    <x v="13619"/>
    <x v="3"/>
    <x v="1"/>
    <n v="849.98"/>
    <n v="0.14000000000000001"/>
    <x v="8"/>
    <d v="2023-06-09T00:00:00"/>
    <d v="2023-06-11T00:00:00"/>
    <s v="New"/>
    <s v="UPI"/>
    <n v="139.4"/>
    <x v="2"/>
  </r>
  <r>
    <x v="13620"/>
    <x v="2"/>
    <x v="4"/>
    <n v="3196.7"/>
    <n v="7.0000000000000007E-2"/>
    <x v="5"/>
    <d v="2023-04-10T00:00:00"/>
    <d v="2023-04-16T00:00:00"/>
    <s v="Regular"/>
    <s v="Card"/>
    <n v="396.72"/>
    <x v="5"/>
  </r>
  <r>
    <x v="13621"/>
    <x v="3"/>
    <x v="1"/>
    <n v="3822.82"/>
    <n v="0.04"/>
    <x v="5"/>
    <d v="2024-05-18T00:00:00"/>
    <d v="2024-05-20T00:00:00"/>
    <s v="New"/>
    <s v="UPI"/>
    <n v="331.59"/>
    <x v="4"/>
  </r>
  <r>
    <x v="13622"/>
    <x v="3"/>
    <x v="1"/>
    <n v="797.38"/>
    <n v="0.44"/>
    <x v="1"/>
    <d v="2023-07-22T00:00:00"/>
    <d v="2023-07-23T00:00:00"/>
    <s v="New"/>
    <s v="UPI"/>
    <n v="98.49"/>
    <x v="3"/>
  </r>
  <r>
    <x v="13623"/>
    <x v="0"/>
    <x v="3"/>
    <n v="956.62"/>
    <n v="0.19"/>
    <x v="6"/>
    <d v="2023-01-08T00:00:00"/>
    <d v="2023-01-15T00:00:00"/>
    <s v="Member"/>
    <s v="Cash"/>
    <n v="110.96"/>
    <x v="2"/>
  </r>
  <r>
    <x v="13624"/>
    <x v="2"/>
    <x v="0"/>
    <n v="159.13999999999999"/>
    <n v="0.25"/>
    <x v="2"/>
    <d v="2024-12-09T00:00:00"/>
    <d v="2024-12-10T00:00:00"/>
    <s v="Regular"/>
    <s v="UPI"/>
    <n v="10.07"/>
    <x v="3"/>
  </r>
  <r>
    <x v="13625"/>
    <x v="0"/>
    <x v="1"/>
    <n v="2705.57"/>
    <n v="0.4"/>
    <x v="5"/>
    <d v="2024-04-26T00:00:00"/>
    <d v="2024-04-29T00:00:00"/>
    <s v="New"/>
    <s v="UPI"/>
    <n v="541.53"/>
    <x v="5"/>
  </r>
  <r>
    <x v="13626"/>
    <x v="1"/>
    <x v="1"/>
    <n v="2757.23"/>
    <n v="0.19"/>
    <x v="4"/>
    <d v="2024-06-27T00:00:00"/>
    <d v="2024-07-02T00:00:00"/>
    <s v="New"/>
    <s v="Cash"/>
    <n v="727.15"/>
    <x v="1"/>
  </r>
  <r>
    <x v="13627"/>
    <x v="1"/>
    <x v="2"/>
    <n v="2550.37"/>
    <n v="0.43"/>
    <x v="3"/>
    <d v="2023-10-30T00:00:00"/>
    <d v="2023-11-06T00:00:00"/>
    <s v="Regular"/>
    <s v="UPI"/>
    <n v="591.03"/>
    <x v="4"/>
  </r>
  <r>
    <x v="13628"/>
    <x v="2"/>
    <x v="2"/>
    <n v="1648.45"/>
    <n v="0.16"/>
    <x v="3"/>
    <d v="2023-01-08T00:00:00"/>
    <d v="2023-01-09T00:00:00"/>
    <s v="Member"/>
    <s v="UPI"/>
    <n v="336.88"/>
    <x v="0"/>
  </r>
  <r>
    <x v="13629"/>
    <x v="3"/>
    <x v="2"/>
    <n v="2196.2800000000002"/>
    <n v="0.37"/>
    <x v="1"/>
    <d v="2024-11-04T00:00:00"/>
    <d v="2024-11-08T00:00:00"/>
    <s v="Regular"/>
    <s v="Card"/>
    <n v="274.32"/>
    <x v="2"/>
  </r>
  <r>
    <x v="13630"/>
    <x v="2"/>
    <x v="1"/>
    <n v="3854.56"/>
    <n v="0.33"/>
    <x v="3"/>
    <d v="2023-06-21T00:00:00"/>
    <d v="2023-06-23T00:00:00"/>
    <s v="New"/>
    <s v="Cash"/>
    <n v="700.59"/>
    <x v="3"/>
  </r>
  <r>
    <x v="13631"/>
    <x v="2"/>
    <x v="4"/>
    <n v="990.8"/>
    <n v="0.1"/>
    <x v="7"/>
    <d v="2023-06-02T00:00:00"/>
    <d v="2023-06-03T00:00:00"/>
    <s v="Regular"/>
    <s v="UPI"/>
    <n v="117.36"/>
    <x v="4"/>
  </r>
  <r>
    <x v="13632"/>
    <x v="1"/>
    <x v="0"/>
    <n v="1087.58"/>
    <n v="0.06"/>
    <x v="6"/>
    <d v="2023-10-09T00:00:00"/>
    <d v="2023-10-10T00:00:00"/>
    <s v="Regular"/>
    <s v="UPI"/>
    <n v="95.49"/>
    <x v="3"/>
  </r>
  <r>
    <x v="13633"/>
    <x v="1"/>
    <x v="1"/>
    <n v="3368.19"/>
    <n v="0.06"/>
    <x v="5"/>
    <d v="2024-01-28T00:00:00"/>
    <d v="2024-01-29T00:00:00"/>
    <s v="Regular"/>
    <s v="UPI"/>
    <n v="247.84"/>
    <x v="3"/>
  </r>
  <r>
    <x v="13634"/>
    <x v="3"/>
    <x v="3"/>
    <n v="4347.8100000000004"/>
    <n v="0.33"/>
    <x v="2"/>
    <d v="2023-10-30T00:00:00"/>
    <d v="2023-11-03T00:00:00"/>
    <s v="New"/>
    <s v="UPI"/>
    <n v="308.20999999999998"/>
    <x v="5"/>
  </r>
  <r>
    <x v="13635"/>
    <x v="3"/>
    <x v="4"/>
    <n v="1767.93"/>
    <n v="0.01"/>
    <x v="7"/>
    <d v="2023-07-19T00:00:00"/>
    <d v="2023-07-23T00:00:00"/>
    <s v="Regular"/>
    <s v="Cash"/>
    <n v="293.33999999999997"/>
    <x v="4"/>
  </r>
  <r>
    <x v="13636"/>
    <x v="2"/>
    <x v="4"/>
    <n v="4670.45"/>
    <n v="0.33"/>
    <x v="0"/>
    <d v="2023-05-25T00:00:00"/>
    <d v="2023-05-26T00:00:00"/>
    <s v="Member"/>
    <s v="UPI"/>
    <n v="1074.8800000000001"/>
    <x v="5"/>
  </r>
  <r>
    <x v="13637"/>
    <x v="0"/>
    <x v="0"/>
    <n v="382.61"/>
    <n v="0.39"/>
    <x v="4"/>
    <d v="2023-01-15T00:00:00"/>
    <d v="2023-01-20T00:00:00"/>
    <s v="New"/>
    <s v="Card"/>
    <n v="63.95"/>
    <x v="5"/>
  </r>
  <r>
    <x v="13638"/>
    <x v="2"/>
    <x v="4"/>
    <n v="680.74"/>
    <n v="0.15"/>
    <x v="3"/>
    <d v="2024-11-12T00:00:00"/>
    <d v="2024-11-18T00:00:00"/>
    <s v="New"/>
    <s v="Card"/>
    <n v="134.86000000000001"/>
    <x v="2"/>
  </r>
  <r>
    <x v="13639"/>
    <x v="3"/>
    <x v="0"/>
    <n v="2353.8000000000002"/>
    <n v="0.37"/>
    <x v="7"/>
    <d v="2023-11-06T00:00:00"/>
    <d v="2023-11-12T00:00:00"/>
    <s v="Member"/>
    <s v="UPI"/>
    <n v="450.94"/>
    <x v="1"/>
  </r>
  <r>
    <x v="13640"/>
    <x v="0"/>
    <x v="4"/>
    <n v="3645.08"/>
    <n v="0.08"/>
    <x v="7"/>
    <d v="2024-02-01T00:00:00"/>
    <d v="2024-02-07T00:00:00"/>
    <s v="Member"/>
    <s v="UPI"/>
    <n v="461.14"/>
    <x v="1"/>
  </r>
  <r>
    <x v="13641"/>
    <x v="1"/>
    <x v="0"/>
    <n v="1917.1"/>
    <n v="0.48"/>
    <x v="0"/>
    <d v="2024-05-20T00:00:00"/>
    <d v="2024-05-27T00:00:00"/>
    <s v="New"/>
    <s v="Cash"/>
    <n v="537.09"/>
    <x v="0"/>
  </r>
  <r>
    <x v="13642"/>
    <x v="3"/>
    <x v="2"/>
    <n v="2818.26"/>
    <n v="0.12"/>
    <x v="5"/>
    <d v="2024-05-09T00:00:00"/>
    <d v="2024-05-14T00:00:00"/>
    <s v="New"/>
    <s v="Cash"/>
    <n v="659.29"/>
    <x v="0"/>
  </r>
  <r>
    <x v="13643"/>
    <x v="3"/>
    <x v="2"/>
    <n v="240"/>
    <n v="0.24"/>
    <x v="1"/>
    <d v="2024-11-20T00:00:00"/>
    <d v="2024-11-27T00:00:00"/>
    <s v="Member"/>
    <s v="Cash"/>
    <n v="55.35"/>
    <x v="5"/>
  </r>
  <r>
    <x v="13644"/>
    <x v="0"/>
    <x v="4"/>
    <n v="2362.9899999999998"/>
    <n v="0.49"/>
    <x v="7"/>
    <d v="2023-02-13T00:00:00"/>
    <d v="2023-02-17T00:00:00"/>
    <s v="New"/>
    <s v="Card"/>
    <n v="417.77"/>
    <x v="5"/>
  </r>
  <r>
    <x v="13645"/>
    <x v="3"/>
    <x v="4"/>
    <n v="1288.6199999999999"/>
    <n v="0.45"/>
    <x v="0"/>
    <d v="2023-09-16T00:00:00"/>
    <d v="2023-09-23T00:00:00"/>
    <s v="Member"/>
    <s v="Card"/>
    <n v="125.56"/>
    <x v="3"/>
  </r>
  <r>
    <x v="13646"/>
    <x v="3"/>
    <x v="0"/>
    <n v="2630.21"/>
    <n v="0.33"/>
    <x v="1"/>
    <d v="2023-06-30T00:00:00"/>
    <d v="2023-07-04T00:00:00"/>
    <s v="New"/>
    <s v="UPI"/>
    <n v="414.26"/>
    <x v="3"/>
  </r>
  <r>
    <x v="13647"/>
    <x v="3"/>
    <x v="0"/>
    <n v="2676.58"/>
    <n v="0.18"/>
    <x v="5"/>
    <d v="2023-11-08T00:00:00"/>
    <d v="2023-11-15T00:00:00"/>
    <s v="New"/>
    <s v="UPI"/>
    <n v="283.77"/>
    <x v="4"/>
  </r>
  <r>
    <x v="13648"/>
    <x v="3"/>
    <x v="1"/>
    <n v="3790.48"/>
    <n v="0.35"/>
    <x v="6"/>
    <d v="2023-02-23T00:00:00"/>
    <d v="2023-02-25T00:00:00"/>
    <s v="New"/>
    <s v="Card"/>
    <n v="368.89"/>
    <x v="2"/>
  </r>
  <r>
    <x v="13649"/>
    <x v="3"/>
    <x v="2"/>
    <n v="2745.22"/>
    <n v="0.23"/>
    <x v="3"/>
    <d v="2024-11-27T00:00:00"/>
    <d v="2024-12-02T00:00:00"/>
    <s v="Regular"/>
    <s v="Card"/>
    <n v="206.62"/>
    <x v="5"/>
  </r>
  <r>
    <x v="13650"/>
    <x v="3"/>
    <x v="1"/>
    <n v="3109.92"/>
    <n v="0.05"/>
    <x v="1"/>
    <d v="2024-10-13T00:00:00"/>
    <d v="2024-10-19T00:00:00"/>
    <s v="New"/>
    <s v="UPI"/>
    <n v="363.67"/>
    <x v="3"/>
  </r>
  <r>
    <x v="13651"/>
    <x v="3"/>
    <x v="1"/>
    <n v="2695.27"/>
    <n v="0.4"/>
    <x v="5"/>
    <d v="2023-12-15T00:00:00"/>
    <d v="2023-12-22T00:00:00"/>
    <s v="Regular"/>
    <s v="Card"/>
    <n v="589.14"/>
    <x v="1"/>
  </r>
  <r>
    <x v="13652"/>
    <x v="3"/>
    <x v="3"/>
    <n v="4952.8500000000004"/>
    <n v="0.44"/>
    <x v="4"/>
    <d v="2024-01-19T00:00:00"/>
    <d v="2024-01-20T00:00:00"/>
    <s v="Member"/>
    <s v="UPI"/>
    <n v="1206.5899999999999"/>
    <x v="0"/>
  </r>
  <r>
    <x v="13653"/>
    <x v="1"/>
    <x v="0"/>
    <n v="3978.93"/>
    <n v="0.2"/>
    <x v="3"/>
    <d v="2023-07-06T00:00:00"/>
    <d v="2023-07-09T00:00:00"/>
    <s v="New"/>
    <s v="Cash"/>
    <n v="1128.9100000000001"/>
    <x v="5"/>
  </r>
  <r>
    <x v="13654"/>
    <x v="3"/>
    <x v="3"/>
    <n v="3802.66"/>
    <n v="0.33"/>
    <x v="6"/>
    <d v="2023-11-17T00:00:00"/>
    <d v="2023-11-24T00:00:00"/>
    <s v="New"/>
    <s v="UPI"/>
    <n v="661.03"/>
    <x v="2"/>
  </r>
  <r>
    <x v="13655"/>
    <x v="1"/>
    <x v="3"/>
    <n v="3173.57"/>
    <n v="0.02"/>
    <x v="0"/>
    <d v="2023-12-18T00:00:00"/>
    <d v="2023-12-20T00:00:00"/>
    <s v="Regular"/>
    <s v="Cash"/>
    <n v="679.14"/>
    <x v="2"/>
  </r>
  <r>
    <x v="13656"/>
    <x v="1"/>
    <x v="1"/>
    <n v="2689.02"/>
    <n v="0.1"/>
    <x v="1"/>
    <d v="2024-10-21T00:00:00"/>
    <d v="2024-10-27T00:00:00"/>
    <s v="Member"/>
    <s v="Cash"/>
    <n v="769.43"/>
    <x v="5"/>
  </r>
  <r>
    <x v="13657"/>
    <x v="2"/>
    <x v="3"/>
    <n v="1789.31"/>
    <n v="0.28999999999999998"/>
    <x v="6"/>
    <d v="2024-03-31T00:00:00"/>
    <d v="2024-04-02T00:00:00"/>
    <s v="Member"/>
    <s v="Card"/>
    <n v="390.04"/>
    <x v="1"/>
  </r>
  <r>
    <x v="13658"/>
    <x v="2"/>
    <x v="0"/>
    <n v="3941.44"/>
    <n v="0.14000000000000001"/>
    <x v="8"/>
    <d v="2023-10-20T00:00:00"/>
    <d v="2023-10-26T00:00:00"/>
    <s v="Regular"/>
    <s v="Card"/>
    <n v="897.5"/>
    <x v="3"/>
  </r>
  <r>
    <x v="13659"/>
    <x v="1"/>
    <x v="1"/>
    <n v="1029.08"/>
    <n v="0.47"/>
    <x v="0"/>
    <d v="2023-06-08T00:00:00"/>
    <d v="2023-06-09T00:00:00"/>
    <s v="Member"/>
    <s v="Cash"/>
    <n v="252.29"/>
    <x v="0"/>
  </r>
  <r>
    <x v="13660"/>
    <x v="1"/>
    <x v="0"/>
    <n v="279.08999999999997"/>
    <n v="0.42"/>
    <x v="3"/>
    <d v="2024-04-23T00:00:00"/>
    <d v="2024-04-30T00:00:00"/>
    <s v="Regular"/>
    <s v="Cash"/>
    <n v="30.98"/>
    <x v="3"/>
  </r>
  <r>
    <x v="13661"/>
    <x v="3"/>
    <x v="4"/>
    <n v="3521.04"/>
    <n v="0.33"/>
    <x v="0"/>
    <d v="2023-01-25T00:00:00"/>
    <d v="2023-01-26T00:00:00"/>
    <s v="New"/>
    <s v="Card"/>
    <n v="856.37"/>
    <x v="5"/>
  </r>
  <r>
    <x v="13662"/>
    <x v="2"/>
    <x v="3"/>
    <n v="809.77"/>
    <n v="0.5"/>
    <x v="1"/>
    <d v="2023-08-20T00:00:00"/>
    <d v="2023-08-24T00:00:00"/>
    <s v="Regular"/>
    <s v="UPI"/>
    <n v="221.06"/>
    <x v="3"/>
  </r>
  <r>
    <x v="13663"/>
    <x v="0"/>
    <x v="1"/>
    <n v="4528.75"/>
    <n v="0.12"/>
    <x v="7"/>
    <d v="2024-09-12T00:00:00"/>
    <d v="2024-09-17T00:00:00"/>
    <s v="Regular"/>
    <s v="Card"/>
    <n v="301.43"/>
    <x v="4"/>
  </r>
  <r>
    <x v="13664"/>
    <x v="2"/>
    <x v="2"/>
    <n v="3876.34"/>
    <n v="0.46"/>
    <x v="0"/>
    <d v="2024-07-14T00:00:00"/>
    <d v="2024-07-21T00:00:00"/>
    <s v="Member"/>
    <s v="Card"/>
    <n v="1073.3499999999999"/>
    <x v="4"/>
  </r>
  <r>
    <x v="13665"/>
    <x v="1"/>
    <x v="0"/>
    <n v="3051"/>
    <n v="0.15"/>
    <x v="8"/>
    <d v="2024-06-03T00:00:00"/>
    <d v="2024-06-10T00:00:00"/>
    <s v="New"/>
    <s v="Cash"/>
    <n v="383.16"/>
    <x v="3"/>
  </r>
  <r>
    <x v="13666"/>
    <x v="1"/>
    <x v="3"/>
    <n v="1638.23"/>
    <n v="0.3"/>
    <x v="4"/>
    <d v="2024-04-22T00:00:00"/>
    <d v="2024-04-26T00:00:00"/>
    <s v="New"/>
    <s v="Card"/>
    <n v="434.13"/>
    <x v="4"/>
  </r>
  <r>
    <x v="13667"/>
    <x v="3"/>
    <x v="0"/>
    <n v="3225.92"/>
    <n v="0.22"/>
    <x v="4"/>
    <d v="2024-08-28T00:00:00"/>
    <d v="2024-09-02T00:00:00"/>
    <s v="Regular"/>
    <s v="Cash"/>
    <n v="201.83"/>
    <x v="3"/>
  </r>
  <r>
    <x v="13668"/>
    <x v="3"/>
    <x v="0"/>
    <n v="2436.6"/>
    <n v="0.22"/>
    <x v="6"/>
    <d v="2024-09-24T00:00:00"/>
    <d v="2024-10-01T00:00:00"/>
    <s v="Member"/>
    <s v="Cash"/>
    <n v="684.71"/>
    <x v="4"/>
  </r>
  <r>
    <x v="13669"/>
    <x v="2"/>
    <x v="4"/>
    <n v="1526.63"/>
    <n v="0.38"/>
    <x v="2"/>
    <d v="2024-02-23T00:00:00"/>
    <d v="2024-02-28T00:00:00"/>
    <s v="Regular"/>
    <s v="UPI"/>
    <n v="197.61"/>
    <x v="2"/>
  </r>
  <r>
    <x v="13670"/>
    <x v="3"/>
    <x v="0"/>
    <n v="4730.8900000000003"/>
    <n v="0.17"/>
    <x v="1"/>
    <d v="2024-01-05T00:00:00"/>
    <d v="2024-01-12T00:00:00"/>
    <s v="New"/>
    <s v="Card"/>
    <n v="1150.6400000000001"/>
    <x v="0"/>
  </r>
  <r>
    <x v="13671"/>
    <x v="0"/>
    <x v="4"/>
    <n v="893.26"/>
    <n v="0.25"/>
    <x v="8"/>
    <d v="2024-05-06T00:00:00"/>
    <d v="2024-05-09T00:00:00"/>
    <s v="New"/>
    <s v="Card"/>
    <n v="64.34"/>
    <x v="4"/>
  </r>
  <r>
    <x v="13672"/>
    <x v="0"/>
    <x v="4"/>
    <n v="3791.58"/>
    <n v="0.11"/>
    <x v="7"/>
    <d v="2023-01-13T00:00:00"/>
    <d v="2023-01-15T00:00:00"/>
    <s v="Member"/>
    <s v="UPI"/>
    <n v="956.72"/>
    <x v="0"/>
  </r>
  <r>
    <x v="13673"/>
    <x v="3"/>
    <x v="4"/>
    <n v="4020.19"/>
    <n v="0.38"/>
    <x v="5"/>
    <d v="2023-03-14T00:00:00"/>
    <d v="2023-03-17T00:00:00"/>
    <s v="New"/>
    <s v="Card"/>
    <n v="553.95000000000005"/>
    <x v="2"/>
  </r>
  <r>
    <x v="13674"/>
    <x v="0"/>
    <x v="3"/>
    <n v="4763.79"/>
    <n v="0.28000000000000003"/>
    <x v="8"/>
    <d v="2023-06-01T00:00:00"/>
    <d v="2023-06-02T00:00:00"/>
    <s v="New"/>
    <s v="UPI"/>
    <n v="1299.42"/>
    <x v="0"/>
  </r>
  <r>
    <x v="13675"/>
    <x v="0"/>
    <x v="0"/>
    <n v="2792.14"/>
    <n v="0.13"/>
    <x v="8"/>
    <d v="2024-03-07T00:00:00"/>
    <d v="2024-03-10T00:00:00"/>
    <s v="Regular"/>
    <s v="Card"/>
    <n v="499.38"/>
    <x v="1"/>
  </r>
  <r>
    <x v="13676"/>
    <x v="2"/>
    <x v="0"/>
    <n v="2720.89"/>
    <n v="0.13"/>
    <x v="4"/>
    <d v="2024-06-28T00:00:00"/>
    <d v="2024-07-01T00:00:00"/>
    <s v="Regular"/>
    <s v="Card"/>
    <n v="753.77"/>
    <x v="3"/>
  </r>
  <r>
    <x v="13677"/>
    <x v="0"/>
    <x v="4"/>
    <n v="4609.42"/>
    <n v="0.15"/>
    <x v="0"/>
    <d v="2023-09-14T00:00:00"/>
    <d v="2023-09-16T00:00:00"/>
    <s v="New"/>
    <s v="Cash"/>
    <n v="827.81"/>
    <x v="2"/>
  </r>
  <r>
    <x v="13678"/>
    <x v="1"/>
    <x v="0"/>
    <n v="4025.36"/>
    <n v="0.35"/>
    <x v="3"/>
    <d v="2023-11-24T00:00:00"/>
    <d v="2023-12-01T00:00:00"/>
    <s v="Member"/>
    <s v="UPI"/>
    <n v="1077.1199999999999"/>
    <x v="2"/>
  </r>
  <r>
    <x v="13679"/>
    <x v="1"/>
    <x v="0"/>
    <n v="3841.82"/>
    <n v="0.3"/>
    <x v="5"/>
    <d v="2023-09-11T00:00:00"/>
    <d v="2023-09-14T00:00:00"/>
    <s v="Member"/>
    <s v="Card"/>
    <n v="680.87"/>
    <x v="5"/>
  </r>
  <r>
    <x v="13680"/>
    <x v="2"/>
    <x v="4"/>
    <n v="3966.77"/>
    <n v="0.41"/>
    <x v="4"/>
    <d v="2024-10-15T00:00:00"/>
    <d v="2024-10-17T00:00:00"/>
    <s v="New"/>
    <s v="Card"/>
    <n v="629.5"/>
    <x v="1"/>
  </r>
  <r>
    <x v="13681"/>
    <x v="3"/>
    <x v="2"/>
    <n v="2516.59"/>
    <n v="0.28999999999999998"/>
    <x v="0"/>
    <d v="2024-11-19T00:00:00"/>
    <d v="2024-11-21T00:00:00"/>
    <s v="Member"/>
    <s v="UPI"/>
    <n v="603.51"/>
    <x v="3"/>
  </r>
  <r>
    <x v="13682"/>
    <x v="2"/>
    <x v="2"/>
    <n v="302.95"/>
    <n v="0.15"/>
    <x v="1"/>
    <d v="2023-05-02T00:00:00"/>
    <d v="2023-05-04T00:00:00"/>
    <s v="New"/>
    <s v="Cash"/>
    <n v="42.31"/>
    <x v="1"/>
  </r>
  <r>
    <x v="13683"/>
    <x v="3"/>
    <x v="4"/>
    <n v="1071.5"/>
    <n v="0.48"/>
    <x v="7"/>
    <d v="2023-02-02T00:00:00"/>
    <d v="2023-02-04T00:00:00"/>
    <s v="New"/>
    <s v="Card"/>
    <n v="252.18"/>
    <x v="3"/>
  </r>
  <r>
    <x v="13684"/>
    <x v="3"/>
    <x v="3"/>
    <n v="3250.66"/>
    <n v="0.44"/>
    <x v="3"/>
    <d v="2023-09-17T00:00:00"/>
    <d v="2023-09-20T00:00:00"/>
    <s v="Regular"/>
    <s v="Card"/>
    <n v="523.33000000000004"/>
    <x v="4"/>
  </r>
  <r>
    <x v="13685"/>
    <x v="3"/>
    <x v="0"/>
    <n v="2041.21"/>
    <n v="0.14000000000000001"/>
    <x v="2"/>
    <d v="2024-07-03T00:00:00"/>
    <d v="2024-07-07T00:00:00"/>
    <s v="Regular"/>
    <s v="Card"/>
    <n v="197.38"/>
    <x v="0"/>
  </r>
  <r>
    <x v="13686"/>
    <x v="3"/>
    <x v="0"/>
    <n v="3073.17"/>
    <n v="0.46"/>
    <x v="7"/>
    <d v="2023-06-02T00:00:00"/>
    <d v="2023-06-06T00:00:00"/>
    <s v="Member"/>
    <s v="Cash"/>
    <n v="903.39"/>
    <x v="0"/>
  </r>
  <r>
    <x v="13687"/>
    <x v="3"/>
    <x v="2"/>
    <n v="2803.22"/>
    <n v="0.36"/>
    <x v="3"/>
    <d v="2023-09-02T00:00:00"/>
    <d v="2023-09-08T00:00:00"/>
    <s v="Member"/>
    <s v="Cash"/>
    <n v="331.64"/>
    <x v="1"/>
  </r>
  <r>
    <x v="13688"/>
    <x v="2"/>
    <x v="4"/>
    <n v="2249.44"/>
    <n v="0.21"/>
    <x v="6"/>
    <d v="2023-05-21T00:00:00"/>
    <d v="2023-05-22T00:00:00"/>
    <s v="New"/>
    <s v="UPI"/>
    <n v="314.83"/>
    <x v="4"/>
  </r>
  <r>
    <x v="13689"/>
    <x v="3"/>
    <x v="3"/>
    <n v="1250.17"/>
    <n v="0.23"/>
    <x v="5"/>
    <d v="2024-09-22T00:00:00"/>
    <d v="2024-09-24T00:00:00"/>
    <s v="Regular"/>
    <s v="Card"/>
    <n v="227.29"/>
    <x v="0"/>
  </r>
  <r>
    <x v="13690"/>
    <x v="0"/>
    <x v="4"/>
    <n v="3622.9"/>
    <n v="0.22"/>
    <x v="0"/>
    <d v="2024-05-03T00:00:00"/>
    <d v="2024-05-07T00:00:00"/>
    <s v="Regular"/>
    <s v="Cash"/>
    <n v="906.87"/>
    <x v="4"/>
  </r>
  <r>
    <x v="13691"/>
    <x v="0"/>
    <x v="2"/>
    <n v="4554.32"/>
    <n v="0.4"/>
    <x v="0"/>
    <d v="2023-08-18T00:00:00"/>
    <d v="2023-08-19T00:00:00"/>
    <s v="Regular"/>
    <s v="Card"/>
    <n v="747.51"/>
    <x v="2"/>
  </r>
  <r>
    <x v="13692"/>
    <x v="3"/>
    <x v="2"/>
    <n v="3872.82"/>
    <n v="0.09"/>
    <x v="6"/>
    <d v="2023-07-20T00:00:00"/>
    <d v="2023-07-27T00:00:00"/>
    <s v="New"/>
    <s v="UPI"/>
    <n v="426.81"/>
    <x v="2"/>
  </r>
  <r>
    <x v="13693"/>
    <x v="0"/>
    <x v="0"/>
    <n v="688.19"/>
    <n v="0.03"/>
    <x v="7"/>
    <d v="2024-07-08T00:00:00"/>
    <d v="2024-07-11T00:00:00"/>
    <s v="Regular"/>
    <s v="UPI"/>
    <n v="152.30000000000001"/>
    <x v="4"/>
  </r>
  <r>
    <x v="13694"/>
    <x v="1"/>
    <x v="1"/>
    <n v="2735.95"/>
    <n v="0.25"/>
    <x v="7"/>
    <d v="2023-06-15T00:00:00"/>
    <d v="2023-06-21T00:00:00"/>
    <s v="Regular"/>
    <s v="UPI"/>
    <n v="668.87"/>
    <x v="5"/>
  </r>
  <r>
    <x v="13695"/>
    <x v="2"/>
    <x v="3"/>
    <n v="4193.29"/>
    <n v="0.15"/>
    <x v="1"/>
    <d v="2023-02-04T00:00:00"/>
    <d v="2023-02-11T00:00:00"/>
    <s v="Member"/>
    <s v="UPI"/>
    <n v="1054.72"/>
    <x v="3"/>
  </r>
  <r>
    <x v="13696"/>
    <x v="2"/>
    <x v="3"/>
    <n v="2995.81"/>
    <n v="0.28000000000000003"/>
    <x v="7"/>
    <d v="2024-08-27T00:00:00"/>
    <d v="2024-08-28T00:00:00"/>
    <s v="Regular"/>
    <s v="Cash"/>
    <n v="551.98"/>
    <x v="2"/>
  </r>
  <r>
    <x v="13697"/>
    <x v="3"/>
    <x v="1"/>
    <n v="2253.89"/>
    <n v="0.49"/>
    <x v="1"/>
    <d v="2023-08-18T00:00:00"/>
    <d v="2023-08-22T00:00:00"/>
    <s v="Member"/>
    <s v="UPI"/>
    <n v="500.37"/>
    <x v="1"/>
  </r>
  <r>
    <x v="13698"/>
    <x v="3"/>
    <x v="2"/>
    <n v="1494.28"/>
    <n v="0.34"/>
    <x v="8"/>
    <d v="2023-10-17T00:00:00"/>
    <d v="2023-10-23T00:00:00"/>
    <s v="Member"/>
    <s v="UPI"/>
    <n v="203.49"/>
    <x v="3"/>
  </r>
  <r>
    <x v="13699"/>
    <x v="1"/>
    <x v="4"/>
    <n v="1718.91"/>
    <n v="0.48"/>
    <x v="0"/>
    <d v="2024-03-01T00:00:00"/>
    <d v="2024-03-02T00:00:00"/>
    <s v="Member"/>
    <s v="Cash"/>
    <n v="148.31"/>
    <x v="5"/>
  </r>
  <r>
    <x v="13700"/>
    <x v="3"/>
    <x v="3"/>
    <n v="1286.57"/>
    <n v="0.37"/>
    <x v="7"/>
    <d v="2024-08-26T00:00:00"/>
    <d v="2024-08-27T00:00:00"/>
    <s v="New"/>
    <s v="Card"/>
    <n v="113.25"/>
    <x v="2"/>
  </r>
  <r>
    <x v="13701"/>
    <x v="0"/>
    <x v="1"/>
    <n v="1059.06"/>
    <n v="0.04"/>
    <x v="1"/>
    <d v="2024-11-21T00:00:00"/>
    <d v="2024-11-27T00:00:00"/>
    <s v="Member"/>
    <s v="Card"/>
    <n v="64.319999999999993"/>
    <x v="3"/>
  </r>
  <r>
    <x v="13702"/>
    <x v="1"/>
    <x v="0"/>
    <n v="2985.44"/>
    <n v="0.44"/>
    <x v="8"/>
    <d v="2024-11-07T00:00:00"/>
    <d v="2024-11-13T00:00:00"/>
    <s v="Regular"/>
    <s v="Cash"/>
    <n v="323.99"/>
    <x v="1"/>
  </r>
  <r>
    <x v="13703"/>
    <x v="0"/>
    <x v="0"/>
    <n v="2595.9899999999998"/>
    <n v="0.1"/>
    <x v="5"/>
    <d v="2023-03-07T00:00:00"/>
    <d v="2023-03-08T00:00:00"/>
    <s v="Regular"/>
    <s v="UPI"/>
    <n v="557.79999999999995"/>
    <x v="4"/>
  </r>
  <r>
    <x v="13704"/>
    <x v="2"/>
    <x v="2"/>
    <n v="3700.68"/>
    <n v="0.43"/>
    <x v="2"/>
    <d v="2023-02-03T00:00:00"/>
    <d v="2023-02-07T00:00:00"/>
    <s v="Member"/>
    <s v="UPI"/>
    <n v="1025.8"/>
    <x v="4"/>
  </r>
  <r>
    <x v="13705"/>
    <x v="0"/>
    <x v="3"/>
    <n v="1608.85"/>
    <n v="0.37"/>
    <x v="5"/>
    <d v="2023-08-20T00:00:00"/>
    <d v="2023-08-26T00:00:00"/>
    <s v="New"/>
    <s v="Cash"/>
    <n v="399.38"/>
    <x v="1"/>
  </r>
  <r>
    <x v="13706"/>
    <x v="2"/>
    <x v="4"/>
    <n v="2358.04"/>
    <n v="0.42"/>
    <x v="3"/>
    <d v="2024-10-27T00:00:00"/>
    <d v="2024-10-29T00:00:00"/>
    <s v="Regular"/>
    <s v="Card"/>
    <n v="569.72"/>
    <x v="2"/>
  </r>
  <r>
    <x v="13707"/>
    <x v="0"/>
    <x v="3"/>
    <n v="3433.81"/>
    <n v="0.13"/>
    <x v="7"/>
    <d v="2023-11-28T00:00:00"/>
    <d v="2023-12-05T00:00:00"/>
    <s v="Regular"/>
    <s v="UPI"/>
    <n v="952.37"/>
    <x v="0"/>
  </r>
  <r>
    <x v="13708"/>
    <x v="2"/>
    <x v="0"/>
    <n v="4819.8500000000004"/>
    <n v="0.4"/>
    <x v="3"/>
    <d v="2024-11-18T00:00:00"/>
    <d v="2024-11-21T00:00:00"/>
    <s v="Member"/>
    <s v="Card"/>
    <n v="515.61"/>
    <x v="5"/>
  </r>
  <r>
    <x v="13709"/>
    <x v="3"/>
    <x v="3"/>
    <n v="1809.46"/>
    <n v="0.31"/>
    <x v="1"/>
    <d v="2023-05-07T00:00:00"/>
    <d v="2023-05-09T00:00:00"/>
    <s v="Member"/>
    <s v="Card"/>
    <n v="117.15"/>
    <x v="5"/>
  </r>
  <r>
    <x v="13710"/>
    <x v="0"/>
    <x v="0"/>
    <n v="1561.22"/>
    <n v="0.04"/>
    <x v="8"/>
    <d v="2023-05-05T00:00:00"/>
    <d v="2023-05-10T00:00:00"/>
    <s v="New"/>
    <s v="Cash"/>
    <n v="241.98"/>
    <x v="2"/>
  </r>
  <r>
    <x v="13711"/>
    <x v="2"/>
    <x v="1"/>
    <n v="2301.5100000000002"/>
    <n v="0.44"/>
    <x v="3"/>
    <d v="2024-01-03T00:00:00"/>
    <d v="2024-01-05T00:00:00"/>
    <s v="Member"/>
    <s v="UPI"/>
    <n v="331.78"/>
    <x v="1"/>
  </r>
  <r>
    <x v="13712"/>
    <x v="0"/>
    <x v="1"/>
    <n v="3646.98"/>
    <n v="0.44"/>
    <x v="7"/>
    <d v="2023-03-20T00:00:00"/>
    <d v="2023-03-27T00:00:00"/>
    <s v="Member"/>
    <s v="Cash"/>
    <n v="727.02"/>
    <x v="0"/>
  </r>
  <r>
    <x v="13713"/>
    <x v="1"/>
    <x v="0"/>
    <n v="4811.6000000000004"/>
    <n v="0.28999999999999998"/>
    <x v="7"/>
    <d v="2023-01-10T00:00:00"/>
    <d v="2023-01-16T00:00:00"/>
    <s v="Regular"/>
    <s v="UPI"/>
    <n v="821.3"/>
    <x v="5"/>
  </r>
  <r>
    <x v="13714"/>
    <x v="3"/>
    <x v="4"/>
    <n v="2729.03"/>
    <n v="0.23"/>
    <x v="5"/>
    <d v="2024-07-01T00:00:00"/>
    <d v="2024-07-04T00:00:00"/>
    <s v="Member"/>
    <s v="Card"/>
    <n v="646.99"/>
    <x v="1"/>
  </r>
  <r>
    <x v="13715"/>
    <x v="2"/>
    <x v="4"/>
    <n v="4080.96"/>
    <n v="0.2"/>
    <x v="7"/>
    <d v="2023-06-17T00:00:00"/>
    <d v="2023-06-24T00:00:00"/>
    <s v="Regular"/>
    <s v="Cash"/>
    <n v="1016.57"/>
    <x v="1"/>
  </r>
  <r>
    <x v="13716"/>
    <x v="1"/>
    <x v="3"/>
    <n v="2375.56"/>
    <n v="0.3"/>
    <x v="8"/>
    <d v="2023-05-17T00:00:00"/>
    <d v="2023-05-18T00:00:00"/>
    <s v="Member"/>
    <s v="UPI"/>
    <n v="461.5"/>
    <x v="0"/>
  </r>
  <r>
    <x v="13717"/>
    <x v="0"/>
    <x v="0"/>
    <n v="295.3"/>
    <n v="0.42"/>
    <x v="2"/>
    <d v="2023-06-30T00:00:00"/>
    <d v="2023-07-02T00:00:00"/>
    <s v="New"/>
    <s v="Cash"/>
    <n v="30.11"/>
    <x v="0"/>
  </r>
  <r>
    <x v="13718"/>
    <x v="1"/>
    <x v="2"/>
    <n v="4481.6400000000003"/>
    <n v="0.28000000000000003"/>
    <x v="4"/>
    <d v="2024-12-21T00:00:00"/>
    <d v="2024-12-28T00:00:00"/>
    <s v="Regular"/>
    <s v="Cash"/>
    <n v="1208.31"/>
    <x v="1"/>
  </r>
  <r>
    <x v="13719"/>
    <x v="0"/>
    <x v="4"/>
    <n v="1520.4"/>
    <n v="0.06"/>
    <x v="1"/>
    <d v="2024-03-29T00:00:00"/>
    <d v="2024-04-02T00:00:00"/>
    <s v="New"/>
    <s v="Cash"/>
    <n v="176.49"/>
    <x v="2"/>
  </r>
  <r>
    <x v="13720"/>
    <x v="3"/>
    <x v="4"/>
    <n v="779.46"/>
    <n v="0.15"/>
    <x v="2"/>
    <d v="2023-03-27T00:00:00"/>
    <d v="2023-04-02T00:00:00"/>
    <s v="Regular"/>
    <s v="UPI"/>
    <n v="188.12"/>
    <x v="3"/>
  </r>
  <r>
    <x v="13721"/>
    <x v="1"/>
    <x v="1"/>
    <n v="4981.1899999999996"/>
    <n v="0.33"/>
    <x v="4"/>
    <d v="2024-12-20T00:00:00"/>
    <d v="2024-12-25T00:00:00"/>
    <s v="Regular"/>
    <s v="Card"/>
    <n v="881.72"/>
    <x v="1"/>
  </r>
  <r>
    <x v="13722"/>
    <x v="3"/>
    <x v="4"/>
    <n v="1802.26"/>
    <n v="0.32"/>
    <x v="8"/>
    <d v="2023-08-02T00:00:00"/>
    <d v="2023-08-03T00:00:00"/>
    <s v="New"/>
    <s v="UPI"/>
    <n v="340.95"/>
    <x v="5"/>
  </r>
  <r>
    <x v="13723"/>
    <x v="2"/>
    <x v="4"/>
    <n v="769.04"/>
    <n v="0.26"/>
    <x v="6"/>
    <d v="2023-11-05T00:00:00"/>
    <d v="2023-11-06T00:00:00"/>
    <s v="Member"/>
    <s v="Card"/>
    <n v="69.44"/>
    <x v="0"/>
  </r>
  <r>
    <x v="13724"/>
    <x v="0"/>
    <x v="4"/>
    <n v="1626.56"/>
    <n v="0.12"/>
    <x v="0"/>
    <d v="2023-06-16T00:00:00"/>
    <d v="2023-06-17T00:00:00"/>
    <s v="Member"/>
    <s v="Cash"/>
    <n v="313.36"/>
    <x v="4"/>
  </r>
  <r>
    <x v="13725"/>
    <x v="0"/>
    <x v="0"/>
    <n v="2617.8000000000002"/>
    <n v="0.14000000000000001"/>
    <x v="8"/>
    <d v="2023-11-13T00:00:00"/>
    <d v="2023-11-15T00:00:00"/>
    <s v="Regular"/>
    <s v="Card"/>
    <n v="677.16"/>
    <x v="5"/>
  </r>
  <r>
    <x v="13726"/>
    <x v="3"/>
    <x v="0"/>
    <n v="530.99"/>
    <n v="0.24"/>
    <x v="5"/>
    <d v="2023-02-21T00:00:00"/>
    <d v="2023-02-25T00:00:00"/>
    <s v="New"/>
    <s v="Cash"/>
    <n v="84.57"/>
    <x v="2"/>
  </r>
  <r>
    <x v="13727"/>
    <x v="3"/>
    <x v="1"/>
    <n v="1827.84"/>
    <n v="0.2"/>
    <x v="7"/>
    <d v="2023-07-15T00:00:00"/>
    <d v="2023-07-22T00:00:00"/>
    <s v="Member"/>
    <s v="UPI"/>
    <n v="239.26"/>
    <x v="5"/>
  </r>
  <r>
    <x v="13728"/>
    <x v="2"/>
    <x v="3"/>
    <n v="3377.4"/>
    <n v="0.16"/>
    <x v="5"/>
    <d v="2024-12-08T00:00:00"/>
    <d v="2024-12-14T00:00:00"/>
    <s v="Member"/>
    <s v="Cash"/>
    <n v="396.01"/>
    <x v="2"/>
  </r>
  <r>
    <x v="13729"/>
    <x v="1"/>
    <x v="4"/>
    <n v="4588.07"/>
    <n v="0.41"/>
    <x v="7"/>
    <d v="2024-12-13T00:00:00"/>
    <d v="2024-12-19T00:00:00"/>
    <s v="Member"/>
    <s v="Card"/>
    <n v="770.97"/>
    <x v="5"/>
  </r>
  <r>
    <x v="13730"/>
    <x v="0"/>
    <x v="3"/>
    <n v="2047.44"/>
    <n v="0.25"/>
    <x v="2"/>
    <d v="2023-07-25T00:00:00"/>
    <d v="2023-07-28T00:00:00"/>
    <s v="New"/>
    <s v="Card"/>
    <n v="228.54"/>
    <x v="4"/>
  </r>
  <r>
    <x v="13731"/>
    <x v="0"/>
    <x v="0"/>
    <n v="2866.36"/>
    <n v="0.25"/>
    <x v="1"/>
    <d v="2024-11-12T00:00:00"/>
    <d v="2024-11-17T00:00:00"/>
    <s v="Member"/>
    <s v="Cash"/>
    <n v="457.68"/>
    <x v="3"/>
  </r>
  <r>
    <x v="13732"/>
    <x v="2"/>
    <x v="4"/>
    <n v="3216.7"/>
    <n v="0.21"/>
    <x v="0"/>
    <d v="2023-08-31T00:00:00"/>
    <d v="2023-09-04T00:00:00"/>
    <s v="Member"/>
    <s v="Card"/>
    <n v="560.69000000000005"/>
    <x v="1"/>
  </r>
  <r>
    <x v="13733"/>
    <x v="2"/>
    <x v="3"/>
    <n v="446.69"/>
    <n v="0.34"/>
    <x v="8"/>
    <d v="2023-08-06T00:00:00"/>
    <d v="2023-08-08T00:00:00"/>
    <s v="Regular"/>
    <s v="UPI"/>
    <n v="41.4"/>
    <x v="2"/>
  </r>
  <r>
    <x v="13734"/>
    <x v="3"/>
    <x v="3"/>
    <n v="1776.9"/>
    <n v="0.09"/>
    <x v="2"/>
    <d v="2024-12-07T00:00:00"/>
    <d v="2024-12-12T00:00:00"/>
    <s v="Regular"/>
    <s v="Card"/>
    <n v="468.9"/>
    <x v="5"/>
  </r>
  <r>
    <x v="13735"/>
    <x v="3"/>
    <x v="2"/>
    <n v="3452.84"/>
    <n v="0.47"/>
    <x v="6"/>
    <d v="2023-12-18T00:00:00"/>
    <d v="2023-12-25T00:00:00"/>
    <s v="New"/>
    <s v="Cash"/>
    <n v="794.71"/>
    <x v="2"/>
  </r>
  <r>
    <x v="13736"/>
    <x v="1"/>
    <x v="0"/>
    <n v="3704.74"/>
    <n v="0.05"/>
    <x v="2"/>
    <d v="2024-08-09T00:00:00"/>
    <d v="2024-08-13T00:00:00"/>
    <s v="Regular"/>
    <s v="Cash"/>
    <n v="942.36"/>
    <x v="1"/>
  </r>
  <r>
    <x v="13737"/>
    <x v="2"/>
    <x v="1"/>
    <n v="1844.17"/>
    <n v="0.36"/>
    <x v="6"/>
    <d v="2023-06-28T00:00:00"/>
    <d v="2023-07-01T00:00:00"/>
    <s v="Member"/>
    <s v="Card"/>
    <n v="490.15"/>
    <x v="4"/>
  </r>
  <r>
    <x v="13738"/>
    <x v="1"/>
    <x v="1"/>
    <n v="133.01"/>
    <n v="0.35"/>
    <x v="6"/>
    <d v="2024-01-22T00:00:00"/>
    <d v="2024-01-25T00:00:00"/>
    <s v="Regular"/>
    <s v="Cash"/>
    <n v="23.59"/>
    <x v="0"/>
  </r>
  <r>
    <x v="13739"/>
    <x v="2"/>
    <x v="2"/>
    <n v="133.63999999999999"/>
    <n v="0.06"/>
    <x v="3"/>
    <d v="2023-12-30T00:00:00"/>
    <d v="2023-12-31T00:00:00"/>
    <s v="Regular"/>
    <s v="Cash"/>
    <n v="36.22"/>
    <x v="5"/>
  </r>
  <r>
    <x v="13740"/>
    <x v="0"/>
    <x v="3"/>
    <n v="2736.79"/>
    <n v="0.5"/>
    <x v="3"/>
    <d v="2024-09-23T00:00:00"/>
    <d v="2024-09-24T00:00:00"/>
    <s v="Member"/>
    <s v="Cash"/>
    <n v="544.14"/>
    <x v="0"/>
  </r>
  <r>
    <x v="13741"/>
    <x v="2"/>
    <x v="2"/>
    <n v="2802.28"/>
    <n v="0.02"/>
    <x v="5"/>
    <d v="2024-01-12T00:00:00"/>
    <d v="2024-01-15T00:00:00"/>
    <s v="Member"/>
    <s v="Cash"/>
    <n v="812.8"/>
    <x v="2"/>
  </r>
  <r>
    <x v="13742"/>
    <x v="2"/>
    <x v="2"/>
    <n v="2823.03"/>
    <n v="0.18"/>
    <x v="2"/>
    <d v="2024-07-26T00:00:00"/>
    <d v="2024-07-27T00:00:00"/>
    <s v="New"/>
    <s v="Cash"/>
    <n v="444.32"/>
    <x v="3"/>
  </r>
  <r>
    <x v="13743"/>
    <x v="0"/>
    <x v="0"/>
    <n v="3636.59"/>
    <n v="0.21"/>
    <x v="0"/>
    <d v="2023-10-07T00:00:00"/>
    <d v="2023-10-08T00:00:00"/>
    <s v="New"/>
    <s v="UPI"/>
    <n v="889.14"/>
    <x v="3"/>
  </r>
  <r>
    <x v="13744"/>
    <x v="2"/>
    <x v="4"/>
    <n v="4614.22"/>
    <n v="0.4"/>
    <x v="6"/>
    <d v="2024-10-21T00:00:00"/>
    <d v="2024-10-24T00:00:00"/>
    <s v="Member"/>
    <s v="Cash"/>
    <n v="634.77"/>
    <x v="3"/>
  </r>
  <r>
    <x v="13745"/>
    <x v="1"/>
    <x v="3"/>
    <n v="4951.83"/>
    <n v="0.01"/>
    <x v="2"/>
    <d v="2023-03-15T00:00:00"/>
    <d v="2023-03-20T00:00:00"/>
    <s v="Regular"/>
    <s v="Cash"/>
    <n v="405.75"/>
    <x v="2"/>
  </r>
  <r>
    <x v="13746"/>
    <x v="3"/>
    <x v="1"/>
    <n v="3535.23"/>
    <n v="0.28000000000000003"/>
    <x v="1"/>
    <d v="2024-12-27T00:00:00"/>
    <d v="2025-01-02T00:00:00"/>
    <s v="New"/>
    <s v="UPI"/>
    <n v="939.62"/>
    <x v="5"/>
  </r>
  <r>
    <x v="13747"/>
    <x v="3"/>
    <x v="1"/>
    <n v="2618.59"/>
    <n v="0.1"/>
    <x v="1"/>
    <d v="2024-05-14T00:00:00"/>
    <d v="2024-05-21T00:00:00"/>
    <s v="Regular"/>
    <s v="Card"/>
    <n v="588.4"/>
    <x v="4"/>
  </r>
  <r>
    <x v="13748"/>
    <x v="1"/>
    <x v="2"/>
    <n v="790.87"/>
    <n v="0.28999999999999998"/>
    <x v="0"/>
    <d v="2024-05-04T00:00:00"/>
    <d v="2024-05-07T00:00:00"/>
    <s v="Regular"/>
    <s v="Cash"/>
    <n v="154.74"/>
    <x v="3"/>
  </r>
  <r>
    <x v="13749"/>
    <x v="0"/>
    <x v="2"/>
    <n v="1982.46"/>
    <n v="0.32"/>
    <x v="2"/>
    <d v="2023-04-07T00:00:00"/>
    <d v="2023-04-14T00:00:00"/>
    <s v="Member"/>
    <s v="Cash"/>
    <n v="570.33000000000004"/>
    <x v="5"/>
  </r>
  <r>
    <x v="13750"/>
    <x v="2"/>
    <x v="2"/>
    <n v="2905.04"/>
    <n v="0.02"/>
    <x v="5"/>
    <d v="2023-02-04T00:00:00"/>
    <d v="2023-02-05T00:00:00"/>
    <s v="New"/>
    <s v="Cash"/>
    <n v="717.96"/>
    <x v="4"/>
  </r>
  <r>
    <x v="13751"/>
    <x v="1"/>
    <x v="3"/>
    <n v="4999.0600000000004"/>
    <n v="0.03"/>
    <x v="2"/>
    <d v="2024-08-12T00:00:00"/>
    <d v="2024-08-19T00:00:00"/>
    <s v="New"/>
    <s v="UPI"/>
    <n v="340.23"/>
    <x v="1"/>
  </r>
  <r>
    <x v="13752"/>
    <x v="3"/>
    <x v="2"/>
    <n v="722.21"/>
    <n v="0.04"/>
    <x v="8"/>
    <d v="2024-05-15T00:00:00"/>
    <d v="2024-05-20T00:00:00"/>
    <s v="Member"/>
    <s v="Cash"/>
    <n v="43.87"/>
    <x v="4"/>
  </r>
  <r>
    <x v="13753"/>
    <x v="3"/>
    <x v="2"/>
    <n v="3986.07"/>
    <n v="0.43"/>
    <x v="5"/>
    <d v="2023-10-13T00:00:00"/>
    <d v="2023-10-14T00:00:00"/>
    <s v="New"/>
    <s v="UPI"/>
    <n v="774.43"/>
    <x v="1"/>
  </r>
  <r>
    <x v="13754"/>
    <x v="1"/>
    <x v="4"/>
    <n v="4994.8100000000004"/>
    <n v="0.46"/>
    <x v="8"/>
    <d v="2023-03-24T00:00:00"/>
    <d v="2023-03-26T00:00:00"/>
    <s v="Member"/>
    <s v="Cash"/>
    <n v="819.35"/>
    <x v="0"/>
  </r>
  <r>
    <x v="13755"/>
    <x v="3"/>
    <x v="3"/>
    <n v="4045.93"/>
    <n v="0.22"/>
    <x v="2"/>
    <d v="2023-02-10T00:00:00"/>
    <d v="2023-02-11T00:00:00"/>
    <s v="Member"/>
    <s v="Card"/>
    <n v="254.06"/>
    <x v="4"/>
  </r>
  <r>
    <x v="13756"/>
    <x v="1"/>
    <x v="0"/>
    <n v="3859.01"/>
    <n v="0.44"/>
    <x v="8"/>
    <d v="2024-05-12T00:00:00"/>
    <d v="2024-05-16T00:00:00"/>
    <s v="Member"/>
    <s v="UPI"/>
    <n v="287.47000000000003"/>
    <x v="5"/>
  </r>
  <r>
    <x v="13757"/>
    <x v="3"/>
    <x v="0"/>
    <n v="1367.54"/>
    <n v="0.24"/>
    <x v="0"/>
    <d v="2024-09-05T00:00:00"/>
    <d v="2024-09-09T00:00:00"/>
    <s v="Regular"/>
    <s v="Card"/>
    <n v="185.19"/>
    <x v="4"/>
  </r>
  <r>
    <x v="13758"/>
    <x v="1"/>
    <x v="4"/>
    <n v="116.48"/>
    <n v="0.2"/>
    <x v="4"/>
    <d v="2024-11-19T00:00:00"/>
    <d v="2024-11-25T00:00:00"/>
    <s v="Member"/>
    <s v="UPI"/>
    <n v="18.27"/>
    <x v="2"/>
  </r>
  <r>
    <x v="13759"/>
    <x v="2"/>
    <x v="1"/>
    <n v="1207.3399999999999"/>
    <n v="0.27"/>
    <x v="6"/>
    <d v="2024-08-18T00:00:00"/>
    <d v="2024-08-24T00:00:00"/>
    <s v="Member"/>
    <s v="UPI"/>
    <n v="278.27999999999997"/>
    <x v="0"/>
  </r>
  <r>
    <x v="13760"/>
    <x v="2"/>
    <x v="0"/>
    <n v="3970.02"/>
    <n v="0.4"/>
    <x v="2"/>
    <d v="2023-08-01T00:00:00"/>
    <d v="2023-08-07T00:00:00"/>
    <s v="Member"/>
    <s v="UPI"/>
    <n v="960.42"/>
    <x v="4"/>
  </r>
  <r>
    <x v="13761"/>
    <x v="2"/>
    <x v="3"/>
    <n v="625.67999999999995"/>
    <n v="0.11"/>
    <x v="1"/>
    <d v="2023-09-05T00:00:00"/>
    <d v="2023-09-11T00:00:00"/>
    <s v="Member"/>
    <s v="UPI"/>
    <n v="114.71"/>
    <x v="1"/>
  </r>
  <r>
    <x v="13762"/>
    <x v="2"/>
    <x v="1"/>
    <n v="1550.98"/>
    <n v="0.15"/>
    <x v="1"/>
    <d v="2024-07-30T00:00:00"/>
    <d v="2024-08-05T00:00:00"/>
    <s v="Member"/>
    <s v="Card"/>
    <n v="134.33000000000001"/>
    <x v="1"/>
  </r>
  <r>
    <x v="13763"/>
    <x v="3"/>
    <x v="2"/>
    <n v="2856.28"/>
    <n v="0.42"/>
    <x v="7"/>
    <d v="2024-08-19T00:00:00"/>
    <d v="2024-08-20T00:00:00"/>
    <s v="Member"/>
    <s v="Cash"/>
    <n v="396.67"/>
    <x v="4"/>
  </r>
  <r>
    <x v="13764"/>
    <x v="0"/>
    <x v="3"/>
    <n v="2941.07"/>
    <n v="0.46"/>
    <x v="2"/>
    <d v="2023-05-01T00:00:00"/>
    <d v="2023-05-02T00:00:00"/>
    <s v="New"/>
    <s v="Card"/>
    <n v="740.84"/>
    <x v="1"/>
  </r>
  <r>
    <x v="13765"/>
    <x v="1"/>
    <x v="1"/>
    <n v="2760.64"/>
    <n v="0.06"/>
    <x v="8"/>
    <d v="2024-03-31T00:00:00"/>
    <d v="2024-04-02T00:00:00"/>
    <s v="New"/>
    <s v="Cash"/>
    <n v="768.28"/>
    <x v="3"/>
  </r>
  <r>
    <x v="13766"/>
    <x v="0"/>
    <x v="0"/>
    <n v="4906.33"/>
    <n v="0.35"/>
    <x v="4"/>
    <d v="2024-02-29T00:00:00"/>
    <d v="2024-03-05T00:00:00"/>
    <s v="Regular"/>
    <s v="Card"/>
    <n v="618.65"/>
    <x v="0"/>
  </r>
  <r>
    <x v="13767"/>
    <x v="3"/>
    <x v="2"/>
    <n v="160.19999999999999"/>
    <n v="0"/>
    <x v="5"/>
    <d v="2024-03-12T00:00:00"/>
    <d v="2024-03-17T00:00:00"/>
    <s v="Member"/>
    <s v="Card"/>
    <n v="10.25"/>
    <x v="4"/>
  </r>
  <r>
    <x v="13768"/>
    <x v="3"/>
    <x v="2"/>
    <n v="2489.23"/>
    <n v="0.12"/>
    <x v="0"/>
    <d v="2024-12-15T00:00:00"/>
    <d v="2024-12-17T00:00:00"/>
    <s v="New"/>
    <s v="UPI"/>
    <n v="296.52999999999997"/>
    <x v="3"/>
  </r>
  <r>
    <x v="13769"/>
    <x v="0"/>
    <x v="3"/>
    <n v="2571.66"/>
    <n v="0.03"/>
    <x v="1"/>
    <d v="2024-02-04T00:00:00"/>
    <d v="2024-02-07T00:00:00"/>
    <s v="Member"/>
    <s v="UPI"/>
    <n v="656.57"/>
    <x v="0"/>
  </r>
  <r>
    <x v="13770"/>
    <x v="0"/>
    <x v="2"/>
    <n v="1537.28"/>
    <n v="0.26"/>
    <x v="5"/>
    <d v="2024-10-10T00:00:00"/>
    <d v="2024-10-11T00:00:00"/>
    <s v="Member"/>
    <s v="UPI"/>
    <n v="229.84"/>
    <x v="2"/>
  </r>
  <r>
    <x v="13771"/>
    <x v="3"/>
    <x v="1"/>
    <n v="2672.85"/>
    <n v="0.17"/>
    <x v="6"/>
    <d v="2023-08-29T00:00:00"/>
    <d v="2023-08-30T00:00:00"/>
    <s v="New"/>
    <s v="Card"/>
    <n v="222.63"/>
    <x v="4"/>
  </r>
  <r>
    <x v="13772"/>
    <x v="3"/>
    <x v="4"/>
    <n v="3399.07"/>
    <n v="7.0000000000000007E-2"/>
    <x v="7"/>
    <d v="2024-08-30T00:00:00"/>
    <d v="2024-09-03T00:00:00"/>
    <s v="New"/>
    <s v="UPI"/>
    <n v="753.8"/>
    <x v="3"/>
  </r>
  <r>
    <x v="13773"/>
    <x v="1"/>
    <x v="0"/>
    <n v="3396.5"/>
    <n v="0"/>
    <x v="5"/>
    <d v="2024-03-23T00:00:00"/>
    <d v="2024-03-27T00:00:00"/>
    <s v="New"/>
    <s v="UPI"/>
    <n v="876.15"/>
    <x v="5"/>
  </r>
  <r>
    <x v="13774"/>
    <x v="2"/>
    <x v="3"/>
    <n v="530.5"/>
    <n v="0.19"/>
    <x v="3"/>
    <d v="2024-10-24T00:00:00"/>
    <d v="2024-10-27T00:00:00"/>
    <s v="Regular"/>
    <s v="Card"/>
    <n v="110.43"/>
    <x v="1"/>
  </r>
  <r>
    <x v="13775"/>
    <x v="2"/>
    <x v="4"/>
    <n v="4032.05"/>
    <n v="0.15"/>
    <x v="2"/>
    <d v="2024-03-06T00:00:00"/>
    <d v="2024-03-11T00:00:00"/>
    <s v="New"/>
    <s v="Card"/>
    <n v="988.38"/>
    <x v="2"/>
  </r>
  <r>
    <x v="13776"/>
    <x v="1"/>
    <x v="4"/>
    <n v="4660.4799999999996"/>
    <n v="0.02"/>
    <x v="5"/>
    <d v="2024-11-19T00:00:00"/>
    <d v="2024-11-24T00:00:00"/>
    <s v="Member"/>
    <s v="Cash"/>
    <n v="1218.3900000000001"/>
    <x v="4"/>
  </r>
  <r>
    <x v="13777"/>
    <x v="0"/>
    <x v="3"/>
    <n v="705.7"/>
    <n v="0.43"/>
    <x v="4"/>
    <d v="2024-11-25T00:00:00"/>
    <d v="2024-12-02T00:00:00"/>
    <s v="Regular"/>
    <s v="UPI"/>
    <n v="83.7"/>
    <x v="0"/>
  </r>
  <r>
    <x v="13778"/>
    <x v="3"/>
    <x v="1"/>
    <n v="2141.54"/>
    <n v="0.21"/>
    <x v="8"/>
    <d v="2023-04-29T00:00:00"/>
    <d v="2023-05-05T00:00:00"/>
    <s v="New"/>
    <s v="UPI"/>
    <n v="477.35"/>
    <x v="1"/>
  </r>
  <r>
    <x v="13779"/>
    <x v="0"/>
    <x v="0"/>
    <n v="2607.58"/>
    <n v="0.39"/>
    <x v="2"/>
    <d v="2024-07-28T00:00:00"/>
    <d v="2024-08-03T00:00:00"/>
    <s v="Regular"/>
    <s v="UPI"/>
    <n v="663.84"/>
    <x v="0"/>
  </r>
  <r>
    <x v="13780"/>
    <x v="2"/>
    <x v="3"/>
    <n v="760.63"/>
    <n v="0.21"/>
    <x v="4"/>
    <d v="2024-09-11T00:00:00"/>
    <d v="2024-09-16T00:00:00"/>
    <s v="New"/>
    <s v="Cash"/>
    <n v="40.39"/>
    <x v="1"/>
  </r>
  <r>
    <x v="13781"/>
    <x v="2"/>
    <x v="4"/>
    <n v="2566.58"/>
    <n v="0.03"/>
    <x v="8"/>
    <d v="2024-06-21T00:00:00"/>
    <d v="2024-06-22T00:00:00"/>
    <s v="Member"/>
    <s v="UPI"/>
    <n v="650.16"/>
    <x v="3"/>
  </r>
  <r>
    <x v="13782"/>
    <x v="0"/>
    <x v="4"/>
    <n v="1113.6099999999999"/>
    <n v="0.2"/>
    <x v="5"/>
    <d v="2024-11-18T00:00:00"/>
    <d v="2024-11-22T00:00:00"/>
    <s v="New"/>
    <s v="Card"/>
    <n v="252.24"/>
    <x v="0"/>
  </r>
  <r>
    <x v="13783"/>
    <x v="2"/>
    <x v="3"/>
    <n v="4683.2700000000004"/>
    <n v="0.44"/>
    <x v="1"/>
    <d v="2024-05-01T00:00:00"/>
    <d v="2024-05-07T00:00:00"/>
    <s v="New"/>
    <s v="Cash"/>
    <n v="882.62"/>
    <x v="4"/>
  </r>
  <r>
    <x v="13784"/>
    <x v="3"/>
    <x v="4"/>
    <n v="2297.5"/>
    <n v="0"/>
    <x v="1"/>
    <d v="2024-05-04T00:00:00"/>
    <d v="2024-05-10T00:00:00"/>
    <s v="Regular"/>
    <s v="Cash"/>
    <n v="117.08"/>
    <x v="3"/>
  </r>
  <r>
    <x v="13785"/>
    <x v="1"/>
    <x v="3"/>
    <n v="4975.0200000000004"/>
    <n v="0.45"/>
    <x v="2"/>
    <d v="2024-02-18T00:00:00"/>
    <d v="2024-02-19T00:00:00"/>
    <s v="New"/>
    <s v="Card"/>
    <n v="362.57"/>
    <x v="1"/>
  </r>
  <r>
    <x v="13786"/>
    <x v="0"/>
    <x v="3"/>
    <n v="327.9"/>
    <n v="0.33"/>
    <x v="2"/>
    <d v="2023-05-10T00:00:00"/>
    <d v="2023-05-13T00:00:00"/>
    <s v="New"/>
    <s v="UPI"/>
    <n v="45.44"/>
    <x v="5"/>
  </r>
  <r>
    <x v="13787"/>
    <x v="3"/>
    <x v="0"/>
    <n v="725.15"/>
    <n v="0.5"/>
    <x v="0"/>
    <d v="2024-06-24T00:00:00"/>
    <d v="2024-07-01T00:00:00"/>
    <s v="New"/>
    <s v="UPI"/>
    <n v="69.23"/>
    <x v="3"/>
  </r>
  <r>
    <x v="13788"/>
    <x v="3"/>
    <x v="3"/>
    <n v="2271.73"/>
    <n v="0.46"/>
    <x v="1"/>
    <d v="2024-03-13T00:00:00"/>
    <d v="2024-03-15T00:00:00"/>
    <s v="Regular"/>
    <s v="Card"/>
    <n v="214.78"/>
    <x v="4"/>
  </r>
  <r>
    <x v="13789"/>
    <x v="2"/>
    <x v="4"/>
    <n v="4384.3599999999997"/>
    <n v="0.43"/>
    <x v="6"/>
    <d v="2023-06-09T00:00:00"/>
    <d v="2023-06-11T00:00:00"/>
    <s v="New"/>
    <s v="Card"/>
    <n v="550.73"/>
    <x v="4"/>
  </r>
  <r>
    <x v="13790"/>
    <x v="3"/>
    <x v="2"/>
    <n v="2820.61"/>
    <n v="0.02"/>
    <x v="8"/>
    <d v="2023-04-18T00:00:00"/>
    <d v="2023-04-23T00:00:00"/>
    <s v="New"/>
    <s v="UPI"/>
    <n v="146.59"/>
    <x v="0"/>
  </r>
  <r>
    <x v="13791"/>
    <x v="0"/>
    <x v="0"/>
    <n v="3688.48"/>
    <n v="0.14000000000000001"/>
    <x v="1"/>
    <d v="2023-08-31T00:00:00"/>
    <d v="2023-09-07T00:00:00"/>
    <s v="Regular"/>
    <s v="Card"/>
    <n v="290.41000000000003"/>
    <x v="1"/>
  </r>
  <r>
    <x v="13792"/>
    <x v="3"/>
    <x v="4"/>
    <n v="2175.46"/>
    <n v="0.19"/>
    <x v="3"/>
    <d v="2023-09-08T00:00:00"/>
    <d v="2023-09-12T00:00:00"/>
    <s v="Member"/>
    <s v="Card"/>
    <n v="339.9"/>
    <x v="2"/>
  </r>
  <r>
    <x v="13793"/>
    <x v="1"/>
    <x v="4"/>
    <n v="298.51"/>
    <n v="0.35"/>
    <x v="3"/>
    <d v="2023-06-15T00:00:00"/>
    <d v="2023-06-18T00:00:00"/>
    <s v="Regular"/>
    <s v="UPI"/>
    <n v="64.87"/>
    <x v="3"/>
  </r>
  <r>
    <x v="13794"/>
    <x v="3"/>
    <x v="0"/>
    <n v="3274.28"/>
    <n v="0.32"/>
    <x v="6"/>
    <d v="2023-10-04T00:00:00"/>
    <d v="2023-10-05T00:00:00"/>
    <s v="Member"/>
    <s v="Cash"/>
    <n v="545.22"/>
    <x v="3"/>
  </r>
  <r>
    <x v="13795"/>
    <x v="3"/>
    <x v="0"/>
    <n v="3206.61"/>
    <n v="0.09"/>
    <x v="6"/>
    <d v="2023-10-10T00:00:00"/>
    <d v="2023-10-13T00:00:00"/>
    <s v="Member"/>
    <s v="Card"/>
    <n v="946.42"/>
    <x v="2"/>
  </r>
  <r>
    <x v="13796"/>
    <x v="1"/>
    <x v="4"/>
    <n v="450"/>
    <n v="0.37"/>
    <x v="2"/>
    <d v="2024-05-14T00:00:00"/>
    <d v="2024-05-17T00:00:00"/>
    <s v="Member"/>
    <s v="UPI"/>
    <n v="26.12"/>
    <x v="1"/>
  </r>
  <r>
    <x v="13797"/>
    <x v="3"/>
    <x v="2"/>
    <n v="937.32"/>
    <n v="0.08"/>
    <x v="6"/>
    <d v="2024-12-28T00:00:00"/>
    <d v="2024-12-31T00:00:00"/>
    <s v="Member"/>
    <s v="UPI"/>
    <n v="208.43"/>
    <x v="2"/>
  </r>
  <r>
    <x v="13798"/>
    <x v="3"/>
    <x v="1"/>
    <n v="2433.16"/>
    <n v="0.23"/>
    <x v="7"/>
    <d v="2023-02-03T00:00:00"/>
    <d v="2023-02-10T00:00:00"/>
    <s v="Member"/>
    <s v="UPI"/>
    <n v="514.79"/>
    <x v="0"/>
  </r>
  <r>
    <x v="13799"/>
    <x v="2"/>
    <x v="4"/>
    <n v="2288.52"/>
    <n v="0.28999999999999998"/>
    <x v="4"/>
    <d v="2023-06-16T00:00:00"/>
    <d v="2023-06-20T00:00:00"/>
    <s v="New"/>
    <s v="Cash"/>
    <n v="505.48"/>
    <x v="4"/>
  </r>
  <r>
    <x v="13800"/>
    <x v="0"/>
    <x v="0"/>
    <n v="3786.85"/>
    <n v="0.44"/>
    <x v="6"/>
    <d v="2023-03-10T00:00:00"/>
    <d v="2023-03-13T00:00:00"/>
    <s v="Regular"/>
    <s v="Card"/>
    <n v="583.77"/>
    <x v="5"/>
  </r>
  <r>
    <x v="13801"/>
    <x v="2"/>
    <x v="3"/>
    <n v="1998.32"/>
    <n v="0.32"/>
    <x v="6"/>
    <d v="2024-09-20T00:00:00"/>
    <d v="2024-09-22T00:00:00"/>
    <s v="Regular"/>
    <s v="Card"/>
    <n v="289.89"/>
    <x v="5"/>
  </r>
  <r>
    <x v="13802"/>
    <x v="0"/>
    <x v="3"/>
    <n v="3350.17"/>
    <n v="0.48"/>
    <x v="3"/>
    <d v="2023-03-14T00:00:00"/>
    <d v="2023-03-19T00:00:00"/>
    <s v="New"/>
    <s v="Cash"/>
    <n v="894.82"/>
    <x v="5"/>
  </r>
  <r>
    <x v="13803"/>
    <x v="1"/>
    <x v="0"/>
    <n v="3551.68"/>
    <n v="0.5"/>
    <x v="0"/>
    <d v="2023-10-28T00:00:00"/>
    <d v="2023-11-03T00:00:00"/>
    <s v="Regular"/>
    <s v="UPI"/>
    <n v="317.5"/>
    <x v="1"/>
  </r>
  <r>
    <x v="13804"/>
    <x v="1"/>
    <x v="0"/>
    <n v="3260.52"/>
    <n v="0.25"/>
    <x v="8"/>
    <d v="2023-01-08T00:00:00"/>
    <d v="2023-01-14T00:00:00"/>
    <s v="Regular"/>
    <s v="Cash"/>
    <n v="411.25"/>
    <x v="1"/>
  </r>
  <r>
    <x v="13805"/>
    <x v="1"/>
    <x v="1"/>
    <n v="3021.02"/>
    <n v="0.03"/>
    <x v="8"/>
    <d v="2024-06-07T00:00:00"/>
    <d v="2024-06-10T00:00:00"/>
    <s v="Regular"/>
    <s v="Cash"/>
    <n v="264.7"/>
    <x v="1"/>
  </r>
  <r>
    <x v="13806"/>
    <x v="0"/>
    <x v="0"/>
    <n v="4047.85"/>
    <n v="0.01"/>
    <x v="8"/>
    <d v="2024-12-04T00:00:00"/>
    <d v="2024-12-05T00:00:00"/>
    <s v="Regular"/>
    <s v="Card"/>
    <n v="331.77"/>
    <x v="4"/>
  </r>
  <r>
    <x v="13807"/>
    <x v="0"/>
    <x v="3"/>
    <n v="3319.82"/>
    <n v="0.43"/>
    <x v="4"/>
    <d v="2024-01-11T00:00:00"/>
    <d v="2024-01-13T00:00:00"/>
    <s v="Regular"/>
    <s v="Card"/>
    <n v="497.81"/>
    <x v="2"/>
  </r>
  <r>
    <x v="13808"/>
    <x v="0"/>
    <x v="2"/>
    <n v="4187.5"/>
    <n v="0.25"/>
    <x v="3"/>
    <d v="2023-07-02T00:00:00"/>
    <d v="2023-07-09T00:00:00"/>
    <s v="Regular"/>
    <s v="UPI"/>
    <n v="1171.6099999999999"/>
    <x v="4"/>
  </r>
  <r>
    <x v="13809"/>
    <x v="1"/>
    <x v="0"/>
    <n v="3219.76"/>
    <n v="0.18"/>
    <x v="3"/>
    <d v="2023-09-25T00:00:00"/>
    <d v="2023-09-28T00:00:00"/>
    <s v="Regular"/>
    <s v="Card"/>
    <n v="892.63"/>
    <x v="2"/>
  </r>
  <r>
    <x v="13810"/>
    <x v="0"/>
    <x v="1"/>
    <n v="878.97"/>
    <n v="0.14000000000000001"/>
    <x v="4"/>
    <d v="2023-03-25T00:00:00"/>
    <d v="2023-03-29T00:00:00"/>
    <s v="Member"/>
    <s v="Cash"/>
    <n v="189.59"/>
    <x v="1"/>
  </r>
  <r>
    <x v="13811"/>
    <x v="3"/>
    <x v="2"/>
    <n v="1616.28"/>
    <n v="0.14000000000000001"/>
    <x v="4"/>
    <d v="2024-06-17T00:00:00"/>
    <d v="2024-06-20T00:00:00"/>
    <s v="Regular"/>
    <s v="Cash"/>
    <n v="282.27"/>
    <x v="1"/>
  </r>
  <r>
    <x v="13812"/>
    <x v="2"/>
    <x v="1"/>
    <n v="1718.74"/>
    <n v="0.04"/>
    <x v="7"/>
    <d v="2023-06-25T00:00:00"/>
    <d v="2023-06-30T00:00:00"/>
    <s v="Regular"/>
    <s v="UPI"/>
    <n v="334.65"/>
    <x v="5"/>
  </r>
  <r>
    <x v="13813"/>
    <x v="1"/>
    <x v="2"/>
    <n v="560.19000000000005"/>
    <n v="0.15"/>
    <x v="2"/>
    <d v="2023-10-28T00:00:00"/>
    <d v="2023-11-03T00:00:00"/>
    <s v="New"/>
    <s v="Cash"/>
    <n v="118.49"/>
    <x v="3"/>
  </r>
  <r>
    <x v="13814"/>
    <x v="2"/>
    <x v="0"/>
    <n v="3492.3"/>
    <n v="0.32"/>
    <x v="4"/>
    <d v="2023-01-26T00:00:00"/>
    <d v="2023-01-28T00:00:00"/>
    <s v="Member"/>
    <s v="Cash"/>
    <n v="610.63"/>
    <x v="1"/>
  </r>
  <r>
    <x v="13815"/>
    <x v="3"/>
    <x v="3"/>
    <n v="3016.04"/>
    <n v="0.19"/>
    <x v="2"/>
    <d v="2023-04-19T00:00:00"/>
    <d v="2023-04-24T00:00:00"/>
    <s v="Regular"/>
    <s v="Cash"/>
    <n v="549.62"/>
    <x v="3"/>
  </r>
  <r>
    <x v="13816"/>
    <x v="0"/>
    <x v="2"/>
    <n v="2989.8"/>
    <n v="0.47"/>
    <x v="0"/>
    <d v="2024-01-02T00:00:00"/>
    <d v="2024-01-07T00:00:00"/>
    <s v="New"/>
    <s v="UPI"/>
    <n v="751.54"/>
    <x v="3"/>
  </r>
  <r>
    <x v="13817"/>
    <x v="2"/>
    <x v="4"/>
    <n v="2444.73"/>
    <n v="0.33"/>
    <x v="5"/>
    <d v="2023-04-17T00:00:00"/>
    <d v="2023-04-24T00:00:00"/>
    <s v="New"/>
    <s v="UPI"/>
    <n v="635.70000000000005"/>
    <x v="3"/>
  </r>
  <r>
    <x v="13818"/>
    <x v="3"/>
    <x v="1"/>
    <n v="2761.31"/>
    <n v="0.43"/>
    <x v="2"/>
    <d v="2024-03-14T00:00:00"/>
    <d v="2024-03-21T00:00:00"/>
    <s v="New"/>
    <s v="Card"/>
    <n v="498.33"/>
    <x v="3"/>
  </r>
  <r>
    <x v="13819"/>
    <x v="3"/>
    <x v="2"/>
    <n v="139.63"/>
    <n v="0.06"/>
    <x v="0"/>
    <d v="2024-08-07T00:00:00"/>
    <d v="2024-08-11T00:00:00"/>
    <s v="New"/>
    <s v="Card"/>
    <n v="27.17"/>
    <x v="4"/>
  </r>
  <r>
    <x v="13820"/>
    <x v="2"/>
    <x v="1"/>
    <n v="571.62"/>
    <n v="0.23"/>
    <x v="1"/>
    <d v="2023-07-16T00:00:00"/>
    <d v="2023-07-22T00:00:00"/>
    <s v="Regular"/>
    <s v="Cash"/>
    <n v="53.43"/>
    <x v="0"/>
  </r>
  <r>
    <x v="13821"/>
    <x v="1"/>
    <x v="3"/>
    <n v="3448.43"/>
    <n v="0.02"/>
    <x v="5"/>
    <d v="2023-01-02T00:00:00"/>
    <d v="2023-01-05T00:00:00"/>
    <s v="New"/>
    <s v="Cash"/>
    <n v="495.1"/>
    <x v="2"/>
  </r>
  <r>
    <x v="13822"/>
    <x v="2"/>
    <x v="1"/>
    <n v="1381.19"/>
    <n v="0.45"/>
    <x v="3"/>
    <d v="2024-09-09T00:00:00"/>
    <d v="2024-09-16T00:00:00"/>
    <s v="New"/>
    <s v="Card"/>
    <n v="256.61"/>
    <x v="5"/>
  </r>
  <r>
    <x v="13823"/>
    <x v="1"/>
    <x v="1"/>
    <n v="628.77"/>
    <n v="7.0000000000000007E-2"/>
    <x v="3"/>
    <d v="2024-06-23T00:00:00"/>
    <d v="2024-06-28T00:00:00"/>
    <s v="Regular"/>
    <s v="Cash"/>
    <n v="100.45"/>
    <x v="3"/>
  </r>
  <r>
    <x v="13824"/>
    <x v="0"/>
    <x v="4"/>
    <n v="1710.41"/>
    <n v="0.4"/>
    <x v="6"/>
    <d v="2023-11-29T00:00:00"/>
    <d v="2023-12-01T00:00:00"/>
    <s v="New"/>
    <s v="Card"/>
    <n v="414.01"/>
    <x v="1"/>
  </r>
  <r>
    <x v="13825"/>
    <x v="1"/>
    <x v="1"/>
    <n v="1346.96"/>
    <n v="0.46"/>
    <x v="1"/>
    <d v="2024-04-07T00:00:00"/>
    <d v="2024-04-14T00:00:00"/>
    <s v="New"/>
    <s v="Card"/>
    <n v="140.30000000000001"/>
    <x v="1"/>
  </r>
  <r>
    <x v="13826"/>
    <x v="0"/>
    <x v="2"/>
    <n v="243.93"/>
    <n v="0.22"/>
    <x v="0"/>
    <d v="2023-06-30T00:00:00"/>
    <d v="2023-07-07T00:00:00"/>
    <s v="Member"/>
    <s v="UPI"/>
    <n v="26.13"/>
    <x v="5"/>
  </r>
  <r>
    <x v="13827"/>
    <x v="2"/>
    <x v="1"/>
    <n v="2111.73"/>
    <n v="0.19"/>
    <x v="2"/>
    <d v="2024-10-15T00:00:00"/>
    <d v="2024-10-18T00:00:00"/>
    <s v="Regular"/>
    <s v="Card"/>
    <n v="594.44000000000005"/>
    <x v="1"/>
  </r>
  <r>
    <x v="13828"/>
    <x v="0"/>
    <x v="0"/>
    <n v="232.44"/>
    <n v="0.3"/>
    <x v="3"/>
    <d v="2024-09-10T00:00:00"/>
    <d v="2024-09-15T00:00:00"/>
    <s v="New"/>
    <s v="UPI"/>
    <n v="18.23"/>
    <x v="1"/>
  </r>
  <r>
    <x v="13829"/>
    <x v="3"/>
    <x v="1"/>
    <n v="101.92"/>
    <n v="0.37"/>
    <x v="4"/>
    <d v="2023-06-23T00:00:00"/>
    <d v="2023-06-29T00:00:00"/>
    <s v="Regular"/>
    <s v="UPI"/>
    <n v="11.17"/>
    <x v="3"/>
  </r>
  <r>
    <x v="13830"/>
    <x v="0"/>
    <x v="0"/>
    <n v="3983.12"/>
    <n v="0.32"/>
    <x v="5"/>
    <d v="2024-01-16T00:00:00"/>
    <d v="2024-01-17T00:00:00"/>
    <s v="Member"/>
    <s v="UPI"/>
    <n v="936.26"/>
    <x v="1"/>
  </r>
  <r>
    <x v="13831"/>
    <x v="1"/>
    <x v="1"/>
    <n v="1643.36"/>
    <n v="0"/>
    <x v="6"/>
    <d v="2023-11-30T00:00:00"/>
    <d v="2023-12-07T00:00:00"/>
    <s v="Member"/>
    <s v="UPI"/>
    <n v="298"/>
    <x v="2"/>
  </r>
  <r>
    <x v="13832"/>
    <x v="1"/>
    <x v="1"/>
    <n v="2881.17"/>
    <n v="0.39"/>
    <x v="0"/>
    <d v="2023-11-19T00:00:00"/>
    <d v="2023-11-25T00:00:00"/>
    <s v="Member"/>
    <s v="UPI"/>
    <n v="231.53"/>
    <x v="1"/>
  </r>
  <r>
    <x v="13833"/>
    <x v="1"/>
    <x v="2"/>
    <n v="1558.98"/>
    <n v="7.0000000000000007E-2"/>
    <x v="0"/>
    <d v="2024-05-15T00:00:00"/>
    <d v="2024-05-22T00:00:00"/>
    <s v="Regular"/>
    <s v="Card"/>
    <n v="329.52"/>
    <x v="0"/>
  </r>
  <r>
    <x v="13834"/>
    <x v="0"/>
    <x v="0"/>
    <n v="4657.12"/>
    <n v="0.22"/>
    <x v="2"/>
    <d v="2024-04-30T00:00:00"/>
    <d v="2024-05-06T00:00:00"/>
    <s v="New"/>
    <s v="Cash"/>
    <n v="489.99"/>
    <x v="3"/>
  </r>
  <r>
    <x v="13835"/>
    <x v="1"/>
    <x v="0"/>
    <n v="3672.99"/>
    <n v="0.14000000000000001"/>
    <x v="2"/>
    <d v="2023-07-17T00:00:00"/>
    <d v="2023-07-18T00:00:00"/>
    <s v="Regular"/>
    <s v="Card"/>
    <n v="359.11"/>
    <x v="2"/>
  </r>
  <r>
    <x v="13836"/>
    <x v="1"/>
    <x v="4"/>
    <n v="1908.93"/>
    <n v="0.46"/>
    <x v="4"/>
    <d v="2024-06-30T00:00:00"/>
    <d v="2024-07-01T00:00:00"/>
    <s v="Regular"/>
    <s v="UPI"/>
    <n v="230.77"/>
    <x v="0"/>
  </r>
  <r>
    <x v="13837"/>
    <x v="3"/>
    <x v="1"/>
    <n v="1132.07"/>
    <n v="0.25"/>
    <x v="1"/>
    <d v="2023-10-03T00:00:00"/>
    <d v="2023-10-10T00:00:00"/>
    <s v="Regular"/>
    <s v="Cash"/>
    <n v="163.13"/>
    <x v="2"/>
  </r>
  <r>
    <x v="13838"/>
    <x v="0"/>
    <x v="1"/>
    <n v="775.25"/>
    <n v="0.26"/>
    <x v="8"/>
    <d v="2024-09-16T00:00:00"/>
    <d v="2024-09-23T00:00:00"/>
    <s v="Member"/>
    <s v="UPI"/>
    <n v="213.79"/>
    <x v="2"/>
  </r>
  <r>
    <x v="13839"/>
    <x v="3"/>
    <x v="2"/>
    <n v="3835.85"/>
    <n v="0.04"/>
    <x v="5"/>
    <d v="2023-02-25T00:00:00"/>
    <d v="2023-03-04T00:00:00"/>
    <s v="Regular"/>
    <s v="Card"/>
    <n v="679.2"/>
    <x v="5"/>
  </r>
  <r>
    <x v="13840"/>
    <x v="1"/>
    <x v="4"/>
    <n v="2319.88"/>
    <n v="0.45"/>
    <x v="2"/>
    <d v="2023-04-18T00:00:00"/>
    <d v="2023-04-23T00:00:00"/>
    <s v="New"/>
    <s v="Card"/>
    <n v="215.03"/>
    <x v="3"/>
  </r>
  <r>
    <x v="13841"/>
    <x v="1"/>
    <x v="4"/>
    <n v="1236.6199999999999"/>
    <n v="0.12"/>
    <x v="6"/>
    <d v="2023-01-03T00:00:00"/>
    <d v="2023-01-07T00:00:00"/>
    <s v="New"/>
    <s v="UPI"/>
    <n v="361.37"/>
    <x v="4"/>
  </r>
  <r>
    <x v="13842"/>
    <x v="1"/>
    <x v="2"/>
    <n v="4606.17"/>
    <n v="0.21"/>
    <x v="8"/>
    <d v="2023-03-03T00:00:00"/>
    <d v="2023-03-08T00:00:00"/>
    <s v="Member"/>
    <s v="UPI"/>
    <n v="671.42"/>
    <x v="4"/>
  </r>
  <r>
    <x v="13843"/>
    <x v="0"/>
    <x v="0"/>
    <n v="2011.47"/>
    <n v="0.49"/>
    <x v="3"/>
    <d v="2024-07-26T00:00:00"/>
    <d v="2024-07-28T00:00:00"/>
    <s v="Regular"/>
    <s v="Card"/>
    <n v="573.21"/>
    <x v="1"/>
  </r>
  <r>
    <x v="13844"/>
    <x v="2"/>
    <x v="3"/>
    <n v="2763.11"/>
    <n v="0.06"/>
    <x v="4"/>
    <d v="2024-04-23T00:00:00"/>
    <d v="2024-04-29T00:00:00"/>
    <s v="New"/>
    <s v="Cash"/>
    <n v="392.91"/>
    <x v="3"/>
  </r>
  <r>
    <x v="13845"/>
    <x v="1"/>
    <x v="2"/>
    <n v="4303.22"/>
    <n v="0.36"/>
    <x v="4"/>
    <d v="2024-11-28T00:00:00"/>
    <d v="2024-12-04T00:00:00"/>
    <s v="Member"/>
    <s v="UPI"/>
    <n v="308.11"/>
    <x v="2"/>
  </r>
  <r>
    <x v="13846"/>
    <x v="1"/>
    <x v="0"/>
    <n v="4183.54"/>
    <n v="0.13"/>
    <x v="6"/>
    <d v="2023-01-29T00:00:00"/>
    <d v="2023-01-30T00:00:00"/>
    <s v="Regular"/>
    <s v="Card"/>
    <n v="874.66"/>
    <x v="3"/>
  </r>
  <r>
    <x v="13847"/>
    <x v="1"/>
    <x v="4"/>
    <n v="3225.97"/>
    <n v="0.21"/>
    <x v="2"/>
    <d v="2024-02-26T00:00:00"/>
    <d v="2024-03-03T00:00:00"/>
    <s v="Member"/>
    <s v="UPI"/>
    <n v="917.6"/>
    <x v="3"/>
  </r>
  <r>
    <x v="13848"/>
    <x v="1"/>
    <x v="2"/>
    <n v="4454.26"/>
    <n v="0.21"/>
    <x v="0"/>
    <d v="2023-12-06T00:00:00"/>
    <d v="2023-12-13T00:00:00"/>
    <s v="New"/>
    <s v="Cash"/>
    <n v="1003.68"/>
    <x v="0"/>
  </r>
  <r>
    <x v="13849"/>
    <x v="0"/>
    <x v="3"/>
    <n v="4765.28"/>
    <n v="0.47"/>
    <x v="5"/>
    <d v="2024-05-25T00:00:00"/>
    <d v="2024-06-01T00:00:00"/>
    <s v="Member"/>
    <s v="Cash"/>
    <n v="286.94"/>
    <x v="1"/>
  </r>
  <r>
    <x v="13850"/>
    <x v="2"/>
    <x v="1"/>
    <n v="4682.0600000000004"/>
    <n v="0.01"/>
    <x v="2"/>
    <d v="2024-08-21T00:00:00"/>
    <d v="2024-08-26T00:00:00"/>
    <s v="Member"/>
    <s v="Cash"/>
    <n v="533.77"/>
    <x v="1"/>
  </r>
  <r>
    <x v="13851"/>
    <x v="2"/>
    <x v="2"/>
    <n v="1810.14"/>
    <n v="0.18"/>
    <x v="7"/>
    <d v="2024-04-14T00:00:00"/>
    <d v="2024-04-15T00:00:00"/>
    <s v="Member"/>
    <s v="UPI"/>
    <n v="349.27"/>
    <x v="0"/>
  </r>
  <r>
    <x v="13852"/>
    <x v="2"/>
    <x v="3"/>
    <n v="2046.14"/>
    <n v="0.43"/>
    <x v="1"/>
    <d v="2023-07-31T00:00:00"/>
    <d v="2023-08-02T00:00:00"/>
    <s v="New"/>
    <s v="Card"/>
    <n v="105.22"/>
    <x v="3"/>
  </r>
  <r>
    <x v="13853"/>
    <x v="1"/>
    <x v="3"/>
    <n v="1278.47"/>
    <n v="0.46"/>
    <x v="2"/>
    <d v="2023-04-20T00:00:00"/>
    <d v="2023-04-24T00:00:00"/>
    <s v="Regular"/>
    <s v="UPI"/>
    <n v="235.26"/>
    <x v="5"/>
  </r>
  <r>
    <x v="13854"/>
    <x v="1"/>
    <x v="2"/>
    <n v="4200.47"/>
    <n v="0.16"/>
    <x v="3"/>
    <d v="2024-09-28T00:00:00"/>
    <d v="2024-10-02T00:00:00"/>
    <s v="Member"/>
    <s v="UPI"/>
    <n v="1051.4000000000001"/>
    <x v="5"/>
  </r>
  <r>
    <x v="13855"/>
    <x v="2"/>
    <x v="0"/>
    <n v="696.94"/>
    <n v="0.12"/>
    <x v="2"/>
    <d v="2024-02-26T00:00:00"/>
    <d v="2024-03-01T00:00:00"/>
    <s v="New"/>
    <s v="UPI"/>
    <n v="206.97"/>
    <x v="0"/>
  </r>
  <r>
    <x v="13856"/>
    <x v="2"/>
    <x v="2"/>
    <n v="1839.91"/>
    <n v="0.23"/>
    <x v="6"/>
    <d v="2024-01-03T00:00:00"/>
    <d v="2024-01-04T00:00:00"/>
    <s v="Member"/>
    <s v="Cash"/>
    <n v="337.89"/>
    <x v="1"/>
  </r>
  <r>
    <x v="13857"/>
    <x v="1"/>
    <x v="4"/>
    <n v="147.69"/>
    <n v="0.37"/>
    <x v="7"/>
    <d v="2024-11-20T00:00:00"/>
    <d v="2024-11-25T00:00:00"/>
    <s v="Member"/>
    <s v="Cash"/>
    <n v="32.479999999999997"/>
    <x v="1"/>
  </r>
  <r>
    <x v="13858"/>
    <x v="1"/>
    <x v="3"/>
    <n v="3013.77"/>
    <n v="0.08"/>
    <x v="4"/>
    <d v="2023-12-27T00:00:00"/>
    <d v="2023-12-30T00:00:00"/>
    <s v="New"/>
    <s v="UPI"/>
    <n v="266.58999999999997"/>
    <x v="2"/>
  </r>
  <r>
    <x v="13859"/>
    <x v="3"/>
    <x v="3"/>
    <n v="3326.08"/>
    <n v="0.39"/>
    <x v="8"/>
    <d v="2024-01-26T00:00:00"/>
    <d v="2024-01-28T00:00:00"/>
    <s v="Member"/>
    <s v="UPI"/>
    <n v="264.02999999999997"/>
    <x v="0"/>
  </r>
  <r>
    <x v="13860"/>
    <x v="3"/>
    <x v="1"/>
    <n v="1320.04"/>
    <n v="0.26"/>
    <x v="7"/>
    <d v="2023-08-30T00:00:00"/>
    <d v="2023-08-31T00:00:00"/>
    <s v="Regular"/>
    <s v="UPI"/>
    <n v="278.2"/>
    <x v="1"/>
  </r>
  <r>
    <x v="13861"/>
    <x v="3"/>
    <x v="3"/>
    <n v="3709.98"/>
    <n v="7.0000000000000007E-2"/>
    <x v="6"/>
    <d v="2023-12-30T00:00:00"/>
    <d v="2024-01-01T00:00:00"/>
    <s v="New"/>
    <s v="Card"/>
    <n v="334.03"/>
    <x v="5"/>
  </r>
  <r>
    <x v="13862"/>
    <x v="2"/>
    <x v="1"/>
    <n v="1969.53"/>
    <n v="0.34"/>
    <x v="3"/>
    <d v="2023-04-11T00:00:00"/>
    <d v="2023-04-12T00:00:00"/>
    <s v="Regular"/>
    <s v="UPI"/>
    <n v="474.38"/>
    <x v="4"/>
  </r>
  <r>
    <x v="13863"/>
    <x v="0"/>
    <x v="3"/>
    <n v="1627.38"/>
    <n v="0.31"/>
    <x v="2"/>
    <d v="2024-03-05T00:00:00"/>
    <d v="2024-03-09T00:00:00"/>
    <s v="Member"/>
    <s v="Cash"/>
    <n v="363.32"/>
    <x v="5"/>
  </r>
  <r>
    <x v="13864"/>
    <x v="1"/>
    <x v="3"/>
    <n v="4785.21"/>
    <n v="0.31"/>
    <x v="8"/>
    <d v="2024-02-13T00:00:00"/>
    <d v="2024-02-15T00:00:00"/>
    <s v="New"/>
    <s v="Cash"/>
    <n v="684.16"/>
    <x v="1"/>
  </r>
  <r>
    <x v="13865"/>
    <x v="3"/>
    <x v="2"/>
    <n v="2984.59"/>
    <n v="0.38"/>
    <x v="0"/>
    <d v="2024-04-06T00:00:00"/>
    <d v="2024-04-09T00:00:00"/>
    <s v="Regular"/>
    <s v="Card"/>
    <n v="647.88"/>
    <x v="3"/>
  </r>
  <r>
    <x v="13866"/>
    <x v="0"/>
    <x v="2"/>
    <n v="1336.37"/>
    <n v="0.09"/>
    <x v="8"/>
    <d v="2023-09-12T00:00:00"/>
    <d v="2023-09-16T00:00:00"/>
    <s v="Regular"/>
    <s v="Card"/>
    <n v="190.9"/>
    <x v="1"/>
  </r>
  <r>
    <x v="13867"/>
    <x v="1"/>
    <x v="4"/>
    <n v="4917.8900000000003"/>
    <n v="0.35"/>
    <x v="3"/>
    <d v="2023-12-25T00:00:00"/>
    <d v="2023-12-29T00:00:00"/>
    <s v="Member"/>
    <s v="Card"/>
    <n v="1007.04"/>
    <x v="3"/>
  </r>
  <r>
    <x v="13868"/>
    <x v="0"/>
    <x v="0"/>
    <n v="1998.99"/>
    <n v="0.44"/>
    <x v="6"/>
    <d v="2023-08-09T00:00:00"/>
    <d v="2023-08-16T00:00:00"/>
    <s v="Member"/>
    <s v="Cash"/>
    <n v="429.68"/>
    <x v="2"/>
  </r>
  <r>
    <x v="13869"/>
    <x v="2"/>
    <x v="4"/>
    <n v="3274.37"/>
    <n v="0.27"/>
    <x v="1"/>
    <d v="2023-12-02T00:00:00"/>
    <d v="2023-12-05T00:00:00"/>
    <s v="Member"/>
    <s v="Cash"/>
    <n v="745.49"/>
    <x v="4"/>
  </r>
  <r>
    <x v="13870"/>
    <x v="2"/>
    <x v="3"/>
    <n v="3646.88"/>
    <n v="0.24"/>
    <x v="5"/>
    <d v="2024-04-13T00:00:00"/>
    <d v="2024-04-16T00:00:00"/>
    <s v="New"/>
    <s v="UPI"/>
    <n v="662.21"/>
    <x v="3"/>
  </r>
  <r>
    <x v="13871"/>
    <x v="2"/>
    <x v="4"/>
    <n v="2169.25"/>
    <n v="0.4"/>
    <x v="3"/>
    <d v="2023-05-30T00:00:00"/>
    <d v="2023-06-03T00:00:00"/>
    <s v="Member"/>
    <s v="UPI"/>
    <n v="309.20999999999998"/>
    <x v="5"/>
  </r>
  <r>
    <x v="13872"/>
    <x v="3"/>
    <x v="2"/>
    <n v="2725.99"/>
    <n v="7.0000000000000007E-2"/>
    <x v="1"/>
    <d v="2023-03-27T00:00:00"/>
    <d v="2023-03-30T00:00:00"/>
    <s v="Member"/>
    <s v="Cash"/>
    <n v="557"/>
    <x v="4"/>
  </r>
  <r>
    <x v="13873"/>
    <x v="1"/>
    <x v="3"/>
    <n v="1274.93"/>
    <n v="0.17"/>
    <x v="5"/>
    <d v="2023-05-17T00:00:00"/>
    <d v="2023-05-23T00:00:00"/>
    <s v="New"/>
    <s v="Card"/>
    <n v="217.15"/>
    <x v="1"/>
  </r>
  <r>
    <x v="13874"/>
    <x v="2"/>
    <x v="3"/>
    <n v="2382.5300000000002"/>
    <n v="0.43"/>
    <x v="2"/>
    <d v="2023-12-09T00:00:00"/>
    <d v="2023-12-13T00:00:00"/>
    <s v="New"/>
    <s v="Cash"/>
    <n v="154.6"/>
    <x v="3"/>
  </r>
  <r>
    <x v="13875"/>
    <x v="3"/>
    <x v="4"/>
    <n v="1622.92"/>
    <n v="0.25"/>
    <x v="5"/>
    <d v="2024-12-13T00:00:00"/>
    <d v="2024-12-18T00:00:00"/>
    <s v="Regular"/>
    <s v="Cash"/>
    <n v="279.81"/>
    <x v="4"/>
  </r>
  <r>
    <x v="13876"/>
    <x v="3"/>
    <x v="1"/>
    <n v="2782.54"/>
    <n v="0.42"/>
    <x v="5"/>
    <d v="2024-04-24T00:00:00"/>
    <d v="2024-05-01T00:00:00"/>
    <s v="New"/>
    <s v="Card"/>
    <n v="394.34"/>
    <x v="0"/>
  </r>
  <r>
    <x v="13877"/>
    <x v="3"/>
    <x v="0"/>
    <n v="3382.46"/>
    <n v="0.13"/>
    <x v="1"/>
    <d v="2023-10-19T00:00:00"/>
    <d v="2023-10-20T00:00:00"/>
    <s v="Member"/>
    <s v="Cash"/>
    <n v="217.54"/>
    <x v="1"/>
  </r>
  <r>
    <x v="13878"/>
    <x v="3"/>
    <x v="4"/>
    <n v="3108.63"/>
    <n v="0.19"/>
    <x v="3"/>
    <d v="2023-08-27T00:00:00"/>
    <d v="2023-09-02T00:00:00"/>
    <s v="Regular"/>
    <s v="Cash"/>
    <n v="239.46"/>
    <x v="4"/>
  </r>
  <r>
    <x v="13879"/>
    <x v="2"/>
    <x v="4"/>
    <n v="3905.91"/>
    <n v="0.41"/>
    <x v="0"/>
    <d v="2023-09-18T00:00:00"/>
    <d v="2023-09-23T00:00:00"/>
    <s v="Member"/>
    <s v="Card"/>
    <n v="753.13"/>
    <x v="4"/>
  </r>
  <r>
    <x v="13880"/>
    <x v="3"/>
    <x v="0"/>
    <n v="303.5"/>
    <n v="0.08"/>
    <x v="7"/>
    <d v="2023-08-06T00:00:00"/>
    <d v="2023-08-07T00:00:00"/>
    <s v="Regular"/>
    <s v="Cash"/>
    <n v="77.19"/>
    <x v="5"/>
  </r>
  <r>
    <x v="13881"/>
    <x v="2"/>
    <x v="3"/>
    <n v="485.12"/>
    <n v="0.45"/>
    <x v="4"/>
    <d v="2023-01-04T00:00:00"/>
    <d v="2023-01-05T00:00:00"/>
    <s v="New"/>
    <s v="UPI"/>
    <n v="82.01"/>
    <x v="5"/>
  </r>
  <r>
    <x v="13882"/>
    <x v="2"/>
    <x v="3"/>
    <n v="1106.04"/>
    <n v="0.15"/>
    <x v="8"/>
    <d v="2024-06-19T00:00:00"/>
    <d v="2024-06-24T00:00:00"/>
    <s v="Regular"/>
    <s v="Cash"/>
    <n v="68.7"/>
    <x v="1"/>
  </r>
  <r>
    <x v="13883"/>
    <x v="3"/>
    <x v="1"/>
    <n v="4930.43"/>
    <n v="0.49"/>
    <x v="3"/>
    <d v="2023-12-29T00:00:00"/>
    <d v="2024-01-05T00:00:00"/>
    <s v="Member"/>
    <s v="Card"/>
    <n v="1284.3800000000001"/>
    <x v="3"/>
  </r>
  <r>
    <x v="13884"/>
    <x v="2"/>
    <x v="4"/>
    <n v="4021.31"/>
    <n v="0.41"/>
    <x v="8"/>
    <d v="2024-12-31T00:00:00"/>
    <d v="2025-01-07T00:00:00"/>
    <s v="New"/>
    <s v="Card"/>
    <n v="869.12"/>
    <x v="0"/>
  </r>
  <r>
    <x v="13885"/>
    <x v="1"/>
    <x v="0"/>
    <n v="4628.1899999999996"/>
    <n v="0.23"/>
    <x v="4"/>
    <d v="2024-06-07T00:00:00"/>
    <d v="2024-06-08T00:00:00"/>
    <s v="New"/>
    <s v="UPI"/>
    <n v="1290.8399999999999"/>
    <x v="1"/>
  </r>
  <r>
    <x v="13886"/>
    <x v="1"/>
    <x v="4"/>
    <n v="1433.24"/>
    <n v="0.37"/>
    <x v="2"/>
    <d v="2024-08-16T00:00:00"/>
    <d v="2024-08-17T00:00:00"/>
    <s v="Member"/>
    <s v="Card"/>
    <n v="426.43"/>
    <x v="0"/>
  </r>
  <r>
    <x v="13887"/>
    <x v="0"/>
    <x v="2"/>
    <n v="2911.9"/>
    <n v="0.28000000000000003"/>
    <x v="5"/>
    <d v="2023-05-17T00:00:00"/>
    <d v="2023-05-23T00:00:00"/>
    <s v="Member"/>
    <s v="Card"/>
    <n v="761.73"/>
    <x v="4"/>
  </r>
  <r>
    <x v="13888"/>
    <x v="1"/>
    <x v="4"/>
    <n v="2818.94"/>
    <n v="0.43"/>
    <x v="4"/>
    <d v="2024-07-31T00:00:00"/>
    <d v="2024-08-06T00:00:00"/>
    <s v="Member"/>
    <s v="Cash"/>
    <n v="782.53"/>
    <x v="4"/>
  </r>
  <r>
    <x v="13889"/>
    <x v="2"/>
    <x v="4"/>
    <n v="2890.64"/>
    <n v="0.26"/>
    <x v="3"/>
    <d v="2024-05-13T00:00:00"/>
    <d v="2024-05-17T00:00:00"/>
    <s v="Member"/>
    <s v="UPI"/>
    <n v="699.88"/>
    <x v="0"/>
  </r>
  <r>
    <x v="13890"/>
    <x v="2"/>
    <x v="2"/>
    <n v="3616.08"/>
    <n v="0.49"/>
    <x v="8"/>
    <d v="2023-06-15T00:00:00"/>
    <d v="2023-06-16T00:00:00"/>
    <s v="Member"/>
    <s v="Cash"/>
    <n v="1009.91"/>
    <x v="3"/>
  </r>
  <r>
    <x v="13891"/>
    <x v="1"/>
    <x v="2"/>
    <n v="2030.5"/>
    <n v="7.0000000000000007E-2"/>
    <x v="3"/>
    <d v="2023-04-06T00:00:00"/>
    <d v="2023-04-13T00:00:00"/>
    <s v="New"/>
    <s v="Cash"/>
    <n v="340.58"/>
    <x v="4"/>
  </r>
  <r>
    <x v="13892"/>
    <x v="3"/>
    <x v="0"/>
    <n v="3418.33"/>
    <n v="0.34"/>
    <x v="2"/>
    <d v="2024-08-11T00:00:00"/>
    <d v="2024-08-18T00:00:00"/>
    <s v="New"/>
    <s v="UPI"/>
    <n v="961.87"/>
    <x v="2"/>
  </r>
  <r>
    <x v="13893"/>
    <x v="3"/>
    <x v="3"/>
    <n v="3963.34"/>
    <n v="0.12"/>
    <x v="1"/>
    <d v="2023-06-24T00:00:00"/>
    <d v="2023-06-27T00:00:00"/>
    <s v="Regular"/>
    <s v="Card"/>
    <n v="408.59"/>
    <x v="5"/>
  </r>
  <r>
    <x v="13894"/>
    <x v="2"/>
    <x v="1"/>
    <n v="1516.46"/>
    <n v="0.1"/>
    <x v="5"/>
    <d v="2023-08-04T00:00:00"/>
    <d v="2023-08-11T00:00:00"/>
    <s v="Regular"/>
    <s v="UPI"/>
    <n v="120.63"/>
    <x v="5"/>
  </r>
  <r>
    <x v="13895"/>
    <x v="3"/>
    <x v="2"/>
    <n v="4734.1400000000003"/>
    <n v="0.2"/>
    <x v="0"/>
    <d v="2024-01-16T00:00:00"/>
    <d v="2024-01-17T00:00:00"/>
    <s v="Member"/>
    <s v="Card"/>
    <n v="795.26"/>
    <x v="0"/>
  </r>
  <r>
    <x v="13896"/>
    <x v="0"/>
    <x v="3"/>
    <n v="2638.44"/>
    <n v="0.18"/>
    <x v="1"/>
    <d v="2024-05-19T00:00:00"/>
    <d v="2024-05-26T00:00:00"/>
    <s v="Regular"/>
    <s v="Card"/>
    <n v="301.89"/>
    <x v="5"/>
  </r>
  <r>
    <x v="13897"/>
    <x v="0"/>
    <x v="0"/>
    <n v="3690.54"/>
    <n v="0.02"/>
    <x v="0"/>
    <d v="2024-01-03T00:00:00"/>
    <d v="2024-01-05T00:00:00"/>
    <s v="Regular"/>
    <s v="Cash"/>
    <n v="788.63"/>
    <x v="3"/>
  </r>
  <r>
    <x v="13898"/>
    <x v="1"/>
    <x v="4"/>
    <n v="3671.73"/>
    <n v="0.21"/>
    <x v="2"/>
    <d v="2023-08-26T00:00:00"/>
    <d v="2023-08-30T00:00:00"/>
    <s v="Member"/>
    <s v="Cash"/>
    <n v="932.71"/>
    <x v="5"/>
  </r>
  <r>
    <x v="13899"/>
    <x v="1"/>
    <x v="0"/>
    <n v="2869.69"/>
    <n v="0.48"/>
    <x v="3"/>
    <d v="2023-12-05T00:00:00"/>
    <d v="2023-12-09T00:00:00"/>
    <s v="Regular"/>
    <s v="Cash"/>
    <n v="298.93"/>
    <x v="3"/>
  </r>
  <r>
    <x v="13900"/>
    <x v="3"/>
    <x v="0"/>
    <n v="1681.15"/>
    <n v="0.23"/>
    <x v="0"/>
    <d v="2023-08-27T00:00:00"/>
    <d v="2023-09-03T00:00:00"/>
    <s v="New"/>
    <s v="Card"/>
    <n v="113.37"/>
    <x v="0"/>
  </r>
  <r>
    <x v="13901"/>
    <x v="2"/>
    <x v="2"/>
    <n v="3368"/>
    <n v="0.15"/>
    <x v="0"/>
    <d v="2023-05-26T00:00:00"/>
    <d v="2023-05-27T00:00:00"/>
    <s v="New"/>
    <s v="UPI"/>
    <n v="680.31"/>
    <x v="3"/>
  </r>
  <r>
    <x v="13902"/>
    <x v="1"/>
    <x v="1"/>
    <n v="527.70000000000005"/>
    <n v="0.47"/>
    <x v="7"/>
    <d v="2023-12-30T00:00:00"/>
    <d v="2024-01-01T00:00:00"/>
    <s v="New"/>
    <s v="UPI"/>
    <n v="113.36"/>
    <x v="0"/>
  </r>
  <r>
    <x v="13903"/>
    <x v="0"/>
    <x v="2"/>
    <n v="4909.03"/>
    <n v="0.25"/>
    <x v="7"/>
    <d v="2023-03-07T00:00:00"/>
    <d v="2023-03-13T00:00:00"/>
    <s v="Member"/>
    <s v="Card"/>
    <n v="957.47"/>
    <x v="3"/>
  </r>
  <r>
    <x v="13904"/>
    <x v="1"/>
    <x v="4"/>
    <n v="1001.59"/>
    <n v="0.14000000000000001"/>
    <x v="3"/>
    <d v="2024-04-18T00:00:00"/>
    <d v="2024-04-20T00:00:00"/>
    <s v="New"/>
    <s v="Cash"/>
    <n v="223.14"/>
    <x v="2"/>
  </r>
  <r>
    <x v="13905"/>
    <x v="1"/>
    <x v="2"/>
    <n v="1449.59"/>
    <n v="0.39"/>
    <x v="5"/>
    <d v="2023-07-04T00:00:00"/>
    <d v="2023-07-08T00:00:00"/>
    <s v="New"/>
    <s v="Card"/>
    <n v="93.36"/>
    <x v="0"/>
  </r>
  <r>
    <x v="13906"/>
    <x v="0"/>
    <x v="4"/>
    <n v="4776.75"/>
    <n v="0.11"/>
    <x v="3"/>
    <d v="2023-09-01T00:00:00"/>
    <d v="2023-09-06T00:00:00"/>
    <s v="Regular"/>
    <s v="UPI"/>
    <n v="1056.32"/>
    <x v="0"/>
  </r>
  <r>
    <x v="13907"/>
    <x v="2"/>
    <x v="2"/>
    <n v="1014.05"/>
    <n v="0.12"/>
    <x v="1"/>
    <d v="2023-03-05T00:00:00"/>
    <d v="2023-03-12T00:00:00"/>
    <s v="Regular"/>
    <s v="Cash"/>
    <n v="179.76"/>
    <x v="1"/>
  </r>
  <r>
    <x v="13908"/>
    <x v="1"/>
    <x v="1"/>
    <n v="933.45"/>
    <n v="0.16"/>
    <x v="4"/>
    <d v="2024-12-28T00:00:00"/>
    <d v="2024-12-30T00:00:00"/>
    <s v="New"/>
    <s v="UPI"/>
    <n v="113.71"/>
    <x v="4"/>
  </r>
  <r>
    <x v="13909"/>
    <x v="1"/>
    <x v="3"/>
    <n v="4042.23"/>
    <n v="0.2"/>
    <x v="4"/>
    <d v="2024-05-10T00:00:00"/>
    <d v="2024-05-11T00:00:00"/>
    <s v="Member"/>
    <s v="UPI"/>
    <n v="647.34"/>
    <x v="3"/>
  </r>
  <r>
    <x v="13910"/>
    <x v="1"/>
    <x v="1"/>
    <n v="1331.31"/>
    <n v="0.28999999999999998"/>
    <x v="4"/>
    <d v="2024-10-28T00:00:00"/>
    <d v="2024-11-04T00:00:00"/>
    <s v="Regular"/>
    <s v="Cash"/>
    <n v="128.69"/>
    <x v="0"/>
  </r>
  <r>
    <x v="13911"/>
    <x v="3"/>
    <x v="2"/>
    <n v="564.16"/>
    <n v="0.26"/>
    <x v="2"/>
    <d v="2024-05-17T00:00:00"/>
    <d v="2024-05-23T00:00:00"/>
    <s v="Member"/>
    <s v="Cash"/>
    <n v="31.62"/>
    <x v="3"/>
  </r>
  <r>
    <x v="13912"/>
    <x v="1"/>
    <x v="0"/>
    <n v="1210.55"/>
    <n v="0.37"/>
    <x v="5"/>
    <d v="2023-11-05T00:00:00"/>
    <d v="2023-11-08T00:00:00"/>
    <s v="Regular"/>
    <s v="UPI"/>
    <n v="120.02"/>
    <x v="0"/>
  </r>
  <r>
    <x v="13913"/>
    <x v="0"/>
    <x v="3"/>
    <n v="4453.03"/>
    <n v="0.36"/>
    <x v="1"/>
    <d v="2024-03-18T00:00:00"/>
    <d v="2024-03-23T00:00:00"/>
    <s v="Regular"/>
    <s v="Cash"/>
    <n v="787.9"/>
    <x v="1"/>
  </r>
  <r>
    <x v="13914"/>
    <x v="2"/>
    <x v="0"/>
    <n v="1473.56"/>
    <n v="0.02"/>
    <x v="7"/>
    <d v="2024-09-21T00:00:00"/>
    <d v="2024-09-22T00:00:00"/>
    <s v="Member"/>
    <s v="Cash"/>
    <n v="236.05"/>
    <x v="3"/>
  </r>
  <r>
    <x v="13915"/>
    <x v="2"/>
    <x v="1"/>
    <n v="3505.8"/>
    <n v="7.0000000000000007E-2"/>
    <x v="3"/>
    <d v="2024-06-24T00:00:00"/>
    <d v="2024-06-25T00:00:00"/>
    <s v="Regular"/>
    <s v="Card"/>
    <n v="1014.73"/>
    <x v="0"/>
  </r>
  <r>
    <x v="13916"/>
    <x v="0"/>
    <x v="3"/>
    <n v="2036.18"/>
    <n v="0.11"/>
    <x v="6"/>
    <d v="2023-03-13T00:00:00"/>
    <d v="2023-03-19T00:00:00"/>
    <s v="New"/>
    <s v="Card"/>
    <n v="560.39"/>
    <x v="2"/>
  </r>
  <r>
    <x v="13917"/>
    <x v="3"/>
    <x v="2"/>
    <n v="1384.38"/>
    <n v="0.3"/>
    <x v="4"/>
    <d v="2023-08-11T00:00:00"/>
    <d v="2023-08-16T00:00:00"/>
    <s v="New"/>
    <s v="Card"/>
    <n v="154.25"/>
    <x v="1"/>
  </r>
  <r>
    <x v="13918"/>
    <x v="0"/>
    <x v="0"/>
    <n v="805.83"/>
    <n v="0.45"/>
    <x v="3"/>
    <d v="2023-08-14T00:00:00"/>
    <d v="2023-08-21T00:00:00"/>
    <s v="New"/>
    <s v="Cash"/>
    <n v="124.85"/>
    <x v="4"/>
  </r>
  <r>
    <x v="13919"/>
    <x v="2"/>
    <x v="2"/>
    <n v="4863.74"/>
    <n v="0.16"/>
    <x v="5"/>
    <d v="2024-08-02T00:00:00"/>
    <d v="2024-08-08T00:00:00"/>
    <s v="New"/>
    <s v="Card"/>
    <n v="1419.63"/>
    <x v="4"/>
  </r>
  <r>
    <x v="13920"/>
    <x v="0"/>
    <x v="4"/>
    <n v="2653.47"/>
    <n v="0.48"/>
    <x v="0"/>
    <d v="2024-07-08T00:00:00"/>
    <d v="2024-07-11T00:00:00"/>
    <s v="New"/>
    <s v="UPI"/>
    <n v="397.55"/>
    <x v="5"/>
  </r>
  <r>
    <x v="13921"/>
    <x v="3"/>
    <x v="3"/>
    <n v="662.3"/>
    <n v="0.09"/>
    <x v="0"/>
    <d v="2024-01-04T00:00:00"/>
    <d v="2024-01-09T00:00:00"/>
    <s v="Member"/>
    <s v="Card"/>
    <n v="195.58"/>
    <x v="2"/>
  </r>
  <r>
    <x v="13922"/>
    <x v="2"/>
    <x v="0"/>
    <n v="1074.19"/>
    <n v="0.46"/>
    <x v="2"/>
    <d v="2024-06-24T00:00:00"/>
    <d v="2024-06-28T00:00:00"/>
    <s v="New"/>
    <s v="UPI"/>
    <n v="115.23"/>
    <x v="3"/>
  </r>
  <r>
    <x v="13923"/>
    <x v="3"/>
    <x v="1"/>
    <n v="2095.7600000000002"/>
    <n v="0.4"/>
    <x v="3"/>
    <d v="2024-07-22T00:00:00"/>
    <d v="2024-07-23T00:00:00"/>
    <s v="Regular"/>
    <s v="UPI"/>
    <n v="419.8"/>
    <x v="2"/>
  </r>
  <r>
    <x v="13924"/>
    <x v="0"/>
    <x v="1"/>
    <n v="2766.44"/>
    <n v="0.19"/>
    <x v="7"/>
    <d v="2024-09-21T00:00:00"/>
    <d v="2024-09-25T00:00:00"/>
    <s v="New"/>
    <s v="Card"/>
    <n v="663.57"/>
    <x v="3"/>
  </r>
  <r>
    <x v="13925"/>
    <x v="1"/>
    <x v="1"/>
    <n v="990.8"/>
    <n v="0.1"/>
    <x v="6"/>
    <d v="2024-06-28T00:00:00"/>
    <d v="2024-07-02T00:00:00"/>
    <s v="Member"/>
    <s v="Card"/>
    <n v="81.25"/>
    <x v="0"/>
  </r>
  <r>
    <x v="13926"/>
    <x v="0"/>
    <x v="1"/>
    <n v="1460.87"/>
    <n v="0.2"/>
    <x v="0"/>
    <d v="2023-10-04T00:00:00"/>
    <d v="2023-10-08T00:00:00"/>
    <s v="Regular"/>
    <s v="Cash"/>
    <n v="430.49"/>
    <x v="4"/>
  </r>
  <r>
    <x v="13927"/>
    <x v="3"/>
    <x v="0"/>
    <n v="3940.16"/>
    <n v="0.11"/>
    <x v="8"/>
    <d v="2024-02-29T00:00:00"/>
    <d v="2024-03-03T00:00:00"/>
    <s v="Regular"/>
    <s v="Cash"/>
    <n v="873.39"/>
    <x v="5"/>
  </r>
  <r>
    <x v="13928"/>
    <x v="0"/>
    <x v="4"/>
    <n v="2145.66"/>
    <n v="0.28000000000000003"/>
    <x v="0"/>
    <d v="2024-01-04T00:00:00"/>
    <d v="2024-01-10T00:00:00"/>
    <s v="Member"/>
    <s v="Card"/>
    <n v="143.46"/>
    <x v="2"/>
  </r>
  <r>
    <x v="13929"/>
    <x v="1"/>
    <x v="1"/>
    <n v="106.87"/>
    <n v="0.28999999999999998"/>
    <x v="0"/>
    <d v="2023-05-09T00:00:00"/>
    <d v="2023-05-10T00:00:00"/>
    <s v="Regular"/>
    <s v="UPI"/>
    <n v="7.25"/>
    <x v="4"/>
  </r>
  <r>
    <x v="13930"/>
    <x v="3"/>
    <x v="1"/>
    <n v="364.31"/>
    <n v="0.38"/>
    <x v="8"/>
    <d v="2024-02-15T00:00:00"/>
    <d v="2024-02-19T00:00:00"/>
    <s v="Member"/>
    <s v="Card"/>
    <n v="45.93"/>
    <x v="1"/>
  </r>
  <r>
    <x v="13931"/>
    <x v="0"/>
    <x v="1"/>
    <n v="2252.71"/>
    <n v="0.26"/>
    <x v="0"/>
    <d v="2024-05-28T00:00:00"/>
    <d v="2024-06-01T00:00:00"/>
    <s v="Member"/>
    <s v="Cash"/>
    <n v="656.92"/>
    <x v="2"/>
  </r>
  <r>
    <x v="13932"/>
    <x v="3"/>
    <x v="4"/>
    <n v="394.58"/>
    <n v="0.17"/>
    <x v="5"/>
    <d v="2024-11-21T00:00:00"/>
    <d v="2024-11-25T00:00:00"/>
    <s v="Regular"/>
    <s v="Cash"/>
    <n v="102.21"/>
    <x v="4"/>
  </r>
  <r>
    <x v="13933"/>
    <x v="3"/>
    <x v="3"/>
    <n v="952.13"/>
    <n v="0.46"/>
    <x v="0"/>
    <d v="2024-09-29T00:00:00"/>
    <d v="2024-10-01T00:00:00"/>
    <s v="Member"/>
    <s v="UPI"/>
    <n v="225.23"/>
    <x v="4"/>
  </r>
  <r>
    <x v="13934"/>
    <x v="2"/>
    <x v="1"/>
    <n v="3666.59"/>
    <n v="0.04"/>
    <x v="5"/>
    <d v="2024-01-09T00:00:00"/>
    <d v="2024-01-10T00:00:00"/>
    <s v="Member"/>
    <s v="Cash"/>
    <n v="414.76"/>
    <x v="4"/>
  </r>
  <r>
    <x v="13935"/>
    <x v="2"/>
    <x v="1"/>
    <n v="2453.88"/>
    <n v="0.4"/>
    <x v="8"/>
    <d v="2023-03-15T00:00:00"/>
    <d v="2023-03-19T00:00:00"/>
    <s v="New"/>
    <s v="Card"/>
    <n v="643.58000000000004"/>
    <x v="2"/>
  </r>
  <r>
    <x v="13936"/>
    <x v="3"/>
    <x v="1"/>
    <n v="2464.06"/>
    <n v="0.2"/>
    <x v="3"/>
    <d v="2024-08-08T00:00:00"/>
    <d v="2024-08-11T00:00:00"/>
    <s v="Regular"/>
    <s v="UPI"/>
    <n v="457.49"/>
    <x v="3"/>
  </r>
  <r>
    <x v="13937"/>
    <x v="0"/>
    <x v="3"/>
    <n v="3031.27"/>
    <n v="0.09"/>
    <x v="0"/>
    <d v="2024-02-18T00:00:00"/>
    <d v="2024-02-25T00:00:00"/>
    <s v="New"/>
    <s v="Card"/>
    <n v="901.53"/>
    <x v="5"/>
  </r>
  <r>
    <x v="13938"/>
    <x v="0"/>
    <x v="1"/>
    <n v="3963.74"/>
    <n v="0.06"/>
    <x v="8"/>
    <d v="2023-05-09T00:00:00"/>
    <d v="2023-05-11T00:00:00"/>
    <s v="Member"/>
    <s v="UPI"/>
    <n v="468.19"/>
    <x v="1"/>
  </r>
  <r>
    <x v="13939"/>
    <x v="0"/>
    <x v="3"/>
    <n v="877.07"/>
    <n v="0.11"/>
    <x v="8"/>
    <d v="2024-04-23T00:00:00"/>
    <d v="2024-04-25T00:00:00"/>
    <s v="Regular"/>
    <s v="UPI"/>
    <n v="237.17"/>
    <x v="4"/>
  </r>
  <r>
    <x v="13940"/>
    <x v="1"/>
    <x v="3"/>
    <n v="947.93"/>
    <n v="0.06"/>
    <x v="1"/>
    <d v="2024-04-27T00:00:00"/>
    <d v="2024-05-03T00:00:00"/>
    <s v="Regular"/>
    <s v="Card"/>
    <n v="61.77"/>
    <x v="2"/>
  </r>
  <r>
    <x v="13941"/>
    <x v="3"/>
    <x v="2"/>
    <n v="694.88"/>
    <n v="0.23"/>
    <x v="7"/>
    <d v="2023-08-28T00:00:00"/>
    <d v="2023-09-02T00:00:00"/>
    <s v="Regular"/>
    <s v="Cash"/>
    <n v="177.35"/>
    <x v="3"/>
  </r>
  <r>
    <x v="13942"/>
    <x v="3"/>
    <x v="2"/>
    <n v="4690.46"/>
    <n v="0.17"/>
    <x v="6"/>
    <d v="2023-06-06T00:00:00"/>
    <d v="2023-06-09T00:00:00"/>
    <s v="Regular"/>
    <s v="Cash"/>
    <n v="905.95"/>
    <x v="4"/>
  </r>
  <r>
    <x v="13943"/>
    <x v="1"/>
    <x v="1"/>
    <n v="2928.72"/>
    <n v="0.18"/>
    <x v="2"/>
    <d v="2023-05-21T00:00:00"/>
    <d v="2023-05-26T00:00:00"/>
    <s v="Regular"/>
    <s v="UPI"/>
    <n v="489.82"/>
    <x v="3"/>
  </r>
  <r>
    <x v="13944"/>
    <x v="3"/>
    <x v="0"/>
    <n v="553.94000000000005"/>
    <n v="0.08"/>
    <x v="3"/>
    <d v="2023-10-26T00:00:00"/>
    <d v="2023-10-28T00:00:00"/>
    <s v="New"/>
    <s v="UPI"/>
    <n v="58.44"/>
    <x v="3"/>
  </r>
  <r>
    <x v="13945"/>
    <x v="3"/>
    <x v="2"/>
    <n v="1181.1600000000001"/>
    <n v="0.33"/>
    <x v="2"/>
    <d v="2023-02-10T00:00:00"/>
    <d v="2023-02-15T00:00:00"/>
    <s v="New"/>
    <s v="Cash"/>
    <n v="108.96"/>
    <x v="0"/>
  </r>
  <r>
    <x v="13946"/>
    <x v="1"/>
    <x v="2"/>
    <n v="3655.39"/>
    <n v="0.3"/>
    <x v="8"/>
    <d v="2024-12-28T00:00:00"/>
    <d v="2025-01-03T00:00:00"/>
    <s v="New"/>
    <s v="UPI"/>
    <n v="510.87"/>
    <x v="0"/>
  </r>
  <r>
    <x v="13947"/>
    <x v="2"/>
    <x v="0"/>
    <n v="242.06"/>
    <n v="0.49"/>
    <x v="0"/>
    <d v="2023-12-11T00:00:00"/>
    <d v="2023-12-16T00:00:00"/>
    <s v="Member"/>
    <s v="Cash"/>
    <n v="22.05"/>
    <x v="1"/>
  </r>
  <r>
    <x v="13948"/>
    <x v="3"/>
    <x v="4"/>
    <n v="3655.71"/>
    <n v="0.08"/>
    <x v="0"/>
    <d v="2024-11-28T00:00:00"/>
    <d v="2024-12-03T00:00:00"/>
    <s v="Regular"/>
    <s v="Cash"/>
    <n v="401.78"/>
    <x v="1"/>
  </r>
  <r>
    <x v="13949"/>
    <x v="1"/>
    <x v="1"/>
    <n v="4566.18"/>
    <n v="0.42"/>
    <x v="6"/>
    <d v="2024-02-02T00:00:00"/>
    <d v="2024-02-06T00:00:00"/>
    <s v="Regular"/>
    <s v="Card"/>
    <n v="1355.34"/>
    <x v="5"/>
  </r>
  <r>
    <x v="13950"/>
    <x v="0"/>
    <x v="4"/>
    <n v="376.27"/>
    <n v="0.02"/>
    <x v="3"/>
    <d v="2023-02-10T00:00:00"/>
    <d v="2023-02-12T00:00:00"/>
    <s v="New"/>
    <s v="Card"/>
    <n v="98.27"/>
    <x v="2"/>
  </r>
  <r>
    <x v="13951"/>
    <x v="2"/>
    <x v="4"/>
    <n v="1013.46"/>
    <n v="0.04"/>
    <x v="8"/>
    <d v="2024-03-26T00:00:00"/>
    <d v="2024-03-31T00:00:00"/>
    <s v="Member"/>
    <s v="Cash"/>
    <n v="61.13"/>
    <x v="3"/>
  </r>
  <r>
    <x v="13952"/>
    <x v="0"/>
    <x v="3"/>
    <n v="111.66"/>
    <n v="0.32"/>
    <x v="6"/>
    <d v="2024-03-13T00:00:00"/>
    <d v="2024-03-19T00:00:00"/>
    <s v="New"/>
    <s v="Cash"/>
    <n v="14.48"/>
    <x v="3"/>
  </r>
  <r>
    <x v="13953"/>
    <x v="3"/>
    <x v="3"/>
    <n v="634.25"/>
    <n v="0.2"/>
    <x v="5"/>
    <d v="2024-07-11T00:00:00"/>
    <d v="2024-07-14T00:00:00"/>
    <s v="Regular"/>
    <s v="Card"/>
    <n v="57.91"/>
    <x v="2"/>
  </r>
  <r>
    <x v="13954"/>
    <x v="2"/>
    <x v="1"/>
    <n v="3123.26"/>
    <n v="0.12"/>
    <x v="5"/>
    <d v="2023-07-24T00:00:00"/>
    <d v="2023-07-28T00:00:00"/>
    <s v="Member"/>
    <s v="Cash"/>
    <n v="297.8"/>
    <x v="1"/>
  </r>
  <r>
    <x v="13955"/>
    <x v="1"/>
    <x v="0"/>
    <n v="319.61"/>
    <n v="0"/>
    <x v="5"/>
    <d v="2024-05-22T00:00:00"/>
    <d v="2024-05-24T00:00:00"/>
    <s v="New"/>
    <s v="Cash"/>
    <n v="29"/>
    <x v="4"/>
  </r>
  <r>
    <x v="13956"/>
    <x v="3"/>
    <x v="3"/>
    <n v="2186.59"/>
    <n v="0.33"/>
    <x v="3"/>
    <d v="2024-12-18T00:00:00"/>
    <d v="2024-12-20T00:00:00"/>
    <s v="New"/>
    <s v="UPI"/>
    <n v="418.67"/>
    <x v="2"/>
  </r>
  <r>
    <x v="13957"/>
    <x v="1"/>
    <x v="2"/>
    <n v="2566.67"/>
    <n v="0.22"/>
    <x v="2"/>
    <d v="2024-02-14T00:00:00"/>
    <d v="2024-02-21T00:00:00"/>
    <s v="Member"/>
    <s v="Card"/>
    <n v="240.76"/>
    <x v="1"/>
  </r>
  <r>
    <x v="13958"/>
    <x v="2"/>
    <x v="1"/>
    <n v="4542.4799999999996"/>
    <n v="0.09"/>
    <x v="0"/>
    <d v="2023-07-05T00:00:00"/>
    <d v="2023-07-06T00:00:00"/>
    <s v="Member"/>
    <s v="Card"/>
    <n v="1358.4"/>
    <x v="1"/>
  </r>
  <r>
    <x v="13959"/>
    <x v="0"/>
    <x v="4"/>
    <n v="2424.02"/>
    <n v="0.49"/>
    <x v="6"/>
    <d v="2023-05-11T00:00:00"/>
    <d v="2023-05-13T00:00:00"/>
    <s v="Member"/>
    <s v="Card"/>
    <n v="236.63"/>
    <x v="5"/>
  </r>
  <r>
    <x v="13960"/>
    <x v="3"/>
    <x v="1"/>
    <n v="798.47"/>
    <n v="0.18"/>
    <x v="7"/>
    <d v="2024-09-01T00:00:00"/>
    <d v="2024-09-06T00:00:00"/>
    <s v="Regular"/>
    <s v="UPI"/>
    <n v="213.52"/>
    <x v="5"/>
  </r>
  <r>
    <x v="13961"/>
    <x v="3"/>
    <x v="3"/>
    <n v="1517.53"/>
    <n v="0.15"/>
    <x v="7"/>
    <d v="2023-10-06T00:00:00"/>
    <d v="2023-10-07T00:00:00"/>
    <s v="New"/>
    <s v="Card"/>
    <n v="375.94"/>
    <x v="5"/>
  </r>
  <r>
    <x v="13962"/>
    <x v="1"/>
    <x v="0"/>
    <n v="3393.76"/>
    <n v="0.26"/>
    <x v="1"/>
    <d v="2024-12-02T00:00:00"/>
    <d v="2024-12-04T00:00:00"/>
    <s v="Member"/>
    <s v="Card"/>
    <n v="983.14"/>
    <x v="2"/>
  </r>
  <r>
    <x v="13963"/>
    <x v="2"/>
    <x v="4"/>
    <n v="649.37"/>
    <n v="0.14000000000000001"/>
    <x v="3"/>
    <d v="2023-01-04T00:00:00"/>
    <d v="2023-01-08T00:00:00"/>
    <s v="Regular"/>
    <s v="Card"/>
    <n v="185.03"/>
    <x v="2"/>
  </r>
  <r>
    <x v="13964"/>
    <x v="1"/>
    <x v="0"/>
    <n v="1235.54"/>
    <n v="0.14000000000000001"/>
    <x v="1"/>
    <d v="2023-02-08T00:00:00"/>
    <d v="2023-02-10T00:00:00"/>
    <s v="Member"/>
    <s v="Cash"/>
    <n v="222.09"/>
    <x v="0"/>
  </r>
  <r>
    <x v="13965"/>
    <x v="2"/>
    <x v="1"/>
    <n v="4979.3100000000004"/>
    <n v="0.48"/>
    <x v="8"/>
    <d v="2024-09-16T00:00:00"/>
    <d v="2024-09-22T00:00:00"/>
    <s v="Regular"/>
    <s v="UPI"/>
    <n v="1486.66"/>
    <x v="4"/>
  </r>
  <r>
    <x v="13966"/>
    <x v="3"/>
    <x v="0"/>
    <n v="127.12"/>
    <n v="0.13"/>
    <x v="6"/>
    <d v="2024-04-02T00:00:00"/>
    <d v="2024-04-08T00:00:00"/>
    <s v="Regular"/>
    <s v="Cash"/>
    <n v="35.200000000000003"/>
    <x v="0"/>
  </r>
  <r>
    <x v="13967"/>
    <x v="2"/>
    <x v="0"/>
    <n v="845.7"/>
    <n v="0.3"/>
    <x v="1"/>
    <d v="2024-06-29T00:00:00"/>
    <d v="2024-07-06T00:00:00"/>
    <s v="Member"/>
    <s v="Card"/>
    <n v="143.91"/>
    <x v="5"/>
  </r>
  <r>
    <x v="13968"/>
    <x v="3"/>
    <x v="1"/>
    <n v="4234.0600000000004"/>
    <n v="0.02"/>
    <x v="1"/>
    <d v="2023-08-04T00:00:00"/>
    <d v="2023-08-08T00:00:00"/>
    <s v="Member"/>
    <s v="UPI"/>
    <n v="712.49"/>
    <x v="2"/>
  </r>
  <r>
    <x v="13969"/>
    <x v="2"/>
    <x v="4"/>
    <n v="596.77"/>
    <n v="0.08"/>
    <x v="0"/>
    <d v="2023-04-30T00:00:00"/>
    <d v="2023-05-02T00:00:00"/>
    <s v="Regular"/>
    <s v="Cash"/>
    <n v="138.49"/>
    <x v="5"/>
  </r>
  <r>
    <x v="13970"/>
    <x v="0"/>
    <x v="0"/>
    <n v="264.83999999999997"/>
    <n v="0.01"/>
    <x v="1"/>
    <d v="2023-10-08T00:00:00"/>
    <d v="2023-10-15T00:00:00"/>
    <s v="Regular"/>
    <s v="UPI"/>
    <n v="46.63"/>
    <x v="2"/>
  </r>
  <r>
    <x v="13971"/>
    <x v="2"/>
    <x v="0"/>
    <n v="694.43"/>
    <n v="0.27"/>
    <x v="2"/>
    <d v="2023-09-28T00:00:00"/>
    <d v="2023-09-30T00:00:00"/>
    <s v="Member"/>
    <s v="Card"/>
    <n v="191.04"/>
    <x v="0"/>
  </r>
  <r>
    <x v="13972"/>
    <x v="0"/>
    <x v="1"/>
    <n v="3498.63"/>
    <n v="0.25"/>
    <x v="3"/>
    <d v="2023-05-09T00:00:00"/>
    <d v="2023-05-14T00:00:00"/>
    <s v="Regular"/>
    <s v="UPI"/>
    <n v="268.91000000000003"/>
    <x v="4"/>
  </r>
  <r>
    <x v="13973"/>
    <x v="2"/>
    <x v="2"/>
    <n v="4966.24"/>
    <n v="0.17"/>
    <x v="0"/>
    <d v="2024-01-11T00:00:00"/>
    <d v="2024-01-13T00:00:00"/>
    <s v="New"/>
    <s v="Card"/>
    <n v="1428.56"/>
    <x v="4"/>
  </r>
  <r>
    <x v="13974"/>
    <x v="2"/>
    <x v="0"/>
    <n v="2994.11"/>
    <n v="0.35"/>
    <x v="4"/>
    <d v="2023-11-11T00:00:00"/>
    <d v="2023-11-16T00:00:00"/>
    <s v="Regular"/>
    <s v="UPI"/>
    <n v="886.4"/>
    <x v="4"/>
  </r>
  <r>
    <x v="13975"/>
    <x v="1"/>
    <x v="3"/>
    <n v="709.15"/>
    <n v="0.31"/>
    <x v="7"/>
    <d v="2023-05-22T00:00:00"/>
    <d v="2023-05-29T00:00:00"/>
    <s v="New"/>
    <s v="Card"/>
    <n v="211.31"/>
    <x v="0"/>
  </r>
  <r>
    <x v="13976"/>
    <x v="1"/>
    <x v="4"/>
    <n v="1000.52"/>
    <n v="0.3"/>
    <x v="0"/>
    <d v="2023-04-15T00:00:00"/>
    <d v="2023-04-16T00:00:00"/>
    <s v="Regular"/>
    <s v="Card"/>
    <n v="219.68"/>
    <x v="0"/>
  </r>
  <r>
    <x v="13977"/>
    <x v="3"/>
    <x v="0"/>
    <n v="2734.64"/>
    <n v="0.17"/>
    <x v="5"/>
    <d v="2024-12-28T00:00:00"/>
    <d v="2025-01-04T00:00:00"/>
    <s v="New"/>
    <s v="UPI"/>
    <n v="152.24"/>
    <x v="2"/>
  </r>
  <r>
    <x v="13978"/>
    <x v="1"/>
    <x v="1"/>
    <n v="3606.73"/>
    <n v="0.16"/>
    <x v="7"/>
    <d v="2024-05-18T00:00:00"/>
    <d v="2024-05-20T00:00:00"/>
    <s v="New"/>
    <s v="Cash"/>
    <n v="896.77"/>
    <x v="5"/>
  </r>
  <r>
    <x v="13979"/>
    <x v="2"/>
    <x v="3"/>
    <n v="3348.27"/>
    <n v="0.44"/>
    <x v="3"/>
    <d v="2023-02-22T00:00:00"/>
    <d v="2023-02-28T00:00:00"/>
    <s v="Regular"/>
    <s v="Card"/>
    <n v="802.31"/>
    <x v="0"/>
  </r>
  <r>
    <x v="13980"/>
    <x v="1"/>
    <x v="1"/>
    <n v="2916.16"/>
    <n v="0.27"/>
    <x v="3"/>
    <d v="2023-09-01T00:00:00"/>
    <d v="2023-09-06T00:00:00"/>
    <s v="New"/>
    <s v="Card"/>
    <n v="260.25"/>
    <x v="5"/>
  </r>
  <r>
    <x v="13981"/>
    <x v="2"/>
    <x v="0"/>
    <n v="4932.72"/>
    <n v="0.14000000000000001"/>
    <x v="2"/>
    <d v="2024-01-29T00:00:00"/>
    <d v="2024-02-02T00:00:00"/>
    <s v="Regular"/>
    <s v="Card"/>
    <n v="597.16"/>
    <x v="5"/>
  </r>
  <r>
    <x v="13982"/>
    <x v="0"/>
    <x v="3"/>
    <n v="1070.3699999999999"/>
    <n v="0.27"/>
    <x v="5"/>
    <d v="2024-09-09T00:00:00"/>
    <d v="2024-09-10T00:00:00"/>
    <s v="Member"/>
    <s v="Cash"/>
    <n v="107.86"/>
    <x v="5"/>
  </r>
  <r>
    <x v="13983"/>
    <x v="2"/>
    <x v="4"/>
    <n v="947.23"/>
    <n v="0.13"/>
    <x v="3"/>
    <d v="2023-06-20T00:00:00"/>
    <d v="2023-06-21T00:00:00"/>
    <s v="Regular"/>
    <s v="Card"/>
    <n v="265.08"/>
    <x v="1"/>
  </r>
  <r>
    <x v="13984"/>
    <x v="3"/>
    <x v="4"/>
    <n v="4309.3999999999996"/>
    <n v="0.09"/>
    <x v="8"/>
    <d v="2023-05-26T00:00:00"/>
    <d v="2023-05-30T00:00:00"/>
    <s v="Regular"/>
    <s v="Cash"/>
    <n v="589.12"/>
    <x v="5"/>
  </r>
  <r>
    <x v="13985"/>
    <x v="0"/>
    <x v="4"/>
    <n v="1525.03"/>
    <n v="0.14000000000000001"/>
    <x v="8"/>
    <d v="2024-08-01T00:00:00"/>
    <d v="2024-08-02T00:00:00"/>
    <s v="Member"/>
    <s v="Card"/>
    <n v="437.09"/>
    <x v="3"/>
  </r>
  <r>
    <x v="13986"/>
    <x v="3"/>
    <x v="2"/>
    <n v="1729.38"/>
    <n v="0.31"/>
    <x v="2"/>
    <d v="2023-11-11T00:00:00"/>
    <d v="2023-11-15T00:00:00"/>
    <s v="New"/>
    <s v="UPI"/>
    <n v="245.33"/>
    <x v="3"/>
  </r>
  <r>
    <x v="13987"/>
    <x v="3"/>
    <x v="1"/>
    <n v="2788.47"/>
    <n v="0.26"/>
    <x v="3"/>
    <d v="2023-11-28T00:00:00"/>
    <d v="2023-12-01T00:00:00"/>
    <s v="Regular"/>
    <s v="UPI"/>
    <n v="396.97"/>
    <x v="3"/>
  </r>
  <r>
    <x v="13988"/>
    <x v="3"/>
    <x v="0"/>
    <n v="1968.25"/>
    <n v="0.08"/>
    <x v="1"/>
    <d v="2023-12-30T00:00:00"/>
    <d v="2024-01-06T00:00:00"/>
    <s v="Regular"/>
    <s v="Card"/>
    <n v="261.02999999999997"/>
    <x v="5"/>
  </r>
  <r>
    <x v="13989"/>
    <x v="1"/>
    <x v="3"/>
    <n v="1509.44"/>
    <n v="0.45"/>
    <x v="5"/>
    <d v="2023-10-06T00:00:00"/>
    <d v="2023-10-11T00:00:00"/>
    <s v="New"/>
    <s v="Card"/>
    <n v="391.37"/>
    <x v="4"/>
  </r>
  <r>
    <x v="13990"/>
    <x v="3"/>
    <x v="1"/>
    <n v="4594.16"/>
    <n v="0.25"/>
    <x v="5"/>
    <d v="2023-03-27T00:00:00"/>
    <d v="2023-03-29T00:00:00"/>
    <s v="Member"/>
    <s v="UPI"/>
    <n v="469.59"/>
    <x v="1"/>
  </r>
  <r>
    <x v="13991"/>
    <x v="0"/>
    <x v="0"/>
    <n v="733.44"/>
    <n v="0.4"/>
    <x v="0"/>
    <d v="2024-04-03T00:00:00"/>
    <d v="2024-04-04T00:00:00"/>
    <s v="New"/>
    <s v="Cash"/>
    <n v="163.16999999999999"/>
    <x v="3"/>
  </r>
  <r>
    <x v="13992"/>
    <x v="2"/>
    <x v="2"/>
    <n v="2081.02"/>
    <n v="0.17"/>
    <x v="0"/>
    <d v="2023-06-26T00:00:00"/>
    <d v="2023-07-03T00:00:00"/>
    <s v="Member"/>
    <s v="Cash"/>
    <n v="145.01"/>
    <x v="1"/>
  </r>
  <r>
    <x v="13993"/>
    <x v="3"/>
    <x v="0"/>
    <n v="114.54"/>
    <n v="0.48"/>
    <x v="2"/>
    <d v="2024-10-24T00:00:00"/>
    <d v="2024-10-27T00:00:00"/>
    <s v="New"/>
    <s v="Card"/>
    <n v="34.270000000000003"/>
    <x v="4"/>
  </r>
  <r>
    <x v="13994"/>
    <x v="0"/>
    <x v="1"/>
    <n v="4056.52"/>
    <n v="0.38"/>
    <x v="4"/>
    <d v="2024-01-31T00:00:00"/>
    <d v="2024-02-04T00:00:00"/>
    <s v="New"/>
    <s v="Cash"/>
    <n v="693.46"/>
    <x v="3"/>
  </r>
  <r>
    <x v="13995"/>
    <x v="3"/>
    <x v="0"/>
    <n v="925.25"/>
    <n v="0.23"/>
    <x v="6"/>
    <d v="2023-08-05T00:00:00"/>
    <d v="2023-08-07T00:00:00"/>
    <s v="Member"/>
    <s v="Cash"/>
    <n v="75.14"/>
    <x v="3"/>
  </r>
  <r>
    <x v="13996"/>
    <x v="2"/>
    <x v="3"/>
    <n v="3887.65"/>
    <n v="0.45"/>
    <x v="4"/>
    <d v="2024-08-22T00:00:00"/>
    <d v="2024-08-26T00:00:00"/>
    <s v="Member"/>
    <s v="Card"/>
    <n v="638.88"/>
    <x v="5"/>
  </r>
  <r>
    <x v="13997"/>
    <x v="0"/>
    <x v="2"/>
    <n v="828.16"/>
    <n v="0.36"/>
    <x v="3"/>
    <d v="2024-07-24T00:00:00"/>
    <d v="2024-07-28T00:00:00"/>
    <s v="New"/>
    <s v="Card"/>
    <n v="57.82"/>
    <x v="1"/>
  </r>
  <r>
    <x v="13998"/>
    <x v="0"/>
    <x v="3"/>
    <n v="2142.02"/>
    <n v="0.22"/>
    <x v="4"/>
    <d v="2023-11-05T00:00:00"/>
    <d v="2023-11-12T00:00:00"/>
    <s v="New"/>
    <s v="Cash"/>
    <n v="472.73"/>
    <x v="3"/>
  </r>
  <r>
    <x v="13999"/>
    <x v="2"/>
    <x v="2"/>
    <n v="3668.11"/>
    <n v="0.49"/>
    <x v="8"/>
    <d v="2023-11-20T00:00:00"/>
    <d v="2023-11-24T00:00:00"/>
    <s v="Member"/>
    <s v="UPI"/>
    <n v="634.19000000000005"/>
    <x v="2"/>
  </r>
  <r>
    <x v="14000"/>
    <x v="0"/>
    <x v="2"/>
    <n v="1426.96"/>
    <n v="0.15"/>
    <x v="6"/>
    <d v="2023-12-23T00:00:00"/>
    <d v="2023-12-24T00:00:00"/>
    <s v="Regular"/>
    <s v="Cash"/>
    <n v="115.75"/>
    <x v="4"/>
  </r>
  <r>
    <x v="14001"/>
    <x v="2"/>
    <x v="0"/>
    <n v="1638.19"/>
    <n v="0.13"/>
    <x v="4"/>
    <d v="2024-12-03T00:00:00"/>
    <d v="2024-12-06T00:00:00"/>
    <s v="New"/>
    <s v="UPI"/>
    <n v="331.76"/>
    <x v="4"/>
  </r>
  <r>
    <x v="14002"/>
    <x v="0"/>
    <x v="3"/>
    <n v="3369.88"/>
    <n v="0.45"/>
    <x v="1"/>
    <d v="2024-06-24T00:00:00"/>
    <d v="2024-06-25T00:00:00"/>
    <s v="New"/>
    <s v="Cash"/>
    <n v="412.94"/>
    <x v="1"/>
  </r>
  <r>
    <x v="14003"/>
    <x v="0"/>
    <x v="2"/>
    <n v="1019.73"/>
    <n v="0.35"/>
    <x v="7"/>
    <d v="2023-01-03T00:00:00"/>
    <d v="2023-01-05T00:00:00"/>
    <s v="Regular"/>
    <s v="UPI"/>
    <n v="291.17"/>
    <x v="2"/>
  </r>
  <r>
    <x v="14004"/>
    <x v="2"/>
    <x v="2"/>
    <n v="4763.74"/>
    <n v="0.17"/>
    <x v="8"/>
    <d v="2023-03-30T00:00:00"/>
    <d v="2023-04-02T00:00:00"/>
    <s v="Member"/>
    <s v="Card"/>
    <n v="1018.74"/>
    <x v="1"/>
  </r>
  <r>
    <x v="14005"/>
    <x v="2"/>
    <x v="0"/>
    <n v="1025.06"/>
    <n v="0.12"/>
    <x v="2"/>
    <d v="2024-01-02T00:00:00"/>
    <d v="2024-01-04T00:00:00"/>
    <s v="New"/>
    <s v="Cash"/>
    <n v="155.16"/>
    <x v="5"/>
  </r>
  <r>
    <x v="14006"/>
    <x v="0"/>
    <x v="1"/>
    <n v="3774.98"/>
    <n v="0.09"/>
    <x v="0"/>
    <d v="2024-02-25T00:00:00"/>
    <d v="2024-02-26T00:00:00"/>
    <s v="Member"/>
    <s v="Card"/>
    <n v="320.11"/>
    <x v="2"/>
  </r>
  <r>
    <x v="14007"/>
    <x v="0"/>
    <x v="1"/>
    <n v="4032.73"/>
    <n v="0.16"/>
    <x v="7"/>
    <d v="2023-03-04T00:00:00"/>
    <d v="2023-03-10T00:00:00"/>
    <s v="Regular"/>
    <s v="UPI"/>
    <n v="906.63"/>
    <x v="4"/>
  </r>
  <r>
    <x v="14008"/>
    <x v="2"/>
    <x v="4"/>
    <n v="1934.42"/>
    <n v="0.06"/>
    <x v="0"/>
    <d v="2023-10-06T00:00:00"/>
    <d v="2023-10-11T00:00:00"/>
    <s v="Member"/>
    <s v="Card"/>
    <n v="325.33999999999997"/>
    <x v="2"/>
  </r>
  <r>
    <x v="14009"/>
    <x v="1"/>
    <x v="4"/>
    <n v="865.57"/>
    <n v="7.0000000000000007E-2"/>
    <x v="4"/>
    <d v="2024-03-08T00:00:00"/>
    <d v="2024-03-13T00:00:00"/>
    <s v="Member"/>
    <s v="Card"/>
    <n v="205.37"/>
    <x v="3"/>
  </r>
  <r>
    <x v="14010"/>
    <x v="2"/>
    <x v="2"/>
    <n v="912.93"/>
    <n v="0.39"/>
    <x v="5"/>
    <d v="2023-03-27T00:00:00"/>
    <d v="2023-04-03T00:00:00"/>
    <s v="Regular"/>
    <s v="UPI"/>
    <n v="193.72"/>
    <x v="0"/>
  </r>
  <r>
    <x v="14011"/>
    <x v="0"/>
    <x v="1"/>
    <n v="4928.71"/>
    <n v="0.03"/>
    <x v="8"/>
    <d v="2023-03-18T00:00:00"/>
    <d v="2023-03-25T00:00:00"/>
    <s v="New"/>
    <s v="UPI"/>
    <n v="1013.25"/>
    <x v="3"/>
  </r>
  <r>
    <x v="14012"/>
    <x v="0"/>
    <x v="2"/>
    <n v="3654.51"/>
    <n v="0.22"/>
    <x v="6"/>
    <d v="2024-10-04T00:00:00"/>
    <d v="2024-10-07T00:00:00"/>
    <s v="Member"/>
    <s v="Cash"/>
    <n v="853.73"/>
    <x v="1"/>
  </r>
  <r>
    <x v="14013"/>
    <x v="0"/>
    <x v="3"/>
    <n v="2305.23"/>
    <n v="0.2"/>
    <x v="6"/>
    <d v="2024-09-13T00:00:00"/>
    <d v="2024-09-18T00:00:00"/>
    <s v="New"/>
    <s v="UPI"/>
    <n v="320.16000000000003"/>
    <x v="5"/>
  </r>
  <r>
    <x v="14014"/>
    <x v="2"/>
    <x v="1"/>
    <n v="1361.01"/>
    <n v="0.48"/>
    <x v="8"/>
    <d v="2024-02-10T00:00:00"/>
    <d v="2024-02-14T00:00:00"/>
    <s v="Regular"/>
    <s v="UPI"/>
    <n v="397.2"/>
    <x v="5"/>
  </r>
  <r>
    <x v="14015"/>
    <x v="0"/>
    <x v="1"/>
    <n v="192.66"/>
    <n v="0.23"/>
    <x v="7"/>
    <d v="2024-01-04T00:00:00"/>
    <d v="2024-01-09T00:00:00"/>
    <s v="Regular"/>
    <s v="UPI"/>
    <n v="54.73"/>
    <x v="2"/>
  </r>
  <r>
    <x v="14016"/>
    <x v="1"/>
    <x v="1"/>
    <n v="3385.27"/>
    <n v="0.08"/>
    <x v="7"/>
    <d v="2023-09-02T00:00:00"/>
    <d v="2023-09-07T00:00:00"/>
    <s v="New"/>
    <s v="UPI"/>
    <n v="776.36"/>
    <x v="3"/>
  </r>
  <r>
    <x v="14017"/>
    <x v="3"/>
    <x v="4"/>
    <n v="4788.8900000000003"/>
    <n v="0.04"/>
    <x v="8"/>
    <d v="2024-07-01T00:00:00"/>
    <d v="2024-07-05T00:00:00"/>
    <s v="Regular"/>
    <s v="Card"/>
    <n v="382.74"/>
    <x v="2"/>
  </r>
  <r>
    <x v="14018"/>
    <x v="1"/>
    <x v="0"/>
    <n v="623.53"/>
    <n v="0.37"/>
    <x v="8"/>
    <d v="2024-01-29T00:00:00"/>
    <d v="2024-02-02T00:00:00"/>
    <s v="New"/>
    <s v="Card"/>
    <n v="158.02000000000001"/>
    <x v="0"/>
  </r>
  <r>
    <x v="14019"/>
    <x v="2"/>
    <x v="0"/>
    <n v="3797.01"/>
    <n v="7.0000000000000007E-2"/>
    <x v="1"/>
    <d v="2023-04-30T00:00:00"/>
    <d v="2023-05-02T00:00:00"/>
    <s v="Member"/>
    <s v="UPI"/>
    <n v="497.08"/>
    <x v="3"/>
  </r>
  <r>
    <x v="14020"/>
    <x v="0"/>
    <x v="4"/>
    <n v="850.86"/>
    <n v="0.47"/>
    <x v="8"/>
    <d v="2023-02-02T00:00:00"/>
    <d v="2023-02-03T00:00:00"/>
    <s v="Regular"/>
    <s v="Card"/>
    <n v="71.180000000000007"/>
    <x v="3"/>
  </r>
  <r>
    <x v="14021"/>
    <x v="2"/>
    <x v="4"/>
    <n v="3981.32"/>
    <n v="0.28000000000000003"/>
    <x v="2"/>
    <d v="2024-01-14T00:00:00"/>
    <d v="2024-01-17T00:00:00"/>
    <s v="New"/>
    <s v="Cash"/>
    <n v="867.6"/>
    <x v="5"/>
  </r>
  <r>
    <x v="14022"/>
    <x v="3"/>
    <x v="4"/>
    <n v="1915.81"/>
    <n v="0.2"/>
    <x v="7"/>
    <d v="2023-01-31T00:00:00"/>
    <d v="2023-02-04T00:00:00"/>
    <s v="Regular"/>
    <s v="Card"/>
    <n v="466.32"/>
    <x v="0"/>
  </r>
  <r>
    <x v="14023"/>
    <x v="2"/>
    <x v="0"/>
    <n v="3589.1"/>
    <n v="0.34"/>
    <x v="8"/>
    <d v="2024-04-11T00:00:00"/>
    <d v="2024-04-14T00:00:00"/>
    <s v="Regular"/>
    <s v="UPI"/>
    <n v="950.57"/>
    <x v="0"/>
  </r>
  <r>
    <x v="14024"/>
    <x v="0"/>
    <x v="2"/>
    <n v="4638.78"/>
    <n v="0.1"/>
    <x v="5"/>
    <d v="2024-03-09T00:00:00"/>
    <d v="2024-03-11T00:00:00"/>
    <s v="New"/>
    <s v="UPI"/>
    <n v="370.83"/>
    <x v="5"/>
  </r>
  <r>
    <x v="14025"/>
    <x v="3"/>
    <x v="4"/>
    <n v="3138.68"/>
    <n v="0.19"/>
    <x v="8"/>
    <d v="2023-04-29T00:00:00"/>
    <d v="2023-05-06T00:00:00"/>
    <s v="New"/>
    <s v="Card"/>
    <n v="318.47000000000003"/>
    <x v="1"/>
  </r>
  <r>
    <x v="14026"/>
    <x v="3"/>
    <x v="2"/>
    <n v="4611.43"/>
    <n v="0.02"/>
    <x v="8"/>
    <d v="2023-03-19T00:00:00"/>
    <d v="2023-03-24T00:00:00"/>
    <s v="New"/>
    <s v="Cash"/>
    <n v="1270.1600000000001"/>
    <x v="3"/>
  </r>
  <r>
    <x v="14027"/>
    <x v="0"/>
    <x v="2"/>
    <n v="1251.6199999999999"/>
    <n v="0.44"/>
    <x v="7"/>
    <d v="2023-11-19T00:00:00"/>
    <d v="2023-11-20T00:00:00"/>
    <s v="New"/>
    <s v="Cash"/>
    <n v="131.94999999999999"/>
    <x v="0"/>
  </r>
  <r>
    <x v="14028"/>
    <x v="0"/>
    <x v="3"/>
    <n v="4892.8599999999997"/>
    <n v="0.21"/>
    <x v="0"/>
    <d v="2023-06-11T00:00:00"/>
    <d v="2023-06-18T00:00:00"/>
    <s v="Regular"/>
    <s v="UPI"/>
    <n v="968.63"/>
    <x v="4"/>
  </r>
  <r>
    <x v="14029"/>
    <x v="0"/>
    <x v="0"/>
    <n v="4376.96"/>
    <n v="0.38"/>
    <x v="8"/>
    <d v="2023-02-20T00:00:00"/>
    <d v="2023-02-27T00:00:00"/>
    <s v="New"/>
    <s v="Cash"/>
    <n v="422.58"/>
    <x v="0"/>
  </r>
  <r>
    <x v="14030"/>
    <x v="2"/>
    <x v="2"/>
    <n v="627.11"/>
    <n v="0.46"/>
    <x v="8"/>
    <d v="2024-04-11T00:00:00"/>
    <d v="2024-04-12T00:00:00"/>
    <s v="New"/>
    <s v="UPI"/>
    <n v="52.58"/>
    <x v="5"/>
  </r>
  <r>
    <x v="14031"/>
    <x v="1"/>
    <x v="0"/>
    <n v="2126.34"/>
    <n v="0.33"/>
    <x v="1"/>
    <d v="2023-08-06T00:00:00"/>
    <d v="2023-08-10T00:00:00"/>
    <s v="New"/>
    <s v="UPI"/>
    <n v="234.06"/>
    <x v="0"/>
  </r>
  <r>
    <x v="14032"/>
    <x v="2"/>
    <x v="0"/>
    <n v="4642.4399999999996"/>
    <n v="0.19"/>
    <x v="3"/>
    <d v="2024-12-08T00:00:00"/>
    <d v="2024-12-13T00:00:00"/>
    <s v="Member"/>
    <s v="Cash"/>
    <n v="497.02"/>
    <x v="0"/>
  </r>
  <r>
    <x v="14033"/>
    <x v="2"/>
    <x v="3"/>
    <n v="482.77"/>
    <n v="0.31"/>
    <x v="5"/>
    <d v="2024-01-31T00:00:00"/>
    <d v="2024-02-01T00:00:00"/>
    <s v="Regular"/>
    <s v="UPI"/>
    <n v="47.75"/>
    <x v="5"/>
  </r>
  <r>
    <x v="14034"/>
    <x v="1"/>
    <x v="0"/>
    <n v="2323.44"/>
    <n v="0.18"/>
    <x v="4"/>
    <d v="2023-03-31T00:00:00"/>
    <d v="2023-04-07T00:00:00"/>
    <s v="Member"/>
    <s v="Card"/>
    <n v="172.59"/>
    <x v="5"/>
  </r>
  <r>
    <x v="14035"/>
    <x v="0"/>
    <x v="2"/>
    <n v="3645.61"/>
    <n v="0.28000000000000003"/>
    <x v="7"/>
    <d v="2023-05-10T00:00:00"/>
    <d v="2023-05-13T00:00:00"/>
    <s v="New"/>
    <s v="Card"/>
    <n v="247.34"/>
    <x v="1"/>
  </r>
  <r>
    <x v="14036"/>
    <x v="0"/>
    <x v="1"/>
    <n v="263.89"/>
    <n v="0.22"/>
    <x v="0"/>
    <d v="2023-01-12T00:00:00"/>
    <d v="2023-01-17T00:00:00"/>
    <s v="Regular"/>
    <s v="Card"/>
    <n v="34.07"/>
    <x v="4"/>
  </r>
  <r>
    <x v="14037"/>
    <x v="1"/>
    <x v="2"/>
    <n v="3788.87"/>
    <n v="7.0000000000000007E-2"/>
    <x v="4"/>
    <d v="2024-01-16T00:00:00"/>
    <d v="2024-01-23T00:00:00"/>
    <s v="New"/>
    <s v="Card"/>
    <n v="498.49"/>
    <x v="3"/>
  </r>
  <r>
    <x v="14038"/>
    <x v="1"/>
    <x v="2"/>
    <n v="1869.89"/>
    <n v="0.39"/>
    <x v="8"/>
    <d v="2023-02-01T00:00:00"/>
    <d v="2023-02-07T00:00:00"/>
    <s v="Member"/>
    <s v="Card"/>
    <n v="458.1"/>
    <x v="4"/>
  </r>
  <r>
    <x v="14039"/>
    <x v="2"/>
    <x v="0"/>
    <n v="1321.92"/>
    <n v="0.25"/>
    <x v="5"/>
    <d v="2023-02-20T00:00:00"/>
    <d v="2023-02-27T00:00:00"/>
    <s v="Regular"/>
    <s v="Card"/>
    <n v="340.68"/>
    <x v="4"/>
  </r>
  <r>
    <x v="14040"/>
    <x v="3"/>
    <x v="2"/>
    <n v="2922.26"/>
    <n v="0.1"/>
    <x v="6"/>
    <d v="2024-01-15T00:00:00"/>
    <d v="2024-01-19T00:00:00"/>
    <s v="New"/>
    <s v="Card"/>
    <n v="255.94"/>
    <x v="3"/>
  </r>
  <r>
    <x v="14041"/>
    <x v="1"/>
    <x v="1"/>
    <n v="2767.22"/>
    <n v="0.45"/>
    <x v="4"/>
    <d v="2023-12-24T00:00:00"/>
    <d v="2023-12-27T00:00:00"/>
    <s v="Regular"/>
    <s v="UPI"/>
    <n v="686.71"/>
    <x v="3"/>
  </r>
  <r>
    <x v="14042"/>
    <x v="2"/>
    <x v="0"/>
    <n v="4382.3"/>
    <n v="0.43"/>
    <x v="0"/>
    <d v="2023-09-24T00:00:00"/>
    <d v="2023-09-25T00:00:00"/>
    <s v="Member"/>
    <s v="UPI"/>
    <n v="512.4"/>
    <x v="5"/>
  </r>
  <r>
    <x v="14043"/>
    <x v="3"/>
    <x v="4"/>
    <n v="3412.41"/>
    <n v="0.28000000000000003"/>
    <x v="5"/>
    <d v="2024-05-22T00:00:00"/>
    <d v="2024-05-25T00:00:00"/>
    <s v="Regular"/>
    <s v="Card"/>
    <n v="595.48"/>
    <x v="2"/>
  </r>
  <r>
    <x v="14044"/>
    <x v="0"/>
    <x v="2"/>
    <n v="2167.14"/>
    <n v="0.49"/>
    <x v="8"/>
    <d v="2024-03-23T00:00:00"/>
    <d v="2024-03-28T00:00:00"/>
    <s v="Member"/>
    <s v="Cash"/>
    <n v="154.91999999999999"/>
    <x v="0"/>
  </r>
  <r>
    <x v="14045"/>
    <x v="0"/>
    <x v="2"/>
    <n v="3285.68"/>
    <n v="0.46"/>
    <x v="7"/>
    <d v="2024-04-07T00:00:00"/>
    <d v="2024-04-14T00:00:00"/>
    <s v="Member"/>
    <s v="Cash"/>
    <n v="491.44"/>
    <x v="4"/>
  </r>
  <r>
    <x v="14046"/>
    <x v="2"/>
    <x v="3"/>
    <n v="3775.73"/>
    <n v="0.45"/>
    <x v="2"/>
    <d v="2023-02-23T00:00:00"/>
    <d v="2023-02-26T00:00:00"/>
    <s v="Member"/>
    <s v="Cash"/>
    <n v="238.78"/>
    <x v="5"/>
  </r>
  <r>
    <x v="14047"/>
    <x v="2"/>
    <x v="4"/>
    <n v="4692.91"/>
    <n v="7.0000000000000007E-2"/>
    <x v="7"/>
    <d v="2024-06-01T00:00:00"/>
    <d v="2024-06-08T00:00:00"/>
    <s v="Regular"/>
    <s v="UPI"/>
    <n v="242.63"/>
    <x v="0"/>
  </r>
  <r>
    <x v="14048"/>
    <x v="1"/>
    <x v="4"/>
    <n v="3550.88"/>
    <n v="0.15"/>
    <x v="2"/>
    <d v="2023-01-08T00:00:00"/>
    <d v="2023-01-12T00:00:00"/>
    <s v="Regular"/>
    <s v="Cash"/>
    <n v="1005.18"/>
    <x v="2"/>
  </r>
  <r>
    <x v="14049"/>
    <x v="0"/>
    <x v="1"/>
    <n v="2764.97"/>
    <n v="0.21"/>
    <x v="0"/>
    <d v="2023-10-21T00:00:00"/>
    <d v="2023-10-22T00:00:00"/>
    <s v="Regular"/>
    <s v="Card"/>
    <n v="690.26"/>
    <x v="2"/>
  </r>
  <r>
    <x v="14050"/>
    <x v="2"/>
    <x v="4"/>
    <n v="1927.6"/>
    <n v="0.42"/>
    <x v="6"/>
    <d v="2024-10-09T00:00:00"/>
    <d v="2024-10-12T00:00:00"/>
    <s v="Regular"/>
    <s v="Cash"/>
    <n v="198.93"/>
    <x v="2"/>
  </r>
  <r>
    <x v="14051"/>
    <x v="0"/>
    <x v="3"/>
    <n v="4468.2700000000004"/>
    <n v="0.44"/>
    <x v="6"/>
    <d v="2024-06-12T00:00:00"/>
    <d v="2024-06-15T00:00:00"/>
    <s v="New"/>
    <s v="UPI"/>
    <n v="540.54"/>
    <x v="3"/>
  </r>
  <r>
    <x v="14052"/>
    <x v="0"/>
    <x v="1"/>
    <n v="3983.35"/>
    <n v="0.38"/>
    <x v="3"/>
    <d v="2023-12-05T00:00:00"/>
    <d v="2023-12-07T00:00:00"/>
    <s v="New"/>
    <s v="Cash"/>
    <n v="326.93"/>
    <x v="5"/>
  </r>
  <r>
    <x v="14053"/>
    <x v="1"/>
    <x v="4"/>
    <n v="478.19"/>
    <n v="0.24"/>
    <x v="7"/>
    <d v="2024-01-16T00:00:00"/>
    <d v="2024-01-21T00:00:00"/>
    <s v="New"/>
    <s v="Cash"/>
    <n v="41.92"/>
    <x v="0"/>
  </r>
  <r>
    <x v="14054"/>
    <x v="3"/>
    <x v="1"/>
    <n v="3527.75"/>
    <n v="0.08"/>
    <x v="4"/>
    <d v="2024-01-22T00:00:00"/>
    <d v="2024-01-26T00:00:00"/>
    <s v="Regular"/>
    <s v="Card"/>
    <n v="689.89"/>
    <x v="3"/>
  </r>
  <r>
    <x v="14055"/>
    <x v="1"/>
    <x v="4"/>
    <n v="2739.87"/>
    <n v="0.02"/>
    <x v="5"/>
    <d v="2024-02-29T00:00:00"/>
    <d v="2024-03-01T00:00:00"/>
    <s v="Member"/>
    <s v="Cash"/>
    <n v="531.75"/>
    <x v="1"/>
  </r>
  <r>
    <x v="14056"/>
    <x v="2"/>
    <x v="4"/>
    <n v="607.86"/>
    <n v="0.35"/>
    <x v="4"/>
    <d v="2024-12-13T00:00:00"/>
    <d v="2024-12-20T00:00:00"/>
    <s v="Member"/>
    <s v="Card"/>
    <n v="116.06"/>
    <x v="1"/>
  </r>
  <r>
    <x v="14057"/>
    <x v="1"/>
    <x v="4"/>
    <n v="2868.31"/>
    <n v="0.5"/>
    <x v="1"/>
    <d v="2024-09-13T00:00:00"/>
    <d v="2024-09-16T00:00:00"/>
    <s v="New"/>
    <s v="UPI"/>
    <n v="169.87"/>
    <x v="1"/>
  </r>
  <r>
    <x v="14058"/>
    <x v="1"/>
    <x v="2"/>
    <n v="1043.28"/>
    <n v="0.17"/>
    <x v="7"/>
    <d v="2023-12-19T00:00:00"/>
    <d v="2023-12-21T00:00:00"/>
    <s v="New"/>
    <s v="Cash"/>
    <n v="230.98"/>
    <x v="4"/>
  </r>
  <r>
    <x v="14059"/>
    <x v="0"/>
    <x v="4"/>
    <n v="3569.91"/>
    <n v="0.28000000000000003"/>
    <x v="0"/>
    <d v="2024-08-30T00:00:00"/>
    <d v="2024-09-04T00:00:00"/>
    <s v="Regular"/>
    <s v="UPI"/>
    <n v="201.45"/>
    <x v="1"/>
  </r>
  <r>
    <x v="14060"/>
    <x v="1"/>
    <x v="2"/>
    <n v="1464.46"/>
    <n v="0.41"/>
    <x v="2"/>
    <d v="2023-08-12T00:00:00"/>
    <d v="2023-08-16T00:00:00"/>
    <s v="Regular"/>
    <s v="UPI"/>
    <n v="435.87"/>
    <x v="1"/>
  </r>
  <r>
    <x v="14061"/>
    <x v="2"/>
    <x v="0"/>
    <n v="836.69"/>
    <n v="0.09"/>
    <x v="8"/>
    <d v="2024-03-29T00:00:00"/>
    <d v="2024-03-31T00:00:00"/>
    <s v="New"/>
    <s v="UPI"/>
    <n v="215.61"/>
    <x v="4"/>
  </r>
  <r>
    <x v="14062"/>
    <x v="3"/>
    <x v="3"/>
    <n v="501.67"/>
    <n v="0.41"/>
    <x v="5"/>
    <d v="2023-11-14T00:00:00"/>
    <d v="2023-11-19T00:00:00"/>
    <s v="Regular"/>
    <s v="Card"/>
    <n v="141.04"/>
    <x v="2"/>
  </r>
  <r>
    <x v="14063"/>
    <x v="1"/>
    <x v="1"/>
    <n v="2504.92"/>
    <n v="0.31"/>
    <x v="2"/>
    <d v="2023-11-05T00:00:00"/>
    <d v="2023-11-11T00:00:00"/>
    <s v="New"/>
    <s v="Cash"/>
    <n v="623.71"/>
    <x v="3"/>
  </r>
  <r>
    <x v="14064"/>
    <x v="1"/>
    <x v="1"/>
    <n v="1078.21"/>
    <n v="0.28000000000000003"/>
    <x v="3"/>
    <d v="2023-12-15T00:00:00"/>
    <d v="2023-12-22T00:00:00"/>
    <s v="New"/>
    <s v="UPI"/>
    <n v="139.72"/>
    <x v="3"/>
  </r>
  <r>
    <x v="14065"/>
    <x v="3"/>
    <x v="0"/>
    <n v="4290.13"/>
    <n v="0.38"/>
    <x v="6"/>
    <d v="2024-09-04T00:00:00"/>
    <d v="2024-09-05T00:00:00"/>
    <s v="Regular"/>
    <s v="UPI"/>
    <n v="424.58"/>
    <x v="4"/>
  </r>
  <r>
    <x v="14066"/>
    <x v="2"/>
    <x v="4"/>
    <n v="114.71"/>
    <n v="0.12"/>
    <x v="2"/>
    <d v="2024-12-21T00:00:00"/>
    <d v="2024-12-25T00:00:00"/>
    <s v="Regular"/>
    <s v="Cash"/>
    <n v="19.84"/>
    <x v="2"/>
  </r>
  <r>
    <x v="14067"/>
    <x v="2"/>
    <x v="3"/>
    <n v="4233.83"/>
    <n v="0.31"/>
    <x v="8"/>
    <d v="2023-12-05T00:00:00"/>
    <d v="2023-12-06T00:00:00"/>
    <s v="New"/>
    <s v="UPI"/>
    <n v="1053.67"/>
    <x v="1"/>
  </r>
  <r>
    <x v="14068"/>
    <x v="1"/>
    <x v="0"/>
    <n v="2653.35"/>
    <n v="0.12"/>
    <x v="6"/>
    <d v="2023-12-17T00:00:00"/>
    <d v="2023-12-24T00:00:00"/>
    <s v="New"/>
    <s v="Card"/>
    <n v="481.51"/>
    <x v="2"/>
  </r>
  <r>
    <x v="14069"/>
    <x v="0"/>
    <x v="0"/>
    <n v="4618.51"/>
    <n v="0.09"/>
    <x v="1"/>
    <d v="2024-10-24T00:00:00"/>
    <d v="2024-10-29T00:00:00"/>
    <s v="Member"/>
    <s v="UPI"/>
    <n v="577.54999999999995"/>
    <x v="0"/>
  </r>
  <r>
    <x v="14070"/>
    <x v="1"/>
    <x v="1"/>
    <n v="1102.5999999999999"/>
    <n v="0.31"/>
    <x v="1"/>
    <d v="2024-11-05T00:00:00"/>
    <d v="2024-11-08T00:00:00"/>
    <s v="New"/>
    <s v="Cash"/>
    <n v="127.15"/>
    <x v="5"/>
  </r>
  <r>
    <x v="14071"/>
    <x v="3"/>
    <x v="2"/>
    <n v="601.14"/>
    <n v="0.13"/>
    <x v="3"/>
    <d v="2023-09-27T00:00:00"/>
    <d v="2023-09-30T00:00:00"/>
    <s v="Regular"/>
    <s v="Cash"/>
    <n v="102.93"/>
    <x v="5"/>
  </r>
  <r>
    <x v="14072"/>
    <x v="3"/>
    <x v="2"/>
    <n v="3162.3"/>
    <n v="0.36"/>
    <x v="3"/>
    <d v="2024-07-30T00:00:00"/>
    <d v="2024-08-05T00:00:00"/>
    <s v="Regular"/>
    <s v="Cash"/>
    <n v="473.5"/>
    <x v="0"/>
  </r>
  <r>
    <x v="14073"/>
    <x v="3"/>
    <x v="4"/>
    <n v="3562.96"/>
    <n v="0.26"/>
    <x v="1"/>
    <d v="2024-01-04T00:00:00"/>
    <d v="2024-01-07T00:00:00"/>
    <s v="Regular"/>
    <s v="UPI"/>
    <n v="735.62"/>
    <x v="4"/>
  </r>
  <r>
    <x v="14074"/>
    <x v="1"/>
    <x v="4"/>
    <n v="1925.67"/>
    <n v="0.35"/>
    <x v="6"/>
    <d v="2023-02-18T00:00:00"/>
    <d v="2023-02-19T00:00:00"/>
    <s v="Member"/>
    <s v="Cash"/>
    <n v="102.42"/>
    <x v="1"/>
  </r>
  <r>
    <x v="14075"/>
    <x v="1"/>
    <x v="0"/>
    <n v="167.03"/>
    <n v="0.45"/>
    <x v="7"/>
    <d v="2024-11-06T00:00:00"/>
    <d v="2024-11-07T00:00:00"/>
    <s v="Member"/>
    <s v="UPI"/>
    <n v="34.76"/>
    <x v="2"/>
  </r>
  <r>
    <x v="14076"/>
    <x v="2"/>
    <x v="4"/>
    <n v="2094.12"/>
    <n v="7.0000000000000007E-2"/>
    <x v="3"/>
    <d v="2024-10-02T00:00:00"/>
    <d v="2024-10-03T00:00:00"/>
    <s v="Regular"/>
    <s v="Card"/>
    <n v="353.45"/>
    <x v="4"/>
  </r>
  <r>
    <x v="14077"/>
    <x v="0"/>
    <x v="2"/>
    <n v="1245.56"/>
    <n v="0.03"/>
    <x v="6"/>
    <d v="2024-06-17T00:00:00"/>
    <d v="2024-06-20T00:00:00"/>
    <s v="New"/>
    <s v="UPI"/>
    <n v="311.5"/>
    <x v="4"/>
  </r>
  <r>
    <x v="14078"/>
    <x v="1"/>
    <x v="3"/>
    <n v="1802.6"/>
    <n v="0.2"/>
    <x v="0"/>
    <d v="2023-01-03T00:00:00"/>
    <d v="2023-01-10T00:00:00"/>
    <s v="New"/>
    <s v="Card"/>
    <n v="219.5"/>
    <x v="1"/>
  </r>
  <r>
    <x v="14079"/>
    <x v="2"/>
    <x v="1"/>
    <n v="2583.1"/>
    <n v="0.36"/>
    <x v="6"/>
    <d v="2024-01-31T00:00:00"/>
    <d v="2024-02-05T00:00:00"/>
    <s v="New"/>
    <s v="Cash"/>
    <n v="635.9"/>
    <x v="3"/>
  </r>
  <r>
    <x v="14080"/>
    <x v="1"/>
    <x v="2"/>
    <n v="3541.47"/>
    <n v="0.44"/>
    <x v="2"/>
    <d v="2024-02-25T00:00:00"/>
    <d v="2024-03-02T00:00:00"/>
    <s v="New"/>
    <s v="Card"/>
    <n v="1023.72"/>
    <x v="2"/>
  </r>
  <r>
    <x v="14081"/>
    <x v="2"/>
    <x v="4"/>
    <n v="4819.8"/>
    <n v="0.02"/>
    <x v="2"/>
    <d v="2023-12-06T00:00:00"/>
    <d v="2023-12-09T00:00:00"/>
    <s v="Regular"/>
    <s v="UPI"/>
    <n v="787.81"/>
    <x v="2"/>
  </r>
  <r>
    <x v="14082"/>
    <x v="2"/>
    <x v="1"/>
    <n v="805.6"/>
    <n v="0.4"/>
    <x v="4"/>
    <d v="2024-12-05T00:00:00"/>
    <d v="2024-12-10T00:00:00"/>
    <s v="Member"/>
    <s v="Card"/>
    <n v="113.85"/>
    <x v="1"/>
  </r>
  <r>
    <x v="14083"/>
    <x v="0"/>
    <x v="1"/>
    <n v="3431.51"/>
    <n v="0.04"/>
    <x v="7"/>
    <d v="2024-03-17T00:00:00"/>
    <d v="2024-03-22T00:00:00"/>
    <s v="New"/>
    <s v="Card"/>
    <n v="905.56"/>
    <x v="2"/>
  </r>
  <r>
    <x v="14084"/>
    <x v="1"/>
    <x v="0"/>
    <n v="1242.74"/>
    <n v="0.28999999999999998"/>
    <x v="2"/>
    <d v="2023-11-12T00:00:00"/>
    <d v="2023-11-17T00:00:00"/>
    <s v="Regular"/>
    <s v="Cash"/>
    <n v="135.33000000000001"/>
    <x v="3"/>
  </r>
  <r>
    <x v="14085"/>
    <x v="2"/>
    <x v="4"/>
    <n v="1181.45"/>
    <n v="0.17"/>
    <x v="3"/>
    <d v="2023-02-10T00:00:00"/>
    <d v="2023-02-14T00:00:00"/>
    <s v="Regular"/>
    <s v="Card"/>
    <n v="275.5"/>
    <x v="4"/>
  </r>
  <r>
    <x v="14086"/>
    <x v="3"/>
    <x v="0"/>
    <n v="3204.41"/>
    <n v="0.01"/>
    <x v="2"/>
    <d v="2023-08-04T00:00:00"/>
    <d v="2023-08-05T00:00:00"/>
    <s v="New"/>
    <s v="UPI"/>
    <n v="618.99"/>
    <x v="0"/>
  </r>
  <r>
    <x v="14087"/>
    <x v="3"/>
    <x v="1"/>
    <n v="3902.4"/>
    <n v="0.05"/>
    <x v="1"/>
    <d v="2023-09-01T00:00:00"/>
    <d v="2023-09-06T00:00:00"/>
    <s v="New"/>
    <s v="Card"/>
    <n v="615.95000000000005"/>
    <x v="3"/>
  </r>
  <r>
    <x v="14088"/>
    <x v="3"/>
    <x v="0"/>
    <n v="4891.16"/>
    <n v="0.18"/>
    <x v="7"/>
    <d v="2023-04-12T00:00:00"/>
    <d v="2023-04-17T00:00:00"/>
    <s v="New"/>
    <s v="UPI"/>
    <n v="479.51"/>
    <x v="4"/>
  </r>
  <r>
    <x v="14089"/>
    <x v="0"/>
    <x v="4"/>
    <n v="3867.27"/>
    <n v="0.48"/>
    <x v="4"/>
    <d v="2024-04-18T00:00:00"/>
    <d v="2024-04-23T00:00:00"/>
    <s v="Member"/>
    <s v="UPI"/>
    <n v="206.25"/>
    <x v="5"/>
  </r>
  <r>
    <x v="14090"/>
    <x v="2"/>
    <x v="2"/>
    <n v="870.84"/>
    <n v="0.08"/>
    <x v="1"/>
    <d v="2023-06-29T00:00:00"/>
    <d v="2023-07-05T00:00:00"/>
    <s v="New"/>
    <s v="Card"/>
    <n v="160.75"/>
    <x v="1"/>
  </r>
  <r>
    <x v="14091"/>
    <x v="0"/>
    <x v="3"/>
    <n v="1204.47"/>
    <n v="0.14000000000000001"/>
    <x v="3"/>
    <d v="2023-06-29T00:00:00"/>
    <d v="2023-06-30T00:00:00"/>
    <s v="New"/>
    <s v="UPI"/>
    <n v="77.66"/>
    <x v="3"/>
  </r>
  <r>
    <x v="14092"/>
    <x v="1"/>
    <x v="2"/>
    <n v="3830.81"/>
    <n v="0.5"/>
    <x v="8"/>
    <d v="2023-11-14T00:00:00"/>
    <d v="2023-11-18T00:00:00"/>
    <s v="Regular"/>
    <s v="UPI"/>
    <n v="293.56"/>
    <x v="0"/>
  </r>
  <r>
    <x v="14093"/>
    <x v="1"/>
    <x v="1"/>
    <n v="2682.24"/>
    <n v="0.24"/>
    <x v="2"/>
    <d v="2024-12-03T00:00:00"/>
    <d v="2024-12-04T00:00:00"/>
    <s v="Member"/>
    <s v="Card"/>
    <n v="539.41"/>
    <x v="5"/>
  </r>
  <r>
    <x v="14094"/>
    <x v="2"/>
    <x v="2"/>
    <n v="1547.5"/>
    <n v="0.13"/>
    <x v="4"/>
    <d v="2023-03-11T00:00:00"/>
    <d v="2023-03-14T00:00:00"/>
    <s v="Regular"/>
    <s v="Cash"/>
    <n v="170.49"/>
    <x v="3"/>
  </r>
  <r>
    <x v="14095"/>
    <x v="3"/>
    <x v="0"/>
    <n v="2411.7399999999998"/>
    <n v="0.31"/>
    <x v="5"/>
    <d v="2024-07-05T00:00:00"/>
    <d v="2024-07-06T00:00:00"/>
    <s v="Regular"/>
    <s v="UPI"/>
    <n v="536.14"/>
    <x v="5"/>
  </r>
  <r>
    <x v="14096"/>
    <x v="2"/>
    <x v="4"/>
    <n v="4582.95"/>
    <n v="0.22"/>
    <x v="0"/>
    <d v="2023-01-09T00:00:00"/>
    <d v="2023-01-10T00:00:00"/>
    <s v="Regular"/>
    <s v="Cash"/>
    <n v="398.79"/>
    <x v="4"/>
  </r>
  <r>
    <x v="14097"/>
    <x v="2"/>
    <x v="2"/>
    <n v="3802.44"/>
    <n v="0.43"/>
    <x v="6"/>
    <d v="2024-09-17T00:00:00"/>
    <d v="2024-09-23T00:00:00"/>
    <s v="New"/>
    <s v="Card"/>
    <n v="257.08"/>
    <x v="1"/>
  </r>
  <r>
    <x v="14098"/>
    <x v="2"/>
    <x v="2"/>
    <n v="2308.42"/>
    <n v="0"/>
    <x v="0"/>
    <d v="2024-03-29T00:00:00"/>
    <d v="2024-03-31T00:00:00"/>
    <s v="New"/>
    <s v="Cash"/>
    <n v="417.81"/>
    <x v="4"/>
  </r>
  <r>
    <x v="14099"/>
    <x v="0"/>
    <x v="4"/>
    <n v="4904.71"/>
    <n v="0.5"/>
    <x v="5"/>
    <d v="2023-05-25T00:00:00"/>
    <d v="2023-05-31T00:00:00"/>
    <s v="New"/>
    <s v="Cash"/>
    <n v="537.71"/>
    <x v="4"/>
  </r>
  <r>
    <x v="14100"/>
    <x v="1"/>
    <x v="0"/>
    <n v="3994.89"/>
    <n v="0.03"/>
    <x v="4"/>
    <d v="2024-10-24T00:00:00"/>
    <d v="2024-10-26T00:00:00"/>
    <s v="New"/>
    <s v="Cash"/>
    <n v="626.27"/>
    <x v="4"/>
  </r>
  <r>
    <x v="14101"/>
    <x v="2"/>
    <x v="3"/>
    <n v="128.77000000000001"/>
    <n v="0.27"/>
    <x v="1"/>
    <d v="2023-03-21T00:00:00"/>
    <d v="2023-03-25T00:00:00"/>
    <s v="New"/>
    <s v="UPI"/>
    <n v="9.9499999999999993"/>
    <x v="4"/>
  </r>
  <r>
    <x v="14102"/>
    <x v="2"/>
    <x v="2"/>
    <n v="650.6"/>
    <n v="0.35"/>
    <x v="0"/>
    <d v="2024-07-16T00:00:00"/>
    <d v="2024-07-17T00:00:00"/>
    <s v="Regular"/>
    <s v="Cash"/>
    <n v="80.14"/>
    <x v="0"/>
  </r>
  <r>
    <x v="14103"/>
    <x v="2"/>
    <x v="1"/>
    <n v="2814.45"/>
    <n v="0.27"/>
    <x v="8"/>
    <d v="2024-08-20T00:00:00"/>
    <d v="2024-08-22T00:00:00"/>
    <s v="Member"/>
    <s v="UPI"/>
    <n v="182.4"/>
    <x v="0"/>
  </r>
  <r>
    <x v="14104"/>
    <x v="0"/>
    <x v="0"/>
    <n v="1814.78"/>
    <n v="0.15"/>
    <x v="3"/>
    <d v="2024-10-17T00:00:00"/>
    <d v="2024-10-18T00:00:00"/>
    <s v="Member"/>
    <s v="UPI"/>
    <n v="458.57"/>
    <x v="2"/>
  </r>
  <r>
    <x v="14105"/>
    <x v="0"/>
    <x v="0"/>
    <n v="4081.54"/>
    <n v="0.43"/>
    <x v="1"/>
    <d v="2023-06-22T00:00:00"/>
    <d v="2023-06-27T00:00:00"/>
    <s v="Member"/>
    <s v="UPI"/>
    <n v="208.51"/>
    <x v="3"/>
  </r>
  <r>
    <x v="14106"/>
    <x v="0"/>
    <x v="2"/>
    <n v="4488.87"/>
    <n v="0.22"/>
    <x v="4"/>
    <d v="2023-07-08T00:00:00"/>
    <d v="2023-07-10T00:00:00"/>
    <s v="New"/>
    <s v="UPI"/>
    <n v="1301.3"/>
    <x v="0"/>
  </r>
  <r>
    <x v="14107"/>
    <x v="2"/>
    <x v="4"/>
    <n v="1279.19"/>
    <n v="0.15"/>
    <x v="1"/>
    <d v="2023-07-20T00:00:00"/>
    <d v="2023-07-22T00:00:00"/>
    <s v="Regular"/>
    <s v="Card"/>
    <n v="151.03"/>
    <x v="5"/>
  </r>
  <r>
    <x v="14108"/>
    <x v="3"/>
    <x v="2"/>
    <n v="3840.1"/>
    <n v="0.38"/>
    <x v="3"/>
    <d v="2023-01-06T00:00:00"/>
    <d v="2023-01-08T00:00:00"/>
    <s v="Member"/>
    <s v="Cash"/>
    <n v="266.83"/>
    <x v="0"/>
  </r>
  <r>
    <x v="14109"/>
    <x v="3"/>
    <x v="2"/>
    <n v="2723.45"/>
    <n v="7.0000000000000007E-2"/>
    <x v="1"/>
    <d v="2024-09-05T00:00:00"/>
    <d v="2024-09-06T00:00:00"/>
    <s v="Member"/>
    <s v="UPI"/>
    <n v="718.44"/>
    <x v="5"/>
  </r>
  <r>
    <x v="14110"/>
    <x v="3"/>
    <x v="4"/>
    <n v="2020.64"/>
    <n v="0.1"/>
    <x v="7"/>
    <d v="2024-04-09T00:00:00"/>
    <d v="2024-04-14T00:00:00"/>
    <s v="Member"/>
    <s v="UPI"/>
    <n v="438.68"/>
    <x v="4"/>
  </r>
  <r>
    <x v="14111"/>
    <x v="1"/>
    <x v="1"/>
    <n v="3955.22"/>
    <n v="0.13"/>
    <x v="5"/>
    <d v="2023-07-21T00:00:00"/>
    <d v="2023-07-28T00:00:00"/>
    <s v="New"/>
    <s v="UPI"/>
    <n v="1041.01"/>
    <x v="3"/>
  </r>
  <r>
    <x v="14112"/>
    <x v="2"/>
    <x v="4"/>
    <n v="2868.13"/>
    <n v="0.22"/>
    <x v="6"/>
    <d v="2023-06-12T00:00:00"/>
    <d v="2023-06-13T00:00:00"/>
    <s v="New"/>
    <s v="Cash"/>
    <n v="535.04999999999995"/>
    <x v="3"/>
  </r>
  <r>
    <x v="14113"/>
    <x v="3"/>
    <x v="2"/>
    <n v="3212.89"/>
    <n v="0.01"/>
    <x v="2"/>
    <d v="2023-02-16T00:00:00"/>
    <d v="2023-02-18T00:00:00"/>
    <s v="Member"/>
    <s v="Card"/>
    <n v="367.64"/>
    <x v="4"/>
  </r>
  <r>
    <x v="14114"/>
    <x v="3"/>
    <x v="3"/>
    <n v="405.04"/>
    <n v="0.5"/>
    <x v="7"/>
    <d v="2024-08-19T00:00:00"/>
    <d v="2024-08-24T00:00:00"/>
    <s v="New"/>
    <s v="Cash"/>
    <n v="30.23"/>
    <x v="2"/>
  </r>
  <r>
    <x v="14115"/>
    <x v="3"/>
    <x v="4"/>
    <n v="2970.81"/>
    <n v="0.3"/>
    <x v="7"/>
    <d v="2023-04-27T00:00:00"/>
    <d v="2023-05-03T00:00:00"/>
    <s v="New"/>
    <s v="UPI"/>
    <n v="554.85"/>
    <x v="2"/>
  </r>
  <r>
    <x v="14116"/>
    <x v="2"/>
    <x v="1"/>
    <n v="1573.49"/>
    <n v="0.49"/>
    <x v="1"/>
    <d v="2023-10-02T00:00:00"/>
    <d v="2023-10-04T00:00:00"/>
    <s v="Member"/>
    <s v="Cash"/>
    <n v="333.33"/>
    <x v="5"/>
  </r>
  <r>
    <x v="14117"/>
    <x v="3"/>
    <x v="4"/>
    <n v="2517.14"/>
    <n v="0.4"/>
    <x v="1"/>
    <d v="2023-10-10T00:00:00"/>
    <d v="2023-10-16T00:00:00"/>
    <s v="New"/>
    <s v="Cash"/>
    <n v="407.04"/>
    <x v="3"/>
  </r>
  <r>
    <x v="14118"/>
    <x v="3"/>
    <x v="4"/>
    <n v="1187.8499999999999"/>
    <n v="7.0000000000000007E-2"/>
    <x v="6"/>
    <d v="2023-05-19T00:00:00"/>
    <d v="2023-05-23T00:00:00"/>
    <s v="Regular"/>
    <s v="Cash"/>
    <n v="158.1"/>
    <x v="0"/>
  </r>
  <r>
    <x v="14119"/>
    <x v="2"/>
    <x v="0"/>
    <n v="3110.93"/>
    <n v="0.1"/>
    <x v="6"/>
    <d v="2023-11-22T00:00:00"/>
    <d v="2023-11-29T00:00:00"/>
    <s v="Regular"/>
    <s v="Card"/>
    <n v="815.65"/>
    <x v="2"/>
  </r>
  <r>
    <x v="14120"/>
    <x v="1"/>
    <x v="0"/>
    <n v="822.6"/>
    <n v="0.02"/>
    <x v="6"/>
    <d v="2023-07-06T00:00:00"/>
    <d v="2023-07-11T00:00:00"/>
    <s v="Member"/>
    <s v="UPI"/>
    <n v="172.75"/>
    <x v="0"/>
  </r>
  <r>
    <x v="14121"/>
    <x v="0"/>
    <x v="2"/>
    <n v="702.23"/>
    <n v="0.42"/>
    <x v="4"/>
    <d v="2024-07-06T00:00:00"/>
    <d v="2024-07-10T00:00:00"/>
    <s v="New"/>
    <s v="Card"/>
    <n v="61.71"/>
    <x v="2"/>
  </r>
  <r>
    <x v="14122"/>
    <x v="3"/>
    <x v="2"/>
    <n v="1023.22"/>
    <n v="0.3"/>
    <x v="4"/>
    <d v="2024-11-13T00:00:00"/>
    <d v="2024-11-16T00:00:00"/>
    <s v="Member"/>
    <s v="Card"/>
    <n v="285.88"/>
    <x v="5"/>
  </r>
  <r>
    <x v="14123"/>
    <x v="0"/>
    <x v="4"/>
    <n v="4105.58"/>
    <n v="0.11"/>
    <x v="3"/>
    <d v="2023-01-28T00:00:00"/>
    <d v="2023-01-30T00:00:00"/>
    <s v="New"/>
    <s v="Cash"/>
    <n v="380.67"/>
    <x v="3"/>
  </r>
  <r>
    <x v="14124"/>
    <x v="1"/>
    <x v="3"/>
    <n v="264.32"/>
    <n v="0.49"/>
    <x v="5"/>
    <d v="2024-07-28T00:00:00"/>
    <d v="2024-08-04T00:00:00"/>
    <s v="Regular"/>
    <s v="UPI"/>
    <n v="72.17"/>
    <x v="1"/>
  </r>
  <r>
    <x v="14125"/>
    <x v="1"/>
    <x v="2"/>
    <n v="3674.93"/>
    <n v="0.37"/>
    <x v="4"/>
    <d v="2024-05-03T00:00:00"/>
    <d v="2024-05-10T00:00:00"/>
    <s v="New"/>
    <s v="UPI"/>
    <n v="222.26"/>
    <x v="1"/>
  </r>
  <r>
    <x v="14126"/>
    <x v="3"/>
    <x v="4"/>
    <n v="376.89"/>
    <n v="0.35"/>
    <x v="6"/>
    <d v="2024-03-04T00:00:00"/>
    <d v="2024-03-07T00:00:00"/>
    <s v="Regular"/>
    <s v="UPI"/>
    <n v="110.32"/>
    <x v="0"/>
  </r>
  <r>
    <x v="14127"/>
    <x v="2"/>
    <x v="4"/>
    <n v="3000.1"/>
    <n v="0.13"/>
    <x v="0"/>
    <d v="2023-10-07T00:00:00"/>
    <d v="2023-10-08T00:00:00"/>
    <s v="New"/>
    <s v="UPI"/>
    <n v="525.62"/>
    <x v="5"/>
  </r>
  <r>
    <x v="14128"/>
    <x v="1"/>
    <x v="4"/>
    <n v="3890.44"/>
    <n v="0.16"/>
    <x v="3"/>
    <d v="2023-12-23T00:00:00"/>
    <d v="2023-12-27T00:00:00"/>
    <s v="Regular"/>
    <s v="Card"/>
    <n v="314.27"/>
    <x v="0"/>
  </r>
  <r>
    <x v="14129"/>
    <x v="0"/>
    <x v="4"/>
    <n v="1232.26"/>
    <n v="0.33"/>
    <x v="3"/>
    <d v="2024-12-17T00:00:00"/>
    <d v="2024-12-23T00:00:00"/>
    <s v="Member"/>
    <s v="UPI"/>
    <n v="94.95"/>
    <x v="3"/>
  </r>
  <r>
    <x v="14130"/>
    <x v="0"/>
    <x v="4"/>
    <n v="1060.1400000000001"/>
    <n v="0.3"/>
    <x v="2"/>
    <d v="2024-03-23T00:00:00"/>
    <d v="2024-03-26T00:00:00"/>
    <s v="New"/>
    <s v="UPI"/>
    <n v="163.77000000000001"/>
    <x v="1"/>
  </r>
  <r>
    <x v="14131"/>
    <x v="0"/>
    <x v="0"/>
    <n v="1516.97"/>
    <n v="0.32"/>
    <x v="3"/>
    <d v="2023-12-01T00:00:00"/>
    <d v="2023-12-04T00:00:00"/>
    <s v="Member"/>
    <s v="Card"/>
    <n v="236.45"/>
    <x v="5"/>
  </r>
  <r>
    <x v="14132"/>
    <x v="0"/>
    <x v="1"/>
    <n v="3528.11"/>
    <n v="0.44"/>
    <x v="4"/>
    <d v="2024-04-01T00:00:00"/>
    <d v="2024-04-03T00:00:00"/>
    <s v="New"/>
    <s v="UPI"/>
    <n v="688.82"/>
    <x v="3"/>
  </r>
  <r>
    <x v="14133"/>
    <x v="1"/>
    <x v="1"/>
    <n v="1348.65"/>
    <n v="0.08"/>
    <x v="2"/>
    <d v="2023-10-22T00:00:00"/>
    <d v="2023-10-27T00:00:00"/>
    <s v="Member"/>
    <s v="UPI"/>
    <n v="187.88"/>
    <x v="3"/>
  </r>
  <r>
    <x v="14134"/>
    <x v="3"/>
    <x v="4"/>
    <n v="2558.67"/>
    <n v="0.06"/>
    <x v="5"/>
    <d v="2023-05-02T00:00:00"/>
    <d v="2023-05-04T00:00:00"/>
    <s v="Regular"/>
    <s v="Cash"/>
    <n v="453.66"/>
    <x v="4"/>
  </r>
  <r>
    <x v="14135"/>
    <x v="3"/>
    <x v="2"/>
    <n v="758.88"/>
    <n v="0.28000000000000003"/>
    <x v="0"/>
    <d v="2024-07-10T00:00:00"/>
    <d v="2024-07-12T00:00:00"/>
    <s v="Member"/>
    <s v="UPI"/>
    <n v="152.57"/>
    <x v="3"/>
  </r>
  <r>
    <x v="14136"/>
    <x v="0"/>
    <x v="3"/>
    <n v="2359.86"/>
    <n v="0.25"/>
    <x v="0"/>
    <d v="2024-04-10T00:00:00"/>
    <d v="2024-04-11T00:00:00"/>
    <s v="Regular"/>
    <s v="Cash"/>
    <n v="626.55999999999995"/>
    <x v="2"/>
  </r>
  <r>
    <x v="14137"/>
    <x v="3"/>
    <x v="4"/>
    <n v="3161.17"/>
    <n v="0.2"/>
    <x v="6"/>
    <d v="2023-06-20T00:00:00"/>
    <d v="2023-06-24T00:00:00"/>
    <s v="Member"/>
    <s v="Card"/>
    <n v="915.85"/>
    <x v="2"/>
  </r>
  <r>
    <x v="14138"/>
    <x v="0"/>
    <x v="3"/>
    <n v="451.91"/>
    <n v="0.45"/>
    <x v="7"/>
    <d v="2024-05-15T00:00:00"/>
    <d v="2024-05-21T00:00:00"/>
    <s v="Member"/>
    <s v="Cash"/>
    <n v="122.37"/>
    <x v="0"/>
  </r>
  <r>
    <x v="14139"/>
    <x v="0"/>
    <x v="0"/>
    <n v="4095.57"/>
    <n v="0.28000000000000003"/>
    <x v="7"/>
    <d v="2024-12-07T00:00:00"/>
    <d v="2024-12-14T00:00:00"/>
    <s v="Regular"/>
    <s v="Card"/>
    <n v="288.52999999999997"/>
    <x v="3"/>
  </r>
  <r>
    <x v="14140"/>
    <x v="2"/>
    <x v="1"/>
    <n v="4693.4399999999996"/>
    <n v="0.28000000000000003"/>
    <x v="7"/>
    <d v="2024-03-01T00:00:00"/>
    <d v="2024-03-02T00:00:00"/>
    <s v="Regular"/>
    <s v="UPI"/>
    <n v="588.29999999999995"/>
    <x v="5"/>
  </r>
  <r>
    <x v="14141"/>
    <x v="1"/>
    <x v="0"/>
    <n v="1048.3800000000001"/>
    <n v="0.18"/>
    <x v="7"/>
    <d v="2024-07-12T00:00:00"/>
    <d v="2024-07-18T00:00:00"/>
    <s v="New"/>
    <s v="Cash"/>
    <n v="86.43"/>
    <x v="1"/>
  </r>
  <r>
    <x v="14142"/>
    <x v="1"/>
    <x v="2"/>
    <n v="3821.22"/>
    <n v="0.17"/>
    <x v="8"/>
    <d v="2023-05-02T00:00:00"/>
    <d v="2023-05-07T00:00:00"/>
    <s v="New"/>
    <s v="Cash"/>
    <n v="754.79"/>
    <x v="0"/>
  </r>
  <r>
    <x v="14143"/>
    <x v="0"/>
    <x v="2"/>
    <n v="1635.99"/>
    <n v="0.49"/>
    <x v="3"/>
    <d v="2024-10-24T00:00:00"/>
    <d v="2024-10-27T00:00:00"/>
    <s v="New"/>
    <s v="Cash"/>
    <n v="374.88"/>
    <x v="4"/>
  </r>
  <r>
    <x v="14144"/>
    <x v="1"/>
    <x v="4"/>
    <n v="3415.95"/>
    <n v="0.31"/>
    <x v="7"/>
    <d v="2023-10-15T00:00:00"/>
    <d v="2023-10-22T00:00:00"/>
    <s v="Member"/>
    <s v="Card"/>
    <n v="777.78"/>
    <x v="3"/>
  </r>
  <r>
    <x v="14145"/>
    <x v="3"/>
    <x v="2"/>
    <n v="1602.72"/>
    <n v="0.41"/>
    <x v="2"/>
    <d v="2023-03-15T00:00:00"/>
    <d v="2023-03-19T00:00:00"/>
    <s v="New"/>
    <s v="Cash"/>
    <n v="262.54000000000002"/>
    <x v="0"/>
  </r>
  <r>
    <x v="14146"/>
    <x v="0"/>
    <x v="2"/>
    <n v="4325.4799999999996"/>
    <n v="0.22"/>
    <x v="5"/>
    <d v="2024-01-13T00:00:00"/>
    <d v="2024-01-14T00:00:00"/>
    <s v="Regular"/>
    <s v="UPI"/>
    <n v="873.49"/>
    <x v="1"/>
  </r>
  <r>
    <x v="14147"/>
    <x v="2"/>
    <x v="0"/>
    <n v="1800.83"/>
    <n v="0.1"/>
    <x v="2"/>
    <d v="2023-12-24T00:00:00"/>
    <d v="2023-12-25T00:00:00"/>
    <s v="New"/>
    <s v="UPI"/>
    <n v="216.14"/>
    <x v="0"/>
  </r>
  <r>
    <x v="14148"/>
    <x v="3"/>
    <x v="3"/>
    <n v="4259.2700000000004"/>
    <n v="0.16"/>
    <x v="1"/>
    <d v="2024-11-27T00:00:00"/>
    <d v="2024-12-02T00:00:00"/>
    <s v="New"/>
    <s v="Cash"/>
    <n v="930.2"/>
    <x v="3"/>
  </r>
  <r>
    <x v="14149"/>
    <x v="2"/>
    <x v="1"/>
    <n v="3854.1"/>
    <n v="0.17"/>
    <x v="2"/>
    <d v="2024-11-08T00:00:00"/>
    <d v="2024-11-15T00:00:00"/>
    <s v="Regular"/>
    <s v="UPI"/>
    <n v="341.97"/>
    <x v="3"/>
  </r>
  <r>
    <x v="14150"/>
    <x v="2"/>
    <x v="2"/>
    <n v="1061.99"/>
    <n v="0.28000000000000003"/>
    <x v="2"/>
    <d v="2023-03-18T00:00:00"/>
    <d v="2023-03-21T00:00:00"/>
    <s v="Regular"/>
    <s v="Card"/>
    <n v="80.16"/>
    <x v="5"/>
  </r>
  <r>
    <x v="14151"/>
    <x v="1"/>
    <x v="2"/>
    <n v="869.07"/>
    <n v="0.08"/>
    <x v="0"/>
    <d v="2024-06-08T00:00:00"/>
    <d v="2024-06-15T00:00:00"/>
    <s v="New"/>
    <s v="Cash"/>
    <n v="124.6"/>
    <x v="2"/>
  </r>
  <r>
    <x v="14152"/>
    <x v="1"/>
    <x v="0"/>
    <n v="3920.31"/>
    <n v="0.19"/>
    <x v="0"/>
    <d v="2023-10-18T00:00:00"/>
    <d v="2023-10-21T00:00:00"/>
    <s v="Regular"/>
    <s v="Cash"/>
    <n v="963.85"/>
    <x v="4"/>
  </r>
  <r>
    <x v="14153"/>
    <x v="0"/>
    <x v="1"/>
    <n v="2012.49"/>
    <n v="0.05"/>
    <x v="4"/>
    <d v="2023-05-10T00:00:00"/>
    <d v="2023-05-14T00:00:00"/>
    <s v="Regular"/>
    <s v="UPI"/>
    <n v="232.9"/>
    <x v="3"/>
  </r>
  <r>
    <x v="14154"/>
    <x v="1"/>
    <x v="0"/>
    <n v="4752.03"/>
    <n v="0.25"/>
    <x v="5"/>
    <d v="2023-03-02T00:00:00"/>
    <d v="2023-03-06T00:00:00"/>
    <s v="New"/>
    <s v="Card"/>
    <n v="473.67"/>
    <x v="3"/>
  </r>
  <r>
    <x v="14155"/>
    <x v="2"/>
    <x v="3"/>
    <n v="4720.45"/>
    <n v="0.47"/>
    <x v="8"/>
    <d v="2024-02-29T00:00:00"/>
    <d v="2024-03-02T00:00:00"/>
    <s v="New"/>
    <s v="Cash"/>
    <n v="1304.83"/>
    <x v="2"/>
  </r>
  <r>
    <x v="14156"/>
    <x v="2"/>
    <x v="0"/>
    <n v="3498.06"/>
    <n v="0.17"/>
    <x v="8"/>
    <d v="2024-08-30T00:00:00"/>
    <d v="2024-09-06T00:00:00"/>
    <s v="Member"/>
    <s v="Cash"/>
    <n v="672.65"/>
    <x v="3"/>
  </r>
  <r>
    <x v="14157"/>
    <x v="3"/>
    <x v="1"/>
    <n v="2552.84"/>
    <n v="0.02"/>
    <x v="1"/>
    <d v="2024-04-22T00:00:00"/>
    <d v="2024-04-27T00:00:00"/>
    <s v="Member"/>
    <s v="UPI"/>
    <n v="252.38"/>
    <x v="2"/>
  </r>
  <r>
    <x v="14158"/>
    <x v="2"/>
    <x v="1"/>
    <n v="1055.3399999999999"/>
    <n v="0.3"/>
    <x v="5"/>
    <d v="2024-08-20T00:00:00"/>
    <d v="2024-08-24T00:00:00"/>
    <s v="Regular"/>
    <s v="Card"/>
    <n v="102.09"/>
    <x v="2"/>
  </r>
  <r>
    <x v="14159"/>
    <x v="0"/>
    <x v="2"/>
    <n v="4423.72"/>
    <n v="0.32"/>
    <x v="7"/>
    <d v="2024-05-30T00:00:00"/>
    <d v="2024-06-04T00:00:00"/>
    <s v="Member"/>
    <s v="Card"/>
    <n v="351.52"/>
    <x v="2"/>
  </r>
  <r>
    <x v="14160"/>
    <x v="0"/>
    <x v="3"/>
    <n v="501.79"/>
    <n v="0.24"/>
    <x v="7"/>
    <d v="2024-09-13T00:00:00"/>
    <d v="2024-09-19T00:00:00"/>
    <s v="Regular"/>
    <s v="UPI"/>
    <n v="40.630000000000003"/>
    <x v="3"/>
  </r>
  <r>
    <x v="14161"/>
    <x v="1"/>
    <x v="4"/>
    <n v="1914.72"/>
    <n v="0.2"/>
    <x v="5"/>
    <d v="2024-04-16T00:00:00"/>
    <d v="2024-04-22T00:00:00"/>
    <s v="Regular"/>
    <s v="UPI"/>
    <n v="480.02"/>
    <x v="5"/>
  </r>
  <r>
    <x v="14162"/>
    <x v="1"/>
    <x v="2"/>
    <n v="1664.18"/>
    <n v="0.45"/>
    <x v="1"/>
    <d v="2023-01-14T00:00:00"/>
    <d v="2023-01-18T00:00:00"/>
    <s v="New"/>
    <s v="Card"/>
    <n v="417.32"/>
    <x v="1"/>
  </r>
  <r>
    <x v="14163"/>
    <x v="1"/>
    <x v="0"/>
    <n v="4796.3"/>
    <n v="0.47"/>
    <x v="6"/>
    <d v="2024-10-18T00:00:00"/>
    <d v="2024-10-24T00:00:00"/>
    <s v="Member"/>
    <s v="Card"/>
    <n v="1383.28"/>
    <x v="1"/>
  </r>
  <r>
    <x v="14164"/>
    <x v="0"/>
    <x v="0"/>
    <n v="678.77"/>
    <n v="0.34"/>
    <x v="4"/>
    <d v="2023-05-22T00:00:00"/>
    <d v="2023-05-27T00:00:00"/>
    <s v="Regular"/>
    <s v="Card"/>
    <n v="84.41"/>
    <x v="1"/>
  </r>
  <r>
    <x v="14165"/>
    <x v="2"/>
    <x v="1"/>
    <n v="4461.7299999999996"/>
    <n v="0.25"/>
    <x v="6"/>
    <d v="2024-05-01T00:00:00"/>
    <d v="2024-05-07T00:00:00"/>
    <s v="Member"/>
    <s v="Cash"/>
    <n v="862.53"/>
    <x v="5"/>
  </r>
  <r>
    <x v="14166"/>
    <x v="1"/>
    <x v="1"/>
    <n v="2336.5300000000002"/>
    <n v="0.03"/>
    <x v="2"/>
    <d v="2023-02-10T00:00:00"/>
    <d v="2023-02-12T00:00:00"/>
    <s v="Member"/>
    <s v="UPI"/>
    <n v="430.59"/>
    <x v="3"/>
  </r>
  <r>
    <x v="14167"/>
    <x v="3"/>
    <x v="1"/>
    <n v="332.74"/>
    <n v="0.15"/>
    <x v="7"/>
    <d v="2023-10-10T00:00:00"/>
    <d v="2023-10-11T00:00:00"/>
    <s v="Regular"/>
    <s v="Card"/>
    <n v="25.13"/>
    <x v="2"/>
  </r>
  <r>
    <x v="14168"/>
    <x v="1"/>
    <x v="4"/>
    <n v="3671.45"/>
    <n v="0.14000000000000001"/>
    <x v="7"/>
    <d v="2023-12-07T00:00:00"/>
    <d v="2023-12-08T00:00:00"/>
    <s v="Member"/>
    <s v="Card"/>
    <n v="664.85"/>
    <x v="2"/>
  </r>
  <r>
    <x v="14169"/>
    <x v="0"/>
    <x v="4"/>
    <n v="594.30999999999995"/>
    <n v="0.03"/>
    <x v="5"/>
    <d v="2023-02-09T00:00:00"/>
    <d v="2023-02-12T00:00:00"/>
    <s v="New"/>
    <s v="Card"/>
    <n v="61.21"/>
    <x v="1"/>
  </r>
  <r>
    <x v="14170"/>
    <x v="1"/>
    <x v="2"/>
    <n v="1261.32"/>
    <n v="0.42"/>
    <x v="8"/>
    <d v="2023-02-04T00:00:00"/>
    <d v="2023-02-06T00:00:00"/>
    <s v="Member"/>
    <s v="UPI"/>
    <n v="139.84"/>
    <x v="5"/>
  </r>
  <r>
    <x v="14171"/>
    <x v="2"/>
    <x v="4"/>
    <n v="4018.67"/>
    <n v="0.43"/>
    <x v="0"/>
    <d v="2024-04-18T00:00:00"/>
    <d v="2024-04-19T00:00:00"/>
    <s v="New"/>
    <s v="Cash"/>
    <n v="1025.8599999999999"/>
    <x v="0"/>
  </r>
  <r>
    <x v="14172"/>
    <x v="1"/>
    <x v="1"/>
    <n v="858.19"/>
    <n v="0.46"/>
    <x v="3"/>
    <d v="2023-04-05T00:00:00"/>
    <d v="2023-04-07T00:00:00"/>
    <s v="Regular"/>
    <s v="Cash"/>
    <n v="106.93"/>
    <x v="1"/>
  </r>
  <r>
    <x v="14173"/>
    <x v="0"/>
    <x v="2"/>
    <n v="1694.8"/>
    <n v="0.37"/>
    <x v="1"/>
    <d v="2024-11-29T00:00:00"/>
    <d v="2024-12-03T00:00:00"/>
    <s v="Member"/>
    <s v="UPI"/>
    <n v="414.98"/>
    <x v="4"/>
  </r>
  <r>
    <x v="14174"/>
    <x v="0"/>
    <x v="2"/>
    <n v="1868.89"/>
    <n v="0.36"/>
    <x v="4"/>
    <d v="2024-11-19T00:00:00"/>
    <d v="2024-11-22T00:00:00"/>
    <s v="Regular"/>
    <s v="Cash"/>
    <n v="122.98"/>
    <x v="2"/>
  </r>
  <r>
    <x v="14175"/>
    <x v="3"/>
    <x v="3"/>
    <n v="2985.13"/>
    <n v="0.24"/>
    <x v="2"/>
    <d v="2024-12-03T00:00:00"/>
    <d v="2024-12-09T00:00:00"/>
    <s v="Regular"/>
    <s v="Card"/>
    <n v="553.32000000000005"/>
    <x v="3"/>
  </r>
  <r>
    <x v="14176"/>
    <x v="0"/>
    <x v="4"/>
    <n v="3970.67"/>
    <n v="0.43"/>
    <x v="7"/>
    <d v="2023-01-11T00:00:00"/>
    <d v="2023-01-17T00:00:00"/>
    <s v="Regular"/>
    <s v="Card"/>
    <n v="840.15"/>
    <x v="5"/>
  </r>
  <r>
    <x v="14177"/>
    <x v="3"/>
    <x v="0"/>
    <n v="1230.98"/>
    <n v="0.26"/>
    <x v="3"/>
    <d v="2023-09-07T00:00:00"/>
    <d v="2023-09-14T00:00:00"/>
    <s v="Regular"/>
    <s v="Card"/>
    <n v="303.95999999999998"/>
    <x v="0"/>
  </r>
  <r>
    <x v="14178"/>
    <x v="2"/>
    <x v="0"/>
    <n v="1108.3399999999999"/>
    <n v="0.01"/>
    <x v="5"/>
    <d v="2024-08-14T00:00:00"/>
    <d v="2024-08-16T00:00:00"/>
    <s v="New"/>
    <s v="Cash"/>
    <n v="267.25"/>
    <x v="4"/>
  </r>
  <r>
    <x v="14179"/>
    <x v="0"/>
    <x v="3"/>
    <n v="1187.32"/>
    <n v="0.28999999999999998"/>
    <x v="1"/>
    <d v="2024-01-25T00:00:00"/>
    <d v="2024-02-01T00:00:00"/>
    <s v="Member"/>
    <s v="Cash"/>
    <n v="136.53"/>
    <x v="3"/>
  </r>
  <r>
    <x v="14180"/>
    <x v="1"/>
    <x v="1"/>
    <n v="1969.9"/>
    <n v="0.2"/>
    <x v="5"/>
    <d v="2024-01-16T00:00:00"/>
    <d v="2024-01-20T00:00:00"/>
    <s v="Regular"/>
    <s v="UPI"/>
    <n v="416.39"/>
    <x v="0"/>
  </r>
  <r>
    <x v="14181"/>
    <x v="2"/>
    <x v="3"/>
    <n v="2722.01"/>
    <n v="0.26"/>
    <x v="6"/>
    <d v="2024-11-02T00:00:00"/>
    <d v="2024-11-09T00:00:00"/>
    <s v="New"/>
    <s v="UPI"/>
    <n v="258.95999999999998"/>
    <x v="2"/>
  </r>
  <r>
    <x v="14182"/>
    <x v="1"/>
    <x v="1"/>
    <n v="165.88"/>
    <n v="0.22"/>
    <x v="5"/>
    <d v="2023-01-21T00:00:00"/>
    <d v="2023-01-25T00:00:00"/>
    <s v="Member"/>
    <s v="Card"/>
    <n v="14.91"/>
    <x v="1"/>
  </r>
  <r>
    <x v="14183"/>
    <x v="1"/>
    <x v="4"/>
    <n v="3923.46"/>
    <n v="0.25"/>
    <x v="2"/>
    <d v="2023-09-05T00:00:00"/>
    <d v="2023-09-08T00:00:00"/>
    <s v="Member"/>
    <s v="UPI"/>
    <n v="387.16"/>
    <x v="3"/>
  </r>
  <r>
    <x v="14184"/>
    <x v="1"/>
    <x v="4"/>
    <n v="4640.91"/>
    <n v="0.05"/>
    <x v="5"/>
    <d v="2024-02-16T00:00:00"/>
    <d v="2024-02-22T00:00:00"/>
    <s v="Regular"/>
    <s v="UPI"/>
    <n v="472.63"/>
    <x v="5"/>
  </r>
  <r>
    <x v="14185"/>
    <x v="2"/>
    <x v="2"/>
    <n v="4233.25"/>
    <n v="0.01"/>
    <x v="1"/>
    <d v="2024-04-23T00:00:00"/>
    <d v="2024-04-29T00:00:00"/>
    <s v="Member"/>
    <s v="Cash"/>
    <n v="374.1"/>
    <x v="3"/>
  </r>
  <r>
    <x v="14186"/>
    <x v="2"/>
    <x v="2"/>
    <n v="282.2"/>
    <n v="0.17"/>
    <x v="3"/>
    <d v="2024-09-17T00:00:00"/>
    <d v="2024-09-22T00:00:00"/>
    <s v="Regular"/>
    <s v="Card"/>
    <n v="37.5"/>
    <x v="3"/>
  </r>
  <r>
    <x v="14187"/>
    <x v="0"/>
    <x v="2"/>
    <n v="2670.07"/>
    <n v="0.13"/>
    <x v="0"/>
    <d v="2024-04-03T00:00:00"/>
    <d v="2024-04-09T00:00:00"/>
    <s v="New"/>
    <s v="UPI"/>
    <n v="609.05999999999995"/>
    <x v="0"/>
  </r>
  <r>
    <x v="14188"/>
    <x v="1"/>
    <x v="2"/>
    <n v="4088.73"/>
    <n v="0.13"/>
    <x v="1"/>
    <d v="2023-09-08T00:00:00"/>
    <d v="2023-09-14T00:00:00"/>
    <s v="Member"/>
    <s v="UPI"/>
    <n v="1007.04"/>
    <x v="1"/>
  </r>
  <r>
    <x v="14189"/>
    <x v="3"/>
    <x v="0"/>
    <n v="1786.16"/>
    <n v="0.47"/>
    <x v="0"/>
    <d v="2023-11-29T00:00:00"/>
    <d v="2023-12-02T00:00:00"/>
    <s v="Regular"/>
    <s v="Cash"/>
    <n v="243.92"/>
    <x v="0"/>
  </r>
  <r>
    <x v="14190"/>
    <x v="0"/>
    <x v="2"/>
    <n v="4495.4799999999996"/>
    <n v="0.41"/>
    <x v="8"/>
    <d v="2023-12-29T00:00:00"/>
    <d v="2024-01-05T00:00:00"/>
    <s v="New"/>
    <s v="Card"/>
    <n v="1042.0899999999999"/>
    <x v="2"/>
  </r>
  <r>
    <x v="14191"/>
    <x v="2"/>
    <x v="2"/>
    <n v="4445.71"/>
    <n v="0.01"/>
    <x v="8"/>
    <d v="2024-11-23T00:00:00"/>
    <d v="2024-11-29T00:00:00"/>
    <s v="Regular"/>
    <s v="Cash"/>
    <n v="1079.01"/>
    <x v="1"/>
  </r>
  <r>
    <x v="14192"/>
    <x v="3"/>
    <x v="2"/>
    <n v="794.35"/>
    <n v="0"/>
    <x v="0"/>
    <d v="2024-07-13T00:00:00"/>
    <d v="2024-07-19T00:00:00"/>
    <s v="Member"/>
    <s v="Cash"/>
    <n v="116.59"/>
    <x v="5"/>
  </r>
  <r>
    <x v="14193"/>
    <x v="2"/>
    <x v="1"/>
    <n v="2518.79"/>
    <n v="0.39"/>
    <x v="7"/>
    <d v="2024-04-11T00:00:00"/>
    <d v="2024-04-15T00:00:00"/>
    <s v="New"/>
    <s v="Card"/>
    <n v="752.38"/>
    <x v="5"/>
  </r>
  <r>
    <x v="14194"/>
    <x v="3"/>
    <x v="2"/>
    <n v="225.77"/>
    <n v="0.49"/>
    <x v="7"/>
    <d v="2024-04-06T00:00:00"/>
    <d v="2024-04-08T00:00:00"/>
    <s v="Regular"/>
    <s v="UPI"/>
    <n v="42.48"/>
    <x v="5"/>
  </r>
  <r>
    <x v="14195"/>
    <x v="0"/>
    <x v="3"/>
    <n v="1481.11"/>
    <n v="0.23"/>
    <x v="2"/>
    <d v="2023-02-27T00:00:00"/>
    <d v="2023-02-28T00:00:00"/>
    <s v="New"/>
    <s v="Cash"/>
    <n v="333.65"/>
    <x v="4"/>
  </r>
  <r>
    <x v="14196"/>
    <x v="3"/>
    <x v="2"/>
    <n v="4078.18"/>
    <n v="0.22"/>
    <x v="6"/>
    <d v="2023-05-17T00:00:00"/>
    <d v="2023-05-18T00:00:00"/>
    <s v="New"/>
    <s v="Card"/>
    <n v="306.44"/>
    <x v="1"/>
  </r>
  <r>
    <x v="14197"/>
    <x v="0"/>
    <x v="2"/>
    <n v="4878.1899999999996"/>
    <n v="0.14000000000000001"/>
    <x v="0"/>
    <d v="2023-11-07T00:00:00"/>
    <d v="2023-11-14T00:00:00"/>
    <s v="New"/>
    <s v="Cash"/>
    <n v="932.1"/>
    <x v="5"/>
  </r>
  <r>
    <x v="14198"/>
    <x v="2"/>
    <x v="0"/>
    <n v="4575.28"/>
    <n v="0.33"/>
    <x v="8"/>
    <d v="2023-10-28T00:00:00"/>
    <d v="2023-11-01T00:00:00"/>
    <s v="Member"/>
    <s v="UPI"/>
    <n v="1066.95"/>
    <x v="3"/>
  </r>
  <r>
    <x v="14199"/>
    <x v="3"/>
    <x v="2"/>
    <n v="308.64"/>
    <n v="0.24"/>
    <x v="4"/>
    <d v="2023-06-05T00:00:00"/>
    <d v="2023-06-07T00:00:00"/>
    <s v="Member"/>
    <s v="UPI"/>
    <n v="56.46"/>
    <x v="3"/>
  </r>
  <r>
    <x v="14200"/>
    <x v="1"/>
    <x v="1"/>
    <n v="4640.9799999999996"/>
    <n v="0.08"/>
    <x v="7"/>
    <d v="2023-06-05T00:00:00"/>
    <d v="2023-06-08T00:00:00"/>
    <s v="Member"/>
    <s v="Cash"/>
    <n v="1216.43"/>
    <x v="3"/>
  </r>
  <r>
    <x v="14201"/>
    <x v="1"/>
    <x v="4"/>
    <n v="4130.9799999999996"/>
    <n v="0.24"/>
    <x v="7"/>
    <d v="2023-06-23T00:00:00"/>
    <d v="2023-06-24T00:00:00"/>
    <s v="Member"/>
    <s v="UPI"/>
    <n v="282.86"/>
    <x v="4"/>
  </r>
  <r>
    <x v="14202"/>
    <x v="2"/>
    <x v="2"/>
    <n v="4351.74"/>
    <n v="0.19"/>
    <x v="6"/>
    <d v="2023-10-09T00:00:00"/>
    <d v="2023-10-13T00:00:00"/>
    <s v="Member"/>
    <s v="Cash"/>
    <n v="1182.8699999999999"/>
    <x v="1"/>
  </r>
  <r>
    <x v="14203"/>
    <x v="3"/>
    <x v="2"/>
    <n v="4582.6499999999996"/>
    <n v="0.44"/>
    <x v="4"/>
    <d v="2023-11-14T00:00:00"/>
    <d v="2023-11-19T00:00:00"/>
    <s v="New"/>
    <s v="Cash"/>
    <n v="1111.98"/>
    <x v="3"/>
  </r>
  <r>
    <x v="14204"/>
    <x v="1"/>
    <x v="2"/>
    <n v="2492.08"/>
    <n v="0.39"/>
    <x v="0"/>
    <d v="2023-07-15T00:00:00"/>
    <d v="2023-07-16T00:00:00"/>
    <s v="New"/>
    <s v="Card"/>
    <n v="126.82"/>
    <x v="0"/>
  </r>
  <r>
    <x v="14205"/>
    <x v="0"/>
    <x v="0"/>
    <n v="1134.97"/>
    <n v="0.35"/>
    <x v="3"/>
    <d v="2023-07-14T00:00:00"/>
    <d v="2023-07-21T00:00:00"/>
    <s v="Member"/>
    <s v="Card"/>
    <n v="80"/>
    <x v="4"/>
  </r>
  <r>
    <x v="14206"/>
    <x v="3"/>
    <x v="4"/>
    <n v="203.02"/>
    <n v="0.16"/>
    <x v="6"/>
    <d v="2024-02-22T00:00:00"/>
    <d v="2024-02-23T00:00:00"/>
    <s v="Regular"/>
    <s v="Cash"/>
    <n v="15.51"/>
    <x v="0"/>
  </r>
  <r>
    <x v="14207"/>
    <x v="3"/>
    <x v="0"/>
    <n v="215.39"/>
    <n v="7.0000000000000007E-2"/>
    <x v="2"/>
    <d v="2024-07-09T00:00:00"/>
    <d v="2024-07-15T00:00:00"/>
    <s v="Regular"/>
    <s v="Cash"/>
    <n v="32.840000000000003"/>
    <x v="4"/>
  </r>
  <r>
    <x v="14208"/>
    <x v="1"/>
    <x v="0"/>
    <n v="3248.31"/>
    <n v="0.43"/>
    <x v="4"/>
    <d v="2023-11-28T00:00:00"/>
    <d v="2023-12-05T00:00:00"/>
    <s v="Member"/>
    <s v="Cash"/>
    <n v="273.61"/>
    <x v="3"/>
  </r>
  <r>
    <x v="14209"/>
    <x v="0"/>
    <x v="0"/>
    <n v="1752.67"/>
    <n v="0.17"/>
    <x v="3"/>
    <d v="2024-12-29T00:00:00"/>
    <d v="2025-01-02T00:00:00"/>
    <s v="Member"/>
    <s v="Cash"/>
    <n v="105.49"/>
    <x v="2"/>
  </r>
  <r>
    <x v="14210"/>
    <x v="0"/>
    <x v="1"/>
    <n v="2529.89"/>
    <n v="0.3"/>
    <x v="5"/>
    <d v="2023-10-04T00:00:00"/>
    <d v="2023-10-09T00:00:00"/>
    <s v="New"/>
    <s v="Cash"/>
    <n v="647.57000000000005"/>
    <x v="5"/>
  </r>
  <r>
    <x v="14211"/>
    <x v="0"/>
    <x v="4"/>
    <n v="743.54"/>
    <n v="0.3"/>
    <x v="8"/>
    <d v="2024-02-06T00:00:00"/>
    <d v="2024-02-13T00:00:00"/>
    <s v="New"/>
    <s v="Card"/>
    <n v="77.12"/>
    <x v="5"/>
  </r>
  <r>
    <x v="14212"/>
    <x v="3"/>
    <x v="1"/>
    <n v="4880.0200000000004"/>
    <n v="0.46"/>
    <x v="3"/>
    <d v="2023-02-05T00:00:00"/>
    <d v="2023-02-12T00:00:00"/>
    <s v="Member"/>
    <s v="Cash"/>
    <n v="980.43"/>
    <x v="1"/>
  </r>
  <r>
    <x v="14213"/>
    <x v="2"/>
    <x v="1"/>
    <n v="736.72"/>
    <n v="0.09"/>
    <x v="5"/>
    <d v="2024-08-04T00:00:00"/>
    <d v="2024-08-11T00:00:00"/>
    <s v="Member"/>
    <s v="Card"/>
    <n v="145.32"/>
    <x v="5"/>
  </r>
  <r>
    <x v="14214"/>
    <x v="3"/>
    <x v="4"/>
    <n v="2279.5500000000002"/>
    <n v="0.39"/>
    <x v="1"/>
    <d v="2024-04-12T00:00:00"/>
    <d v="2024-04-16T00:00:00"/>
    <s v="Regular"/>
    <s v="UPI"/>
    <n v="571.74"/>
    <x v="1"/>
  </r>
  <r>
    <x v="14215"/>
    <x v="3"/>
    <x v="1"/>
    <n v="2272.4299999999998"/>
    <n v="0.23"/>
    <x v="8"/>
    <d v="2024-11-23T00:00:00"/>
    <d v="2024-11-24T00:00:00"/>
    <s v="Regular"/>
    <s v="Cash"/>
    <n v="421.04"/>
    <x v="5"/>
  </r>
  <r>
    <x v="14216"/>
    <x v="1"/>
    <x v="4"/>
    <n v="142.33000000000001"/>
    <n v="0.09"/>
    <x v="8"/>
    <d v="2023-05-28T00:00:00"/>
    <d v="2023-06-01T00:00:00"/>
    <s v="New"/>
    <s v="Card"/>
    <n v="41.71"/>
    <x v="0"/>
  </r>
  <r>
    <x v="14217"/>
    <x v="2"/>
    <x v="2"/>
    <n v="3372.21"/>
    <n v="0.42"/>
    <x v="0"/>
    <d v="2024-04-24T00:00:00"/>
    <d v="2024-04-25T00:00:00"/>
    <s v="Regular"/>
    <s v="Card"/>
    <n v="615.97"/>
    <x v="5"/>
  </r>
  <r>
    <x v="14218"/>
    <x v="0"/>
    <x v="0"/>
    <n v="2737.23"/>
    <n v="0.41"/>
    <x v="8"/>
    <d v="2023-08-11T00:00:00"/>
    <d v="2023-08-13T00:00:00"/>
    <s v="New"/>
    <s v="UPI"/>
    <n v="597.82000000000005"/>
    <x v="5"/>
  </r>
  <r>
    <x v="14219"/>
    <x v="1"/>
    <x v="1"/>
    <n v="2537.73"/>
    <n v="0.02"/>
    <x v="7"/>
    <d v="2024-04-12T00:00:00"/>
    <d v="2024-04-18T00:00:00"/>
    <s v="Regular"/>
    <s v="UPI"/>
    <n v="701.9"/>
    <x v="2"/>
  </r>
  <r>
    <x v="14220"/>
    <x v="3"/>
    <x v="4"/>
    <n v="4108.62"/>
    <n v="0.35"/>
    <x v="5"/>
    <d v="2024-09-18T00:00:00"/>
    <d v="2024-09-24T00:00:00"/>
    <s v="Member"/>
    <s v="UPI"/>
    <n v="945.14"/>
    <x v="0"/>
  </r>
  <r>
    <x v="14221"/>
    <x v="2"/>
    <x v="3"/>
    <n v="1281.57"/>
    <n v="0.08"/>
    <x v="4"/>
    <d v="2023-05-07T00:00:00"/>
    <d v="2023-05-13T00:00:00"/>
    <s v="Regular"/>
    <s v="Cash"/>
    <n v="297.76"/>
    <x v="5"/>
  </r>
  <r>
    <x v="14222"/>
    <x v="0"/>
    <x v="1"/>
    <n v="4319.37"/>
    <n v="0.31"/>
    <x v="0"/>
    <d v="2024-08-28T00:00:00"/>
    <d v="2024-09-01T00:00:00"/>
    <s v="New"/>
    <s v="Cash"/>
    <n v="278.58"/>
    <x v="4"/>
  </r>
  <r>
    <x v="14223"/>
    <x v="0"/>
    <x v="1"/>
    <n v="4337.42"/>
    <n v="0.32"/>
    <x v="3"/>
    <d v="2023-09-16T00:00:00"/>
    <d v="2023-09-22T00:00:00"/>
    <s v="Regular"/>
    <s v="Cash"/>
    <n v="308.32"/>
    <x v="1"/>
  </r>
  <r>
    <x v="14224"/>
    <x v="3"/>
    <x v="4"/>
    <n v="4151.63"/>
    <n v="0.33"/>
    <x v="1"/>
    <d v="2024-12-24T00:00:00"/>
    <d v="2024-12-27T00:00:00"/>
    <s v="New"/>
    <s v="UPI"/>
    <n v="492.63"/>
    <x v="0"/>
  </r>
  <r>
    <x v="14225"/>
    <x v="0"/>
    <x v="3"/>
    <n v="1772.85"/>
    <n v="0.06"/>
    <x v="8"/>
    <d v="2024-06-03T00:00:00"/>
    <d v="2024-06-07T00:00:00"/>
    <s v="New"/>
    <s v="Card"/>
    <n v="338.08"/>
    <x v="1"/>
  </r>
  <r>
    <x v="14226"/>
    <x v="0"/>
    <x v="3"/>
    <n v="896.53"/>
    <n v="0.3"/>
    <x v="2"/>
    <d v="2023-09-13T00:00:00"/>
    <d v="2023-09-15T00:00:00"/>
    <s v="New"/>
    <s v="Card"/>
    <n v="243.06"/>
    <x v="4"/>
  </r>
  <r>
    <x v="14227"/>
    <x v="2"/>
    <x v="2"/>
    <n v="2428.37"/>
    <n v="0.05"/>
    <x v="2"/>
    <d v="2024-02-11T00:00:00"/>
    <d v="2024-02-12T00:00:00"/>
    <s v="New"/>
    <s v="UPI"/>
    <n v="174.6"/>
    <x v="0"/>
  </r>
  <r>
    <x v="14228"/>
    <x v="1"/>
    <x v="1"/>
    <n v="1373.22"/>
    <n v="0.37"/>
    <x v="6"/>
    <d v="2024-09-21T00:00:00"/>
    <d v="2024-09-28T00:00:00"/>
    <s v="Member"/>
    <s v="Cash"/>
    <n v="117.43"/>
    <x v="5"/>
  </r>
  <r>
    <x v="14229"/>
    <x v="2"/>
    <x v="0"/>
    <n v="355.69"/>
    <n v="0.03"/>
    <x v="4"/>
    <d v="2024-05-27T00:00:00"/>
    <d v="2024-05-29T00:00:00"/>
    <s v="Regular"/>
    <s v="Card"/>
    <n v="64.81"/>
    <x v="1"/>
  </r>
  <r>
    <x v="14230"/>
    <x v="1"/>
    <x v="1"/>
    <n v="1469.4"/>
    <n v="0.38"/>
    <x v="5"/>
    <d v="2023-01-02T00:00:00"/>
    <d v="2023-01-04T00:00:00"/>
    <s v="Regular"/>
    <s v="Card"/>
    <n v="124.19"/>
    <x v="3"/>
  </r>
  <r>
    <x v="14231"/>
    <x v="1"/>
    <x v="0"/>
    <n v="2398.73"/>
    <n v="0.44"/>
    <x v="8"/>
    <d v="2024-08-08T00:00:00"/>
    <d v="2024-08-15T00:00:00"/>
    <s v="Regular"/>
    <s v="Card"/>
    <n v="401.06"/>
    <x v="0"/>
  </r>
  <r>
    <x v="14232"/>
    <x v="1"/>
    <x v="0"/>
    <n v="652.4"/>
    <n v="0.15"/>
    <x v="4"/>
    <d v="2023-10-20T00:00:00"/>
    <d v="2023-10-24T00:00:00"/>
    <s v="Member"/>
    <s v="Card"/>
    <n v="179.96"/>
    <x v="1"/>
  </r>
  <r>
    <x v="14233"/>
    <x v="0"/>
    <x v="4"/>
    <n v="4727.24"/>
    <n v="0.39"/>
    <x v="7"/>
    <d v="2023-04-04T00:00:00"/>
    <d v="2023-04-07T00:00:00"/>
    <s v="Regular"/>
    <s v="Cash"/>
    <n v="1118.97"/>
    <x v="1"/>
  </r>
  <r>
    <x v="14234"/>
    <x v="2"/>
    <x v="1"/>
    <n v="3314.9"/>
    <n v="0.21"/>
    <x v="6"/>
    <d v="2023-02-20T00:00:00"/>
    <d v="2023-02-23T00:00:00"/>
    <s v="Member"/>
    <s v="Cash"/>
    <n v="784.49"/>
    <x v="5"/>
  </r>
  <r>
    <x v="14235"/>
    <x v="0"/>
    <x v="4"/>
    <n v="768.07"/>
    <n v="0.4"/>
    <x v="8"/>
    <d v="2023-06-21T00:00:00"/>
    <d v="2023-06-25T00:00:00"/>
    <s v="New"/>
    <s v="Cash"/>
    <n v="118.5"/>
    <x v="0"/>
  </r>
  <r>
    <x v="14236"/>
    <x v="3"/>
    <x v="2"/>
    <n v="4079.11"/>
    <n v="0.34"/>
    <x v="5"/>
    <d v="2023-06-01T00:00:00"/>
    <d v="2023-06-04T00:00:00"/>
    <s v="New"/>
    <s v="Card"/>
    <n v="892.05"/>
    <x v="0"/>
  </r>
  <r>
    <x v="14237"/>
    <x v="2"/>
    <x v="0"/>
    <n v="4647.63"/>
    <n v="0.14000000000000001"/>
    <x v="2"/>
    <d v="2023-06-09T00:00:00"/>
    <d v="2023-06-15T00:00:00"/>
    <s v="Member"/>
    <s v="Cash"/>
    <n v="1088.54"/>
    <x v="4"/>
  </r>
  <r>
    <x v="14238"/>
    <x v="1"/>
    <x v="3"/>
    <n v="1387.64"/>
    <n v="0.1"/>
    <x v="0"/>
    <d v="2023-07-03T00:00:00"/>
    <d v="2023-07-10T00:00:00"/>
    <s v="Member"/>
    <s v="Card"/>
    <n v="76.39"/>
    <x v="4"/>
  </r>
  <r>
    <x v="14239"/>
    <x v="0"/>
    <x v="0"/>
    <n v="801.94"/>
    <n v="0.46"/>
    <x v="2"/>
    <d v="2023-07-11T00:00:00"/>
    <d v="2023-07-14T00:00:00"/>
    <s v="Member"/>
    <s v="Cash"/>
    <n v="203.36"/>
    <x v="1"/>
  </r>
  <r>
    <x v="14240"/>
    <x v="0"/>
    <x v="2"/>
    <n v="1680.13"/>
    <n v="0.42"/>
    <x v="6"/>
    <d v="2023-06-07T00:00:00"/>
    <d v="2023-06-13T00:00:00"/>
    <s v="Member"/>
    <s v="Card"/>
    <n v="458.67"/>
    <x v="1"/>
  </r>
  <r>
    <x v="14241"/>
    <x v="2"/>
    <x v="0"/>
    <n v="4178.0200000000004"/>
    <n v="0.33"/>
    <x v="7"/>
    <d v="2023-06-15T00:00:00"/>
    <d v="2023-06-18T00:00:00"/>
    <s v="Regular"/>
    <s v="UPI"/>
    <n v="335.55"/>
    <x v="2"/>
  </r>
  <r>
    <x v="14242"/>
    <x v="2"/>
    <x v="4"/>
    <n v="957.96"/>
    <n v="0.17"/>
    <x v="4"/>
    <d v="2023-04-29T00:00:00"/>
    <d v="2023-05-04T00:00:00"/>
    <s v="Regular"/>
    <s v="Cash"/>
    <n v="249.29"/>
    <x v="4"/>
  </r>
  <r>
    <x v="14243"/>
    <x v="1"/>
    <x v="1"/>
    <n v="3918.8"/>
    <n v="0.26"/>
    <x v="2"/>
    <d v="2024-09-29T00:00:00"/>
    <d v="2024-10-05T00:00:00"/>
    <s v="New"/>
    <s v="UPI"/>
    <n v="546.91"/>
    <x v="1"/>
  </r>
  <r>
    <x v="14244"/>
    <x v="1"/>
    <x v="3"/>
    <n v="3609.69"/>
    <n v="0.28000000000000003"/>
    <x v="7"/>
    <d v="2024-11-25T00:00:00"/>
    <d v="2024-11-27T00:00:00"/>
    <s v="New"/>
    <s v="Cash"/>
    <n v="467.49"/>
    <x v="0"/>
  </r>
  <r>
    <x v="14245"/>
    <x v="3"/>
    <x v="4"/>
    <n v="3291.7"/>
    <n v="0.04"/>
    <x v="6"/>
    <d v="2024-02-13T00:00:00"/>
    <d v="2024-02-20T00:00:00"/>
    <s v="Member"/>
    <s v="UPI"/>
    <n v="662.46"/>
    <x v="3"/>
  </r>
  <r>
    <x v="14246"/>
    <x v="1"/>
    <x v="1"/>
    <n v="2223.2600000000002"/>
    <n v="0.49"/>
    <x v="8"/>
    <d v="2023-02-14T00:00:00"/>
    <d v="2023-02-20T00:00:00"/>
    <s v="Regular"/>
    <s v="UPI"/>
    <n v="562.59"/>
    <x v="4"/>
  </r>
  <r>
    <x v="14247"/>
    <x v="0"/>
    <x v="3"/>
    <n v="1897.17"/>
    <n v="0.05"/>
    <x v="2"/>
    <d v="2023-07-09T00:00:00"/>
    <d v="2023-07-15T00:00:00"/>
    <s v="Member"/>
    <s v="UPI"/>
    <n v="283.06"/>
    <x v="4"/>
  </r>
  <r>
    <x v="14248"/>
    <x v="3"/>
    <x v="2"/>
    <n v="517.76"/>
    <n v="0.36"/>
    <x v="5"/>
    <d v="2023-05-15T00:00:00"/>
    <d v="2023-05-21T00:00:00"/>
    <s v="Member"/>
    <s v="Cash"/>
    <n v="107.82"/>
    <x v="3"/>
  </r>
  <r>
    <x v="14249"/>
    <x v="3"/>
    <x v="0"/>
    <n v="1851.04"/>
    <n v="0.25"/>
    <x v="6"/>
    <d v="2023-06-04T00:00:00"/>
    <d v="2023-06-05T00:00:00"/>
    <s v="New"/>
    <s v="Card"/>
    <n v="476.03"/>
    <x v="2"/>
  </r>
  <r>
    <x v="14250"/>
    <x v="3"/>
    <x v="3"/>
    <n v="3049.02"/>
    <n v="0.38"/>
    <x v="6"/>
    <d v="2023-08-18T00:00:00"/>
    <d v="2023-08-24T00:00:00"/>
    <s v="Regular"/>
    <s v="Card"/>
    <n v="750.06"/>
    <x v="2"/>
  </r>
  <r>
    <x v="14251"/>
    <x v="2"/>
    <x v="2"/>
    <n v="4501.2299999999996"/>
    <n v="0.13"/>
    <x v="1"/>
    <d v="2023-01-23T00:00:00"/>
    <d v="2023-01-28T00:00:00"/>
    <s v="New"/>
    <s v="Card"/>
    <n v="535.91999999999996"/>
    <x v="1"/>
  </r>
  <r>
    <x v="14252"/>
    <x v="1"/>
    <x v="1"/>
    <n v="4182.3100000000004"/>
    <n v="0.2"/>
    <x v="3"/>
    <d v="2023-06-09T00:00:00"/>
    <d v="2023-06-10T00:00:00"/>
    <s v="Member"/>
    <s v="Cash"/>
    <n v="947.31"/>
    <x v="1"/>
  </r>
  <r>
    <x v="14253"/>
    <x v="3"/>
    <x v="3"/>
    <n v="257.86"/>
    <n v="0.26"/>
    <x v="2"/>
    <d v="2024-05-28T00:00:00"/>
    <d v="2024-06-01T00:00:00"/>
    <s v="New"/>
    <s v="Card"/>
    <n v="53.99"/>
    <x v="5"/>
  </r>
  <r>
    <x v="14254"/>
    <x v="2"/>
    <x v="2"/>
    <n v="780.43"/>
    <n v="0.06"/>
    <x v="8"/>
    <d v="2023-07-22T00:00:00"/>
    <d v="2023-07-28T00:00:00"/>
    <s v="New"/>
    <s v="Cash"/>
    <n v="173.81"/>
    <x v="4"/>
  </r>
  <r>
    <x v="14255"/>
    <x v="2"/>
    <x v="1"/>
    <n v="4257.59"/>
    <n v="0.43"/>
    <x v="5"/>
    <d v="2024-11-04T00:00:00"/>
    <d v="2024-11-10T00:00:00"/>
    <s v="New"/>
    <s v="Card"/>
    <n v="664.6"/>
    <x v="2"/>
  </r>
  <r>
    <x v="14256"/>
    <x v="3"/>
    <x v="4"/>
    <n v="4702.66"/>
    <n v="0.5"/>
    <x v="7"/>
    <d v="2023-07-08T00:00:00"/>
    <d v="2023-07-15T00:00:00"/>
    <s v="Regular"/>
    <s v="UPI"/>
    <n v="259.06"/>
    <x v="5"/>
  </r>
  <r>
    <x v="14257"/>
    <x v="3"/>
    <x v="0"/>
    <n v="373.46"/>
    <n v="0.21"/>
    <x v="2"/>
    <d v="2023-04-21T00:00:00"/>
    <d v="2023-04-26T00:00:00"/>
    <s v="New"/>
    <s v="UPI"/>
    <n v="50.5"/>
    <x v="2"/>
  </r>
  <r>
    <x v="14258"/>
    <x v="0"/>
    <x v="2"/>
    <n v="3536.14"/>
    <n v="0.19"/>
    <x v="4"/>
    <d v="2024-01-17T00:00:00"/>
    <d v="2024-01-19T00:00:00"/>
    <s v="Member"/>
    <s v="UPI"/>
    <n v="828.97"/>
    <x v="3"/>
  </r>
  <r>
    <x v="14259"/>
    <x v="3"/>
    <x v="4"/>
    <n v="1892.09"/>
    <n v="0.3"/>
    <x v="8"/>
    <d v="2023-09-23T00:00:00"/>
    <d v="2023-09-29T00:00:00"/>
    <s v="Regular"/>
    <s v="Cash"/>
    <n v="461.02"/>
    <x v="0"/>
  </r>
  <r>
    <x v="14260"/>
    <x v="0"/>
    <x v="1"/>
    <n v="1885.02"/>
    <n v="0.34"/>
    <x v="5"/>
    <d v="2024-04-17T00:00:00"/>
    <d v="2024-04-18T00:00:00"/>
    <s v="Member"/>
    <s v="UPI"/>
    <n v="504.24"/>
    <x v="3"/>
  </r>
  <r>
    <x v="14261"/>
    <x v="3"/>
    <x v="3"/>
    <n v="3249.08"/>
    <n v="0.43"/>
    <x v="6"/>
    <d v="2024-10-03T00:00:00"/>
    <d v="2024-10-08T00:00:00"/>
    <s v="Regular"/>
    <s v="UPI"/>
    <n v="349.97"/>
    <x v="3"/>
  </r>
  <r>
    <x v="14262"/>
    <x v="3"/>
    <x v="0"/>
    <n v="4070.06"/>
    <n v="0.19"/>
    <x v="3"/>
    <d v="2023-03-22T00:00:00"/>
    <d v="2023-03-26T00:00:00"/>
    <s v="Regular"/>
    <s v="Card"/>
    <n v="866.29"/>
    <x v="3"/>
  </r>
  <r>
    <x v="14263"/>
    <x v="1"/>
    <x v="1"/>
    <n v="1446.7"/>
    <n v="0.38"/>
    <x v="7"/>
    <d v="2023-06-06T00:00:00"/>
    <d v="2023-06-12T00:00:00"/>
    <s v="Regular"/>
    <s v="Cash"/>
    <n v="145.11000000000001"/>
    <x v="3"/>
  </r>
  <r>
    <x v="14264"/>
    <x v="3"/>
    <x v="2"/>
    <n v="3556.24"/>
    <n v="0.12"/>
    <x v="2"/>
    <d v="2023-07-29T00:00:00"/>
    <d v="2023-07-30T00:00:00"/>
    <s v="New"/>
    <s v="Card"/>
    <n v="329.41"/>
    <x v="0"/>
  </r>
  <r>
    <x v="14265"/>
    <x v="3"/>
    <x v="0"/>
    <n v="3215.79"/>
    <n v="0.34"/>
    <x v="2"/>
    <d v="2023-08-26T00:00:00"/>
    <d v="2023-08-28T00:00:00"/>
    <s v="Regular"/>
    <s v="UPI"/>
    <n v="724.01"/>
    <x v="0"/>
  </r>
  <r>
    <x v="14266"/>
    <x v="0"/>
    <x v="4"/>
    <n v="2634.87"/>
    <n v="0.23"/>
    <x v="7"/>
    <d v="2023-11-12T00:00:00"/>
    <d v="2023-11-14T00:00:00"/>
    <s v="New"/>
    <s v="UPI"/>
    <n v="246.24"/>
    <x v="1"/>
  </r>
  <r>
    <x v="14267"/>
    <x v="0"/>
    <x v="0"/>
    <n v="3051.89"/>
    <n v="0.33"/>
    <x v="3"/>
    <d v="2023-01-17T00:00:00"/>
    <d v="2023-01-18T00:00:00"/>
    <s v="Member"/>
    <s v="Card"/>
    <n v="177.22"/>
    <x v="5"/>
  </r>
  <r>
    <x v="14268"/>
    <x v="1"/>
    <x v="4"/>
    <n v="188.46"/>
    <n v="0.19"/>
    <x v="3"/>
    <d v="2023-07-03T00:00:00"/>
    <d v="2023-07-09T00:00:00"/>
    <s v="Regular"/>
    <s v="Cash"/>
    <n v="37.99"/>
    <x v="1"/>
  </r>
  <r>
    <x v="14269"/>
    <x v="3"/>
    <x v="1"/>
    <n v="119.92"/>
    <n v="0.15"/>
    <x v="2"/>
    <d v="2024-05-09T00:00:00"/>
    <d v="2024-05-11T00:00:00"/>
    <s v="Regular"/>
    <s v="Cash"/>
    <n v="7.02"/>
    <x v="1"/>
  </r>
  <r>
    <x v="14270"/>
    <x v="3"/>
    <x v="3"/>
    <n v="2797.15"/>
    <n v="0.24"/>
    <x v="4"/>
    <d v="2024-08-20T00:00:00"/>
    <d v="2024-08-21T00:00:00"/>
    <s v="Regular"/>
    <s v="Card"/>
    <n v="515.16999999999996"/>
    <x v="2"/>
  </r>
  <r>
    <x v="14271"/>
    <x v="0"/>
    <x v="0"/>
    <n v="2668.13"/>
    <n v="0.45"/>
    <x v="4"/>
    <d v="2024-04-12T00:00:00"/>
    <d v="2024-04-19T00:00:00"/>
    <s v="Regular"/>
    <s v="Card"/>
    <n v="670.28"/>
    <x v="4"/>
  </r>
  <r>
    <x v="14272"/>
    <x v="2"/>
    <x v="3"/>
    <n v="449.54"/>
    <n v="0.34"/>
    <x v="8"/>
    <d v="2023-06-02T00:00:00"/>
    <d v="2023-06-06T00:00:00"/>
    <s v="Member"/>
    <s v="Cash"/>
    <n v="27.44"/>
    <x v="0"/>
  </r>
  <r>
    <x v="14273"/>
    <x v="2"/>
    <x v="3"/>
    <n v="2510.9299999999998"/>
    <n v="0.31"/>
    <x v="1"/>
    <d v="2023-09-28T00:00:00"/>
    <d v="2023-10-04T00:00:00"/>
    <s v="New"/>
    <s v="UPI"/>
    <n v="546.14"/>
    <x v="2"/>
  </r>
  <r>
    <x v="14274"/>
    <x v="2"/>
    <x v="0"/>
    <n v="3811.89"/>
    <n v="0.36"/>
    <x v="5"/>
    <d v="2024-09-04T00:00:00"/>
    <d v="2024-09-10T00:00:00"/>
    <s v="Member"/>
    <s v="UPI"/>
    <n v="259.98"/>
    <x v="5"/>
  </r>
  <r>
    <x v="14275"/>
    <x v="0"/>
    <x v="0"/>
    <n v="2751.89"/>
    <n v="0.36"/>
    <x v="0"/>
    <d v="2023-03-20T00:00:00"/>
    <d v="2023-03-21T00:00:00"/>
    <s v="New"/>
    <s v="Cash"/>
    <n v="566.01"/>
    <x v="1"/>
  </r>
  <r>
    <x v="14276"/>
    <x v="0"/>
    <x v="3"/>
    <n v="2636.31"/>
    <n v="0.15"/>
    <x v="1"/>
    <d v="2024-03-16T00:00:00"/>
    <d v="2024-03-17T00:00:00"/>
    <s v="New"/>
    <s v="Card"/>
    <n v="705.88"/>
    <x v="2"/>
  </r>
  <r>
    <x v="14277"/>
    <x v="2"/>
    <x v="2"/>
    <n v="3617.75"/>
    <n v="0.12"/>
    <x v="3"/>
    <d v="2023-07-03T00:00:00"/>
    <d v="2023-07-04T00:00:00"/>
    <s v="Regular"/>
    <s v="UPI"/>
    <n v="569.32000000000005"/>
    <x v="4"/>
  </r>
  <r>
    <x v="14278"/>
    <x v="2"/>
    <x v="2"/>
    <n v="942.04"/>
    <n v="0.25"/>
    <x v="5"/>
    <d v="2024-08-16T00:00:00"/>
    <d v="2024-08-17T00:00:00"/>
    <s v="Member"/>
    <s v="Cash"/>
    <n v="136.11000000000001"/>
    <x v="3"/>
  </r>
  <r>
    <x v="14279"/>
    <x v="3"/>
    <x v="0"/>
    <n v="2341.65"/>
    <n v="7.0000000000000007E-2"/>
    <x v="8"/>
    <d v="2024-07-02T00:00:00"/>
    <d v="2024-07-07T00:00:00"/>
    <s v="New"/>
    <s v="UPI"/>
    <n v="598.59"/>
    <x v="4"/>
  </r>
  <r>
    <x v="14280"/>
    <x v="0"/>
    <x v="3"/>
    <n v="825.43"/>
    <n v="0.24"/>
    <x v="3"/>
    <d v="2024-10-01T00:00:00"/>
    <d v="2024-10-08T00:00:00"/>
    <s v="New"/>
    <s v="Card"/>
    <n v="170.77"/>
    <x v="4"/>
  </r>
  <r>
    <x v="14281"/>
    <x v="0"/>
    <x v="3"/>
    <n v="2666.82"/>
    <n v="0.35"/>
    <x v="2"/>
    <d v="2023-03-06T00:00:00"/>
    <d v="2023-03-13T00:00:00"/>
    <s v="Regular"/>
    <s v="UPI"/>
    <n v="433.39"/>
    <x v="0"/>
  </r>
  <r>
    <x v="14282"/>
    <x v="2"/>
    <x v="1"/>
    <n v="3000.51"/>
    <n v="0"/>
    <x v="7"/>
    <d v="2023-10-16T00:00:00"/>
    <d v="2023-10-18T00:00:00"/>
    <s v="Member"/>
    <s v="Cash"/>
    <n v="621.87"/>
    <x v="0"/>
  </r>
  <r>
    <x v="14283"/>
    <x v="2"/>
    <x v="3"/>
    <n v="696.2"/>
    <n v="0.06"/>
    <x v="2"/>
    <d v="2023-05-11T00:00:00"/>
    <d v="2023-05-13T00:00:00"/>
    <s v="Regular"/>
    <s v="Card"/>
    <n v="87.24"/>
    <x v="4"/>
  </r>
  <r>
    <x v="14284"/>
    <x v="1"/>
    <x v="2"/>
    <n v="470.02"/>
    <n v="0.48"/>
    <x v="1"/>
    <d v="2023-11-01T00:00:00"/>
    <d v="2023-11-04T00:00:00"/>
    <s v="New"/>
    <s v="Cash"/>
    <n v="130.66999999999999"/>
    <x v="3"/>
  </r>
  <r>
    <x v="14285"/>
    <x v="0"/>
    <x v="1"/>
    <n v="916.99"/>
    <n v="0.46"/>
    <x v="0"/>
    <d v="2024-11-24T00:00:00"/>
    <d v="2024-12-01T00:00:00"/>
    <s v="Regular"/>
    <s v="Cash"/>
    <n v="47.32"/>
    <x v="3"/>
  </r>
  <r>
    <x v="14286"/>
    <x v="1"/>
    <x v="2"/>
    <n v="2973.05"/>
    <n v="0.21"/>
    <x v="8"/>
    <d v="2023-05-29T00:00:00"/>
    <d v="2023-06-03T00:00:00"/>
    <s v="Member"/>
    <s v="UPI"/>
    <n v="348.17"/>
    <x v="0"/>
  </r>
  <r>
    <x v="14287"/>
    <x v="3"/>
    <x v="4"/>
    <n v="1029.1300000000001"/>
    <n v="0.3"/>
    <x v="7"/>
    <d v="2023-04-20T00:00:00"/>
    <d v="2023-04-22T00:00:00"/>
    <s v="Regular"/>
    <s v="Cash"/>
    <n v="267.14"/>
    <x v="1"/>
  </r>
  <r>
    <x v="14288"/>
    <x v="1"/>
    <x v="0"/>
    <n v="1448.69"/>
    <n v="0.08"/>
    <x v="3"/>
    <d v="2023-04-15T00:00:00"/>
    <d v="2023-04-20T00:00:00"/>
    <s v="Member"/>
    <s v="Cash"/>
    <n v="144.47999999999999"/>
    <x v="3"/>
  </r>
  <r>
    <x v="14289"/>
    <x v="2"/>
    <x v="4"/>
    <n v="3542.48"/>
    <n v="0.17"/>
    <x v="4"/>
    <d v="2023-01-27T00:00:00"/>
    <d v="2023-01-28T00:00:00"/>
    <s v="New"/>
    <s v="UPI"/>
    <n v="385.09"/>
    <x v="4"/>
  </r>
  <r>
    <x v="14290"/>
    <x v="0"/>
    <x v="0"/>
    <n v="1316.89"/>
    <n v="0.4"/>
    <x v="4"/>
    <d v="2024-01-23T00:00:00"/>
    <d v="2024-01-24T00:00:00"/>
    <s v="New"/>
    <s v="UPI"/>
    <n v="250.77"/>
    <x v="4"/>
  </r>
  <r>
    <x v="14291"/>
    <x v="0"/>
    <x v="2"/>
    <n v="2047.88"/>
    <n v="0.43"/>
    <x v="0"/>
    <d v="2023-04-25T00:00:00"/>
    <d v="2023-04-27T00:00:00"/>
    <s v="Member"/>
    <s v="UPI"/>
    <n v="448.53"/>
    <x v="5"/>
  </r>
  <r>
    <x v="14292"/>
    <x v="1"/>
    <x v="2"/>
    <n v="4651.34"/>
    <n v="0.2"/>
    <x v="1"/>
    <d v="2023-08-15T00:00:00"/>
    <d v="2023-08-19T00:00:00"/>
    <s v="Regular"/>
    <s v="Card"/>
    <n v="281.20999999999998"/>
    <x v="5"/>
  </r>
  <r>
    <x v="14293"/>
    <x v="1"/>
    <x v="4"/>
    <n v="4142.4799999999996"/>
    <n v="0.16"/>
    <x v="7"/>
    <d v="2023-05-09T00:00:00"/>
    <d v="2023-05-11T00:00:00"/>
    <s v="Member"/>
    <s v="UPI"/>
    <n v="1064.9100000000001"/>
    <x v="4"/>
  </r>
  <r>
    <x v="14294"/>
    <x v="3"/>
    <x v="0"/>
    <n v="1351.81"/>
    <n v="0.34"/>
    <x v="4"/>
    <d v="2024-03-14T00:00:00"/>
    <d v="2024-03-18T00:00:00"/>
    <s v="Member"/>
    <s v="UPI"/>
    <n v="259.66000000000003"/>
    <x v="4"/>
  </r>
  <r>
    <x v="14295"/>
    <x v="3"/>
    <x v="0"/>
    <n v="3028.12"/>
    <n v="0.36"/>
    <x v="3"/>
    <d v="2024-06-19T00:00:00"/>
    <d v="2024-06-20T00:00:00"/>
    <s v="New"/>
    <s v="Card"/>
    <n v="187.52"/>
    <x v="0"/>
  </r>
  <r>
    <x v="14296"/>
    <x v="2"/>
    <x v="1"/>
    <n v="3362.44"/>
    <n v="0.49"/>
    <x v="7"/>
    <d v="2023-04-20T00:00:00"/>
    <d v="2023-04-26T00:00:00"/>
    <s v="Regular"/>
    <s v="Card"/>
    <n v="621.21"/>
    <x v="2"/>
  </r>
  <r>
    <x v="14297"/>
    <x v="2"/>
    <x v="3"/>
    <n v="4511.18"/>
    <n v="0.35"/>
    <x v="8"/>
    <d v="2024-10-30T00:00:00"/>
    <d v="2024-11-02T00:00:00"/>
    <s v="Member"/>
    <s v="UPI"/>
    <n v="410.31"/>
    <x v="5"/>
  </r>
  <r>
    <x v="14298"/>
    <x v="2"/>
    <x v="1"/>
    <n v="2782.59"/>
    <n v="0.12"/>
    <x v="7"/>
    <d v="2024-06-17T00:00:00"/>
    <d v="2024-06-18T00:00:00"/>
    <s v="Member"/>
    <s v="UPI"/>
    <n v="237.21"/>
    <x v="3"/>
  </r>
  <r>
    <x v="14299"/>
    <x v="1"/>
    <x v="2"/>
    <n v="2850.31"/>
    <n v="0.03"/>
    <x v="7"/>
    <d v="2023-05-31T00:00:00"/>
    <d v="2023-06-05T00:00:00"/>
    <s v="Regular"/>
    <s v="UPI"/>
    <n v="542.37"/>
    <x v="1"/>
  </r>
  <r>
    <x v="14300"/>
    <x v="1"/>
    <x v="4"/>
    <n v="4453.3900000000003"/>
    <n v="0.13"/>
    <x v="1"/>
    <d v="2023-08-01T00:00:00"/>
    <d v="2023-08-02T00:00:00"/>
    <s v="New"/>
    <s v="Cash"/>
    <n v="1009.1"/>
    <x v="4"/>
  </r>
  <r>
    <x v="14301"/>
    <x v="0"/>
    <x v="0"/>
    <n v="366.47"/>
    <n v="0.11"/>
    <x v="8"/>
    <d v="2024-06-03T00:00:00"/>
    <d v="2024-06-04T00:00:00"/>
    <s v="New"/>
    <s v="UPI"/>
    <n v="44.53"/>
    <x v="2"/>
  </r>
  <r>
    <x v="14302"/>
    <x v="2"/>
    <x v="1"/>
    <n v="3177.89"/>
    <n v="0.05"/>
    <x v="7"/>
    <d v="2023-03-21T00:00:00"/>
    <d v="2023-03-26T00:00:00"/>
    <s v="Regular"/>
    <s v="UPI"/>
    <n v="881.07"/>
    <x v="2"/>
  </r>
  <r>
    <x v="14303"/>
    <x v="1"/>
    <x v="4"/>
    <n v="2141.58"/>
    <n v="0.22"/>
    <x v="3"/>
    <d v="2024-04-27T00:00:00"/>
    <d v="2024-05-04T00:00:00"/>
    <s v="New"/>
    <s v="UPI"/>
    <n v="332.56"/>
    <x v="5"/>
  </r>
  <r>
    <x v="14304"/>
    <x v="0"/>
    <x v="4"/>
    <n v="4557.84"/>
    <n v="0.14000000000000001"/>
    <x v="1"/>
    <d v="2023-03-29T00:00:00"/>
    <d v="2023-03-30T00:00:00"/>
    <s v="New"/>
    <s v="Card"/>
    <n v="644.65"/>
    <x v="0"/>
  </r>
  <r>
    <x v="14305"/>
    <x v="2"/>
    <x v="3"/>
    <n v="4806.6499999999996"/>
    <n v="0.46"/>
    <x v="6"/>
    <d v="2024-07-24T00:00:00"/>
    <d v="2024-07-30T00:00:00"/>
    <s v="Regular"/>
    <s v="Cash"/>
    <n v="932.7"/>
    <x v="4"/>
  </r>
  <r>
    <x v="14306"/>
    <x v="3"/>
    <x v="0"/>
    <n v="934.21"/>
    <n v="0.2"/>
    <x v="0"/>
    <d v="2023-03-31T00:00:00"/>
    <d v="2023-04-02T00:00:00"/>
    <s v="Regular"/>
    <s v="UPI"/>
    <n v="229.92"/>
    <x v="4"/>
  </r>
  <r>
    <x v="14307"/>
    <x v="3"/>
    <x v="4"/>
    <n v="1479.2"/>
    <n v="0.44"/>
    <x v="5"/>
    <d v="2023-10-08T00:00:00"/>
    <d v="2023-10-15T00:00:00"/>
    <s v="New"/>
    <s v="UPI"/>
    <n v="103.5"/>
    <x v="2"/>
  </r>
  <r>
    <x v="14308"/>
    <x v="1"/>
    <x v="0"/>
    <n v="1439.94"/>
    <n v="0.15"/>
    <x v="2"/>
    <d v="2024-05-23T00:00:00"/>
    <d v="2024-05-24T00:00:00"/>
    <s v="New"/>
    <s v="UPI"/>
    <n v="377.34"/>
    <x v="0"/>
  </r>
  <r>
    <x v="14309"/>
    <x v="0"/>
    <x v="1"/>
    <n v="593.08000000000004"/>
    <n v="0.42"/>
    <x v="1"/>
    <d v="2023-04-12T00:00:00"/>
    <d v="2023-04-19T00:00:00"/>
    <s v="Member"/>
    <s v="Card"/>
    <n v="103.71"/>
    <x v="2"/>
  </r>
  <r>
    <x v="14310"/>
    <x v="3"/>
    <x v="4"/>
    <n v="2466.4299999999998"/>
    <n v="0.23"/>
    <x v="7"/>
    <d v="2024-11-15T00:00:00"/>
    <d v="2024-11-22T00:00:00"/>
    <s v="New"/>
    <s v="UPI"/>
    <n v="444.78"/>
    <x v="1"/>
  </r>
  <r>
    <x v="14311"/>
    <x v="0"/>
    <x v="4"/>
    <n v="2614.1"/>
    <n v="0.02"/>
    <x v="7"/>
    <d v="2023-08-06T00:00:00"/>
    <d v="2023-08-12T00:00:00"/>
    <s v="Member"/>
    <s v="UPI"/>
    <n v="673.98"/>
    <x v="3"/>
  </r>
  <r>
    <x v="14312"/>
    <x v="0"/>
    <x v="1"/>
    <n v="2907.59"/>
    <n v="0.24"/>
    <x v="5"/>
    <d v="2023-09-13T00:00:00"/>
    <d v="2023-09-18T00:00:00"/>
    <s v="Regular"/>
    <s v="Card"/>
    <n v="551.01"/>
    <x v="3"/>
  </r>
  <r>
    <x v="14313"/>
    <x v="3"/>
    <x v="0"/>
    <n v="3348.5"/>
    <n v="0.11"/>
    <x v="0"/>
    <d v="2024-10-27T00:00:00"/>
    <d v="2024-10-28T00:00:00"/>
    <s v="Member"/>
    <s v="Card"/>
    <n v="541.24"/>
    <x v="4"/>
  </r>
  <r>
    <x v="14314"/>
    <x v="0"/>
    <x v="0"/>
    <n v="408.3"/>
    <n v="0.15"/>
    <x v="8"/>
    <d v="2023-06-07T00:00:00"/>
    <d v="2023-06-12T00:00:00"/>
    <s v="New"/>
    <s v="Card"/>
    <n v="104.91"/>
    <x v="5"/>
  </r>
  <r>
    <x v="14315"/>
    <x v="3"/>
    <x v="4"/>
    <n v="3150.17"/>
    <n v="0.34"/>
    <x v="0"/>
    <d v="2023-07-13T00:00:00"/>
    <d v="2023-07-20T00:00:00"/>
    <s v="Member"/>
    <s v="Card"/>
    <n v="917.46"/>
    <x v="2"/>
  </r>
  <r>
    <x v="14316"/>
    <x v="1"/>
    <x v="1"/>
    <n v="4577.67"/>
    <n v="0.26"/>
    <x v="1"/>
    <d v="2024-01-15T00:00:00"/>
    <d v="2024-01-19T00:00:00"/>
    <s v="New"/>
    <s v="Card"/>
    <n v="1087.6600000000001"/>
    <x v="4"/>
  </r>
  <r>
    <x v="14317"/>
    <x v="2"/>
    <x v="2"/>
    <n v="2329.46"/>
    <n v="0.44"/>
    <x v="0"/>
    <d v="2023-08-23T00:00:00"/>
    <d v="2023-08-28T00:00:00"/>
    <s v="New"/>
    <s v="Card"/>
    <n v="649.32000000000005"/>
    <x v="3"/>
  </r>
  <r>
    <x v="14318"/>
    <x v="2"/>
    <x v="0"/>
    <n v="622.89"/>
    <n v="0.47"/>
    <x v="5"/>
    <d v="2023-02-22T00:00:00"/>
    <d v="2023-03-01T00:00:00"/>
    <s v="New"/>
    <s v="Card"/>
    <n v="152.21"/>
    <x v="2"/>
  </r>
  <r>
    <x v="14319"/>
    <x v="1"/>
    <x v="2"/>
    <n v="521.13"/>
    <n v="0.35"/>
    <x v="6"/>
    <d v="2024-12-13T00:00:00"/>
    <d v="2024-12-16T00:00:00"/>
    <s v="Regular"/>
    <s v="Card"/>
    <n v="129"/>
    <x v="4"/>
  </r>
  <r>
    <x v="14320"/>
    <x v="3"/>
    <x v="4"/>
    <n v="1480.59"/>
    <n v="0.43"/>
    <x v="0"/>
    <d v="2024-11-09T00:00:00"/>
    <d v="2024-11-11T00:00:00"/>
    <s v="Member"/>
    <s v="Card"/>
    <n v="155.97"/>
    <x v="5"/>
  </r>
  <r>
    <x v="14321"/>
    <x v="3"/>
    <x v="2"/>
    <n v="3787.37"/>
    <n v="0.1"/>
    <x v="7"/>
    <d v="2024-09-11T00:00:00"/>
    <d v="2024-09-12T00:00:00"/>
    <s v="Member"/>
    <s v="UPI"/>
    <n v="1068.1400000000001"/>
    <x v="4"/>
  </r>
  <r>
    <x v="14322"/>
    <x v="3"/>
    <x v="2"/>
    <n v="1378.9"/>
    <n v="0.04"/>
    <x v="8"/>
    <d v="2024-10-13T00:00:00"/>
    <d v="2024-10-20T00:00:00"/>
    <s v="Member"/>
    <s v="Cash"/>
    <n v="108.3"/>
    <x v="3"/>
  </r>
  <r>
    <x v="14323"/>
    <x v="3"/>
    <x v="0"/>
    <n v="4090.22"/>
    <n v="0.17"/>
    <x v="7"/>
    <d v="2024-10-01T00:00:00"/>
    <d v="2024-10-03T00:00:00"/>
    <s v="Member"/>
    <s v="UPI"/>
    <n v="747.88"/>
    <x v="0"/>
  </r>
  <r>
    <x v="14324"/>
    <x v="1"/>
    <x v="4"/>
    <n v="4116.33"/>
    <n v="0.16"/>
    <x v="3"/>
    <d v="2024-04-27T00:00:00"/>
    <d v="2024-05-03T00:00:00"/>
    <s v="New"/>
    <s v="Card"/>
    <n v="219.05"/>
    <x v="1"/>
  </r>
  <r>
    <x v="14325"/>
    <x v="2"/>
    <x v="2"/>
    <n v="2339.85"/>
    <n v="0.33"/>
    <x v="3"/>
    <d v="2023-06-27T00:00:00"/>
    <d v="2023-06-28T00:00:00"/>
    <s v="Member"/>
    <s v="UPI"/>
    <n v="330.38"/>
    <x v="1"/>
  </r>
  <r>
    <x v="14326"/>
    <x v="0"/>
    <x v="0"/>
    <n v="1573.87"/>
    <n v="0.42"/>
    <x v="8"/>
    <d v="2023-02-25T00:00:00"/>
    <d v="2023-03-03T00:00:00"/>
    <s v="Member"/>
    <s v="Card"/>
    <n v="348.75"/>
    <x v="4"/>
  </r>
  <r>
    <x v="14327"/>
    <x v="0"/>
    <x v="2"/>
    <n v="3028.57"/>
    <n v="0.15"/>
    <x v="3"/>
    <d v="2024-02-28T00:00:00"/>
    <d v="2024-03-05T00:00:00"/>
    <s v="Regular"/>
    <s v="Cash"/>
    <n v="178.05"/>
    <x v="0"/>
  </r>
  <r>
    <x v="14328"/>
    <x v="2"/>
    <x v="0"/>
    <n v="4071.6"/>
    <n v="0.21"/>
    <x v="1"/>
    <d v="2023-06-26T00:00:00"/>
    <d v="2023-06-30T00:00:00"/>
    <s v="Regular"/>
    <s v="Cash"/>
    <n v="276.85000000000002"/>
    <x v="1"/>
  </r>
  <r>
    <x v="14329"/>
    <x v="1"/>
    <x v="4"/>
    <n v="416.4"/>
    <n v="0.05"/>
    <x v="7"/>
    <d v="2023-10-15T00:00:00"/>
    <d v="2023-10-22T00:00:00"/>
    <s v="Member"/>
    <s v="Card"/>
    <n v="76.38"/>
    <x v="0"/>
  </r>
  <r>
    <x v="14330"/>
    <x v="0"/>
    <x v="1"/>
    <n v="4771.78"/>
    <n v="0.21"/>
    <x v="6"/>
    <d v="2024-08-16T00:00:00"/>
    <d v="2024-08-18T00:00:00"/>
    <s v="Regular"/>
    <s v="Card"/>
    <n v="308.77999999999997"/>
    <x v="1"/>
  </r>
  <r>
    <x v="14331"/>
    <x v="2"/>
    <x v="0"/>
    <n v="3264.91"/>
    <n v="0.11"/>
    <x v="4"/>
    <d v="2024-01-08T00:00:00"/>
    <d v="2024-01-15T00:00:00"/>
    <s v="Regular"/>
    <s v="UPI"/>
    <n v="412.95"/>
    <x v="1"/>
  </r>
  <r>
    <x v="14332"/>
    <x v="1"/>
    <x v="0"/>
    <n v="2050.92"/>
    <n v="0.19"/>
    <x v="2"/>
    <d v="2024-03-04T00:00:00"/>
    <d v="2024-03-05T00:00:00"/>
    <s v="Regular"/>
    <s v="UPI"/>
    <n v="492.82"/>
    <x v="4"/>
  </r>
  <r>
    <x v="14333"/>
    <x v="0"/>
    <x v="2"/>
    <n v="2579.4899999999998"/>
    <n v="0.13"/>
    <x v="4"/>
    <d v="2023-08-01T00:00:00"/>
    <d v="2023-08-05T00:00:00"/>
    <s v="New"/>
    <s v="Card"/>
    <n v="335.15"/>
    <x v="3"/>
  </r>
  <r>
    <x v="14334"/>
    <x v="3"/>
    <x v="4"/>
    <n v="1989.4"/>
    <n v="0.4"/>
    <x v="8"/>
    <d v="2024-04-08T00:00:00"/>
    <d v="2024-04-11T00:00:00"/>
    <s v="Regular"/>
    <s v="Cash"/>
    <n v="296.43"/>
    <x v="0"/>
  </r>
  <r>
    <x v="14335"/>
    <x v="3"/>
    <x v="3"/>
    <n v="2121.79"/>
    <n v="0"/>
    <x v="8"/>
    <d v="2023-11-23T00:00:00"/>
    <d v="2023-11-30T00:00:00"/>
    <s v="Regular"/>
    <s v="UPI"/>
    <n v="514.20000000000005"/>
    <x v="0"/>
  </r>
  <r>
    <x v="14336"/>
    <x v="1"/>
    <x v="3"/>
    <n v="3018.52"/>
    <n v="0.17"/>
    <x v="3"/>
    <d v="2024-01-19T00:00:00"/>
    <d v="2024-01-25T00:00:00"/>
    <s v="Member"/>
    <s v="UPI"/>
    <n v="262.98"/>
    <x v="4"/>
  </r>
  <r>
    <x v="14337"/>
    <x v="3"/>
    <x v="1"/>
    <n v="395.18"/>
    <n v="0.48"/>
    <x v="1"/>
    <d v="2023-06-21T00:00:00"/>
    <d v="2023-06-22T00:00:00"/>
    <s v="Member"/>
    <s v="Cash"/>
    <n v="102.43"/>
    <x v="3"/>
  </r>
  <r>
    <x v="14338"/>
    <x v="1"/>
    <x v="4"/>
    <n v="959.35"/>
    <n v="0.34"/>
    <x v="2"/>
    <d v="2023-06-18T00:00:00"/>
    <d v="2023-06-22T00:00:00"/>
    <s v="New"/>
    <s v="Cash"/>
    <n v="50.34"/>
    <x v="1"/>
  </r>
  <r>
    <x v="14339"/>
    <x v="2"/>
    <x v="0"/>
    <n v="1212.49"/>
    <n v="0.39"/>
    <x v="7"/>
    <d v="2024-08-31T00:00:00"/>
    <d v="2024-09-06T00:00:00"/>
    <s v="Regular"/>
    <s v="UPI"/>
    <n v="132.4"/>
    <x v="2"/>
  </r>
  <r>
    <x v="14340"/>
    <x v="2"/>
    <x v="3"/>
    <n v="2096.8200000000002"/>
    <n v="0.43"/>
    <x v="5"/>
    <d v="2023-12-07T00:00:00"/>
    <d v="2023-12-10T00:00:00"/>
    <s v="Member"/>
    <s v="Card"/>
    <n v="317.41000000000003"/>
    <x v="1"/>
  </r>
  <r>
    <x v="14341"/>
    <x v="0"/>
    <x v="1"/>
    <n v="1918.18"/>
    <n v="0.18"/>
    <x v="2"/>
    <d v="2023-07-14T00:00:00"/>
    <d v="2023-07-17T00:00:00"/>
    <s v="New"/>
    <s v="Cash"/>
    <n v="198.82"/>
    <x v="2"/>
  </r>
  <r>
    <x v="14342"/>
    <x v="1"/>
    <x v="4"/>
    <n v="3638.8"/>
    <n v="0.03"/>
    <x v="4"/>
    <d v="2023-05-30T00:00:00"/>
    <d v="2023-06-02T00:00:00"/>
    <s v="Member"/>
    <s v="UPI"/>
    <n v="940.14"/>
    <x v="5"/>
  </r>
  <r>
    <x v="14343"/>
    <x v="0"/>
    <x v="1"/>
    <n v="1369.98"/>
    <n v="0.21"/>
    <x v="0"/>
    <d v="2024-02-05T00:00:00"/>
    <d v="2024-02-06T00:00:00"/>
    <s v="Member"/>
    <s v="Card"/>
    <n v="386.62"/>
    <x v="4"/>
  </r>
  <r>
    <x v="14344"/>
    <x v="0"/>
    <x v="3"/>
    <n v="379.65"/>
    <n v="0.33"/>
    <x v="5"/>
    <d v="2023-08-30T00:00:00"/>
    <d v="2023-09-03T00:00:00"/>
    <s v="Regular"/>
    <s v="Card"/>
    <n v="46.54"/>
    <x v="0"/>
  </r>
  <r>
    <x v="14345"/>
    <x v="2"/>
    <x v="2"/>
    <n v="371.67"/>
    <n v="0.19"/>
    <x v="6"/>
    <d v="2024-08-23T00:00:00"/>
    <d v="2024-08-24T00:00:00"/>
    <s v="Member"/>
    <s v="Card"/>
    <n v="30.41"/>
    <x v="3"/>
  </r>
  <r>
    <x v="14346"/>
    <x v="0"/>
    <x v="2"/>
    <n v="155.43"/>
    <n v="0.22"/>
    <x v="5"/>
    <d v="2024-11-20T00:00:00"/>
    <d v="2024-11-25T00:00:00"/>
    <s v="Regular"/>
    <s v="UPI"/>
    <n v="39.22"/>
    <x v="0"/>
  </r>
  <r>
    <x v="14347"/>
    <x v="3"/>
    <x v="4"/>
    <n v="286.33"/>
    <n v="0.41"/>
    <x v="3"/>
    <d v="2024-12-24T00:00:00"/>
    <d v="2024-12-30T00:00:00"/>
    <s v="Regular"/>
    <s v="UPI"/>
    <n v="85.49"/>
    <x v="2"/>
  </r>
  <r>
    <x v="14348"/>
    <x v="0"/>
    <x v="1"/>
    <n v="4307.4399999999996"/>
    <n v="0.02"/>
    <x v="6"/>
    <d v="2023-06-08T00:00:00"/>
    <d v="2023-06-10T00:00:00"/>
    <s v="Member"/>
    <s v="Cash"/>
    <n v="863.63"/>
    <x v="3"/>
  </r>
  <r>
    <x v="14349"/>
    <x v="1"/>
    <x v="0"/>
    <n v="3516.49"/>
    <n v="0.17"/>
    <x v="8"/>
    <d v="2023-02-20T00:00:00"/>
    <d v="2023-02-24T00:00:00"/>
    <s v="New"/>
    <s v="Cash"/>
    <n v="1042.06"/>
    <x v="3"/>
  </r>
  <r>
    <x v="14350"/>
    <x v="3"/>
    <x v="3"/>
    <n v="4980.0600000000004"/>
    <n v="0.24"/>
    <x v="1"/>
    <d v="2023-01-20T00:00:00"/>
    <d v="2023-01-26T00:00:00"/>
    <s v="Member"/>
    <s v="Card"/>
    <n v="277.10000000000002"/>
    <x v="1"/>
  </r>
  <r>
    <x v="14351"/>
    <x v="2"/>
    <x v="2"/>
    <n v="199.53"/>
    <n v="0.15"/>
    <x v="0"/>
    <d v="2023-06-25T00:00:00"/>
    <d v="2023-07-01T00:00:00"/>
    <s v="New"/>
    <s v="Card"/>
    <n v="48.59"/>
    <x v="4"/>
  </r>
  <r>
    <x v="14352"/>
    <x v="1"/>
    <x v="2"/>
    <n v="4260.1099999999997"/>
    <n v="0.22"/>
    <x v="5"/>
    <d v="2023-03-13T00:00:00"/>
    <d v="2023-03-17T00:00:00"/>
    <s v="Member"/>
    <s v="UPI"/>
    <n v="749.05"/>
    <x v="4"/>
  </r>
  <r>
    <x v="14353"/>
    <x v="3"/>
    <x v="1"/>
    <n v="3510.68"/>
    <n v="0.2"/>
    <x v="6"/>
    <d v="2023-11-26T00:00:00"/>
    <d v="2023-11-27T00:00:00"/>
    <s v="Regular"/>
    <s v="UPI"/>
    <n v="523.23"/>
    <x v="5"/>
  </r>
  <r>
    <x v="14354"/>
    <x v="1"/>
    <x v="2"/>
    <n v="3237.68"/>
    <n v="0.46"/>
    <x v="8"/>
    <d v="2024-09-24T00:00:00"/>
    <d v="2024-09-29T00:00:00"/>
    <s v="New"/>
    <s v="Cash"/>
    <n v="634.28"/>
    <x v="1"/>
  </r>
  <r>
    <x v="14355"/>
    <x v="3"/>
    <x v="1"/>
    <n v="1847.01"/>
    <n v="0.25"/>
    <x v="7"/>
    <d v="2024-10-15T00:00:00"/>
    <d v="2024-10-19T00:00:00"/>
    <s v="Member"/>
    <s v="Cash"/>
    <n v="203.5"/>
    <x v="4"/>
  </r>
  <r>
    <x v="14356"/>
    <x v="1"/>
    <x v="3"/>
    <n v="1945.96"/>
    <n v="0.24"/>
    <x v="0"/>
    <d v="2023-03-03T00:00:00"/>
    <d v="2023-03-10T00:00:00"/>
    <s v="Member"/>
    <s v="UPI"/>
    <n v="328.07"/>
    <x v="0"/>
  </r>
  <r>
    <x v="14357"/>
    <x v="1"/>
    <x v="1"/>
    <n v="4243.25"/>
    <n v="0.13"/>
    <x v="0"/>
    <d v="2023-06-28T00:00:00"/>
    <d v="2023-07-03T00:00:00"/>
    <s v="Regular"/>
    <s v="Card"/>
    <n v="746.83"/>
    <x v="1"/>
  </r>
  <r>
    <x v="14358"/>
    <x v="3"/>
    <x v="2"/>
    <n v="3596.07"/>
    <n v="0.02"/>
    <x v="7"/>
    <d v="2024-12-18T00:00:00"/>
    <d v="2024-12-20T00:00:00"/>
    <s v="Member"/>
    <s v="Card"/>
    <n v="863.86"/>
    <x v="3"/>
  </r>
  <r>
    <x v="14359"/>
    <x v="2"/>
    <x v="1"/>
    <n v="3384.55"/>
    <n v="0.15"/>
    <x v="2"/>
    <d v="2023-05-07T00:00:00"/>
    <d v="2023-05-11T00:00:00"/>
    <s v="Regular"/>
    <s v="Cash"/>
    <n v="643.71"/>
    <x v="0"/>
  </r>
  <r>
    <x v="14360"/>
    <x v="2"/>
    <x v="2"/>
    <n v="250.18"/>
    <n v="0.01"/>
    <x v="7"/>
    <d v="2024-12-10T00:00:00"/>
    <d v="2024-12-16T00:00:00"/>
    <s v="New"/>
    <s v="Cash"/>
    <n v="47.23"/>
    <x v="5"/>
  </r>
  <r>
    <x v="14361"/>
    <x v="1"/>
    <x v="4"/>
    <n v="1003.17"/>
    <n v="0.41"/>
    <x v="5"/>
    <d v="2023-04-08T00:00:00"/>
    <d v="2023-04-14T00:00:00"/>
    <s v="Member"/>
    <s v="Card"/>
    <n v="58.98"/>
    <x v="3"/>
  </r>
  <r>
    <x v="14362"/>
    <x v="1"/>
    <x v="2"/>
    <n v="4816.8599999999997"/>
    <n v="0.1"/>
    <x v="2"/>
    <d v="2023-05-07T00:00:00"/>
    <d v="2023-05-12T00:00:00"/>
    <s v="Member"/>
    <s v="UPI"/>
    <n v="1256.5"/>
    <x v="5"/>
  </r>
  <r>
    <x v="14363"/>
    <x v="2"/>
    <x v="2"/>
    <n v="2326.42"/>
    <n v="0.46"/>
    <x v="8"/>
    <d v="2024-08-15T00:00:00"/>
    <d v="2024-08-20T00:00:00"/>
    <s v="Regular"/>
    <s v="Card"/>
    <n v="373.79"/>
    <x v="3"/>
  </r>
  <r>
    <x v="14364"/>
    <x v="2"/>
    <x v="2"/>
    <n v="3928.83"/>
    <n v="0.44"/>
    <x v="1"/>
    <d v="2024-02-09T00:00:00"/>
    <d v="2024-02-14T00:00:00"/>
    <s v="Regular"/>
    <s v="Card"/>
    <n v="1057.94"/>
    <x v="4"/>
  </r>
  <r>
    <x v="14365"/>
    <x v="0"/>
    <x v="4"/>
    <n v="2007.69"/>
    <n v="0.33"/>
    <x v="1"/>
    <d v="2024-05-23T00:00:00"/>
    <d v="2024-05-28T00:00:00"/>
    <s v="Member"/>
    <s v="Card"/>
    <n v="526.04999999999995"/>
    <x v="4"/>
  </r>
  <r>
    <x v="14366"/>
    <x v="2"/>
    <x v="0"/>
    <n v="3845.18"/>
    <n v="0.43"/>
    <x v="5"/>
    <d v="2023-05-23T00:00:00"/>
    <d v="2023-05-29T00:00:00"/>
    <s v="New"/>
    <s v="Cash"/>
    <n v="761.41"/>
    <x v="1"/>
  </r>
  <r>
    <x v="14367"/>
    <x v="1"/>
    <x v="2"/>
    <n v="684.14"/>
    <n v="0.44"/>
    <x v="5"/>
    <d v="2024-07-01T00:00:00"/>
    <d v="2024-07-02T00:00:00"/>
    <s v="Regular"/>
    <s v="Card"/>
    <n v="36.29"/>
    <x v="2"/>
  </r>
  <r>
    <x v="14368"/>
    <x v="3"/>
    <x v="0"/>
    <n v="306.43"/>
    <n v="0.39"/>
    <x v="1"/>
    <d v="2023-01-09T00:00:00"/>
    <d v="2023-01-16T00:00:00"/>
    <s v="New"/>
    <s v="Card"/>
    <n v="48.3"/>
    <x v="1"/>
  </r>
  <r>
    <x v="14369"/>
    <x v="2"/>
    <x v="3"/>
    <n v="2384.27"/>
    <n v="0.25"/>
    <x v="1"/>
    <d v="2023-11-11T00:00:00"/>
    <d v="2023-11-15T00:00:00"/>
    <s v="New"/>
    <s v="Card"/>
    <n v="276.02"/>
    <x v="2"/>
  </r>
  <r>
    <x v="14370"/>
    <x v="0"/>
    <x v="1"/>
    <n v="2999.07"/>
    <n v="0.48"/>
    <x v="3"/>
    <d v="2023-08-25T00:00:00"/>
    <d v="2023-09-01T00:00:00"/>
    <s v="New"/>
    <s v="Card"/>
    <n v="277.97000000000003"/>
    <x v="2"/>
  </r>
  <r>
    <x v="14371"/>
    <x v="0"/>
    <x v="0"/>
    <n v="1686.14"/>
    <n v="0.41"/>
    <x v="7"/>
    <d v="2023-12-04T00:00:00"/>
    <d v="2023-12-05T00:00:00"/>
    <s v="Regular"/>
    <s v="UPI"/>
    <n v="309.69"/>
    <x v="2"/>
  </r>
  <r>
    <x v="14372"/>
    <x v="0"/>
    <x v="3"/>
    <n v="3608.42"/>
    <n v="0.06"/>
    <x v="7"/>
    <d v="2023-05-25T00:00:00"/>
    <d v="2023-06-01T00:00:00"/>
    <s v="Regular"/>
    <s v="UPI"/>
    <n v="512.13"/>
    <x v="4"/>
  </r>
  <r>
    <x v="14373"/>
    <x v="3"/>
    <x v="1"/>
    <n v="2529.52"/>
    <n v="0.21"/>
    <x v="2"/>
    <d v="2024-08-16T00:00:00"/>
    <d v="2024-08-21T00:00:00"/>
    <s v="New"/>
    <s v="Cash"/>
    <n v="594.52"/>
    <x v="5"/>
  </r>
  <r>
    <x v="14374"/>
    <x v="2"/>
    <x v="2"/>
    <n v="4648.75"/>
    <n v="0.27"/>
    <x v="4"/>
    <d v="2024-05-30T00:00:00"/>
    <d v="2024-06-02T00:00:00"/>
    <s v="Regular"/>
    <s v="Card"/>
    <n v="518.66"/>
    <x v="0"/>
  </r>
  <r>
    <x v="14375"/>
    <x v="2"/>
    <x v="2"/>
    <n v="516.45000000000005"/>
    <n v="0.26"/>
    <x v="3"/>
    <d v="2024-08-18T00:00:00"/>
    <d v="2024-08-22T00:00:00"/>
    <s v="Member"/>
    <s v="UPI"/>
    <n v="97.57"/>
    <x v="2"/>
  </r>
  <r>
    <x v="14376"/>
    <x v="2"/>
    <x v="2"/>
    <n v="426.18"/>
    <n v="0.19"/>
    <x v="1"/>
    <d v="2024-06-08T00:00:00"/>
    <d v="2024-06-09T00:00:00"/>
    <s v="New"/>
    <s v="Cash"/>
    <n v="75.099999999999994"/>
    <x v="5"/>
  </r>
  <r>
    <x v="14377"/>
    <x v="3"/>
    <x v="4"/>
    <n v="4535.1000000000004"/>
    <n v="0.27"/>
    <x v="5"/>
    <d v="2024-09-18T00:00:00"/>
    <d v="2024-09-23T00:00:00"/>
    <s v="Member"/>
    <s v="Card"/>
    <n v="689.65"/>
    <x v="2"/>
  </r>
  <r>
    <x v="14378"/>
    <x v="3"/>
    <x v="4"/>
    <n v="3378.62"/>
    <n v="0.05"/>
    <x v="1"/>
    <d v="2023-10-26T00:00:00"/>
    <d v="2023-10-31T00:00:00"/>
    <s v="Regular"/>
    <s v="Card"/>
    <n v="896.78"/>
    <x v="2"/>
  </r>
  <r>
    <x v="14379"/>
    <x v="1"/>
    <x v="4"/>
    <n v="3388.48"/>
    <n v="0.33"/>
    <x v="2"/>
    <d v="2024-04-20T00:00:00"/>
    <d v="2024-04-24T00:00:00"/>
    <s v="Member"/>
    <s v="Card"/>
    <n v="682.05"/>
    <x v="4"/>
  </r>
  <r>
    <x v="14380"/>
    <x v="0"/>
    <x v="4"/>
    <n v="235.02"/>
    <n v="0.25"/>
    <x v="6"/>
    <d v="2023-09-21T00:00:00"/>
    <d v="2023-09-23T00:00:00"/>
    <s v="New"/>
    <s v="Card"/>
    <n v="57.08"/>
    <x v="1"/>
  </r>
  <r>
    <x v="14381"/>
    <x v="0"/>
    <x v="3"/>
    <n v="4694.6099999999997"/>
    <n v="0.39"/>
    <x v="0"/>
    <d v="2024-02-08T00:00:00"/>
    <d v="2024-02-15T00:00:00"/>
    <s v="Member"/>
    <s v="UPI"/>
    <n v="1185.18"/>
    <x v="5"/>
  </r>
  <r>
    <x v="14382"/>
    <x v="2"/>
    <x v="3"/>
    <n v="3881.94"/>
    <n v="0.35"/>
    <x v="1"/>
    <d v="2023-05-03T00:00:00"/>
    <d v="2023-05-10T00:00:00"/>
    <s v="Regular"/>
    <s v="UPI"/>
    <n v="337.9"/>
    <x v="2"/>
  </r>
  <r>
    <x v="14383"/>
    <x v="3"/>
    <x v="2"/>
    <n v="3845.14"/>
    <n v="0.06"/>
    <x v="2"/>
    <d v="2023-07-29T00:00:00"/>
    <d v="2023-08-02T00:00:00"/>
    <s v="Member"/>
    <s v="Card"/>
    <n v="262.98"/>
    <x v="4"/>
  </r>
  <r>
    <x v="14384"/>
    <x v="3"/>
    <x v="1"/>
    <n v="4568.46"/>
    <n v="0.18"/>
    <x v="0"/>
    <d v="2023-07-18T00:00:00"/>
    <d v="2023-07-19T00:00:00"/>
    <s v="New"/>
    <s v="Card"/>
    <n v="325.55"/>
    <x v="3"/>
  </r>
  <r>
    <x v="14385"/>
    <x v="2"/>
    <x v="4"/>
    <n v="2932.95"/>
    <n v="0.37"/>
    <x v="1"/>
    <d v="2023-11-13T00:00:00"/>
    <d v="2023-11-15T00:00:00"/>
    <s v="Member"/>
    <s v="Cash"/>
    <n v="480.15"/>
    <x v="2"/>
  </r>
  <r>
    <x v="14386"/>
    <x v="2"/>
    <x v="1"/>
    <n v="2033.87"/>
    <n v="0.17"/>
    <x v="6"/>
    <d v="2024-07-09T00:00:00"/>
    <d v="2024-07-13T00:00:00"/>
    <s v="Regular"/>
    <s v="UPI"/>
    <n v="298.02999999999997"/>
    <x v="3"/>
  </r>
  <r>
    <x v="14387"/>
    <x v="1"/>
    <x v="3"/>
    <n v="2455.33"/>
    <n v="0.28000000000000003"/>
    <x v="6"/>
    <d v="2024-04-25T00:00:00"/>
    <d v="2024-05-01T00:00:00"/>
    <s v="Regular"/>
    <s v="Card"/>
    <n v="705.78"/>
    <x v="0"/>
  </r>
  <r>
    <x v="14388"/>
    <x v="0"/>
    <x v="4"/>
    <n v="3908.48"/>
    <n v="0.48"/>
    <x v="0"/>
    <d v="2023-06-28T00:00:00"/>
    <d v="2023-07-02T00:00:00"/>
    <s v="Member"/>
    <s v="Cash"/>
    <n v="613.71"/>
    <x v="4"/>
  </r>
  <r>
    <x v="14389"/>
    <x v="0"/>
    <x v="3"/>
    <n v="3866.78"/>
    <n v="0.04"/>
    <x v="2"/>
    <d v="2024-03-17T00:00:00"/>
    <d v="2024-03-21T00:00:00"/>
    <s v="New"/>
    <s v="Cash"/>
    <n v="334.95"/>
    <x v="3"/>
  </r>
  <r>
    <x v="14390"/>
    <x v="0"/>
    <x v="3"/>
    <n v="3086.97"/>
    <n v="0.1"/>
    <x v="4"/>
    <d v="2024-04-03T00:00:00"/>
    <d v="2024-04-09T00:00:00"/>
    <s v="Member"/>
    <s v="Card"/>
    <n v="281.27999999999997"/>
    <x v="5"/>
  </r>
  <r>
    <x v="14391"/>
    <x v="1"/>
    <x v="0"/>
    <n v="1168.5899999999999"/>
    <n v="0.24"/>
    <x v="3"/>
    <d v="2023-04-27T00:00:00"/>
    <d v="2023-05-03T00:00:00"/>
    <s v="New"/>
    <s v="UPI"/>
    <n v="157.4"/>
    <x v="5"/>
  </r>
  <r>
    <x v="14392"/>
    <x v="2"/>
    <x v="3"/>
    <n v="4112.53"/>
    <n v="0.37"/>
    <x v="8"/>
    <d v="2024-02-18T00:00:00"/>
    <d v="2024-02-21T00:00:00"/>
    <s v="Member"/>
    <s v="Cash"/>
    <n v="1079.6300000000001"/>
    <x v="1"/>
  </r>
  <r>
    <x v="14393"/>
    <x v="2"/>
    <x v="2"/>
    <n v="3271.48"/>
    <n v="0.17"/>
    <x v="8"/>
    <d v="2024-05-07T00:00:00"/>
    <d v="2024-05-13T00:00:00"/>
    <s v="Regular"/>
    <s v="Cash"/>
    <n v="727.95"/>
    <x v="4"/>
  </r>
  <r>
    <x v="14394"/>
    <x v="0"/>
    <x v="3"/>
    <n v="1184.18"/>
    <n v="0.06"/>
    <x v="1"/>
    <d v="2023-12-06T00:00:00"/>
    <d v="2023-12-13T00:00:00"/>
    <s v="New"/>
    <s v="Cash"/>
    <n v="287.08"/>
    <x v="0"/>
  </r>
  <r>
    <x v="14395"/>
    <x v="0"/>
    <x v="4"/>
    <n v="2455.16"/>
    <n v="0.16"/>
    <x v="4"/>
    <d v="2024-09-04T00:00:00"/>
    <d v="2024-09-08T00:00:00"/>
    <s v="New"/>
    <s v="Cash"/>
    <n v="315.82"/>
    <x v="2"/>
  </r>
  <r>
    <x v="14396"/>
    <x v="1"/>
    <x v="2"/>
    <n v="4986.3100000000004"/>
    <n v="0.32"/>
    <x v="6"/>
    <d v="2024-06-05T00:00:00"/>
    <d v="2024-06-06T00:00:00"/>
    <s v="New"/>
    <s v="Cash"/>
    <n v="875.75"/>
    <x v="3"/>
  </r>
  <r>
    <x v="14397"/>
    <x v="3"/>
    <x v="3"/>
    <n v="1709.06"/>
    <n v="0.4"/>
    <x v="7"/>
    <d v="2024-02-06T00:00:00"/>
    <d v="2024-02-11T00:00:00"/>
    <s v="Regular"/>
    <s v="Card"/>
    <n v="469.32"/>
    <x v="5"/>
  </r>
  <r>
    <x v="14398"/>
    <x v="3"/>
    <x v="2"/>
    <n v="671.15"/>
    <n v="0.49"/>
    <x v="3"/>
    <d v="2024-01-15T00:00:00"/>
    <d v="2024-01-16T00:00:00"/>
    <s v="Regular"/>
    <s v="Cash"/>
    <n v="146.96"/>
    <x v="3"/>
  </r>
  <r>
    <x v="14399"/>
    <x v="0"/>
    <x v="3"/>
    <n v="206.17"/>
    <n v="0.38"/>
    <x v="8"/>
    <d v="2023-10-08T00:00:00"/>
    <d v="2023-10-12T00:00:00"/>
    <s v="Regular"/>
    <s v="UPI"/>
    <n v="46.52"/>
    <x v="5"/>
  </r>
  <r>
    <x v="14400"/>
    <x v="1"/>
    <x v="2"/>
    <n v="1004.7"/>
    <n v="0.25"/>
    <x v="6"/>
    <d v="2024-04-24T00:00:00"/>
    <d v="2024-04-26T00:00:00"/>
    <s v="Member"/>
    <s v="UPI"/>
    <n v="86.42"/>
    <x v="5"/>
  </r>
  <r>
    <x v="14401"/>
    <x v="0"/>
    <x v="1"/>
    <n v="1016.13"/>
    <n v="0.15"/>
    <x v="1"/>
    <d v="2024-09-06T00:00:00"/>
    <d v="2024-09-09T00:00:00"/>
    <s v="Member"/>
    <s v="Cash"/>
    <n v="213.9"/>
    <x v="3"/>
  </r>
  <r>
    <x v="14402"/>
    <x v="3"/>
    <x v="0"/>
    <n v="4304.54"/>
    <n v="0.46"/>
    <x v="5"/>
    <d v="2023-06-11T00:00:00"/>
    <d v="2023-06-14T00:00:00"/>
    <s v="Member"/>
    <s v="Cash"/>
    <n v="895.23"/>
    <x v="1"/>
  </r>
  <r>
    <x v="14403"/>
    <x v="0"/>
    <x v="2"/>
    <n v="865.16"/>
    <n v="0.27"/>
    <x v="5"/>
    <d v="2023-02-13T00:00:00"/>
    <d v="2023-02-19T00:00:00"/>
    <s v="New"/>
    <s v="Cash"/>
    <n v="208.93"/>
    <x v="4"/>
  </r>
  <r>
    <x v="14404"/>
    <x v="3"/>
    <x v="4"/>
    <n v="4326.99"/>
    <n v="0.34"/>
    <x v="5"/>
    <d v="2023-09-03T00:00:00"/>
    <d v="2023-09-06T00:00:00"/>
    <s v="New"/>
    <s v="Card"/>
    <n v="938.09"/>
    <x v="4"/>
  </r>
  <r>
    <x v="14405"/>
    <x v="3"/>
    <x v="0"/>
    <n v="524.91"/>
    <n v="0.24"/>
    <x v="5"/>
    <d v="2024-04-23T00:00:00"/>
    <d v="2024-04-29T00:00:00"/>
    <s v="New"/>
    <s v="Cash"/>
    <n v="118.78"/>
    <x v="3"/>
  </r>
  <r>
    <x v="14406"/>
    <x v="3"/>
    <x v="0"/>
    <n v="4542.5600000000004"/>
    <n v="0.12"/>
    <x v="8"/>
    <d v="2024-04-20T00:00:00"/>
    <d v="2024-04-22T00:00:00"/>
    <s v="New"/>
    <s v="Card"/>
    <n v="1142.98"/>
    <x v="2"/>
  </r>
  <r>
    <x v="14407"/>
    <x v="2"/>
    <x v="3"/>
    <n v="1356.13"/>
    <n v="0.27"/>
    <x v="4"/>
    <d v="2024-08-24T00:00:00"/>
    <d v="2024-08-26T00:00:00"/>
    <s v="Regular"/>
    <s v="Cash"/>
    <n v="323.88"/>
    <x v="0"/>
  </r>
  <r>
    <x v="14408"/>
    <x v="2"/>
    <x v="2"/>
    <n v="3096.34"/>
    <n v="0.42"/>
    <x v="7"/>
    <d v="2023-07-15T00:00:00"/>
    <d v="2023-07-22T00:00:00"/>
    <s v="New"/>
    <s v="Card"/>
    <n v="685.1"/>
    <x v="1"/>
  </r>
  <r>
    <x v="14409"/>
    <x v="0"/>
    <x v="0"/>
    <n v="882.66"/>
    <n v="0.19"/>
    <x v="5"/>
    <d v="2023-06-20T00:00:00"/>
    <d v="2023-06-22T00:00:00"/>
    <s v="Member"/>
    <s v="Card"/>
    <n v="136.34"/>
    <x v="4"/>
  </r>
  <r>
    <x v="14410"/>
    <x v="3"/>
    <x v="4"/>
    <n v="2011.27"/>
    <n v="0.33"/>
    <x v="6"/>
    <d v="2023-11-24T00:00:00"/>
    <d v="2023-11-26T00:00:00"/>
    <s v="Member"/>
    <s v="Cash"/>
    <n v="162.36000000000001"/>
    <x v="5"/>
  </r>
  <r>
    <x v="14411"/>
    <x v="2"/>
    <x v="4"/>
    <n v="520.26"/>
    <n v="0.02"/>
    <x v="8"/>
    <d v="2023-04-24T00:00:00"/>
    <d v="2023-04-25T00:00:00"/>
    <s v="Regular"/>
    <s v="Cash"/>
    <n v="67.38"/>
    <x v="5"/>
  </r>
  <r>
    <x v="14412"/>
    <x v="0"/>
    <x v="4"/>
    <n v="2939.69"/>
    <n v="0.47"/>
    <x v="0"/>
    <d v="2024-05-12T00:00:00"/>
    <d v="2024-05-17T00:00:00"/>
    <s v="New"/>
    <s v="Cash"/>
    <n v="661.36"/>
    <x v="2"/>
  </r>
  <r>
    <x v="14413"/>
    <x v="0"/>
    <x v="3"/>
    <n v="1794.8"/>
    <n v="0.48"/>
    <x v="0"/>
    <d v="2023-06-04T00:00:00"/>
    <d v="2023-06-06T00:00:00"/>
    <s v="Regular"/>
    <s v="Cash"/>
    <n v="531.66"/>
    <x v="3"/>
  </r>
  <r>
    <x v="14414"/>
    <x v="0"/>
    <x v="1"/>
    <n v="4275.54"/>
    <n v="0.19"/>
    <x v="8"/>
    <d v="2023-06-13T00:00:00"/>
    <d v="2023-06-19T00:00:00"/>
    <s v="Regular"/>
    <s v="Card"/>
    <n v="434.07"/>
    <x v="2"/>
  </r>
  <r>
    <x v="14415"/>
    <x v="0"/>
    <x v="2"/>
    <n v="990.9"/>
    <n v="0.25"/>
    <x v="3"/>
    <d v="2024-04-13T00:00:00"/>
    <d v="2024-04-18T00:00:00"/>
    <s v="Member"/>
    <s v="Cash"/>
    <n v="87.33"/>
    <x v="3"/>
  </r>
  <r>
    <x v="14416"/>
    <x v="0"/>
    <x v="0"/>
    <n v="1471.94"/>
    <n v="0.08"/>
    <x v="8"/>
    <d v="2023-08-03T00:00:00"/>
    <d v="2023-08-07T00:00:00"/>
    <s v="Regular"/>
    <s v="UPI"/>
    <n v="252.73"/>
    <x v="5"/>
  </r>
  <r>
    <x v="14417"/>
    <x v="1"/>
    <x v="2"/>
    <n v="968.55"/>
    <n v="0.1"/>
    <x v="5"/>
    <d v="2024-09-10T00:00:00"/>
    <d v="2024-09-15T00:00:00"/>
    <s v="Regular"/>
    <s v="UPI"/>
    <n v="242.99"/>
    <x v="1"/>
  </r>
  <r>
    <x v="14418"/>
    <x v="3"/>
    <x v="0"/>
    <n v="2862.73"/>
    <n v="0.3"/>
    <x v="7"/>
    <d v="2023-03-10T00:00:00"/>
    <d v="2023-03-14T00:00:00"/>
    <s v="Member"/>
    <s v="Cash"/>
    <n v="188.25"/>
    <x v="2"/>
  </r>
  <r>
    <x v="14419"/>
    <x v="0"/>
    <x v="3"/>
    <n v="647.55999999999995"/>
    <n v="0.31"/>
    <x v="5"/>
    <d v="2023-04-14T00:00:00"/>
    <d v="2023-04-17T00:00:00"/>
    <s v="Member"/>
    <s v="Card"/>
    <n v="171.28"/>
    <x v="1"/>
  </r>
  <r>
    <x v="14420"/>
    <x v="1"/>
    <x v="2"/>
    <n v="1027.8499999999999"/>
    <n v="0.17"/>
    <x v="7"/>
    <d v="2023-11-17T00:00:00"/>
    <d v="2023-11-21T00:00:00"/>
    <s v="New"/>
    <s v="UPI"/>
    <n v="96.8"/>
    <x v="4"/>
  </r>
  <r>
    <x v="14421"/>
    <x v="3"/>
    <x v="3"/>
    <n v="3424.6"/>
    <n v="0.19"/>
    <x v="4"/>
    <d v="2024-08-19T00:00:00"/>
    <d v="2024-08-26T00:00:00"/>
    <s v="Member"/>
    <s v="Card"/>
    <n v="637.36"/>
    <x v="3"/>
  </r>
  <r>
    <x v="14422"/>
    <x v="2"/>
    <x v="3"/>
    <n v="464.63"/>
    <n v="0.25"/>
    <x v="3"/>
    <d v="2023-10-26T00:00:00"/>
    <d v="2023-10-27T00:00:00"/>
    <s v="Regular"/>
    <s v="Cash"/>
    <n v="91.82"/>
    <x v="3"/>
  </r>
  <r>
    <x v="14423"/>
    <x v="0"/>
    <x v="2"/>
    <n v="3741.5"/>
    <n v="0.47"/>
    <x v="2"/>
    <d v="2023-03-15T00:00:00"/>
    <d v="2023-03-19T00:00:00"/>
    <s v="Member"/>
    <s v="Cash"/>
    <n v="506.18"/>
    <x v="4"/>
  </r>
  <r>
    <x v="14424"/>
    <x v="1"/>
    <x v="2"/>
    <n v="611.23"/>
    <n v="7.0000000000000007E-2"/>
    <x v="2"/>
    <d v="2024-03-25T00:00:00"/>
    <d v="2024-03-28T00:00:00"/>
    <s v="Regular"/>
    <s v="Cash"/>
    <n v="110.18"/>
    <x v="5"/>
  </r>
  <r>
    <x v="14425"/>
    <x v="2"/>
    <x v="0"/>
    <n v="2968.89"/>
    <n v="0.28000000000000003"/>
    <x v="1"/>
    <d v="2023-10-04T00:00:00"/>
    <d v="2023-10-11T00:00:00"/>
    <s v="Member"/>
    <s v="UPI"/>
    <n v="439.87"/>
    <x v="0"/>
  </r>
  <r>
    <x v="14426"/>
    <x v="1"/>
    <x v="4"/>
    <n v="4989.2700000000004"/>
    <n v="0.03"/>
    <x v="2"/>
    <d v="2024-03-20T00:00:00"/>
    <d v="2024-03-23T00:00:00"/>
    <s v="New"/>
    <s v="Cash"/>
    <n v="1399.92"/>
    <x v="5"/>
  </r>
  <r>
    <x v="14427"/>
    <x v="3"/>
    <x v="3"/>
    <n v="952.08"/>
    <n v="0.23"/>
    <x v="0"/>
    <d v="2023-05-21T00:00:00"/>
    <d v="2023-05-27T00:00:00"/>
    <s v="New"/>
    <s v="Card"/>
    <n v="53.32"/>
    <x v="4"/>
  </r>
  <r>
    <x v="14428"/>
    <x v="3"/>
    <x v="1"/>
    <n v="1379.32"/>
    <n v="0.2"/>
    <x v="0"/>
    <d v="2023-04-18T00:00:00"/>
    <d v="2023-04-23T00:00:00"/>
    <s v="Regular"/>
    <s v="Card"/>
    <n v="368.37"/>
    <x v="4"/>
  </r>
  <r>
    <x v="14429"/>
    <x v="2"/>
    <x v="0"/>
    <n v="4502.29"/>
    <n v="0.08"/>
    <x v="2"/>
    <d v="2024-05-16T00:00:00"/>
    <d v="2024-05-23T00:00:00"/>
    <s v="New"/>
    <s v="Card"/>
    <n v="311.83999999999997"/>
    <x v="3"/>
  </r>
  <r>
    <x v="14430"/>
    <x v="1"/>
    <x v="0"/>
    <n v="3168.8"/>
    <n v="0.08"/>
    <x v="6"/>
    <d v="2023-01-28T00:00:00"/>
    <d v="2023-02-02T00:00:00"/>
    <s v="Regular"/>
    <s v="Cash"/>
    <n v="589.53"/>
    <x v="2"/>
  </r>
  <r>
    <x v="14431"/>
    <x v="0"/>
    <x v="4"/>
    <n v="2513.4"/>
    <n v="0.23"/>
    <x v="8"/>
    <d v="2023-06-07T00:00:00"/>
    <d v="2023-06-13T00:00:00"/>
    <s v="Member"/>
    <s v="Card"/>
    <n v="752.84"/>
    <x v="5"/>
  </r>
  <r>
    <x v="14432"/>
    <x v="0"/>
    <x v="4"/>
    <n v="2857.25"/>
    <n v="0.06"/>
    <x v="5"/>
    <d v="2023-03-23T00:00:00"/>
    <d v="2023-03-26T00:00:00"/>
    <s v="New"/>
    <s v="UPI"/>
    <n v="290.92"/>
    <x v="3"/>
  </r>
  <r>
    <x v="14433"/>
    <x v="2"/>
    <x v="3"/>
    <n v="1547.93"/>
    <n v="0.15"/>
    <x v="6"/>
    <d v="2023-04-16T00:00:00"/>
    <d v="2023-04-20T00:00:00"/>
    <s v="Member"/>
    <s v="UPI"/>
    <n v="242.54"/>
    <x v="0"/>
  </r>
  <r>
    <x v="14434"/>
    <x v="2"/>
    <x v="0"/>
    <n v="4291.08"/>
    <n v="0.04"/>
    <x v="4"/>
    <d v="2024-10-03T00:00:00"/>
    <d v="2024-10-09T00:00:00"/>
    <s v="Member"/>
    <s v="Card"/>
    <n v="697.79"/>
    <x v="4"/>
  </r>
  <r>
    <x v="14435"/>
    <x v="2"/>
    <x v="0"/>
    <n v="3751.82"/>
    <n v="0.15"/>
    <x v="1"/>
    <d v="2023-07-30T00:00:00"/>
    <d v="2023-08-03T00:00:00"/>
    <s v="Regular"/>
    <s v="UPI"/>
    <n v="819.4"/>
    <x v="3"/>
  </r>
  <r>
    <x v="14436"/>
    <x v="1"/>
    <x v="1"/>
    <n v="3248.09"/>
    <n v="0.27"/>
    <x v="2"/>
    <d v="2023-01-21T00:00:00"/>
    <d v="2023-01-23T00:00:00"/>
    <s v="Regular"/>
    <s v="Card"/>
    <n v="416.26"/>
    <x v="1"/>
  </r>
  <r>
    <x v="14437"/>
    <x v="0"/>
    <x v="3"/>
    <n v="4665.54"/>
    <n v="0.37"/>
    <x v="0"/>
    <d v="2023-12-12T00:00:00"/>
    <d v="2023-12-19T00:00:00"/>
    <s v="New"/>
    <s v="UPI"/>
    <n v="1195.2"/>
    <x v="1"/>
  </r>
  <r>
    <x v="14438"/>
    <x v="0"/>
    <x v="3"/>
    <n v="2932.74"/>
    <n v="0.42"/>
    <x v="5"/>
    <d v="2023-06-23T00:00:00"/>
    <d v="2023-06-29T00:00:00"/>
    <s v="Member"/>
    <s v="UPI"/>
    <n v="300.98"/>
    <x v="5"/>
  </r>
  <r>
    <x v="14439"/>
    <x v="0"/>
    <x v="4"/>
    <n v="2608.1999999999998"/>
    <n v="0.17"/>
    <x v="1"/>
    <d v="2023-08-05T00:00:00"/>
    <d v="2023-08-06T00:00:00"/>
    <s v="Member"/>
    <s v="Cash"/>
    <n v="779.73"/>
    <x v="2"/>
  </r>
  <r>
    <x v="14440"/>
    <x v="2"/>
    <x v="3"/>
    <n v="4880.8999999999996"/>
    <n v="0.47"/>
    <x v="1"/>
    <d v="2024-06-20T00:00:00"/>
    <d v="2024-06-24T00:00:00"/>
    <s v="Member"/>
    <s v="Card"/>
    <n v="1270.04"/>
    <x v="4"/>
  </r>
  <r>
    <x v="14441"/>
    <x v="0"/>
    <x v="1"/>
    <n v="1109.47"/>
    <n v="0.12"/>
    <x v="1"/>
    <d v="2024-05-03T00:00:00"/>
    <d v="2024-05-09T00:00:00"/>
    <s v="New"/>
    <s v="Card"/>
    <n v="64.86"/>
    <x v="2"/>
  </r>
  <r>
    <x v="14442"/>
    <x v="3"/>
    <x v="3"/>
    <n v="795.64"/>
    <n v="0.04"/>
    <x v="0"/>
    <d v="2023-11-09T00:00:00"/>
    <d v="2023-11-15T00:00:00"/>
    <s v="Member"/>
    <s v="UPI"/>
    <n v="179.13"/>
    <x v="1"/>
  </r>
  <r>
    <x v="14443"/>
    <x v="2"/>
    <x v="2"/>
    <n v="895.19"/>
    <n v="0.46"/>
    <x v="2"/>
    <d v="2024-10-21T00:00:00"/>
    <d v="2024-10-24T00:00:00"/>
    <s v="Member"/>
    <s v="UPI"/>
    <n v="78.53"/>
    <x v="5"/>
  </r>
  <r>
    <x v="14444"/>
    <x v="0"/>
    <x v="2"/>
    <n v="4948.2700000000004"/>
    <n v="0.27"/>
    <x v="3"/>
    <d v="2024-11-19T00:00:00"/>
    <d v="2024-11-20T00:00:00"/>
    <s v="Member"/>
    <s v="Cash"/>
    <n v="1253.6199999999999"/>
    <x v="1"/>
  </r>
  <r>
    <x v="14445"/>
    <x v="1"/>
    <x v="1"/>
    <n v="3296.03"/>
    <n v="0.18"/>
    <x v="1"/>
    <d v="2023-06-11T00:00:00"/>
    <d v="2023-06-16T00:00:00"/>
    <s v="Member"/>
    <s v="Card"/>
    <n v="476.79"/>
    <x v="4"/>
  </r>
  <r>
    <x v="14446"/>
    <x v="2"/>
    <x v="4"/>
    <n v="1599.02"/>
    <n v="0.45"/>
    <x v="3"/>
    <d v="2024-01-29T00:00:00"/>
    <d v="2024-02-01T00:00:00"/>
    <s v="New"/>
    <s v="Cash"/>
    <n v="182.06"/>
    <x v="2"/>
  </r>
  <r>
    <x v="14447"/>
    <x v="3"/>
    <x v="0"/>
    <n v="1319.99"/>
    <n v="0.39"/>
    <x v="2"/>
    <d v="2023-10-16T00:00:00"/>
    <d v="2023-10-19T00:00:00"/>
    <s v="New"/>
    <s v="UPI"/>
    <n v="96.82"/>
    <x v="1"/>
  </r>
  <r>
    <x v="14448"/>
    <x v="3"/>
    <x v="3"/>
    <n v="377.53"/>
    <n v="0.42"/>
    <x v="1"/>
    <d v="2024-09-18T00:00:00"/>
    <d v="2024-09-25T00:00:00"/>
    <s v="Member"/>
    <s v="UPI"/>
    <n v="44.54"/>
    <x v="1"/>
  </r>
  <r>
    <x v="14449"/>
    <x v="1"/>
    <x v="4"/>
    <n v="746.54"/>
    <n v="0.15"/>
    <x v="3"/>
    <d v="2023-07-13T00:00:00"/>
    <d v="2023-07-18T00:00:00"/>
    <s v="Member"/>
    <s v="Cash"/>
    <n v="48.01"/>
    <x v="4"/>
  </r>
  <r>
    <x v="14450"/>
    <x v="1"/>
    <x v="4"/>
    <n v="4550.05"/>
    <n v="0.44"/>
    <x v="4"/>
    <d v="2023-02-16T00:00:00"/>
    <d v="2023-02-23T00:00:00"/>
    <s v="New"/>
    <s v="UPI"/>
    <n v="1353.74"/>
    <x v="1"/>
  </r>
  <r>
    <x v="14451"/>
    <x v="2"/>
    <x v="3"/>
    <n v="3761.97"/>
    <n v="0.32"/>
    <x v="4"/>
    <d v="2024-11-19T00:00:00"/>
    <d v="2024-11-23T00:00:00"/>
    <s v="New"/>
    <s v="UPI"/>
    <n v="435.69"/>
    <x v="0"/>
  </r>
  <r>
    <x v="14452"/>
    <x v="2"/>
    <x v="0"/>
    <n v="4713.6400000000003"/>
    <n v="0.37"/>
    <x v="2"/>
    <d v="2023-01-30T00:00:00"/>
    <d v="2023-02-06T00:00:00"/>
    <s v="New"/>
    <s v="Card"/>
    <n v="590.63"/>
    <x v="4"/>
  </r>
  <r>
    <x v="14453"/>
    <x v="3"/>
    <x v="3"/>
    <n v="2176.2800000000002"/>
    <n v="0.16"/>
    <x v="0"/>
    <d v="2024-05-01T00:00:00"/>
    <d v="2024-05-06T00:00:00"/>
    <s v="Regular"/>
    <s v="UPI"/>
    <n v="301.02"/>
    <x v="1"/>
  </r>
  <r>
    <x v="14454"/>
    <x v="1"/>
    <x v="0"/>
    <n v="3046.06"/>
    <n v="0.12"/>
    <x v="8"/>
    <d v="2023-07-30T00:00:00"/>
    <d v="2023-08-02T00:00:00"/>
    <s v="New"/>
    <s v="Card"/>
    <n v="475.69"/>
    <x v="1"/>
  </r>
  <r>
    <x v="14455"/>
    <x v="2"/>
    <x v="1"/>
    <n v="2469.9899999999998"/>
    <n v="0.2"/>
    <x v="3"/>
    <d v="2024-04-13T00:00:00"/>
    <d v="2024-04-20T00:00:00"/>
    <s v="New"/>
    <s v="UPI"/>
    <n v="328.99"/>
    <x v="4"/>
  </r>
  <r>
    <x v="14456"/>
    <x v="3"/>
    <x v="0"/>
    <n v="4418.79"/>
    <n v="0.28999999999999998"/>
    <x v="6"/>
    <d v="2023-11-11T00:00:00"/>
    <d v="2023-11-15T00:00:00"/>
    <s v="New"/>
    <s v="Card"/>
    <n v="864.91"/>
    <x v="4"/>
  </r>
  <r>
    <x v="14457"/>
    <x v="1"/>
    <x v="4"/>
    <n v="4957.7700000000004"/>
    <n v="0.33"/>
    <x v="1"/>
    <d v="2024-05-06T00:00:00"/>
    <d v="2024-05-12T00:00:00"/>
    <s v="Member"/>
    <s v="UPI"/>
    <n v="1004.1"/>
    <x v="4"/>
  </r>
  <r>
    <x v="14458"/>
    <x v="3"/>
    <x v="1"/>
    <n v="4670.6000000000004"/>
    <n v="0.25"/>
    <x v="1"/>
    <d v="2023-10-14T00:00:00"/>
    <d v="2023-10-20T00:00:00"/>
    <s v="New"/>
    <s v="Card"/>
    <n v="286.49"/>
    <x v="1"/>
  </r>
  <r>
    <x v="14459"/>
    <x v="0"/>
    <x v="2"/>
    <n v="3030.47"/>
    <n v="0.35"/>
    <x v="8"/>
    <d v="2023-10-04T00:00:00"/>
    <d v="2023-10-09T00:00:00"/>
    <s v="Member"/>
    <s v="Card"/>
    <n v="577.84"/>
    <x v="0"/>
  </r>
  <r>
    <x v="14460"/>
    <x v="1"/>
    <x v="1"/>
    <n v="402.83"/>
    <n v="0.35"/>
    <x v="7"/>
    <d v="2023-09-30T00:00:00"/>
    <d v="2023-10-04T00:00:00"/>
    <s v="Member"/>
    <s v="Card"/>
    <n v="107.92"/>
    <x v="0"/>
  </r>
  <r>
    <x v="14461"/>
    <x v="2"/>
    <x v="0"/>
    <n v="3125.88"/>
    <n v="0.33"/>
    <x v="0"/>
    <d v="2024-03-10T00:00:00"/>
    <d v="2024-03-16T00:00:00"/>
    <s v="Member"/>
    <s v="Card"/>
    <n v="278.70999999999998"/>
    <x v="4"/>
  </r>
  <r>
    <x v="14462"/>
    <x v="2"/>
    <x v="1"/>
    <n v="575.53"/>
    <n v="0.13"/>
    <x v="6"/>
    <d v="2024-02-12T00:00:00"/>
    <d v="2024-02-19T00:00:00"/>
    <s v="Member"/>
    <s v="Cash"/>
    <n v="76.31"/>
    <x v="4"/>
  </r>
  <r>
    <x v="14463"/>
    <x v="0"/>
    <x v="1"/>
    <n v="780.23"/>
    <n v="0.22"/>
    <x v="8"/>
    <d v="2023-08-17T00:00:00"/>
    <d v="2023-08-18T00:00:00"/>
    <s v="New"/>
    <s v="Card"/>
    <n v="157.44"/>
    <x v="5"/>
  </r>
  <r>
    <x v="14464"/>
    <x v="1"/>
    <x v="2"/>
    <n v="1037.5899999999999"/>
    <n v="0.38"/>
    <x v="7"/>
    <d v="2023-08-21T00:00:00"/>
    <d v="2023-08-28T00:00:00"/>
    <s v="Regular"/>
    <s v="UPI"/>
    <n v="213.98"/>
    <x v="5"/>
  </r>
  <r>
    <x v="14465"/>
    <x v="3"/>
    <x v="0"/>
    <n v="1881.12"/>
    <n v="0.44"/>
    <x v="1"/>
    <d v="2024-09-01T00:00:00"/>
    <d v="2024-09-05T00:00:00"/>
    <s v="Member"/>
    <s v="Cash"/>
    <n v="128.85"/>
    <x v="5"/>
  </r>
  <r>
    <x v="14466"/>
    <x v="2"/>
    <x v="4"/>
    <n v="2999.75"/>
    <n v="0.25"/>
    <x v="3"/>
    <d v="2024-11-17T00:00:00"/>
    <d v="2024-11-23T00:00:00"/>
    <s v="New"/>
    <s v="UPI"/>
    <n v="469.59"/>
    <x v="4"/>
  </r>
  <r>
    <x v="14467"/>
    <x v="0"/>
    <x v="1"/>
    <n v="1734.41"/>
    <n v="0.49"/>
    <x v="1"/>
    <d v="2023-09-29T00:00:00"/>
    <d v="2023-10-05T00:00:00"/>
    <s v="New"/>
    <s v="UPI"/>
    <n v="103.1"/>
    <x v="5"/>
  </r>
  <r>
    <x v="14468"/>
    <x v="0"/>
    <x v="3"/>
    <n v="2316.11"/>
    <n v="0.09"/>
    <x v="1"/>
    <d v="2023-02-18T00:00:00"/>
    <d v="2023-02-24T00:00:00"/>
    <s v="Regular"/>
    <s v="Cash"/>
    <n v="653.33000000000004"/>
    <x v="3"/>
  </r>
  <r>
    <x v="14469"/>
    <x v="1"/>
    <x v="4"/>
    <n v="331.72"/>
    <n v="0.11"/>
    <x v="0"/>
    <d v="2024-03-01T00:00:00"/>
    <d v="2024-03-04T00:00:00"/>
    <s v="Regular"/>
    <s v="Card"/>
    <n v="72.73"/>
    <x v="1"/>
  </r>
  <r>
    <x v="14470"/>
    <x v="1"/>
    <x v="1"/>
    <n v="3136.81"/>
    <n v="0.23"/>
    <x v="1"/>
    <d v="2024-01-31T00:00:00"/>
    <d v="2024-02-05T00:00:00"/>
    <s v="Member"/>
    <s v="Cash"/>
    <n v="235.12"/>
    <x v="0"/>
  </r>
  <r>
    <x v="14471"/>
    <x v="2"/>
    <x v="4"/>
    <n v="3319.46"/>
    <n v="0.25"/>
    <x v="7"/>
    <d v="2024-11-11T00:00:00"/>
    <d v="2024-11-15T00:00:00"/>
    <s v="Regular"/>
    <s v="UPI"/>
    <n v="707.7"/>
    <x v="2"/>
  </r>
  <r>
    <x v="14472"/>
    <x v="0"/>
    <x v="3"/>
    <n v="587.01"/>
    <n v="0.21"/>
    <x v="2"/>
    <d v="2024-07-25T00:00:00"/>
    <d v="2024-08-01T00:00:00"/>
    <s v="Regular"/>
    <s v="Cash"/>
    <n v="43.84"/>
    <x v="4"/>
  </r>
  <r>
    <x v="14473"/>
    <x v="3"/>
    <x v="4"/>
    <n v="3947.07"/>
    <n v="0.22"/>
    <x v="4"/>
    <d v="2023-10-17T00:00:00"/>
    <d v="2023-10-19T00:00:00"/>
    <s v="Member"/>
    <s v="Card"/>
    <n v="252.91"/>
    <x v="0"/>
  </r>
  <r>
    <x v="14474"/>
    <x v="0"/>
    <x v="4"/>
    <n v="3272.55"/>
    <n v="0.24"/>
    <x v="7"/>
    <d v="2024-03-20T00:00:00"/>
    <d v="2024-03-25T00:00:00"/>
    <s v="New"/>
    <s v="Card"/>
    <n v="339.75"/>
    <x v="0"/>
  </r>
  <r>
    <x v="14475"/>
    <x v="3"/>
    <x v="3"/>
    <n v="2499.67"/>
    <n v="0.16"/>
    <x v="5"/>
    <d v="2023-08-18T00:00:00"/>
    <d v="2023-08-25T00:00:00"/>
    <s v="Regular"/>
    <s v="Cash"/>
    <n v="732.97"/>
    <x v="2"/>
  </r>
  <r>
    <x v="14476"/>
    <x v="3"/>
    <x v="3"/>
    <n v="2809.01"/>
    <n v="7.0000000000000007E-2"/>
    <x v="1"/>
    <d v="2023-03-26T00:00:00"/>
    <d v="2023-03-31T00:00:00"/>
    <s v="Regular"/>
    <s v="UPI"/>
    <n v="547.15"/>
    <x v="2"/>
  </r>
  <r>
    <x v="14477"/>
    <x v="2"/>
    <x v="3"/>
    <n v="2564.92"/>
    <n v="0.48"/>
    <x v="7"/>
    <d v="2024-05-15T00:00:00"/>
    <d v="2024-05-22T00:00:00"/>
    <s v="New"/>
    <s v="Card"/>
    <n v="336.92"/>
    <x v="1"/>
  </r>
  <r>
    <x v="14478"/>
    <x v="0"/>
    <x v="2"/>
    <n v="363.59"/>
    <n v="0.4"/>
    <x v="8"/>
    <d v="2023-08-29T00:00:00"/>
    <d v="2023-08-31T00:00:00"/>
    <s v="Regular"/>
    <s v="Card"/>
    <n v="24.15"/>
    <x v="3"/>
  </r>
  <r>
    <x v="14479"/>
    <x v="3"/>
    <x v="3"/>
    <n v="3702.23"/>
    <n v="0.41"/>
    <x v="6"/>
    <d v="2024-09-10T00:00:00"/>
    <d v="2024-09-14T00:00:00"/>
    <s v="Member"/>
    <s v="UPI"/>
    <n v="199.55"/>
    <x v="3"/>
  </r>
  <r>
    <x v="14480"/>
    <x v="1"/>
    <x v="4"/>
    <n v="2607.87"/>
    <n v="0.18"/>
    <x v="7"/>
    <d v="2023-08-18T00:00:00"/>
    <d v="2023-08-19T00:00:00"/>
    <s v="New"/>
    <s v="Cash"/>
    <n v="713.38"/>
    <x v="3"/>
  </r>
  <r>
    <x v="14481"/>
    <x v="3"/>
    <x v="3"/>
    <n v="946.84"/>
    <n v="0.2"/>
    <x v="5"/>
    <d v="2023-09-03T00:00:00"/>
    <d v="2023-09-06T00:00:00"/>
    <s v="Regular"/>
    <s v="Card"/>
    <n v="161.06"/>
    <x v="1"/>
  </r>
  <r>
    <x v="14482"/>
    <x v="1"/>
    <x v="1"/>
    <n v="3435.58"/>
    <n v="0.47"/>
    <x v="6"/>
    <d v="2023-04-11T00:00:00"/>
    <d v="2023-04-12T00:00:00"/>
    <s v="Regular"/>
    <s v="UPI"/>
    <n v="250.13"/>
    <x v="2"/>
  </r>
  <r>
    <x v="14483"/>
    <x v="1"/>
    <x v="3"/>
    <n v="3505.82"/>
    <n v="0.49"/>
    <x v="5"/>
    <d v="2024-09-11T00:00:00"/>
    <d v="2024-09-14T00:00:00"/>
    <s v="Member"/>
    <s v="Cash"/>
    <n v="653.13"/>
    <x v="5"/>
  </r>
  <r>
    <x v="14484"/>
    <x v="0"/>
    <x v="3"/>
    <n v="1146.1300000000001"/>
    <n v="0.47"/>
    <x v="4"/>
    <d v="2024-10-31T00:00:00"/>
    <d v="2024-11-03T00:00:00"/>
    <s v="Member"/>
    <s v="UPI"/>
    <n v="76"/>
    <x v="1"/>
  </r>
  <r>
    <x v="14485"/>
    <x v="1"/>
    <x v="0"/>
    <n v="4002.83"/>
    <n v="0.32"/>
    <x v="5"/>
    <d v="2023-02-14T00:00:00"/>
    <d v="2023-02-19T00:00:00"/>
    <s v="New"/>
    <s v="UPI"/>
    <n v="605.73"/>
    <x v="4"/>
  </r>
  <r>
    <x v="14486"/>
    <x v="3"/>
    <x v="4"/>
    <n v="2336.87"/>
    <n v="0.12"/>
    <x v="6"/>
    <d v="2023-03-15T00:00:00"/>
    <d v="2023-03-18T00:00:00"/>
    <s v="Member"/>
    <s v="UPI"/>
    <n v="648.94000000000005"/>
    <x v="0"/>
  </r>
  <r>
    <x v="14487"/>
    <x v="1"/>
    <x v="4"/>
    <n v="984.99"/>
    <n v="0.3"/>
    <x v="3"/>
    <d v="2023-09-14T00:00:00"/>
    <d v="2023-09-19T00:00:00"/>
    <s v="Regular"/>
    <s v="Cash"/>
    <n v="277.33"/>
    <x v="3"/>
  </r>
  <r>
    <x v="14488"/>
    <x v="0"/>
    <x v="1"/>
    <n v="3322.34"/>
    <n v="0.28999999999999998"/>
    <x v="5"/>
    <d v="2023-04-13T00:00:00"/>
    <d v="2023-04-15T00:00:00"/>
    <s v="Member"/>
    <s v="Cash"/>
    <n v="957.18"/>
    <x v="5"/>
  </r>
  <r>
    <x v="14489"/>
    <x v="2"/>
    <x v="2"/>
    <n v="3023.96"/>
    <n v="0.45"/>
    <x v="1"/>
    <d v="2023-04-02T00:00:00"/>
    <d v="2023-04-09T00:00:00"/>
    <s v="Regular"/>
    <s v="UPI"/>
    <n v="259.10000000000002"/>
    <x v="5"/>
  </r>
  <r>
    <x v="14490"/>
    <x v="3"/>
    <x v="0"/>
    <n v="934.99"/>
    <n v="0.16"/>
    <x v="8"/>
    <d v="2023-08-25T00:00:00"/>
    <d v="2023-08-28T00:00:00"/>
    <s v="New"/>
    <s v="Cash"/>
    <n v="89.61"/>
    <x v="1"/>
  </r>
  <r>
    <x v="14491"/>
    <x v="3"/>
    <x v="1"/>
    <n v="4374.51"/>
    <n v="0.1"/>
    <x v="4"/>
    <d v="2024-12-23T00:00:00"/>
    <d v="2024-12-25T00:00:00"/>
    <s v="Member"/>
    <s v="UPI"/>
    <n v="1149.3699999999999"/>
    <x v="2"/>
  </r>
  <r>
    <x v="14492"/>
    <x v="0"/>
    <x v="1"/>
    <n v="4287.22"/>
    <n v="0.13"/>
    <x v="8"/>
    <d v="2024-08-28T00:00:00"/>
    <d v="2024-08-29T00:00:00"/>
    <s v="Member"/>
    <s v="Cash"/>
    <n v="324.24"/>
    <x v="1"/>
  </r>
  <r>
    <x v="14493"/>
    <x v="0"/>
    <x v="4"/>
    <n v="4197.6000000000004"/>
    <n v="0.12"/>
    <x v="3"/>
    <d v="2023-03-25T00:00:00"/>
    <d v="2023-04-01T00:00:00"/>
    <s v="Regular"/>
    <s v="UPI"/>
    <n v="222.88"/>
    <x v="0"/>
  </r>
  <r>
    <x v="14494"/>
    <x v="0"/>
    <x v="0"/>
    <n v="2056.2199999999998"/>
    <n v="0.32"/>
    <x v="5"/>
    <d v="2024-06-15T00:00:00"/>
    <d v="2024-06-20T00:00:00"/>
    <s v="Regular"/>
    <s v="Card"/>
    <n v="462.17"/>
    <x v="5"/>
  </r>
  <r>
    <x v="14495"/>
    <x v="0"/>
    <x v="4"/>
    <n v="4140.6499999999996"/>
    <n v="0.41"/>
    <x v="6"/>
    <d v="2023-01-23T00:00:00"/>
    <d v="2023-01-28T00:00:00"/>
    <s v="New"/>
    <s v="UPI"/>
    <n v="666.23"/>
    <x v="4"/>
  </r>
  <r>
    <x v="14496"/>
    <x v="3"/>
    <x v="2"/>
    <n v="4239.5"/>
    <n v="0.18"/>
    <x v="8"/>
    <d v="2024-08-30T00:00:00"/>
    <d v="2024-09-03T00:00:00"/>
    <s v="Regular"/>
    <s v="Cash"/>
    <n v="1063.6600000000001"/>
    <x v="1"/>
  </r>
  <r>
    <x v="14497"/>
    <x v="2"/>
    <x v="4"/>
    <n v="4983.05"/>
    <n v="0.09"/>
    <x v="6"/>
    <d v="2023-06-10T00:00:00"/>
    <d v="2023-06-13T00:00:00"/>
    <s v="New"/>
    <s v="Card"/>
    <n v="442.34"/>
    <x v="3"/>
  </r>
  <r>
    <x v="14498"/>
    <x v="1"/>
    <x v="3"/>
    <n v="4792.26"/>
    <n v="0.17"/>
    <x v="7"/>
    <d v="2023-01-08T00:00:00"/>
    <d v="2023-01-12T00:00:00"/>
    <s v="New"/>
    <s v="Card"/>
    <n v="763.14"/>
    <x v="3"/>
  </r>
  <r>
    <x v="14499"/>
    <x v="1"/>
    <x v="4"/>
    <n v="1975.95"/>
    <n v="0.27"/>
    <x v="1"/>
    <d v="2023-11-15T00:00:00"/>
    <d v="2023-11-22T00:00:00"/>
    <s v="New"/>
    <s v="UPI"/>
    <n v="502.28"/>
    <x v="2"/>
  </r>
  <r>
    <x v="14500"/>
    <x v="2"/>
    <x v="3"/>
    <n v="1071.2"/>
    <n v="0.33"/>
    <x v="4"/>
    <d v="2024-09-27T00:00:00"/>
    <d v="2024-10-01T00:00:00"/>
    <s v="Regular"/>
    <s v="Card"/>
    <n v="122.83"/>
    <x v="1"/>
  </r>
  <r>
    <x v="14501"/>
    <x v="2"/>
    <x v="1"/>
    <n v="1533.07"/>
    <n v="0.27"/>
    <x v="4"/>
    <d v="2023-05-12T00:00:00"/>
    <d v="2023-05-14T00:00:00"/>
    <s v="Regular"/>
    <s v="Card"/>
    <n v="257.24"/>
    <x v="5"/>
  </r>
  <r>
    <x v="14502"/>
    <x v="2"/>
    <x v="2"/>
    <n v="2524.4299999999998"/>
    <n v="0.13"/>
    <x v="0"/>
    <d v="2024-06-30T00:00:00"/>
    <d v="2024-07-05T00:00:00"/>
    <s v="Regular"/>
    <s v="UPI"/>
    <n v="518.9"/>
    <x v="4"/>
  </r>
  <r>
    <x v="14503"/>
    <x v="0"/>
    <x v="3"/>
    <n v="4046.74"/>
    <n v="0.46"/>
    <x v="6"/>
    <d v="2023-04-03T00:00:00"/>
    <d v="2023-04-09T00:00:00"/>
    <s v="Member"/>
    <s v="Card"/>
    <n v="930.79"/>
    <x v="5"/>
  </r>
  <r>
    <x v="14504"/>
    <x v="3"/>
    <x v="2"/>
    <n v="3642.62"/>
    <n v="0.22"/>
    <x v="4"/>
    <d v="2023-11-08T00:00:00"/>
    <d v="2023-11-10T00:00:00"/>
    <s v="Member"/>
    <s v="UPI"/>
    <n v="657.83"/>
    <x v="2"/>
  </r>
  <r>
    <x v="14505"/>
    <x v="3"/>
    <x v="4"/>
    <n v="3959.79"/>
    <n v="0.23"/>
    <x v="3"/>
    <d v="2024-10-12T00:00:00"/>
    <d v="2024-10-18T00:00:00"/>
    <s v="Member"/>
    <s v="Card"/>
    <n v="913.63"/>
    <x v="2"/>
  </r>
  <r>
    <x v="14506"/>
    <x v="3"/>
    <x v="4"/>
    <n v="1961.64"/>
    <n v="0.48"/>
    <x v="1"/>
    <d v="2023-10-21T00:00:00"/>
    <d v="2023-10-26T00:00:00"/>
    <s v="New"/>
    <s v="Cash"/>
    <n v="467.33"/>
    <x v="3"/>
  </r>
  <r>
    <x v="14507"/>
    <x v="0"/>
    <x v="1"/>
    <n v="1309.83"/>
    <n v="0.43"/>
    <x v="7"/>
    <d v="2024-03-04T00:00:00"/>
    <d v="2024-03-09T00:00:00"/>
    <s v="Member"/>
    <s v="UPI"/>
    <n v="338.38"/>
    <x v="2"/>
  </r>
  <r>
    <x v="14508"/>
    <x v="3"/>
    <x v="4"/>
    <n v="218.24"/>
    <n v="0.4"/>
    <x v="1"/>
    <d v="2024-08-20T00:00:00"/>
    <d v="2024-08-24T00:00:00"/>
    <s v="Member"/>
    <s v="Cash"/>
    <n v="60.46"/>
    <x v="3"/>
  </r>
  <r>
    <x v="14509"/>
    <x v="0"/>
    <x v="3"/>
    <n v="3168.3"/>
    <n v="0.09"/>
    <x v="6"/>
    <d v="2024-03-17T00:00:00"/>
    <d v="2024-03-19T00:00:00"/>
    <s v="Member"/>
    <s v="Cash"/>
    <n v="715.17"/>
    <x v="0"/>
  </r>
  <r>
    <x v="14510"/>
    <x v="3"/>
    <x v="1"/>
    <n v="3995.68"/>
    <n v="0.42"/>
    <x v="4"/>
    <d v="2024-09-21T00:00:00"/>
    <d v="2024-09-23T00:00:00"/>
    <s v="Member"/>
    <s v="UPI"/>
    <n v="1096.01"/>
    <x v="3"/>
  </r>
  <r>
    <x v="14511"/>
    <x v="2"/>
    <x v="2"/>
    <n v="4456.79"/>
    <n v="0.23"/>
    <x v="2"/>
    <d v="2024-11-04T00:00:00"/>
    <d v="2024-11-10T00:00:00"/>
    <s v="New"/>
    <s v="Card"/>
    <n v="290.39"/>
    <x v="2"/>
  </r>
  <r>
    <x v="14512"/>
    <x v="1"/>
    <x v="1"/>
    <n v="2433.5700000000002"/>
    <n v="0.1"/>
    <x v="6"/>
    <d v="2024-09-13T00:00:00"/>
    <d v="2024-09-18T00:00:00"/>
    <s v="New"/>
    <s v="UPI"/>
    <n v="200.77"/>
    <x v="1"/>
  </r>
  <r>
    <x v="14513"/>
    <x v="1"/>
    <x v="2"/>
    <n v="4645.46"/>
    <n v="0.5"/>
    <x v="7"/>
    <d v="2023-04-02T00:00:00"/>
    <d v="2023-04-04T00:00:00"/>
    <s v="Regular"/>
    <s v="Card"/>
    <n v="701.86"/>
    <x v="2"/>
  </r>
  <r>
    <x v="14514"/>
    <x v="0"/>
    <x v="0"/>
    <n v="1091.82"/>
    <n v="0.09"/>
    <x v="5"/>
    <d v="2024-01-10T00:00:00"/>
    <d v="2024-01-13T00:00:00"/>
    <s v="Regular"/>
    <s v="UPI"/>
    <n v="100.02"/>
    <x v="2"/>
  </r>
  <r>
    <x v="14515"/>
    <x v="3"/>
    <x v="3"/>
    <n v="2620.4499999999998"/>
    <n v="0.46"/>
    <x v="2"/>
    <d v="2024-12-12T00:00:00"/>
    <d v="2024-12-19T00:00:00"/>
    <s v="New"/>
    <s v="UPI"/>
    <n v="352.04"/>
    <x v="5"/>
  </r>
  <r>
    <x v="14516"/>
    <x v="1"/>
    <x v="3"/>
    <n v="1147.46"/>
    <n v="0"/>
    <x v="8"/>
    <d v="2024-10-25T00:00:00"/>
    <d v="2024-10-27T00:00:00"/>
    <s v="New"/>
    <s v="Cash"/>
    <n v="310.83999999999997"/>
    <x v="1"/>
  </r>
  <r>
    <x v="14517"/>
    <x v="2"/>
    <x v="2"/>
    <n v="1021.57"/>
    <n v="0.22"/>
    <x v="8"/>
    <d v="2024-08-08T00:00:00"/>
    <d v="2024-08-09T00:00:00"/>
    <s v="New"/>
    <s v="UPI"/>
    <n v="82.41"/>
    <x v="3"/>
  </r>
  <r>
    <x v="14518"/>
    <x v="2"/>
    <x v="4"/>
    <n v="4771.6000000000004"/>
    <n v="0.01"/>
    <x v="6"/>
    <d v="2024-04-07T00:00:00"/>
    <d v="2024-04-09T00:00:00"/>
    <s v="Regular"/>
    <s v="Cash"/>
    <n v="996.83"/>
    <x v="4"/>
  </r>
  <r>
    <x v="14519"/>
    <x v="2"/>
    <x v="4"/>
    <n v="4106.93"/>
    <n v="0.46"/>
    <x v="6"/>
    <d v="2023-11-15T00:00:00"/>
    <d v="2023-11-18T00:00:00"/>
    <s v="Member"/>
    <s v="Cash"/>
    <n v="440.37"/>
    <x v="0"/>
  </r>
  <r>
    <x v="14520"/>
    <x v="0"/>
    <x v="0"/>
    <n v="157.82"/>
    <n v="0.06"/>
    <x v="1"/>
    <d v="2024-09-12T00:00:00"/>
    <d v="2024-09-18T00:00:00"/>
    <s v="Member"/>
    <s v="Cash"/>
    <n v="27.3"/>
    <x v="4"/>
  </r>
  <r>
    <x v="14521"/>
    <x v="0"/>
    <x v="2"/>
    <n v="1415.71"/>
    <n v="0.34"/>
    <x v="5"/>
    <d v="2024-05-01T00:00:00"/>
    <d v="2024-05-03T00:00:00"/>
    <s v="New"/>
    <s v="Cash"/>
    <n v="210.93"/>
    <x v="4"/>
  </r>
  <r>
    <x v="14522"/>
    <x v="3"/>
    <x v="0"/>
    <n v="1105.1600000000001"/>
    <n v="0.32"/>
    <x v="1"/>
    <d v="2023-08-16T00:00:00"/>
    <d v="2023-08-19T00:00:00"/>
    <s v="Regular"/>
    <s v="UPI"/>
    <n v="294.10000000000002"/>
    <x v="5"/>
  </r>
  <r>
    <x v="14523"/>
    <x v="2"/>
    <x v="2"/>
    <n v="820.96"/>
    <n v="0.39"/>
    <x v="4"/>
    <d v="2024-02-01T00:00:00"/>
    <d v="2024-02-02T00:00:00"/>
    <s v="New"/>
    <s v="Cash"/>
    <n v="151.66"/>
    <x v="4"/>
  </r>
  <r>
    <x v="14524"/>
    <x v="3"/>
    <x v="0"/>
    <n v="3517.32"/>
    <n v="0.37"/>
    <x v="0"/>
    <d v="2023-01-02T00:00:00"/>
    <d v="2023-01-09T00:00:00"/>
    <s v="Regular"/>
    <s v="Card"/>
    <n v="898.27"/>
    <x v="0"/>
  </r>
  <r>
    <x v="14525"/>
    <x v="3"/>
    <x v="2"/>
    <n v="2877.51"/>
    <n v="0.02"/>
    <x v="0"/>
    <d v="2024-09-14T00:00:00"/>
    <d v="2024-09-20T00:00:00"/>
    <s v="Member"/>
    <s v="Card"/>
    <n v="441.73"/>
    <x v="0"/>
  </r>
  <r>
    <x v="14526"/>
    <x v="2"/>
    <x v="3"/>
    <n v="2324.2800000000002"/>
    <n v="0.19"/>
    <x v="6"/>
    <d v="2024-02-15T00:00:00"/>
    <d v="2024-02-19T00:00:00"/>
    <s v="Member"/>
    <s v="Cash"/>
    <n v="500.71"/>
    <x v="5"/>
  </r>
  <r>
    <x v="14527"/>
    <x v="3"/>
    <x v="0"/>
    <n v="1028.54"/>
    <n v="0.16"/>
    <x v="3"/>
    <d v="2023-04-15T00:00:00"/>
    <d v="2023-04-20T00:00:00"/>
    <s v="New"/>
    <s v="Card"/>
    <n v="285.2"/>
    <x v="4"/>
  </r>
  <r>
    <x v="14528"/>
    <x v="1"/>
    <x v="0"/>
    <n v="1460.33"/>
    <n v="0.49"/>
    <x v="2"/>
    <d v="2023-08-06T00:00:00"/>
    <d v="2023-08-11T00:00:00"/>
    <s v="Member"/>
    <s v="Card"/>
    <n v="127.29"/>
    <x v="3"/>
  </r>
  <r>
    <x v="14529"/>
    <x v="0"/>
    <x v="2"/>
    <n v="1844.9"/>
    <n v="0.39"/>
    <x v="4"/>
    <d v="2023-10-02T00:00:00"/>
    <d v="2023-10-07T00:00:00"/>
    <s v="New"/>
    <s v="Card"/>
    <n v="350.64"/>
    <x v="3"/>
  </r>
  <r>
    <x v="14530"/>
    <x v="3"/>
    <x v="1"/>
    <n v="3948.87"/>
    <n v="0.35"/>
    <x v="1"/>
    <d v="2023-01-21T00:00:00"/>
    <d v="2023-01-28T00:00:00"/>
    <s v="Regular"/>
    <s v="Cash"/>
    <n v="821.41"/>
    <x v="2"/>
  </r>
  <r>
    <x v="14531"/>
    <x v="2"/>
    <x v="1"/>
    <n v="4947.03"/>
    <n v="0.22"/>
    <x v="4"/>
    <d v="2023-11-10T00:00:00"/>
    <d v="2023-11-11T00:00:00"/>
    <s v="New"/>
    <s v="Card"/>
    <n v="1010.69"/>
    <x v="2"/>
  </r>
  <r>
    <x v="14532"/>
    <x v="0"/>
    <x v="3"/>
    <n v="1001.49"/>
    <n v="0.45"/>
    <x v="0"/>
    <d v="2024-02-14T00:00:00"/>
    <d v="2024-02-15T00:00:00"/>
    <s v="Regular"/>
    <s v="UPI"/>
    <n v="188.13"/>
    <x v="1"/>
  </r>
  <r>
    <x v="14533"/>
    <x v="0"/>
    <x v="4"/>
    <n v="1773.46"/>
    <n v="0.01"/>
    <x v="0"/>
    <d v="2024-04-02T00:00:00"/>
    <d v="2024-04-05T00:00:00"/>
    <s v="New"/>
    <s v="UPI"/>
    <n v="440.97"/>
    <x v="4"/>
  </r>
  <r>
    <x v="14534"/>
    <x v="3"/>
    <x v="4"/>
    <n v="1472.99"/>
    <n v="0.11"/>
    <x v="2"/>
    <d v="2023-10-27T00:00:00"/>
    <d v="2023-10-28T00:00:00"/>
    <s v="New"/>
    <s v="Card"/>
    <n v="95.27"/>
    <x v="0"/>
  </r>
  <r>
    <x v="14535"/>
    <x v="1"/>
    <x v="3"/>
    <n v="315.93"/>
    <n v="0.35"/>
    <x v="7"/>
    <d v="2023-01-27T00:00:00"/>
    <d v="2023-01-31T00:00:00"/>
    <s v="Regular"/>
    <s v="UPI"/>
    <n v="68.16"/>
    <x v="2"/>
  </r>
  <r>
    <x v="14536"/>
    <x v="3"/>
    <x v="4"/>
    <n v="1174.17"/>
    <n v="0.25"/>
    <x v="6"/>
    <d v="2024-10-09T00:00:00"/>
    <d v="2024-10-12T00:00:00"/>
    <s v="Member"/>
    <s v="UPI"/>
    <n v="318.86"/>
    <x v="2"/>
  </r>
  <r>
    <x v="14537"/>
    <x v="1"/>
    <x v="2"/>
    <n v="4517.91"/>
    <n v="0.27"/>
    <x v="1"/>
    <d v="2024-01-20T00:00:00"/>
    <d v="2024-01-27T00:00:00"/>
    <s v="Regular"/>
    <s v="UPI"/>
    <n v="1259.25"/>
    <x v="1"/>
  </r>
  <r>
    <x v="14538"/>
    <x v="0"/>
    <x v="1"/>
    <n v="4230.01"/>
    <n v="0.21"/>
    <x v="3"/>
    <d v="2024-09-30T00:00:00"/>
    <d v="2024-10-04T00:00:00"/>
    <s v="New"/>
    <s v="Cash"/>
    <n v="399.28"/>
    <x v="3"/>
  </r>
  <r>
    <x v="14539"/>
    <x v="3"/>
    <x v="3"/>
    <n v="921.23"/>
    <n v="0.08"/>
    <x v="5"/>
    <d v="2023-03-14T00:00:00"/>
    <d v="2023-03-18T00:00:00"/>
    <s v="Member"/>
    <s v="Cash"/>
    <n v="184.65"/>
    <x v="2"/>
  </r>
  <r>
    <x v="14540"/>
    <x v="2"/>
    <x v="2"/>
    <n v="1894.2"/>
    <n v="0.08"/>
    <x v="0"/>
    <d v="2023-01-31T00:00:00"/>
    <d v="2023-02-07T00:00:00"/>
    <s v="Regular"/>
    <s v="Card"/>
    <n v="227.45"/>
    <x v="3"/>
  </r>
  <r>
    <x v="14541"/>
    <x v="3"/>
    <x v="3"/>
    <n v="1622.93"/>
    <n v="0.15"/>
    <x v="3"/>
    <d v="2024-01-26T00:00:00"/>
    <d v="2024-02-01T00:00:00"/>
    <s v="Regular"/>
    <s v="UPI"/>
    <n v="374.45"/>
    <x v="3"/>
  </r>
  <r>
    <x v="14542"/>
    <x v="1"/>
    <x v="1"/>
    <n v="823.93"/>
    <n v="0.23"/>
    <x v="8"/>
    <d v="2023-01-09T00:00:00"/>
    <d v="2023-01-11T00:00:00"/>
    <s v="Member"/>
    <s v="UPI"/>
    <n v="57.57"/>
    <x v="3"/>
  </r>
  <r>
    <x v="14543"/>
    <x v="1"/>
    <x v="4"/>
    <n v="3148.82"/>
    <n v="0.41"/>
    <x v="0"/>
    <d v="2023-07-18T00:00:00"/>
    <d v="2023-07-23T00:00:00"/>
    <s v="Member"/>
    <s v="Cash"/>
    <n v="254.99"/>
    <x v="4"/>
  </r>
  <r>
    <x v="14544"/>
    <x v="3"/>
    <x v="2"/>
    <n v="2830.76"/>
    <n v="0.22"/>
    <x v="0"/>
    <d v="2024-04-20T00:00:00"/>
    <d v="2024-04-24T00:00:00"/>
    <s v="Regular"/>
    <s v="Cash"/>
    <n v="617.48"/>
    <x v="1"/>
  </r>
  <r>
    <x v="14545"/>
    <x v="1"/>
    <x v="1"/>
    <n v="2192.2600000000002"/>
    <n v="0.45"/>
    <x v="4"/>
    <d v="2024-01-16T00:00:00"/>
    <d v="2024-01-21T00:00:00"/>
    <s v="Regular"/>
    <s v="Card"/>
    <n v="409.97"/>
    <x v="3"/>
  </r>
  <r>
    <x v="14546"/>
    <x v="0"/>
    <x v="3"/>
    <n v="4291.9399999999996"/>
    <n v="0.06"/>
    <x v="8"/>
    <d v="2024-04-26T00:00:00"/>
    <d v="2024-04-29T00:00:00"/>
    <s v="New"/>
    <s v="Card"/>
    <n v="1175.97"/>
    <x v="1"/>
  </r>
  <r>
    <x v="14547"/>
    <x v="3"/>
    <x v="0"/>
    <n v="3136.59"/>
    <n v="0.14000000000000001"/>
    <x v="6"/>
    <d v="2024-03-12T00:00:00"/>
    <d v="2024-03-17T00:00:00"/>
    <s v="Regular"/>
    <s v="Card"/>
    <n v="178.98"/>
    <x v="3"/>
  </r>
  <r>
    <x v="14548"/>
    <x v="1"/>
    <x v="2"/>
    <n v="1370.44"/>
    <n v="0.04"/>
    <x v="2"/>
    <d v="2023-05-24T00:00:00"/>
    <d v="2023-05-25T00:00:00"/>
    <s v="Member"/>
    <s v="Card"/>
    <n v="308.88"/>
    <x v="4"/>
  </r>
  <r>
    <x v="14549"/>
    <x v="3"/>
    <x v="3"/>
    <n v="1931.15"/>
    <n v="0.26"/>
    <x v="2"/>
    <d v="2024-12-14T00:00:00"/>
    <d v="2024-12-19T00:00:00"/>
    <s v="Regular"/>
    <s v="Cash"/>
    <n v="441.36"/>
    <x v="2"/>
  </r>
  <r>
    <x v="14550"/>
    <x v="3"/>
    <x v="3"/>
    <n v="835.77"/>
    <n v="0.05"/>
    <x v="0"/>
    <d v="2024-02-12T00:00:00"/>
    <d v="2024-02-13T00:00:00"/>
    <s v="Member"/>
    <s v="Cash"/>
    <n v="215.05"/>
    <x v="3"/>
  </r>
  <r>
    <x v="14551"/>
    <x v="2"/>
    <x v="1"/>
    <n v="2997.73"/>
    <n v="0.4"/>
    <x v="0"/>
    <d v="2023-11-26T00:00:00"/>
    <d v="2023-11-28T00:00:00"/>
    <s v="New"/>
    <s v="UPI"/>
    <n v="727.37"/>
    <x v="1"/>
  </r>
  <r>
    <x v="14552"/>
    <x v="3"/>
    <x v="3"/>
    <n v="2974.48"/>
    <n v="0.02"/>
    <x v="7"/>
    <d v="2023-06-23T00:00:00"/>
    <d v="2023-06-25T00:00:00"/>
    <s v="Member"/>
    <s v="Cash"/>
    <n v="534.63"/>
    <x v="3"/>
  </r>
  <r>
    <x v="14553"/>
    <x v="2"/>
    <x v="2"/>
    <n v="4363.8999999999996"/>
    <n v="0.24"/>
    <x v="6"/>
    <d v="2024-12-29T00:00:00"/>
    <d v="2025-01-02T00:00:00"/>
    <s v="Member"/>
    <s v="Cash"/>
    <n v="531.25"/>
    <x v="1"/>
  </r>
  <r>
    <x v="14554"/>
    <x v="1"/>
    <x v="2"/>
    <n v="4293.5"/>
    <n v="0.21"/>
    <x v="6"/>
    <d v="2023-08-21T00:00:00"/>
    <d v="2023-08-22T00:00:00"/>
    <s v="Member"/>
    <s v="UPI"/>
    <n v="637.74"/>
    <x v="3"/>
  </r>
  <r>
    <x v="14555"/>
    <x v="2"/>
    <x v="3"/>
    <n v="4201.0200000000004"/>
    <n v="0.1"/>
    <x v="5"/>
    <d v="2024-03-10T00:00:00"/>
    <d v="2024-03-11T00:00:00"/>
    <s v="Regular"/>
    <s v="UPI"/>
    <n v="758.87"/>
    <x v="4"/>
  </r>
  <r>
    <x v="14556"/>
    <x v="2"/>
    <x v="1"/>
    <n v="2789.87"/>
    <n v="0.28999999999999998"/>
    <x v="4"/>
    <d v="2024-12-23T00:00:00"/>
    <d v="2024-12-28T00:00:00"/>
    <s v="Regular"/>
    <s v="UPI"/>
    <n v="142.63"/>
    <x v="1"/>
  </r>
  <r>
    <x v="14557"/>
    <x v="2"/>
    <x v="2"/>
    <n v="3294.9"/>
    <n v="0.19"/>
    <x v="8"/>
    <d v="2024-05-15T00:00:00"/>
    <d v="2024-05-22T00:00:00"/>
    <s v="Regular"/>
    <s v="UPI"/>
    <n v="239.27"/>
    <x v="3"/>
  </r>
  <r>
    <x v="14558"/>
    <x v="0"/>
    <x v="0"/>
    <n v="3900.16"/>
    <n v="0.1"/>
    <x v="6"/>
    <d v="2024-11-01T00:00:00"/>
    <d v="2024-11-03T00:00:00"/>
    <s v="Member"/>
    <s v="Cash"/>
    <n v="723.75"/>
    <x v="5"/>
  </r>
  <r>
    <x v="14559"/>
    <x v="2"/>
    <x v="4"/>
    <n v="549.26"/>
    <n v="0.41"/>
    <x v="6"/>
    <d v="2024-06-25T00:00:00"/>
    <d v="2024-06-26T00:00:00"/>
    <s v="Regular"/>
    <s v="UPI"/>
    <n v="164.21"/>
    <x v="3"/>
  </r>
  <r>
    <x v="14560"/>
    <x v="3"/>
    <x v="1"/>
    <n v="1572.93"/>
    <n v="0.33"/>
    <x v="5"/>
    <d v="2023-10-17T00:00:00"/>
    <d v="2023-10-20T00:00:00"/>
    <s v="Regular"/>
    <s v="UPI"/>
    <n v="226.7"/>
    <x v="3"/>
  </r>
  <r>
    <x v="14561"/>
    <x v="2"/>
    <x v="1"/>
    <n v="928.54"/>
    <n v="0.01"/>
    <x v="2"/>
    <d v="2023-10-02T00:00:00"/>
    <d v="2023-10-04T00:00:00"/>
    <s v="Member"/>
    <s v="UPI"/>
    <n v="231.85"/>
    <x v="2"/>
  </r>
  <r>
    <x v="14562"/>
    <x v="3"/>
    <x v="4"/>
    <n v="2606.19"/>
    <n v="0.25"/>
    <x v="1"/>
    <d v="2024-02-16T00:00:00"/>
    <d v="2024-02-20T00:00:00"/>
    <s v="Member"/>
    <s v="Cash"/>
    <n v="379.24"/>
    <x v="2"/>
  </r>
  <r>
    <x v="14563"/>
    <x v="2"/>
    <x v="4"/>
    <n v="4204.57"/>
    <n v="0.14000000000000001"/>
    <x v="6"/>
    <d v="2023-01-06T00:00:00"/>
    <d v="2023-01-10T00:00:00"/>
    <s v="Regular"/>
    <s v="UPI"/>
    <n v="341.04"/>
    <x v="2"/>
  </r>
  <r>
    <x v="14564"/>
    <x v="0"/>
    <x v="2"/>
    <n v="1230.49"/>
    <n v="0.46"/>
    <x v="8"/>
    <d v="2023-05-25T00:00:00"/>
    <d v="2023-05-31T00:00:00"/>
    <s v="Regular"/>
    <s v="Card"/>
    <n v="320.56"/>
    <x v="0"/>
  </r>
  <r>
    <x v="14565"/>
    <x v="1"/>
    <x v="3"/>
    <n v="3681.43"/>
    <n v="0.36"/>
    <x v="1"/>
    <d v="2023-04-11T00:00:00"/>
    <d v="2023-04-13T00:00:00"/>
    <s v="Regular"/>
    <s v="UPI"/>
    <n v="789.24"/>
    <x v="1"/>
  </r>
  <r>
    <x v="14566"/>
    <x v="2"/>
    <x v="3"/>
    <n v="2088.54"/>
    <n v="0.31"/>
    <x v="2"/>
    <d v="2024-08-25T00:00:00"/>
    <d v="2024-08-26T00:00:00"/>
    <s v="New"/>
    <s v="Cash"/>
    <n v="173.73"/>
    <x v="2"/>
  </r>
  <r>
    <x v="14567"/>
    <x v="2"/>
    <x v="0"/>
    <n v="4525.07"/>
    <n v="0.04"/>
    <x v="8"/>
    <d v="2023-06-13T00:00:00"/>
    <d v="2023-06-17T00:00:00"/>
    <s v="Regular"/>
    <s v="UPI"/>
    <n v="719.54"/>
    <x v="2"/>
  </r>
  <r>
    <x v="14568"/>
    <x v="0"/>
    <x v="3"/>
    <n v="3171.27"/>
    <n v="0.47"/>
    <x v="6"/>
    <d v="2024-05-27T00:00:00"/>
    <d v="2024-05-29T00:00:00"/>
    <s v="Member"/>
    <s v="UPI"/>
    <n v="337.28"/>
    <x v="2"/>
  </r>
  <r>
    <x v="14569"/>
    <x v="2"/>
    <x v="0"/>
    <n v="4885.1099999999997"/>
    <n v="7.0000000000000007E-2"/>
    <x v="5"/>
    <d v="2023-05-24T00:00:00"/>
    <d v="2023-05-29T00:00:00"/>
    <s v="Regular"/>
    <s v="UPI"/>
    <n v="1058.53"/>
    <x v="2"/>
  </r>
  <r>
    <x v="14570"/>
    <x v="3"/>
    <x v="0"/>
    <n v="1303.78"/>
    <n v="0.23"/>
    <x v="5"/>
    <d v="2024-03-27T00:00:00"/>
    <d v="2024-03-28T00:00:00"/>
    <s v="New"/>
    <s v="UPI"/>
    <n v="216.6"/>
    <x v="2"/>
  </r>
  <r>
    <x v="14571"/>
    <x v="2"/>
    <x v="1"/>
    <n v="4627.3999999999996"/>
    <n v="0.34"/>
    <x v="3"/>
    <d v="2023-02-16T00:00:00"/>
    <d v="2023-02-18T00:00:00"/>
    <s v="New"/>
    <s v="Cash"/>
    <n v="576.63"/>
    <x v="2"/>
  </r>
  <r>
    <x v="14572"/>
    <x v="2"/>
    <x v="1"/>
    <n v="1849.57"/>
    <n v="0.25"/>
    <x v="3"/>
    <d v="2023-01-23T00:00:00"/>
    <d v="2023-01-28T00:00:00"/>
    <s v="New"/>
    <s v="Cash"/>
    <n v="349.81"/>
    <x v="0"/>
  </r>
  <r>
    <x v="14573"/>
    <x v="1"/>
    <x v="2"/>
    <n v="3147.64"/>
    <n v="0.44"/>
    <x v="4"/>
    <d v="2023-07-14T00:00:00"/>
    <d v="2023-07-21T00:00:00"/>
    <s v="Regular"/>
    <s v="UPI"/>
    <n v="869.78"/>
    <x v="3"/>
  </r>
  <r>
    <x v="14574"/>
    <x v="1"/>
    <x v="4"/>
    <n v="955.09"/>
    <n v="0.42"/>
    <x v="5"/>
    <d v="2024-03-21T00:00:00"/>
    <d v="2024-03-24T00:00:00"/>
    <s v="Member"/>
    <s v="UPI"/>
    <n v="146.88999999999999"/>
    <x v="0"/>
  </r>
  <r>
    <x v="14575"/>
    <x v="2"/>
    <x v="4"/>
    <n v="3822.95"/>
    <n v="7.0000000000000007E-2"/>
    <x v="8"/>
    <d v="2023-03-26T00:00:00"/>
    <d v="2023-04-02T00:00:00"/>
    <s v="Member"/>
    <s v="Cash"/>
    <n v="1114.3699999999999"/>
    <x v="0"/>
  </r>
  <r>
    <x v="14576"/>
    <x v="0"/>
    <x v="0"/>
    <n v="4893.43"/>
    <n v="0.31"/>
    <x v="6"/>
    <d v="2023-12-10T00:00:00"/>
    <d v="2023-12-14T00:00:00"/>
    <s v="Regular"/>
    <s v="Card"/>
    <n v="1115.3399999999999"/>
    <x v="1"/>
  </r>
  <r>
    <x v="14577"/>
    <x v="1"/>
    <x v="4"/>
    <n v="3958.39"/>
    <n v="0.03"/>
    <x v="7"/>
    <d v="2024-08-01T00:00:00"/>
    <d v="2024-08-03T00:00:00"/>
    <s v="Regular"/>
    <s v="UPI"/>
    <n v="794.26"/>
    <x v="5"/>
  </r>
  <r>
    <x v="14578"/>
    <x v="2"/>
    <x v="0"/>
    <n v="3117.4"/>
    <n v="0.36"/>
    <x v="3"/>
    <d v="2024-04-11T00:00:00"/>
    <d v="2024-04-18T00:00:00"/>
    <s v="Regular"/>
    <s v="UPI"/>
    <n v="202.43"/>
    <x v="5"/>
  </r>
  <r>
    <x v="14579"/>
    <x v="1"/>
    <x v="4"/>
    <n v="2296.25"/>
    <n v="0.37"/>
    <x v="8"/>
    <d v="2023-10-26T00:00:00"/>
    <d v="2023-11-01T00:00:00"/>
    <s v="Regular"/>
    <s v="Cash"/>
    <n v="579.86"/>
    <x v="4"/>
  </r>
  <r>
    <x v="14580"/>
    <x v="2"/>
    <x v="2"/>
    <n v="1791.66"/>
    <n v="0.17"/>
    <x v="8"/>
    <d v="2024-01-06T00:00:00"/>
    <d v="2024-01-07T00:00:00"/>
    <s v="Member"/>
    <s v="UPI"/>
    <n v="390.83"/>
    <x v="3"/>
  </r>
  <r>
    <x v="14581"/>
    <x v="1"/>
    <x v="1"/>
    <n v="2153.16"/>
    <n v="0.39"/>
    <x v="5"/>
    <d v="2024-09-01T00:00:00"/>
    <d v="2024-09-06T00:00:00"/>
    <s v="New"/>
    <s v="Card"/>
    <n v="175.98"/>
    <x v="2"/>
  </r>
  <r>
    <x v="14582"/>
    <x v="1"/>
    <x v="1"/>
    <n v="1708.61"/>
    <n v="0.33"/>
    <x v="7"/>
    <d v="2023-06-21T00:00:00"/>
    <d v="2023-06-23T00:00:00"/>
    <s v="New"/>
    <s v="Card"/>
    <n v="89.96"/>
    <x v="1"/>
  </r>
  <r>
    <x v="14583"/>
    <x v="3"/>
    <x v="0"/>
    <n v="4180.28"/>
    <n v="0.25"/>
    <x v="4"/>
    <d v="2023-08-20T00:00:00"/>
    <d v="2023-08-22T00:00:00"/>
    <s v="Member"/>
    <s v="Cash"/>
    <n v="1186.8900000000001"/>
    <x v="2"/>
  </r>
  <r>
    <x v="14584"/>
    <x v="2"/>
    <x v="4"/>
    <n v="4476.24"/>
    <n v="0.23"/>
    <x v="0"/>
    <d v="2024-04-30T00:00:00"/>
    <d v="2024-05-05T00:00:00"/>
    <s v="Regular"/>
    <s v="Card"/>
    <n v="445.89"/>
    <x v="4"/>
  </r>
  <r>
    <x v="14585"/>
    <x v="2"/>
    <x v="3"/>
    <n v="4753.32"/>
    <n v="0.05"/>
    <x v="6"/>
    <d v="2024-06-21T00:00:00"/>
    <d v="2024-06-27T00:00:00"/>
    <s v="Regular"/>
    <s v="Card"/>
    <n v="739.1"/>
    <x v="2"/>
  </r>
  <r>
    <x v="14586"/>
    <x v="2"/>
    <x v="2"/>
    <n v="2149.98"/>
    <n v="0.27"/>
    <x v="7"/>
    <d v="2024-12-07T00:00:00"/>
    <d v="2024-12-09T00:00:00"/>
    <s v="Member"/>
    <s v="Cash"/>
    <n v="332.62"/>
    <x v="4"/>
  </r>
  <r>
    <x v="14587"/>
    <x v="2"/>
    <x v="4"/>
    <n v="2776.47"/>
    <n v="0.08"/>
    <x v="0"/>
    <d v="2023-06-09T00:00:00"/>
    <d v="2023-06-10T00:00:00"/>
    <s v="Member"/>
    <s v="UPI"/>
    <n v="198.49"/>
    <x v="3"/>
  </r>
  <r>
    <x v="14588"/>
    <x v="1"/>
    <x v="3"/>
    <n v="2926.79"/>
    <n v="0.33"/>
    <x v="6"/>
    <d v="2023-02-12T00:00:00"/>
    <d v="2023-02-16T00:00:00"/>
    <s v="New"/>
    <s v="Cash"/>
    <n v="734.74"/>
    <x v="2"/>
  </r>
  <r>
    <x v="14589"/>
    <x v="3"/>
    <x v="2"/>
    <n v="3290.33"/>
    <n v="0.3"/>
    <x v="3"/>
    <d v="2023-04-22T00:00:00"/>
    <d v="2023-04-29T00:00:00"/>
    <s v="Member"/>
    <s v="UPI"/>
    <n v="661.08"/>
    <x v="0"/>
  </r>
  <r>
    <x v="14590"/>
    <x v="3"/>
    <x v="2"/>
    <n v="112.04"/>
    <n v="0.15"/>
    <x v="8"/>
    <d v="2024-04-02T00:00:00"/>
    <d v="2024-04-03T00:00:00"/>
    <s v="Regular"/>
    <s v="Cash"/>
    <n v="20.59"/>
    <x v="4"/>
  </r>
  <r>
    <x v="14591"/>
    <x v="0"/>
    <x v="1"/>
    <n v="4229.18"/>
    <n v="0.12"/>
    <x v="2"/>
    <d v="2024-04-02T00:00:00"/>
    <d v="2024-04-03T00:00:00"/>
    <s v="Member"/>
    <s v="Cash"/>
    <n v="1123.83"/>
    <x v="2"/>
  </r>
  <r>
    <x v="14592"/>
    <x v="2"/>
    <x v="0"/>
    <n v="1413.89"/>
    <n v="0.24"/>
    <x v="3"/>
    <d v="2023-08-29T00:00:00"/>
    <d v="2023-09-02T00:00:00"/>
    <s v="Member"/>
    <s v="Cash"/>
    <n v="392.46"/>
    <x v="3"/>
  </r>
  <r>
    <x v="14593"/>
    <x v="0"/>
    <x v="4"/>
    <n v="2413.6"/>
    <n v="0.26"/>
    <x v="5"/>
    <d v="2024-01-30T00:00:00"/>
    <d v="2024-02-05T00:00:00"/>
    <s v="Member"/>
    <s v="UPI"/>
    <n v="198.32"/>
    <x v="0"/>
  </r>
  <r>
    <x v="14594"/>
    <x v="1"/>
    <x v="2"/>
    <n v="4223.68"/>
    <n v="0.4"/>
    <x v="5"/>
    <d v="2023-04-28T00:00:00"/>
    <d v="2023-04-30T00:00:00"/>
    <s v="Regular"/>
    <s v="UPI"/>
    <n v="937.23"/>
    <x v="4"/>
  </r>
  <r>
    <x v="14595"/>
    <x v="0"/>
    <x v="4"/>
    <n v="4984.6000000000004"/>
    <n v="0.15"/>
    <x v="0"/>
    <d v="2024-04-06T00:00:00"/>
    <d v="2024-04-11T00:00:00"/>
    <s v="Regular"/>
    <s v="Cash"/>
    <n v="583.55999999999995"/>
    <x v="5"/>
  </r>
  <r>
    <x v="14596"/>
    <x v="2"/>
    <x v="2"/>
    <n v="3994.93"/>
    <n v="0.2"/>
    <x v="4"/>
    <d v="2024-04-23T00:00:00"/>
    <d v="2024-04-28T00:00:00"/>
    <s v="New"/>
    <s v="Card"/>
    <n v="979.18"/>
    <x v="5"/>
  </r>
  <r>
    <x v="14597"/>
    <x v="3"/>
    <x v="1"/>
    <n v="221.68"/>
    <n v="0.17"/>
    <x v="1"/>
    <d v="2023-05-17T00:00:00"/>
    <d v="2023-05-20T00:00:00"/>
    <s v="Member"/>
    <s v="UPI"/>
    <n v="17.559999999999999"/>
    <x v="5"/>
  </r>
  <r>
    <x v="14598"/>
    <x v="3"/>
    <x v="0"/>
    <n v="1906.9"/>
    <n v="0.2"/>
    <x v="7"/>
    <d v="2024-07-13T00:00:00"/>
    <d v="2024-07-14T00:00:00"/>
    <s v="Regular"/>
    <s v="Cash"/>
    <n v="184.97"/>
    <x v="0"/>
  </r>
  <r>
    <x v="14599"/>
    <x v="2"/>
    <x v="3"/>
    <n v="1311.33"/>
    <n v="0.28000000000000003"/>
    <x v="0"/>
    <d v="2023-08-29T00:00:00"/>
    <d v="2023-09-02T00:00:00"/>
    <s v="New"/>
    <s v="UPI"/>
    <n v="135.38999999999999"/>
    <x v="1"/>
  </r>
  <r>
    <x v="14600"/>
    <x v="1"/>
    <x v="3"/>
    <n v="4824.25"/>
    <n v="0.28000000000000003"/>
    <x v="4"/>
    <d v="2024-07-19T00:00:00"/>
    <d v="2024-07-24T00:00:00"/>
    <s v="Regular"/>
    <s v="Card"/>
    <n v="992.61"/>
    <x v="2"/>
  </r>
  <r>
    <x v="14601"/>
    <x v="2"/>
    <x v="1"/>
    <n v="1394.72"/>
    <n v="0.18"/>
    <x v="1"/>
    <d v="2023-05-07T00:00:00"/>
    <d v="2023-05-11T00:00:00"/>
    <s v="New"/>
    <s v="UPI"/>
    <n v="302.64"/>
    <x v="2"/>
  </r>
  <r>
    <x v="14602"/>
    <x v="1"/>
    <x v="2"/>
    <n v="4722.42"/>
    <n v="0.3"/>
    <x v="6"/>
    <d v="2024-09-24T00:00:00"/>
    <d v="2024-09-29T00:00:00"/>
    <s v="Member"/>
    <s v="Cash"/>
    <n v="1320.6"/>
    <x v="2"/>
  </r>
  <r>
    <x v="14603"/>
    <x v="3"/>
    <x v="1"/>
    <n v="4693.84"/>
    <n v="0.31"/>
    <x v="6"/>
    <d v="2024-04-27T00:00:00"/>
    <d v="2024-05-04T00:00:00"/>
    <s v="New"/>
    <s v="Card"/>
    <n v="321.68"/>
    <x v="3"/>
  </r>
  <r>
    <x v="14604"/>
    <x v="1"/>
    <x v="0"/>
    <n v="4213.1099999999997"/>
    <n v="0.26"/>
    <x v="8"/>
    <d v="2023-12-20T00:00:00"/>
    <d v="2023-12-24T00:00:00"/>
    <s v="Member"/>
    <s v="Card"/>
    <n v="931.34"/>
    <x v="4"/>
  </r>
  <r>
    <x v="14605"/>
    <x v="2"/>
    <x v="3"/>
    <n v="580.54999999999995"/>
    <n v="0.23"/>
    <x v="0"/>
    <d v="2023-08-23T00:00:00"/>
    <d v="2023-08-24T00:00:00"/>
    <s v="Member"/>
    <s v="UPI"/>
    <n v="30.84"/>
    <x v="3"/>
  </r>
  <r>
    <x v="14606"/>
    <x v="2"/>
    <x v="4"/>
    <n v="109.78"/>
    <n v="0.04"/>
    <x v="5"/>
    <d v="2024-07-21T00:00:00"/>
    <d v="2024-07-24T00:00:00"/>
    <s v="Member"/>
    <s v="Cash"/>
    <n v="19.47"/>
    <x v="0"/>
  </r>
  <r>
    <x v="14607"/>
    <x v="2"/>
    <x v="3"/>
    <n v="3990.03"/>
    <n v="0.27"/>
    <x v="6"/>
    <d v="2023-12-04T00:00:00"/>
    <d v="2023-12-07T00:00:00"/>
    <s v="Member"/>
    <s v="Card"/>
    <n v="658.84"/>
    <x v="3"/>
  </r>
  <r>
    <x v="14608"/>
    <x v="1"/>
    <x v="0"/>
    <n v="4232.17"/>
    <n v="0.36"/>
    <x v="8"/>
    <d v="2024-08-21T00:00:00"/>
    <d v="2024-08-22T00:00:00"/>
    <s v="New"/>
    <s v="Card"/>
    <n v="259.26"/>
    <x v="4"/>
  </r>
  <r>
    <x v="14609"/>
    <x v="1"/>
    <x v="2"/>
    <n v="4814.6899999999996"/>
    <n v="0.11"/>
    <x v="7"/>
    <d v="2024-02-18T00:00:00"/>
    <d v="2024-02-25T00:00:00"/>
    <s v="New"/>
    <s v="Cash"/>
    <n v="465.59"/>
    <x v="2"/>
  </r>
  <r>
    <x v="14610"/>
    <x v="1"/>
    <x v="1"/>
    <n v="1170.07"/>
    <n v="0.39"/>
    <x v="6"/>
    <d v="2023-05-11T00:00:00"/>
    <d v="2023-05-17T00:00:00"/>
    <s v="Regular"/>
    <s v="Cash"/>
    <n v="293.04000000000002"/>
    <x v="0"/>
  </r>
  <r>
    <x v="14611"/>
    <x v="3"/>
    <x v="3"/>
    <n v="3692.42"/>
    <n v="0.28999999999999998"/>
    <x v="8"/>
    <d v="2023-03-02T00:00:00"/>
    <d v="2023-03-09T00:00:00"/>
    <s v="New"/>
    <s v="Card"/>
    <n v="465.32"/>
    <x v="0"/>
  </r>
  <r>
    <x v="14612"/>
    <x v="0"/>
    <x v="3"/>
    <n v="2643.42"/>
    <n v="0.12"/>
    <x v="6"/>
    <d v="2024-05-05T00:00:00"/>
    <d v="2024-05-11T00:00:00"/>
    <s v="Member"/>
    <s v="Cash"/>
    <n v="450.76"/>
    <x v="5"/>
  </r>
  <r>
    <x v="14613"/>
    <x v="0"/>
    <x v="4"/>
    <n v="1709.56"/>
    <n v="0.08"/>
    <x v="5"/>
    <d v="2023-09-16T00:00:00"/>
    <d v="2023-09-18T00:00:00"/>
    <s v="Regular"/>
    <s v="Card"/>
    <n v="253.98"/>
    <x v="0"/>
  </r>
  <r>
    <x v="14614"/>
    <x v="2"/>
    <x v="1"/>
    <n v="3070.83"/>
    <n v="0.12"/>
    <x v="6"/>
    <d v="2024-02-03T00:00:00"/>
    <d v="2024-02-05T00:00:00"/>
    <s v="New"/>
    <s v="Cash"/>
    <n v="296.04000000000002"/>
    <x v="3"/>
  </r>
  <r>
    <x v="14615"/>
    <x v="3"/>
    <x v="4"/>
    <n v="2786.18"/>
    <n v="0.38"/>
    <x v="5"/>
    <d v="2024-10-30T00:00:00"/>
    <d v="2024-11-03T00:00:00"/>
    <s v="Member"/>
    <s v="Cash"/>
    <n v="794.74"/>
    <x v="0"/>
  </r>
  <r>
    <x v="14616"/>
    <x v="1"/>
    <x v="4"/>
    <n v="1532.24"/>
    <n v="0.13"/>
    <x v="5"/>
    <d v="2023-10-14T00:00:00"/>
    <d v="2023-10-15T00:00:00"/>
    <s v="Regular"/>
    <s v="Card"/>
    <n v="96.9"/>
    <x v="0"/>
  </r>
  <r>
    <x v="14617"/>
    <x v="2"/>
    <x v="2"/>
    <n v="1415.47"/>
    <n v="0.34"/>
    <x v="3"/>
    <d v="2023-07-18T00:00:00"/>
    <d v="2023-07-19T00:00:00"/>
    <s v="New"/>
    <s v="Card"/>
    <n v="234.34"/>
    <x v="4"/>
  </r>
  <r>
    <x v="14618"/>
    <x v="3"/>
    <x v="3"/>
    <n v="2484.2399999999998"/>
    <n v="0.27"/>
    <x v="0"/>
    <d v="2023-11-23T00:00:00"/>
    <d v="2023-11-27T00:00:00"/>
    <s v="Regular"/>
    <s v="Card"/>
    <n v="333.11"/>
    <x v="2"/>
  </r>
  <r>
    <x v="14619"/>
    <x v="2"/>
    <x v="1"/>
    <n v="2422.7800000000002"/>
    <n v="0.27"/>
    <x v="6"/>
    <d v="2024-07-20T00:00:00"/>
    <d v="2024-07-27T00:00:00"/>
    <s v="New"/>
    <s v="Cash"/>
    <n v="524.98"/>
    <x v="0"/>
  </r>
  <r>
    <x v="14620"/>
    <x v="3"/>
    <x v="2"/>
    <n v="1580.06"/>
    <n v="0.43"/>
    <x v="5"/>
    <d v="2023-04-02T00:00:00"/>
    <d v="2023-04-06T00:00:00"/>
    <s v="New"/>
    <s v="UPI"/>
    <n v="334.57"/>
    <x v="0"/>
  </r>
  <r>
    <x v="14621"/>
    <x v="3"/>
    <x v="2"/>
    <n v="1392.28"/>
    <n v="0.44"/>
    <x v="1"/>
    <d v="2023-08-16T00:00:00"/>
    <d v="2023-08-21T00:00:00"/>
    <s v="Regular"/>
    <s v="Cash"/>
    <n v="312.11"/>
    <x v="3"/>
  </r>
  <r>
    <x v="14622"/>
    <x v="0"/>
    <x v="2"/>
    <n v="4776.1099999999997"/>
    <n v="0.27"/>
    <x v="2"/>
    <d v="2023-04-20T00:00:00"/>
    <d v="2023-04-23T00:00:00"/>
    <s v="Regular"/>
    <s v="Card"/>
    <n v="834.84"/>
    <x v="3"/>
  </r>
  <r>
    <x v="14623"/>
    <x v="2"/>
    <x v="0"/>
    <n v="4325.62"/>
    <n v="0.03"/>
    <x v="6"/>
    <d v="2023-10-08T00:00:00"/>
    <d v="2023-10-13T00:00:00"/>
    <s v="Regular"/>
    <s v="Card"/>
    <n v="335.96"/>
    <x v="1"/>
  </r>
  <r>
    <x v="14624"/>
    <x v="1"/>
    <x v="0"/>
    <n v="4102.22"/>
    <n v="0.08"/>
    <x v="3"/>
    <d v="2024-07-15T00:00:00"/>
    <d v="2024-07-19T00:00:00"/>
    <s v="Member"/>
    <s v="Card"/>
    <n v="721.23"/>
    <x v="5"/>
  </r>
  <r>
    <x v="14625"/>
    <x v="0"/>
    <x v="2"/>
    <n v="1149.99"/>
    <n v="0.47"/>
    <x v="5"/>
    <d v="2024-07-03T00:00:00"/>
    <d v="2024-07-07T00:00:00"/>
    <s v="Member"/>
    <s v="UPI"/>
    <n v="310.27999999999997"/>
    <x v="3"/>
  </r>
  <r>
    <x v="14626"/>
    <x v="0"/>
    <x v="0"/>
    <n v="1027.53"/>
    <n v="7.0000000000000007E-2"/>
    <x v="8"/>
    <d v="2023-03-26T00:00:00"/>
    <d v="2023-03-30T00:00:00"/>
    <s v="Regular"/>
    <s v="UPI"/>
    <n v="135.83000000000001"/>
    <x v="0"/>
  </r>
  <r>
    <x v="14627"/>
    <x v="1"/>
    <x v="1"/>
    <n v="4065.71"/>
    <n v="0.42"/>
    <x v="5"/>
    <d v="2024-11-22T00:00:00"/>
    <d v="2024-11-29T00:00:00"/>
    <s v="New"/>
    <s v="UPI"/>
    <n v="1104"/>
    <x v="3"/>
  </r>
  <r>
    <x v="14628"/>
    <x v="3"/>
    <x v="3"/>
    <n v="1004.9"/>
    <n v="0.27"/>
    <x v="1"/>
    <d v="2023-12-06T00:00:00"/>
    <d v="2023-12-11T00:00:00"/>
    <s v="Regular"/>
    <s v="UPI"/>
    <n v="226.82"/>
    <x v="1"/>
  </r>
  <r>
    <x v="14629"/>
    <x v="1"/>
    <x v="1"/>
    <n v="2567.33"/>
    <n v="0.06"/>
    <x v="4"/>
    <d v="2023-07-17T00:00:00"/>
    <d v="2023-07-20T00:00:00"/>
    <s v="Member"/>
    <s v="Cash"/>
    <n v="737.15"/>
    <x v="1"/>
  </r>
  <r>
    <x v="14630"/>
    <x v="2"/>
    <x v="3"/>
    <n v="1184.97"/>
    <n v="0.46"/>
    <x v="7"/>
    <d v="2023-03-17T00:00:00"/>
    <d v="2023-03-21T00:00:00"/>
    <s v="Regular"/>
    <s v="Card"/>
    <n v="203.85"/>
    <x v="2"/>
  </r>
  <r>
    <x v="14631"/>
    <x v="1"/>
    <x v="0"/>
    <n v="1952.54"/>
    <n v="0.46"/>
    <x v="1"/>
    <d v="2023-06-22T00:00:00"/>
    <d v="2023-06-24T00:00:00"/>
    <s v="Regular"/>
    <s v="Cash"/>
    <n v="233.75"/>
    <x v="4"/>
  </r>
  <r>
    <x v="14632"/>
    <x v="3"/>
    <x v="1"/>
    <n v="4281.93"/>
    <n v="0.31"/>
    <x v="1"/>
    <d v="2023-08-13T00:00:00"/>
    <d v="2023-08-16T00:00:00"/>
    <s v="Member"/>
    <s v="Cash"/>
    <n v="292.49"/>
    <x v="4"/>
  </r>
  <r>
    <x v="14633"/>
    <x v="1"/>
    <x v="4"/>
    <n v="4467.95"/>
    <n v="0.19"/>
    <x v="2"/>
    <d v="2024-09-03T00:00:00"/>
    <d v="2024-09-05T00:00:00"/>
    <s v="New"/>
    <s v="UPI"/>
    <n v="232.54"/>
    <x v="5"/>
  </r>
  <r>
    <x v="14634"/>
    <x v="3"/>
    <x v="2"/>
    <n v="4983.7299999999996"/>
    <n v="0.3"/>
    <x v="6"/>
    <d v="2024-09-15T00:00:00"/>
    <d v="2024-09-17T00:00:00"/>
    <s v="New"/>
    <s v="Cash"/>
    <n v="1375.74"/>
    <x v="5"/>
  </r>
  <r>
    <x v="14635"/>
    <x v="3"/>
    <x v="3"/>
    <n v="4725.13"/>
    <n v="0.31"/>
    <x v="3"/>
    <d v="2023-01-19T00:00:00"/>
    <d v="2023-01-22T00:00:00"/>
    <s v="Member"/>
    <s v="Cash"/>
    <n v="902.99"/>
    <x v="5"/>
  </r>
  <r>
    <x v="14636"/>
    <x v="2"/>
    <x v="3"/>
    <n v="3389.13"/>
    <n v="0.31"/>
    <x v="3"/>
    <d v="2024-10-06T00:00:00"/>
    <d v="2024-10-08T00:00:00"/>
    <s v="Member"/>
    <s v="Cash"/>
    <n v="260.44"/>
    <x v="4"/>
  </r>
  <r>
    <x v="14637"/>
    <x v="1"/>
    <x v="4"/>
    <n v="2215.46"/>
    <n v="0.37"/>
    <x v="6"/>
    <d v="2023-08-25T00:00:00"/>
    <d v="2023-08-26T00:00:00"/>
    <s v="Regular"/>
    <s v="UPI"/>
    <n v="305.25"/>
    <x v="2"/>
  </r>
  <r>
    <x v="14638"/>
    <x v="1"/>
    <x v="4"/>
    <n v="382.69"/>
    <n v="0.03"/>
    <x v="4"/>
    <d v="2024-03-01T00:00:00"/>
    <d v="2024-03-08T00:00:00"/>
    <s v="New"/>
    <s v="Cash"/>
    <n v="75.13"/>
    <x v="0"/>
  </r>
  <r>
    <x v="14639"/>
    <x v="2"/>
    <x v="2"/>
    <n v="3080.01"/>
    <n v="0.05"/>
    <x v="7"/>
    <d v="2024-09-25T00:00:00"/>
    <d v="2024-09-30T00:00:00"/>
    <s v="New"/>
    <s v="Card"/>
    <n v="863.98"/>
    <x v="2"/>
  </r>
  <r>
    <x v="14640"/>
    <x v="3"/>
    <x v="0"/>
    <n v="1132.3399999999999"/>
    <n v="0.14000000000000001"/>
    <x v="2"/>
    <d v="2023-04-03T00:00:00"/>
    <d v="2023-04-07T00:00:00"/>
    <s v="Member"/>
    <s v="Cash"/>
    <n v="266.45"/>
    <x v="0"/>
  </r>
  <r>
    <x v="14641"/>
    <x v="1"/>
    <x v="1"/>
    <n v="4265.67"/>
    <n v="0.17"/>
    <x v="5"/>
    <d v="2024-06-25T00:00:00"/>
    <d v="2024-06-26T00:00:00"/>
    <s v="New"/>
    <s v="Cash"/>
    <n v="659.89"/>
    <x v="3"/>
  </r>
  <r>
    <x v="14642"/>
    <x v="2"/>
    <x v="1"/>
    <n v="2789.6"/>
    <n v="0.32"/>
    <x v="1"/>
    <d v="2024-08-10T00:00:00"/>
    <d v="2024-08-14T00:00:00"/>
    <s v="Member"/>
    <s v="Cash"/>
    <n v="167.24"/>
    <x v="4"/>
  </r>
  <r>
    <x v="14643"/>
    <x v="3"/>
    <x v="1"/>
    <n v="3694.16"/>
    <n v="0.09"/>
    <x v="8"/>
    <d v="2023-05-19T00:00:00"/>
    <d v="2023-05-26T00:00:00"/>
    <s v="New"/>
    <s v="Card"/>
    <n v="777.13"/>
    <x v="1"/>
  </r>
  <r>
    <x v="14644"/>
    <x v="2"/>
    <x v="0"/>
    <n v="3400.13"/>
    <n v="0.27"/>
    <x v="6"/>
    <d v="2023-12-06T00:00:00"/>
    <d v="2023-12-10T00:00:00"/>
    <s v="New"/>
    <s v="UPI"/>
    <n v="479.79"/>
    <x v="4"/>
  </r>
  <r>
    <x v="14645"/>
    <x v="1"/>
    <x v="2"/>
    <n v="1801.92"/>
    <n v="0.09"/>
    <x v="4"/>
    <d v="2023-10-12T00:00:00"/>
    <d v="2023-10-13T00:00:00"/>
    <s v="Member"/>
    <s v="Card"/>
    <n v="121.63"/>
    <x v="5"/>
  </r>
  <r>
    <x v="14646"/>
    <x v="2"/>
    <x v="1"/>
    <n v="3819.52"/>
    <n v="0.18"/>
    <x v="0"/>
    <d v="2024-12-30T00:00:00"/>
    <d v="2025-01-03T00:00:00"/>
    <s v="Regular"/>
    <s v="Card"/>
    <n v="983.88"/>
    <x v="4"/>
  </r>
  <r>
    <x v="14647"/>
    <x v="0"/>
    <x v="3"/>
    <n v="4232.54"/>
    <n v="0.47"/>
    <x v="0"/>
    <d v="2024-04-26T00:00:00"/>
    <d v="2024-05-03T00:00:00"/>
    <s v="Regular"/>
    <s v="Card"/>
    <n v="1202.58"/>
    <x v="3"/>
  </r>
  <r>
    <x v="14648"/>
    <x v="3"/>
    <x v="3"/>
    <n v="3746.24"/>
    <n v="0.45"/>
    <x v="6"/>
    <d v="2024-08-08T00:00:00"/>
    <d v="2024-08-11T00:00:00"/>
    <s v="New"/>
    <s v="Cash"/>
    <n v="679.98"/>
    <x v="2"/>
  </r>
  <r>
    <x v="14649"/>
    <x v="0"/>
    <x v="3"/>
    <n v="3906.35"/>
    <n v="0.48"/>
    <x v="8"/>
    <d v="2024-09-11T00:00:00"/>
    <d v="2024-09-16T00:00:00"/>
    <s v="Regular"/>
    <s v="Card"/>
    <n v="308.56"/>
    <x v="3"/>
  </r>
  <r>
    <x v="14650"/>
    <x v="0"/>
    <x v="4"/>
    <n v="1864.08"/>
    <n v="0.3"/>
    <x v="3"/>
    <d v="2023-08-21T00:00:00"/>
    <d v="2023-08-28T00:00:00"/>
    <s v="New"/>
    <s v="UPI"/>
    <n v="280.74"/>
    <x v="2"/>
  </r>
  <r>
    <x v="14651"/>
    <x v="3"/>
    <x v="4"/>
    <n v="4724.07"/>
    <n v="0.25"/>
    <x v="6"/>
    <d v="2023-08-21T00:00:00"/>
    <d v="2023-08-28T00:00:00"/>
    <s v="Regular"/>
    <s v="Cash"/>
    <n v="327.42"/>
    <x v="5"/>
  </r>
  <r>
    <x v="14652"/>
    <x v="3"/>
    <x v="0"/>
    <n v="2180.4"/>
    <n v="0.42"/>
    <x v="3"/>
    <d v="2023-02-08T00:00:00"/>
    <d v="2023-02-15T00:00:00"/>
    <s v="Regular"/>
    <s v="Cash"/>
    <n v="546.11"/>
    <x v="2"/>
  </r>
  <r>
    <x v="14653"/>
    <x v="2"/>
    <x v="1"/>
    <n v="4495.55"/>
    <n v="0.04"/>
    <x v="3"/>
    <d v="2023-03-01T00:00:00"/>
    <d v="2023-03-05T00:00:00"/>
    <s v="New"/>
    <s v="Cash"/>
    <n v="832.93"/>
    <x v="2"/>
  </r>
  <r>
    <x v="14654"/>
    <x v="3"/>
    <x v="4"/>
    <n v="4303.2700000000004"/>
    <n v="0.49"/>
    <x v="7"/>
    <d v="2024-08-30T00:00:00"/>
    <d v="2024-09-04T00:00:00"/>
    <s v="Regular"/>
    <s v="Card"/>
    <n v="638.36"/>
    <x v="2"/>
  </r>
  <r>
    <x v="14655"/>
    <x v="0"/>
    <x v="3"/>
    <n v="709.22"/>
    <n v="0.23"/>
    <x v="0"/>
    <d v="2023-08-14T00:00:00"/>
    <d v="2023-08-21T00:00:00"/>
    <s v="Member"/>
    <s v="UPI"/>
    <n v="164.87"/>
    <x v="5"/>
  </r>
  <r>
    <x v="14656"/>
    <x v="0"/>
    <x v="4"/>
    <n v="4834.7299999999996"/>
    <n v="0.34"/>
    <x v="7"/>
    <d v="2024-08-31T00:00:00"/>
    <d v="2024-09-06T00:00:00"/>
    <s v="Regular"/>
    <s v="Cash"/>
    <n v="1253.32"/>
    <x v="1"/>
  </r>
  <r>
    <x v="14657"/>
    <x v="1"/>
    <x v="3"/>
    <n v="4982.07"/>
    <n v="0.36"/>
    <x v="8"/>
    <d v="2024-04-24T00:00:00"/>
    <d v="2024-04-26T00:00:00"/>
    <s v="New"/>
    <s v="Cash"/>
    <n v="1224.24"/>
    <x v="4"/>
  </r>
  <r>
    <x v="14658"/>
    <x v="3"/>
    <x v="1"/>
    <n v="3070.12"/>
    <n v="0.31"/>
    <x v="5"/>
    <d v="2024-02-10T00:00:00"/>
    <d v="2024-02-14T00:00:00"/>
    <s v="Regular"/>
    <s v="UPI"/>
    <n v="783.74"/>
    <x v="4"/>
  </r>
  <r>
    <x v="14659"/>
    <x v="0"/>
    <x v="0"/>
    <n v="3937.24"/>
    <n v="0.45"/>
    <x v="7"/>
    <d v="2024-01-08T00:00:00"/>
    <d v="2024-01-10T00:00:00"/>
    <s v="Member"/>
    <s v="UPI"/>
    <n v="1051.17"/>
    <x v="1"/>
  </r>
  <r>
    <x v="14660"/>
    <x v="1"/>
    <x v="2"/>
    <n v="4675.07"/>
    <n v="0.14000000000000001"/>
    <x v="3"/>
    <d v="2023-12-09T00:00:00"/>
    <d v="2023-12-14T00:00:00"/>
    <s v="Member"/>
    <s v="Card"/>
    <n v="781.11"/>
    <x v="4"/>
  </r>
  <r>
    <x v="14661"/>
    <x v="1"/>
    <x v="2"/>
    <n v="198.12"/>
    <n v="0.27"/>
    <x v="8"/>
    <d v="2024-12-23T00:00:00"/>
    <d v="2024-12-24T00:00:00"/>
    <s v="Regular"/>
    <s v="UPI"/>
    <n v="42.56"/>
    <x v="1"/>
  </r>
  <r>
    <x v="14662"/>
    <x v="2"/>
    <x v="3"/>
    <n v="4656.95"/>
    <n v="0.22"/>
    <x v="8"/>
    <d v="2024-02-11T00:00:00"/>
    <d v="2024-02-16T00:00:00"/>
    <s v="New"/>
    <s v="Cash"/>
    <n v="920.26"/>
    <x v="0"/>
  </r>
  <r>
    <x v="14663"/>
    <x v="0"/>
    <x v="4"/>
    <n v="3174.09"/>
    <n v="0.35"/>
    <x v="1"/>
    <d v="2023-10-02T00:00:00"/>
    <d v="2023-10-05T00:00:00"/>
    <s v="Member"/>
    <s v="Card"/>
    <n v="260.16000000000003"/>
    <x v="0"/>
  </r>
  <r>
    <x v="14664"/>
    <x v="2"/>
    <x v="4"/>
    <n v="4159.4399999999996"/>
    <n v="0.2"/>
    <x v="6"/>
    <d v="2023-01-22T00:00:00"/>
    <d v="2023-01-25T00:00:00"/>
    <s v="Member"/>
    <s v="UPI"/>
    <n v="456.49"/>
    <x v="0"/>
  </r>
  <r>
    <x v="14665"/>
    <x v="0"/>
    <x v="3"/>
    <n v="2749.54"/>
    <n v="0.45"/>
    <x v="7"/>
    <d v="2024-09-30T00:00:00"/>
    <d v="2024-10-05T00:00:00"/>
    <s v="New"/>
    <s v="Card"/>
    <n v="255.56"/>
    <x v="3"/>
  </r>
  <r>
    <x v="14666"/>
    <x v="2"/>
    <x v="1"/>
    <n v="2699.68"/>
    <n v="0.25"/>
    <x v="4"/>
    <d v="2024-01-20T00:00:00"/>
    <d v="2024-01-25T00:00:00"/>
    <s v="Member"/>
    <s v="Card"/>
    <n v="573.11"/>
    <x v="4"/>
  </r>
  <r>
    <x v="14667"/>
    <x v="2"/>
    <x v="3"/>
    <n v="4497.84"/>
    <n v="0.27"/>
    <x v="5"/>
    <d v="2024-11-04T00:00:00"/>
    <d v="2024-11-06T00:00:00"/>
    <s v="Member"/>
    <s v="UPI"/>
    <n v="1195.56"/>
    <x v="2"/>
  </r>
  <r>
    <x v="14668"/>
    <x v="3"/>
    <x v="1"/>
    <n v="2586.61"/>
    <n v="0.25"/>
    <x v="1"/>
    <d v="2023-01-26T00:00:00"/>
    <d v="2023-01-28T00:00:00"/>
    <s v="Member"/>
    <s v="Cash"/>
    <n v="619.72"/>
    <x v="5"/>
  </r>
  <r>
    <x v="14669"/>
    <x v="2"/>
    <x v="0"/>
    <n v="2411.77"/>
    <n v="0.31"/>
    <x v="3"/>
    <d v="2024-05-30T00:00:00"/>
    <d v="2024-06-03T00:00:00"/>
    <s v="New"/>
    <s v="UPI"/>
    <n v="348.03"/>
    <x v="5"/>
  </r>
  <r>
    <x v="14670"/>
    <x v="3"/>
    <x v="0"/>
    <n v="3080.13"/>
    <n v="0.26"/>
    <x v="4"/>
    <d v="2024-11-18T00:00:00"/>
    <d v="2024-11-20T00:00:00"/>
    <s v="Member"/>
    <s v="Card"/>
    <n v="660.78"/>
    <x v="0"/>
  </r>
  <r>
    <x v="14671"/>
    <x v="1"/>
    <x v="3"/>
    <n v="2640.99"/>
    <n v="0.47"/>
    <x v="3"/>
    <d v="2024-07-10T00:00:00"/>
    <d v="2024-07-16T00:00:00"/>
    <s v="New"/>
    <s v="Cash"/>
    <n v="402.72"/>
    <x v="3"/>
  </r>
  <r>
    <x v="14672"/>
    <x v="0"/>
    <x v="0"/>
    <n v="2286.81"/>
    <n v="7.0000000000000007E-2"/>
    <x v="7"/>
    <d v="2023-09-25T00:00:00"/>
    <d v="2023-09-26T00:00:00"/>
    <s v="Member"/>
    <s v="Cash"/>
    <n v="271.27"/>
    <x v="0"/>
  </r>
  <r>
    <x v="14673"/>
    <x v="1"/>
    <x v="4"/>
    <n v="984.57"/>
    <n v="0.01"/>
    <x v="5"/>
    <d v="2023-04-02T00:00:00"/>
    <d v="2023-04-03T00:00:00"/>
    <s v="Member"/>
    <s v="UPI"/>
    <n v="269.17"/>
    <x v="0"/>
  </r>
  <r>
    <x v="14674"/>
    <x v="0"/>
    <x v="1"/>
    <n v="2047.26"/>
    <n v="0.26"/>
    <x v="0"/>
    <d v="2023-10-20T00:00:00"/>
    <d v="2023-10-26T00:00:00"/>
    <s v="Member"/>
    <s v="Card"/>
    <n v="207.14"/>
    <x v="2"/>
  </r>
  <r>
    <x v="14675"/>
    <x v="1"/>
    <x v="2"/>
    <n v="1482.02"/>
    <n v="0.38"/>
    <x v="0"/>
    <d v="2024-01-22T00:00:00"/>
    <d v="2024-01-24T00:00:00"/>
    <s v="New"/>
    <s v="Cash"/>
    <n v="309.16000000000003"/>
    <x v="1"/>
  </r>
  <r>
    <x v="14676"/>
    <x v="0"/>
    <x v="2"/>
    <n v="2062.2800000000002"/>
    <n v="0.32"/>
    <x v="0"/>
    <d v="2024-10-29T00:00:00"/>
    <d v="2024-11-04T00:00:00"/>
    <s v="Member"/>
    <s v="Card"/>
    <n v="490.12"/>
    <x v="1"/>
  </r>
  <r>
    <x v="14677"/>
    <x v="2"/>
    <x v="0"/>
    <n v="3006.48"/>
    <n v="0.48"/>
    <x v="4"/>
    <d v="2023-05-10T00:00:00"/>
    <d v="2023-05-15T00:00:00"/>
    <s v="Regular"/>
    <s v="Card"/>
    <n v="615.24"/>
    <x v="4"/>
  </r>
  <r>
    <x v="14678"/>
    <x v="0"/>
    <x v="1"/>
    <n v="3083.37"/>
    <n v="0.09"/>
    <x v="8"/>
    <d v="2024-04-29T00:00:00"/>
    <d v="2024-05-04T00:00:00"/>
    <s v="New"/>
    <s v="Cash"/>
    <n v="246.75"/>
    <x v="0"/>
  </r>
  <r>
    <x v="14679"/>
    <x v="0"/>
    <x v="4"/>
    <n v="1269.44"/>
    <n v="0.35"/>
    <x v="3"/>
    <d v="2023-04-21T00:00:00"/>
    <d v="2023-04-22T00:00:00"/>
    <s v="New"/>
    <s v="UPI"/>
    <n v="149.03"/>
    <x v="1"/>
  </r>
  <r>
    <x v="14680"/>
    <x v="1"/>
    <x v="2"/>
    <n v="513.95000000000005"/>
    <n v="0.41"/>
    <x v="4"/>
    <d v="2024-03-03T00:00:00"/>
    <d v="2024-03-10T00:00:00"/>
    <s v="Regular"/>
    <s v="Cash"/>
    <n v="27.57"/>
    <x v="5"/>
  </r>
  <r>
    <x v="14681"/>
    <x v="1"/>
    <x v="4"/>
    <n v="3747.74"/>
    <n v="0.46"/>
    <x v="6"/>
    <d v="2023-08-22T00:00:00"/>
    <d v="2023-08-27T00:00:00"/>
    <s v="Regular"/>
    <s v="Cash"/>
    <n v="898.22"/>
    <x v="4"/>
  </r>
  <r>
    <x v="14682"/>
    <x v="1"/>
    <x v="4"/>
    <n v="2690"/>
    <n v="0.26"/>
    <x v="0"/>
    <d v="2024-12-13T00:00:00"/>
    <d v="2024-12-16T00:00:00"/>
    <s v="Member"/>
    <s v="UPI"/>
    <n v="258.95999999999998"/>
    <x v="3"/>
  </r>
  <r>
    <x v="14683"/>
    <x v="3"/>
    <x v="2"/>
    <n v="2266.3000000000002"/>
    <n v="0.18"/>
    <x v="1"/>
    <d v="2023-02-06T00:00:00"/>
    <d v="2023-02-11T00:00:00"/>
    <s v="New"/>
    <s v="UPI"/>
    <n v="598.41999999999996"/>
    <x v="4"/>
  </r>
  <r>
    <x v="14684"/>
    <x v="3"/>
    <x v="2"/>
    <n v="735.02"/>
    <n v="0.48"/>
    <x v="2"/>
    <d v="2024-07-19T00:00:00"/>
    <d v="2024-07-20T00:00:00"/>
    <s v="New"/>
    <s v="Card"/>
    <n v="67.16"/>
    <x v="3"/>
  </r>
  <r>
    <x v="14685"/>
    <x v="0"/>
    <x v="0"/>
    <n v="2131.85"/>
    <n v="0.4"/>
    <x v="3"/>
    <d v="2023-04-15T00:00:00"/>
    <d v="2023-04-19T00:00:00"/>
    <s v="Regular"/>
    <s v="Card"/>
    <n v="304.75"/>
    <x v="0"/>
  </r>
  <r>
    <x v="14686"/>
    <x v="0"/>
    <x v="1"/>
    <n v="4109.0600000000004"/>
    <n v="0.24"/>
    <x v="6"/>
    <d v="2023-12-05T00:00:00"/>
    <d v="2023-12-12T00:00:00"/>
    <s v="Regular"/>
    <s v="Card"/>
    <n v="351.5"/>
    <x v="1"/>
  </r>
  <r>
    <x v="14687"/>
    <x v="2"/>
    <x v="3"/>
    <n v="2949.03"/>
    <n v="0.33"/>
    <x v="0"/>
    <d v="2023-07-09T00:00:00"/>
    <d v="2023-07-11T00:00:00"/>
    <s v="Regular"/>
    <s v="Card"/>
    <n v="540.22"/>
    <x v="0"/>
  </r>
  <r>
    <x v="14688"/>
    <x v="2"/>
    <x v="1"/>
    <n v="545.78"/>
    <n v="0.14000000000000001"/>
    <x v="5"/>
    <d v="2024-10-26T00:00:00"/>
    <d v="2024-10-28T00:00:00"/>
    <s v="Regular"/>
    <s v="Card"/>
    <n v="108.31"/>
    <x v="4"/>
  </r>
  <r>
    <x v="14689"/>
    <x v="0"/>
    <x v="3"/>
    <n v="1728.15"/>
    <n v="0.31"/>
    <x v="4"/>
    <d v="2024-11-22T00:00:00"/>
    <d v="2024-11-26T00:00:00"/>
    <s v="Member"/>
    <s v="Card"/>
    <n v="185.13"/>
    <x v="3"/>
  </r>
  <r>
    <x v="14690"/>
    <x v="3"/>
    <x v="2"/>
    <n v="4901.03"/>
    <n v="0.27"/>
    <x v="3"/>
    <d v="2023-07-10T00:00:00"/>
    <d v="2023-07-13T00:00:00"/>
    <s v="Regular"/>
    <s v="UPI"/>
    <n v="744.06"/>
    <x v="1"/>
  </r>
  <r>
    <x v="14691"/>
    <x v="0"/>
    <x v="4"/>
    <n v="2768.09"/>
    <n v="0.02"/>
    <x v="0"/>
    <d v="2023-02-25T00:00:00"/>
    <d v="2023-03-04T00:00:00"/>
    <s v="New"/>
    <s v="Cash"/>
    <n v="219.45"/>
    <x v="0"/>
  </r>
  <r>
    <x v="14692"/>
    <x v="2"/>
    <x v="1"/>
    <n v="1503.34"/>
    <n v="0.43"/>
    <x v="5"/>
    <d v="2023-04-24T00:00:00"/>
    <d v="2023-04-27T00:00:00"/>
    <s v="Regular"/>
    <s v="Card"/>
    <n v="371.26"/>
    <x v="4"/>
  </r>
  <r>
    <x v="14693"/>
    <x v="3"/>
    <x v="4"/>
    <n v="4575.88"/>
    <n v="0.25"/>
    <x v="6"/>
    <d v="2023-01-26T00:00:00"/>
    <d v="2023-01-30T00:00:00"/>
    <s v="Member"/>
    <s v="UPI"/>
    <n v="1128.5999999999999"/>
    <x v="3"/>
  </r>
  <r>
    <x v="14694"/>
    <x v="3"/>
    <x v="1"/>
    <n v="1746.4"/>
    <n v="0.24"/>
    <x v="5"/>
    <d v="2023-04-20T00:00:00"/>
    <d v="2023-04-25T00:00:00"/>
    <s v="New"/>
    <s v="Cash"/>
    <n v="200.17"/>
    <x v="2"/>
  </r>
  <r>
    <x v="14695"/>
    <x v="2"/>
    <x v="1"/>
    <n v="3676.55"/>
    <n v="0.14000000000000001"/>
    <x v="3"/>
    <d v="2024-03-26T00:00:00"/>
    <d v="2024-04-02T00:00:00"/>
    <s v="Regular"/>
    <s v="Card"/>
    <n v="426.69"/>
    <x v="1"/>
  </r>
  <r>
    <x v="14696"/>
    <x v="0"/>
    <x v="4"/>
    <n v="821.38"/>
    <n v="0.1"/>
    <x v="3"/>
    <d v="2023-06-02T00:00:00"/>
    <d v="2023-06-03T00:00:00"/>
    <s v="Member"/>
    <s v="UPI"/>
    <n v="166.26"/>
    <x v="1"/>
  </r>
  <r>
    <x v="14697"/>
    <x v="1"/>
    <x v="0"/>
    <n v="866.82"/>
    <n v="0.15"/>
    <x v="7"/>
    <d v="2024-11-04T00:00:00"/>
    <d v="2024-11-11T00:00:00"/>
    <s v="New"/>
    <s v="UPI"/>
    <n v="175.31"/>
    <x v="0"/>
  </r>
  <r>
    <x v="14698"/>
    <x v="0"/>
    <x v="2"/>
    <n v="2850.44"/>
    <n v="0.32"/>
    <x v="4"/>
    <d v="2024-05-15T00:00:00"/>
    <d v="2024-05-18T00:00:00"/>
    <s v="Member"/>
    <s v="Cash"/>
    <n v="665.1"/>
    <x v="5"/>
  </r>
  <r>
    <x v="14699"/>
    <x v="0"/>
    <x v="0"/>
    <n v="1275.1300000000001"/>
    <n v="0.05"/>
    <x v="0"/>
    <d v="2024-09-05T00:00:00"/>
    <d v="2024-09-08T00:00:00"/>
    <s v="Regular"/>
    <s v="Cash"/>
    <n v="94.53"/>
    <x v="5"/>
  </r>
  <r>
    <x v="14700"/>
    <x v="2"/>
    <x v="0"/>
    <n v="341.73"/>
    <n v="0.17"/>
    <x v="0"/>
    <d v="2024-04-16T00:00:00"/>
    <d v="2024-04-20T00:00:00"/>
    <s v="New"/>
    <s v="UPI"/>
    <n v="74.5"/>
    <x v="0"/>
  </r>
  <r>
    <x v="14701"/>
    <x v="3"/>
    <x v="1"/>
    <n v="4639.68"/>
    <n v="0.49"/>
    <x v="0"/>
    <d v="2023-12-27T00:00:00"/>
    <d v="2024-01-02T00:00:00"/>
    <s v="New"/>
    <s v="Card"/>
    <n v="1085.1199999999999"/>
    <x v="4"/>
  </r>
  <r>
    <x v="14702"/>
    <x v="2"/>
    <x v="2"/>
    <n v="374.35"/>
    <n v="0.14000000000000001"/>
    <x v="8"/>
    <d v="2024-06-20T00:00:00"/>
    <d v="2024-06-24T00:00:00"/>
    <s v="New"/>
    <s v="Card"/>
    <n v="44.82"/>
    <x v="4"/>
  </r>
  <r>
    <x v="14703"/>
    <x v="0"/>
    <x v="1"/>
    <n v="3615.45"/>
    <n v="0.48"/>
    <x v="7"/>
    <d v="2023-07-12T00:00:00"/>
    <d v="2023-07-15T00:00:00"/>
    <s v="Member"/>
    <s v="UPI"/>
    <n v="414.13"/>
    <x v="1"/>
  </r>
  <r>
    <x v="14704"/>
    <x v="1"/>
    <x v="3"/>
    <n v="1731.63"/>
    <n v="0.05"/>
    <x v="0"/>
    <d v="2024-01-02T00:00:00"/>
    <d v="2024-01-07T00:00:00"/>
    <s v="New"/>
    <s v="Cash"/>
    <n v="374.3"/>
    <x v="2"/>
  </r>
  <r>
    <x v="14705"/>
    <x v="1"/>
    <x v="1"/>
    <n v="4674.17"/>
    <n v="0.4"/>
    <x v="6"/>
    <d v="2023-06-12T00:00:00"/>
    <d v="2023-06-18T00:00:00"/>
    <s v="Regular"/>
    <s v="UPI"/>
    <n v="369.94"/>
    <x v="2"/>
  </r>
  <r>
    <x v="14706"/>
    <x v="1"/>
    <x v="4"/>
    <n v="4931.66"/>
    <n v="0.22"/>
    <x v="8"/>
    <d v="2023-09-29T00:00:00"/>
    <d v="2023-10-01T00:00:00"/>
    <s v="Regular"/>
    <s v="Card"/>
    <n v="914.3"/>
    <x v="5"/>
  </r>
  <r>
    <x v="14707"/>
    <x v="2"/>
    <x v="1"/>
    <n v="1743.61"/>
    <n v="0.1"/>
    <x v="5"/>
    <d v="2024-06-27T00:00:00"/>
    <d v="2024-06-29T00:00:00"/>
    <s v="Member"/>
    <s v="UPI"/>
    <n v="305.95"/>
    <x v="4"/>
  </r>
  <r>
    <x v="14708"/>
    <x v="3"/>
    <x v="3"/>
    <n v="2996.42"/>
    <n v="0.39"/>
    <x v="2"/>
    <d v="2023-08-27T00:00:00"/>
    <d v="2023-08-29T00:00:00"/>
    <s v="Member"/>
    <s v="UPI"/>
    <n v="653.63"/>
    <x v="5"/>
  </r>
  <r>
    <x v="14709"/>
    <x v="2"/>
    <x v="1"/>
    <n v="3887.63"/>
    <n v="0"/>
    <x v="2"/>
    <d v="2024-01-24T00:00:00"/>
    <d v="2024-01-30T00:00:00"/>
    <s v="New"/>
    <s v="Card"/>
    <n v="783.52"/>
    <x v="1"/>
  </r>
  <r>
    <x v="14710"/>
    <x v="1"/>
    <x v="3"/>
    <n v="704.71"/>
    <n v="0.17"/>
    <x v="7"/>
    <d v="2023-01-10T00:00:00"/>
    <d v="2023-01-12T00:00:00"/>
    <s v="Regular"/>
    <s v="UPI"/>
    <n v="178.71"/>
    <x v="1"/>
  </r>
  <r>
    <x v="14711"/>
    <x v="0"/>
    <x v="2"/>
    <n v="3576.37"/>
    <n v="0.3"/>
    <x v="8"/>
    <d v="2023-11-24T00:00:00"/>
    <d v="2023-11-27T00:00:00"/>
    <s v="New"/>
    <s v="Cash"/>
    <n v="233.24"/>
    <x v="5"/>
  </r>
  <r>
    <x v="14712"/>
    <x v="3"/>
    <x v="1"/>
    <n v="4540.37"/>
    <n v="0.12"/>
    <x v="7"/>
    <d v="2024-08-13T00:00:00"/>
    <d v="2024-08-16T00:00:00"/>
    <s v="Member"/>
    <s v="Card"/>
    <n v="961.04"/>
    <x v="4"/>
  </r>
  <r>
    <x v="14713"/>
    <x v="2"/>
    <x v="3"/>
    <n v="974.66"/>
    <n v="0.17"/>
    <x v="6"/>
    <d v="2023-12-11T00:00:00"/>
    <d v="2023-12-13T00:00:00"/>
    <s v="Regular"/>
    <s v="Card"/>
    <n v="223.59"/>
    <x v="5"/>
  </r>
  <r>
    <x v="14714"/>
    <x v="2"/>
    <x v="2"/>
    <n v="4209.68"/>
    <n v="0.05"/>
    <x v="0"/>
    <d v="2024-01-31T00:00:00"/>
    <d v="2024-02-02T00:00:00"/>
    <s v="New"/>
    <s v="Card"/>
    <n v="1044.49"/>
    <x v="4"/>
  </r>
  <r>
    <x v="14715"/>
    <x v="3"/>
    <x v="4"/>
    <n v="666.46"/>
    <n v="0.43"/>
    <x v="1"/>
    <d v="2023-03-31T00:00:00"/>
    <d v="2023-04-05T00:00:00"/>
    <s v="Regular"/>
    <s v="UPI"/>
    <n v="95"/>
    <x v="1"/>
  </r>
  <r>
    <x v="14716"/>
    <x v="3"/>
    <x v="0"/>
    <n v="2884.68"/>
    <n v="0.21"/>
    <x v="0"/>
    <d v="2024-03-27T00:00:00"/>
    <d v="2024-04-01T00:00:00"/>
    <s v="Regular"/>
    <s v="Card"/>
    <n v="355.14"/>
    <x v="0"/>
  </r>
  <r>
    <x v="14717"/>
    <x v="0"/>
    <x v="3"/>
    <n v="1762.88"/>
    <n v="7.0000000000000007E-2"/>
    <x v="8"/>
    <d v="2024-03-22T00:00:00"/>
    <d v="2024-03-28T00:00:00"/>
    <s v="Member"/>
    <s v="Cash"/>
    <n v="381.05"/>
    <x v="3"/>
  </r>
  <r>
    <x v="14718"/>
    <x v="3"/>
    <x v="4"/>
    <n v="2411.41"/>
    <n v="0.1"/>
    <x v="2"/>
    <d v="2024-02-14T00:00:00"/>
    <d v="2024-02-19T00:00:00"/>
    <s v="New"/>
    <s v="UPI"/>
    <n v="431.06"/>
    <x v="1"/>
  </r>
  <r>
    <x v="14719"/>
    <x v="0"/>
    <x v="2"/>
    <n v="1573.1"/>
    <n v="0.14000000000000001"/>
    <x v="3"/>
    <d v="2024-03-19T00:00:00"/>
    <d v="2024-03-20T00:00:00"/>
    <s v="Member"/>
    <s v="UPI"/>
    <n v="226.66"/>
    <x v="4"/>
  </r>
  <r>
    <x v="14720"/>
    <x v="1"/>
    <x v="4"/>
    <n v="1376.64"/>
    <n v="0.11"/>
    <x v="3"/>
    <d v="2024-07-26T00:00:00"/>
    <d v="2024-08-02T00:00:00"/>
    <s v="Regular"/>
    <s v="Cash"/>
    <n v="325.26"/>
    <x v="0"/>
  </r>
  <r>
    <x v="14721"/>
    <x v="1"/>
    <x v="1"/>
    <n v="3741.38"/>
    <n v="0.25"/>
    <x v="1"/>
    <d v="2024-02-03T00:00:00"/>
    <d v="2024-02-10T00:00:00"/>
    <s v="Member"/>
    <s v="Cash"/>
    <n v="637.04999999999995"/>
    <x v="1"/>
  </r>
  <r>
    <x v="14722"/>
    <x v="2"/>
    <x v="0"/>
    <n v="1193.25"/>
    <n v="0.45"/>
    <x v="3"/>
    <d v="2023-01-05T00:00:00"/>
    <d v="2023-01-10T00:00:00"/>
    <s v="Member"/>
    <s v="Card"/>
    <n v="196.28"/>
    <x v="0"/>
  </r>
  <r>
    <x v="14723"/>
    <x v="1"/>
    <x v="3"/>
    <n v="2101.2199999999998"/>
    <n v="0.09"/>
    <x v="3"/>
    <d v="2024-11-02T00:00:00"/>
    <d v="2024-11-09T00:00:00"/>
    <s v="New"/>
    <s v="UPI"/>
    <n v="293.39999999999998"/>
    <x v="1"/>
  </r>
  <r>
    <x v="14724"/>
    <x v="1"/>
    <x v="2"/>
    <n v="1445.33"/>
    <n v="0.23"/>
    <x v="1"/>
    <d v="2023-04-06T00:00:00"/>
    <d v="2023-04-11T00:00:00"/>
    <s v="New"/>
    <s v="Card"/>
    <n v="90"/>
    <x v="0"/>
  </r>
  <r>
    <x v="14725"/>
    <x v="0"/>
    <x v="0"/>
    <n v="1269.31"/>
    <n v="0.33"/>
    <x v="3"/>
    <d v="2024-06-07T00:00:00"/>
    <d v="2024-06-10T00:00:00"/>
    <s v="New"/>
    <s v="UPI"/>
    <n v="327.98"/>
    <x v="1"/>
  </r>
  <r>
    <x v="14726"/>
    <x v="2"/>
    <x v="2"/>
    <n v="3172.77"/>
    <n v="0.09"/>
    <x v="2"/>
    <d v="2023-12-10T00:00:00"/>
    <d v="2023-12-12T00:00:00"/>
    <s v="Regular"/>
    <s v="UPI"/>
    <n v="430.5"/>
    <x v="1"/>
  </r>
  <r>
    <x v="14727"/>
    <x v="3"/>
    <x v="4"/>
    <n v="322.60000000000002"/>
    <n v="0.08"/>
    <x v="7"/>
    <d v="2024-09-12T00:00:00"/>
    <d v="2024-09-18T00:00:00"/>
    <s v="Regular"/>
    <s v="Cash"/>
    <n v="51.34"/>
    <x v="2"/>
  </r>
  <r>
    <x v="14728"/>
    <x v="2"/>
    <x v="2"/>
    <n v="3965.6"/>
    <n v="0.08"/>
    <x v="2"/>
    <d v="2024-05-03T00:00:00"/>
    <d v="2024-05-08T00:00:00"/>
    <s v="New"/>
    <s v="Card"/>
    <n v="315.35000000000002"/>
    <x v="5"/>
  </r>
  <r>
    <x v="14729"/>
    <x v="1"/>
    <x v="2"/>
    <n v="2776.55"/>
    <n v="0.44"/>
    <x v="6"/>
    <d v="2023-07-27T00:00:00"/>
    <d v="2023-08-01T00:00:00"/>
    <s v="Regular"/>
    <s v="UPI"/>
    <n v="564.84"/>
    <x v="1"/>
  </r>
  <r>
    <x v="14730"/>
    <x v="3"/>
    <x v="4"/>
    <n v="4159.34"/>
    <n v="0.36"/>
    <x v="7"/>
    <d v="2024-06-11T00:00:00"/>
    <d v="2024-06-16T00:00:00"/>
    <s v="Regular"/>
    <s v="Card"/>
    <n v="826.19"/>
    <x v="0"/>
  </r>
  <r>
    <x v="14731"/>
    <x v="2"/>
    <x v="4"/>
    <n v="1143.78"/>
    <n v="0.17"/>
    <x v="0"/>
    <d v="2023-11-03T00:00:00"/>
    <d v="2023-11-06T00:00:00"/>
    <s v="New"/>
    <s v="UPI"/>
    <n v="144.19999999999999"/>
    <x v="1"/>
  </r>
  <r>
    <x v="14732"/>
    <x v="2"/>
    <x v="0"/>
    <n v="3576.09"/>
    <n v="0.45"/>
    <x v="5"/>
    <d v="2024-12-27T00:00:00"/>
    <d v="2024-12-28T00:00:00"/>
    <s v="Regular"/>
    <s v="Card"/>
    <n v="499.01"/>
    <x v="1"/>
  </r>
  <r>
    <x v="14733"/>
    <x v="2"/>
    <x v="3"/>
    <n v="2160.86"/>
    <n v="0.48"/>
    <x v="7"/>
    <d v="2024-06-27T00:00:00"/>
    <d v="2024-07-01T00:00:00"/>
    <s v="Member"/>
    <s v="UPI"/>
    <n v="512.75"/>
    <x v="2"/>
  </r>
  <r>
    <x v="14734"/>
    <x v="2"/>
    <x v="4"/>
    <n v="476.34"/>
    <n v="0.2"/>
    <x v="5"/>
    <d v="2024-09-18T00:00:00"/>
    <d v="2024-09-25T00:00:00"/>
    <s v="New"/>
    <s v="Card"/>
    <n v="87.45"/>
    <x v="2"/>
  </r>
  <r>
    <x v="14735"/>
    <x v="0"/>
    <x v="0"/>
    <n v="3787.13"/>
    <n v="0.26"/>
    <x v="7"/>
    <d v="2024-09-29T00:00:00"/>
    <d v="2024-10-05T00:00:00"/>
    <s v="Member"/>
    <s v="Card"/>
    <n v="426.15"/>
    <x v="1"/>
  </r>
  <r>
    <x v="14736"/>
    <x v="2"/>
    <x v="2"/>
    <n v="3834.72"/>
    <n v="0.18"/>
    <x v="3"/>
    <d v="2023-08-16T00:00:00"/>
    <d v="2023-08-22T00:00:00"/>
    <s v="Member"/>
    <s v="Cash"/>
    <n v="732.17"/>
    <x v="5"/>
  </r>
  <r>
    <x v="14737"/>
    <x v="1"/>
    <x v="2"/>
    <n v="1427.49"/>
    <n v="0.11"/>
    <x v="4"/>
    <d v="2023-08-17T00:00:00"/>
    <d v="2023-08-19T00:00:00"/>
    <s v="Member"/>
    <s v="Card"/>
    <n v="383.62"/>
    <x v="0"/>
  </r>
  <r>
    <x v="14738"/>
    <x v="1"/>
    <x v="1"/>
    <n v="4588.63"/>
    <n v="0.39"/>
    <x v="2"/>
    <d v="2024-01-22T00:00:00"/>
    <d v="2024-01-25T00:00:00"/>
    <s v="Member"/>
    <s v="Cash"/>
    <n v="1372.75"/>
    <x v="3"/>
  </r>
  <r>
    <x v="14739"/>
    <x v="0"/>
    <x v="4"/>
    <n v="3843.45"/>
    <n v="0.32"/>
    <x v="2"/>
    <d v="2024-01-06T00:00:00"/>
    <d v="2024-01-09T00:00:00"/>
    <s v="Member"/>
    <s v="Cash"/>
    <n v="279.20999999999998"/>
    <x v="1"/>
  </r>
  <r>
    <x v="14740"/>
    <x v="3"/>
    <x v="0"/>
    <n v="1603.11"/>
    <n v="0.18"/>
    <x v="1"/>
    <d v="2023-12-14T00:00:00"/>
    <d v="2023-12-20T00:00:00"/>
    <s v="New"/>
    <s v="Card"/>
    <n v="259.60000000000002"/>
    <x v="4"/>
  </r>
  <r>
    <x v="14741"/>
    <x v="3"/>
    <x v="0"/>
    <n v="1271.6300000000001"/>
    <n v="0.01"/>
    <x v="1"/>
    <d v="2024-07-10T00:00:00"/>
    <d v="2024-07-13T00:00:00"/>
    <s v="Regular"/>
    <s v="UPI"/>
    <n v="205.66"/>
    <x v="3"/>
  </r>
  <r>
    <x v="14742"/>
    <x v="1"/>
    <x v="3"/>
    <n v="2256.44"/>
    <n v="0.38"/>
    <x v="3"/>
    <d v="2023-01-24T00:00:00"/>
    <d v="2023-01-31T00:00:00"/>
    <s v="Regular"/>
    <s v="Cash"/>
    <n v="645.24"/>
    <x v="0"/>
  </r>
  <r>
    <x v="14743"/>
    <x v="1"/>
    <x v="0"/>
    <n v="1534.67"/>
    <n v="0.24"/>
    <x v="7"/>
    <d v="2023-01-13T00:00:00"/>
    <d v="2023-01-18T00:00:00"/>
    <s v="New"/>
    <s v="Card"/>
    <n v="429.82"/>
    <x v="1"/>
  </r>
  <r>
    <x v="14744"/>
    <x v="0"/>
    <x v="4"/>
    <n v="1163.4100000000001"/>
    <n v="0.04"/>
    <x v="6"/>
    <d v="2024-05-31T00:00:00"/>
    <d v="2024-06-03T00:00:00"/>
    <s v="Regular"/>
    <s v="Card"/>
    <n v="188.84"/>
    <x v="4"/>
  </r>
  <r>
    <x v="14745"/>
    <x v="3"/>
    <x v="0"/>
    <n v="2055.59"/>
    <n v="0.06"/>
    <x v="8"/>
    <d v="2024-08-15T00:00:00"/>
    <d v="2024-08-19T00:00:00"/>
    <s v="Regular"/>
    <s v="Card"/>
    <n v="240.62"/>
    <x v="4"/>
  </r>
  <r>
    <x v="14746"/>
    <x v="3"/>
    <x v="1"/>
    <n v="225.95"/>
    <n v="0.31"/>
    <x v="8"/>
    <d v="2023-06-27T00:00:00"/>
    <d v="2023-06-30T00:00:00"/>
    <s v="Regular"/>
    <s v="UPI"/>
    <n v="47.72"/>
    <x v="1"/>
  </r>
  <r>
    <x v="14747"/>
    <x v="2"/>
    <x v="2"/>
    <n v="2066.91"/>
    <n v="0.27"/>
    <x v="2"/>
    <d v="2024-04-04T00:00:00"/>
    <d v="2024-04-05T00:00:00"/>
    <s v="Regular"/>
    <s v="Cash"/>
    <n v="165.63"/>
    <x v="4"/>
  </r>
  <r>
    <x v="14748"/>
    <x v="2"/>
    <x v="2"/>
    <n v="1186.1500000000001"/>
    <n v="0.12"/>
    <x v="4"/>
    <d v="2024-01-10T00:00:00"/>
    <d v="2024-01-12T00:00:00"/>
    <s v="Member"/>
    <s v="Cash"/>
    <n v="119.64"/>
    <x v="2"/>
  </r>
  <r>
    <x v="14749"/>
    <x v="2"/>
    <x v="0"/>
    <n v="1395.24"/>
    <n v="7.0000000000000007E-2"/>
    <x v="0"/>
    <d v="2024-11-19T00:00:00"/>
    <d v="2024-11-25T00:00:00"/>
    <s v="Regular"/>
    <s v="UPI"/>
    <n v="356.49"/>
    <x v="2"/>
  </r>
  <r>
    <x v="14750"/>
    <x v="0"/>
    <x v="0"/>
    <n v="504.51"/>
    <n v="0.44"/>
    <x v="8"/>
    <d v="2024-02-06T00:00:00"/>
    <d v="2024-02-11T00:00:00"/>
    <s v="Regular"/>
    <s v="Cash"/>
    <n v="130.87"/>
    <x v="1"/>
  </r>
  <r>
    <x v="14751"/>
    <x v="1"/>
    <x v="0"/>
    <n v="2985.77"/>
    <n v="7.0000000000000007E-2"/>
    <x v="2"/>
    <d v="2023-10-16T00:00:00"/>
    <d v="2023-10-18T00:00:00"/>
    <s v="Regular"/>
    <s v="UPI"/>
    <n v="824.61"/>
    <x v="3"/>
  </r>
  <r>
    <x v="14752"/>
    <x v="0"/>
    <x v="0"/>
    <n v="2412.85"/>
    <n v="0.04"/>
    <x v="8"/>
    <d v="2023-07-05T00:00:00"/>
    <d v="2023-07-11T00:00:00"/>
    <s v="Member"/>
    <s v="Card"/>
    <n v="570.39"/>
    <x v="5"/>
  </r>
  <r>
    <x v="14753"/>
    <x v="3"/>
    <x v="1"/>
    <n v="3778.07"/>
    <n v="0.31"/>
    <x v="5"/>
    <d v="2024-05-17T00:00:00"/>
    <d v="2024-05-19T00:00:00"/>
    <s v="Regular"/>
    <s v="Cash"/>
    <n v="346.52"/>
    <x v="5"/>
  </r>
  <r>
    <x v="14754"/>
    <x v="1"/>
    <x v="4"/>
    <n v="4936.78"/>
    <n v="0.13"/>
    <x v="8"/>
    <d v="2023-06-11T00:00:00"/>
    <d v="2023-06-17T00:00:00"/>
    <s v="New"/>
    <s v="UPI"/>
    <n v="606.72"/>
    <x v="2"/>
  </r>
  <r>
    <x v="14755"/>
    <x v="2"/>
    <x v="1"/>
    <n v="685.72"/>
    <n v="0.33"/>
    <x v="2"/>
    <d v="2024-04-02T00:00:00"/>
    <d v="2024-04-09T00:00:00"/>
    <s v="Regular"/>
    <s v="Cash"/>
    <n v="113.64"/>
    <x v="3"/>
  </r>
  <r>
    <x v="14756"/>
    <x v="0"/>
    <x v="1"/>
    <n v="1434.88"/>
    <n v="0.24"/>
    <x v="4"/>
    <d v="2023-01-31T00:00:00"/>
    <d v="2023-02-06T00:00:00"/>
    <s v="New"/>
    <s v="UPI"/>
    <n v="186.44"/>
    <x v="4"/>
  </r>
  <r>
    <x v="14757"/>
    <x v="0"/>
    <x v="1"/>
    <n v="3444.03"/>
    <n v="0.11"/>
    <x v="7"/>
    <d v="2023-03-20T00:00:00"/>
    <d v="2023-03-23T00:00:00"/>
    <s v="Member"/>
    <s v="Cash"/>
    <n v="632.08000000000004"/>
    <x v="0"/>
  </r>
  <r>
    <x v="14758"/>
    <x v="2"/>
    <x v="2"/>
    <n v="1262.83"/>
    <n v="0.03"/>
    <x v="8"/>
    <d v="2023-10-10T00:00:00"/>
    <d v="2023-10-13T00:00:00"/>
    <s v="Member"/>
    <s v="Card"/>
    <n v="93.08"/>
    <x v="0"/>
  </r>
  <r>
    <x v="14759"/>
    <x v="0"/>
    <x v="1"/>
    <n v="247.72"/>
    <n v="0.04"/>
    <x v="3"/>
    <d v="2023-07-06T00:00:00"/>
    <d v="2023-07-12T00:00:00"/>
    <s v="Regular"/>
    <s v="Cash"/>
    <n v="71.349999999999994"/>
    <x v="5"/>
  </r>
  <r>
    <x v="14760"/>
    <x v="2"/>
    <x v="0"/>
    <n v="638.04999999999995"/>
    <n v="0.28999999999999998"/>
    <x v="3"/>
    <d v="2024-06-22T00:00:00"/>
    <d v="2024-06-27T00:00:00"/>
    <s v="Regular"/>
    <s v="Cash"/>
    <n v="188.14"/>
    <x v="1"/>
  </r>
  <r>
    <x v="14761"/>
    <x v="3"/>
    <x v="1"/>
    <n v="2224.77"/>
    <n v="0.38"/>
    <x v="7"/>
    <d v="2024-01-10T00:00:00"/>
    <d v="2024-01-17T00:00:00"/>
    <s v="Regular"/>
    <s v="UPI"/>
    <n v="152.02000000000001"/>
    <x v="1"/>
  </r>
  <r>
    <x v="14762"/>
    <x v="1"/>
    <x v="0"/>
    <n v="2210.84"/>
    <n v="0.34"/>
    <x v="8"/>
    <d v="2024-01-20T00:00:00"/>
    <d v="2024-01-25T00:00:00"/>
    <s v="Regular"/>
    <s v="Cash"/>
    <n v="132.86000000000001"/>
    <x v="4"/>
  </r>
  <r>
    <x v="14763"/>
    <x v="3"/>
    <x v="4"/>
    <n v="4864.29"/>
    <n v="0.3"/>
    <x v="1"/>
    <d v="2023-03-17T00:00:00"/>
    <d v="2023-03-19T00:00:00"/>
    <s v="Member"/>
    <s v="Cash"/>
    <n v="835.67"/>
    <x v="1"/>
  </r>
  <r>
    <x v="14764"/>
    <x v="3"/>
    <x v="2"/>
    <n v="2383.16"/>
    <n v="0.11"/>
    <x v="7"/>
    <d v="2024-12-08T00:00:00"/>
    <d v="2024-12-14T00:00:00"/>
    <s v="Regular"/>
    <s v="UPI"/>
    <n v="204.62"/>
    <x v="5"/>
  </r>
  <r>
    <x v="14765"/>
    <x v="2"/>
    <x v="4"/>
    <n v="3422.53"/>
    <n v="0.43"/>
    <x v="4"/>
    <d v="2024-02-11T00:00:00"/>
    <d v="2024-02-16T00:00:00"/>
    <s v="Regular"/>
    <s v="UPI"/>
    <n v="289.79000000000002"/>
    <x v="3"/>
  </r>
  <r>
    <x v="14766"/>
    <x v="0"/>
    <x v="4"/>
    <n v="2511.7800000000002"/>
    <n v="0.31"/>
    <x v="3"/>
    <d v="2024-08-21T00:00:00"/>
    <d v="2024-08-28T00:00:00"/>
    <s v="Regular"/>
    <s v="Cash"/>
    <n v="356.44"/>
    <x v="5"/>
  </r>
  <r>
    <x v="14767"/>
    <x v="3"/>
    <x v="2"/>
    <n v="1422.6"/>
    <n v="0.35"/>
    <x v="2"/>
    <d v="2023-05-03T00:00:00"/>
    <d v="2023-05-06T00:00:00"/>
    <s v="Regular"/>
    <s v="UPI"/>
    <n v="411.96"/>
    <x v="0"/>
  </r>
  <r>
    <x v="14768"/>
    <x v="3"/>
    <x v="0"/>
    <n v="616.71"/>
    <n v="0.11"/>
    <x v="7"/>
    <d v="2024-04-12T00:00:00"/>
    <d v="2024-04-16T00:00:00"/>
    <s v="Regular"/>
    <s v="UPI"/>
    <n v="175.27"/>
    <x v="3"/>
  </r>
  <r>
    <x v="14769"/>
    <x v="3"/>
    <x v="0"/>
    <n v="4309.46"/>
    <n v="0.13"/>
    <x v="6"/>
    <d v="2023-07-10T00:00:00"/>
    <d v="2023-07-13T00:00:00"/>
    <s v="Member"/>
    <s v="UPI"/>
    <n v="1215.1400000000001"/>
    <x v="3"/>
  </r>
  <r>
    <x v="14770"/>
    <x v="0"/>
    <x v="0"/>
    <n v="848.05"/>
    <n v="0.45"/>
    <x v="7"/>
    <d v="2023-09-12T00:00:00"/>
    <d v="2023-09-19T00:00:00"/>
    <s v="Member"/>
    <s v="Card"/>
    <n v="78.08"/>
    <x v="0"/>
  </r>
  <r>
    <x v="14771"/>
    <x v="0"/>
    <x v="2"/>
    <n v="574.78"/>
    <n v="0.24"/>
    <x v="3"/>
    <d v="2023-07-31T00:00:00"/>
    <d v="2023-08-02T00:00:00"/>
    <s v="Regular"/>
    <s v="UPI"/>
    <n v="40.96"/>
    <x v="1"/>
  </r>
  <r>
    <x v="14772"/>
    <x v="2"/>
    <x v="1"/>
    <n v="1147.76"/>
    <n v="0.28000000000000003"/>
    <x v="7"/>
    <d v="2023-10-11T00:00:00"/>
    <d v="2023-10-18T00:00:00"/>
    <s v="Regular"/>
    <s v="UPI"/>
    <n v="89"/>
    <x v="5"/>
  </r>
  <r>
    <x v="14773"/>
    <x v="3"/>
    <x v="3"/>
    <n v="112.19"/>
    <n v="0.06"/>
    <x v="3"/>
    <d v="2023-10-07T00:00:00"/>
    <d v="2023-10-13T00:00:00"/>
    <s v="New"/>
    <s v="Cash"/>
    <n v="22.16"/>
    <x v="3"/>
  </r>
  <r>
    <x v="14774"/>
    <x v="1"/>
    <x v="1"/>
    <n v="452.63"/>
    <n v="0.2"/>
    <x v="2"/>
    <d v="2023-10-05T00:00:00"/>
    <d v="2023-10-08T00:00:00"/>
    <s v="New"/>
    <s v="UPI"/>
    <n v="61.01"/>
    <x v="1"/>
  </r>
  <r>
    <x v="14775"/>
    <x v="0"/>
    <x v="1"/>
    <n v="3212.46"/>
    <n v="0.44"/>
    <x v="2"/>
    <d v="2024-04-14T00:00:00"/>
    <d v="2024-04-20T00:00:00"/>
    <s v="Regular"/>
    <s v="UPI"/>
    <n v="863.58"/>
    <x v="5"/>
  </r>
  <r>
    <x v="14776"/>
    <x v="2"/>
    <x v="4"/>
    <n v="1293.3800000000001"/>
    <n v="0.45"/>
    <x v="7"/>
    <d v="2023-06-17T00:00:00"/>
    <d v="2023-06-24T00:00:00"/>
    <s v="Regular"/>
    <s v="UPI"/>
    <n v="277.70999999999998"/>
    <x v="4"/>
  </r>
  <r>
    <x v="14777"/>
    <x v="3"/>
    <x v="3"/>
    <n v="1758.71"/>
    <n v="0.37"/>
    <x v="3"/>
    <d v="2023-07-22T00:00:00"/>
    <d v="2023-07-23T00:00:00"/>
    <s v="New"/>
    <s v="UPI"/>
    <n v="526.79"/>
    <x v="3"/>
  </r>
  <r>
    <x v="14778"/>
    <x v="1"/>
    <x v="0"/>
    <n v="4192.97"/>
    <n v="0.27"/>
    <x v="2"/>
    <d v="2023-04-06T00:00:00"/>
    <d v="2023-04-10T00:00:00"/>
    <s v="New"/>
    <s v="Card"/>
    <n v="1161.83"/>
    <x v="0"/>
  </r>
  <r>
    <x v="14779"/>
    <x v="0"/>
    <x v="1"/>
    <n v="3887.21"/>
    <n v="0.47"/>
    <x v="3"/>
    <d v="2024-12-28T00:00:00"/>
    <d v="2025-01-04T00:00:00"/>
    <s v="Regular"/>
    <s v="UPI"/>
    <n v="748.93"/>
    <x v="0"/>
  </r>
  <r>
    <x v="14780"/>
    <x v="1"/>
    <x v="2"/>
    <n v="2512.02"/>
    <n v="0.44"/>
    <x v="1"/>
    <d v="2024-09-07T00:00:00"/>
    <d v="2024-09-11T00:00:00"/>
    <s v="Member"/>
    <s v="Cash"/>
    <n v="647.70000000000005"/>
    <x v="5"/>
  </r>
  <r>
    <x v="14781"/>
    <x v="0"/>
    <x v="1"/>
    <n v="3103.59"/>
    <n v="0.42"/>
    <x v="6"/>
    <d v="2024-10-22T00:00:00"/>
    <d v="2024-10-25T00:00:00"/>
    <s v="Member"/>
    <s v="Card"/>
    <n v="279.56"/>
    <x v="2"/>
  </r>
  <r>
    <x v="14782"/>
    <x v="2"/>
    <x v="0"/>
    <n v="520.48"/>
    <n v="0.44"/>
    <x v="3"/>
    <d v="2024-01-19T00:00:00"/>
    <d v="2024-01-24T00:00:00"/>
    <s v="Member"/>
    <s v="Card"/>
    <n v="137.94999999999999"/>
    <x v="4"/>
  </r>
  <r>
    <x v="14783"/>
    <x v="1"/>
    <x v="1"/>
    <n v="3831.81"/>
    <n v="0.23"/>
    <x v="1"/>
    <d v="2024-11-09T00:00:00"/>
    <d v="2024-11-11T00:00:00"/>
    <s v="New"/>
    <s v="UPI"/>
    <n v="877.36"/>
    <x v="2"/>
  </r>
  <r>
    <x v="14784"/>
    <x v="3"/>
    <x v="4"/>
    <n v="2629.34"/>
    <n v="0.26"/>
    <x v="6"/>
    <d v="2023-04-19T00:00:00"/>
    <d v="2023-04-26T00:00:00"/>
    <s v="New"/>
    <s v="Cash"/>
    <n v="386.03"/>
    <x v="5"/>
  </r>
  <r>
    <x v="14785"/>
    <x v="3"/>
    <x v="4"/>
    <n v="2897.65"/>
    <n v="0.21"/>
    <x v="6"/>
    <d v="2023-12-04T00:00:00"/>
    <d v="2023-12-09T00:00:00"/>
    <s v="Regular"/>
    <s v="Card"/>
    <n v="729.51"/>
    <x v="2"/>
  </r>
  <r>
    <x v="14786"/>
    <x v="0"/>
    <x v="1"/>
    <n v="3361.08"/>
    <n v="0.37"/>
    <x v="3"/>
    <d v="2023-02-27T00:00:00"/>
    <d v="2023-03-02T00:00:00"/>
    <s v="Regular"/>
    <s v="UPI"/>
    <n v="720.24"/>
    <x v="5"/>
  </r>
  <r>
    <x v="14787"/>
    <x v="3"/>
    <x v="4"/>
    <n v="2550.86"/>
    <n v="0.3"/>
    <x v="7"/>
    <d v="2023-07-17T00:00:00"/>
    <d v="2023-07-19T00:00:00"/>
    <s v="Regular"/>
    <s v="UPI"/>
    <n v="182.97"/>
    <x v="1"/>
  </r>
  <r>
    <x v="14788"/>
    <x v="1"/>
    <x v="2"/>
    <n v="2656.29"/>
    <n v="0.03"/>
    <x v="6"/>
    <d v="2024-11-15T00:00:00"/>
    <d v="2024-11-22T00:00:00"/>
    <s v="Regular"/>
    <s v="UPI"/>
    <n v="782.89"/>
    <x v="4"/>
  </r>
  <r>
    <x v="14789"/>
    <x v="2"/>
    <x v="3"/>
    <n v="2548.21"/>
    <n v="7.0000000000000007E-2"/>
    <x v="8"/>
    <d v="2024-10-01T00:00:00"/>
    <d v="2024-10-07T00:00:00"/>
    <s v="Member"/>
    <s v="Cash"/>
    <n v="300.16000000000003"/>
    <x v="5"/>
  </r>
  <r>
    <x v="14790"/>
    <x v="0"/>
    <x v="1"/>
    <n v="2534.41"/>
    <n v="0.1"/>
    <x v="7"/>
    <d v="2023-12-01T00:00:00"/>
    <d v="2023-12-05T00:00:00"/>
    <s v="New"/>
    <s v="Card"/>
    <n v="473.47"/>
    <x v="5"/>
  </r>
  <r>
    <x v="14791"/>
    <x v="1"/>
    <x v="2"/>
    <n v="3776.01"/>
    <n v="0.34"/>
    <x v="1"/>
    <d v="2024-05-11T00:00:00"/>
    <d v="2024-05-13T00:00:00"/>
    <s v="New"/>
    <s v="Card"/>
    <n v="1009.37"/>
    <x v="5"/>
  </r>
  <r>
    <x v="14792"/>
    <x v="0"/>
    <x v="2"/>
    <n v="2193.3200000000002"/>
    <n v="0.05"/>
    <x v="8"/>
    <d v="2023-11-14T00:00:00"/>
    <d v="2023-11-15T00:00:00"/>
    <s v="New"/>
    <s v="UPI"/>
    <n v="267.97000000000003"/>
    <x v="4"/>
  </r>
  <r>
    <x v="14793"/>
    <x v="2"/>
    <x v="2"/>
    <n v="114.18"/>
    <n v="0.27"/>
    <x v="6"/>
    <d v="2023-06-15T00:00:00"/>
    <d v="2023-06-18T00:00:00"/>
    <s v="New"/>
    <s v="UPI"/>
    <n v="12.3"/>
    <x v="2"/>
  </r>
  <r>
    <x v="14794"/>
    <x v="0"/>
    <x v="0"/>
    <n v="3099.11"/>
    <n v="0.42"/>
    <x v="1"/>
    <d v="2024-07-29T00:00:00"/>
    <d v="2024-08-01T00:00:00"/>
    <s v="Member"/>
    <s v="Card"/>
    <n v="585.22"/>
    <x v="5"/>
  </r>
  <r>
    <x v="14795"/>
    <x v="3"/>
    <x v="1"/>
    <n v="4768.05"/>
    <n v="0.47"/>
    <x v="5"/>
    <d v="2024-09-11T00:00:00"/>
    <d v="2024-09-16T00:00:00"/>
    <s v="Regular"/>
    <s v="UPI"/>
    <n v="657.8"/>
    <x v="2"/>
  </r>
  <r>
    <x v="14796"/>
    <x v="3"/>
    <x v="1"/>
    <n v="1359.1"/>
    <n v="0.21"/>
    <x v="1"/>
    <d v="2024-01-16T00:00:00"/>
    <d v="2024-01-22T00:00:00"/>
    <s v="New"/>
    <s v="UPI"/>
    <n v="303.04000000000002"/>
    <x v="0"/>
  </r>
  <r>
    <x v="14797"/>
    <x v="0"/>
    <x v="1"/>
    <n v="4099.3500000000004"/>
    <n v="0.27"/>
    <x v="5"/>
    <d v="2024-09-19T00:00:00"/>
    <d v="2024-09-20T00:00:00"/>
    <s v="New"/>
    <s v="Cash"/>
    <n v="534.76"/>
    <x v="1"/>
  </r>
  <r>
    <x v="14798"/>
    <x v="2"/>
    <x v="3"/>
    <n v="2331.9"/>
    <n v="0.42"/>
    <x v="0"/>
    <d v="2023-12-10T00:00:00"/>
    <d v="2023-12-15T00:00:00"/>
    <s v="New"/>
    <s v="Card"/>
    <n v="693.31"/>
    <x v="0"/>
  </r>
  <r>
    <x v="14799"/>
    <x v="2"/>
    <x v="2"/>
    <n v="3250.61"/>
    <n v="0.47"/>
    <x v="6"/>
    <d v="2024-12-11T00:00:00"/>
    <d v="2024-12-12T00:00:00"/>
    <s v="Regular"/>
    <s v="Cash"/>
    <n v="392.35"/>
    <x v="0"/>
  </r>
  <r>
    <x v="14800"/>
    <x v="3"/>
    <x v="1"/>
    <n v="4465.28"/>
    <n v="0.19"/>
    <x v="0"/>
    <d v="2024-12-15T00:00:00"/>
    <d v="2024-12-19T00:00:00"/>
    <s v="New"/>
    <s v="UPI"/>
    <n v="934.81"/>
    <x v="4"/>
  </r>
  <r>
    <x v="14801"/>
    <x v="2"/>
    <x v="4"/>
    <n v="3877.97"/>
    <n v="0.18"/>
    <x v="2"/>
    <d v="2024-08-12T00:00:00"/>
    <d v="2024-08-14T00:00:00"/>
    <s v="Regular"/>
    <s v="UPI"/>
    <n v="457.08"/>
    <x v="1"/>
  </r>
  <r>
    <x v="14802"/>
    <x v="0"/>
    <x v="0"/>
    <n v="4434.41"/>
    <n v="0.23"/>
    <x v="8"/>
    <d v="2024-02-08T00:00:00"/>
    <d v="2024-02-12T00:00:00"/>
    <s v="Member"/>
    <s v="Card"/>
    <n v="733.27"/>
    <x v="5"/>
  </r>
  <r>
    <x v="14803"/>
    <x v="1"/>
    <x v="3"/>
    <n v="146.65"/>
    <n v="0.13"/>
    <x v="4"/>
    <d v="2024-06-23T00:00:00"/>
    <d v="2024-06-25T00:00:00"/>
    <s v="New"/>
    <s v="Cash"/>
    <n v="18.010000000000002"/>
    <x v="5"/>
  </r>
  <r>
    <x v="14804"/>
    <x v="0"/>
    <x v="0"/>
    <n v="1017.84"/>
    <n v="0.43"/>
    <x v="6"/>
    <d v="2023-08-18T00:00:00"/>
    <d v="2023-08-25T00:00:00"/>
    <s v="Regular"/>
    <s v="UPI"/>
    <n v="156.72"/>
    <x v="5"/>
  </r>
  <r>
    <x v="14805"/>
    <x v="3"/>
    <x v="2"/>
    <n v="2175.12"/>
    <n v="0.16"/>
    <x v="2"/>
    <d v="2024-05-20T00:00:00"/>
    <d v="2024-05-25T00:00:00"/>
    <s v="Regular"/>
    <s v="Card"/>
    <n v="452.39"/>
    <x v="3"/>
  </r>
  <r>
    <x v="14806"/>
    <x v="3"/>
    <x v="4"/>
    <n v="4254.42"/>
    <n v="0.22"/>
    <x v="0"/>
    <d v="2023-07-20T00:00:00"/>
    <d v="2023-07-21T00:00:00"/>
    <s v="New"/>
    <s v="UPI"/>
    <n v="963.4"/>
    <x v="0"/>
  </r>
  <r>
    <x v="14807"/>
    <x v="3"/>
    <x v="2"/>
    <n v="4208.12"/>
    <n v="0.16"/>
    <x v="7"/>
    <d v="2023-01-20T00:00:00"/>
    <d v="2023-01-27T00:00:00"/>
    <s v="New"/>
    <s v="Cash"/>
    <n v="458.35"/>
    <x v="4"/>
  </r>
  <r>
    <x v="14808"/>
    <x v="2"/>
    <x v="1"/>
    <n v="1007.19"/>
    <n v="0.06"/>
    <x v="5"/>
    <d v="2023-04-17T00:00:00"/>
    <d v="2023-04-19T00:00:00"/>
    <s v="Regular"/>
    <s v="Cash"/>
    <n v="276.76"/>
    <x v="2"/>
  </r>
  <r>
    <x v="14809"/>
    <x v="0"/>
    <x v="0"/>
    <n v="796.99"/>
    <n v="0.3"/>
    <x v="7"/>
    <d v="2024-04-13T00:00:00"/>
    <d v="2024-04-19T00:00:00"/>
    <s v="New"/>
    <s v="Card"/>
    <n v="104.05"/>
    <x v="1"/>
  </r>
  <r>
    <x v="14810"/>
    <x v="1"/>
    <x v="4"/>
    <n v="4190.04"/>
    <n v="0.28999999999999998"/>
    <x v="5"/>
    <d v="2023-01-22T00:00:00"/>
    <d v="2023-01-29T00:00:00"/>
    <s v="Member"/>
    <s v="Card"/>
    <n v="274.29000000000002"/>
    <x v="1"/>
  </r>
  <r>
    <x v="14811"/>
    <x v="0"/>
    <x v="0"/>
    <n v="2753.03"/>
    <n v="0.15"/>
    <x v="5"/>
    <d v="2023-07-24T00:00:00"/>
    <d v="2023-07-28T00:00:00"/>
    <s v="Regular"/>
    <s v="UPI"/>
    <n v="789.35"/>
    <x v="5"/>
  </r>
  <r>
    <x v="14812"/>
    <x v="1"/>
    <x v="3"/>
    <n v="3171.17"/>
    <n v="0.02"/>
    <x v="1"/>
    <d v="2023-02-16T00:00:00"/>
    <d v="2023-02-19T00:00:00"/>
    <s v="Regular"/>
    <s v="Cash"/>
    <n v="374.46"/>
    <x v="2"/>
  </r>
  <r>
    <x v="14813"/>
    <x v="0"/>
    <x v="4"/>
    <n v="4065.11"/>
    <n v="0.47"/>
    <x v="5"/>
    <d v="2023-01-25T00:00:00"/>
    <d v="2023-01-28T00:00:00"/>
    <s v="New"/>
    <s v="UPI"/>
    <n v="1216.24"/>
    <x v="5"/>
  </r>
  <r>
    <x v="14814"/>
    <x v="3"/>
    <x v="3"/>
    <n v="1137.56"/>
    <n v="0.18"/>
    <x v="2"/>
    <d v="2023-05-30T00:00:00"/>
    <d v="2023-06-02T00:00:00"/>
    <s v="Regular"/>
    <s v="Cash"/>
    <n v="212.51"/>
    <x v="0"/>
  </r>
  <r>
    <x v="14815"/>
    <x v="1"/>
    <x v="4"/>
    <n v="768.78"/>
    <n v="0.27"/>
    <x v="0"/>
    <d v="2024-09-05T00:00:00"/>
    <d v="2024-09-10T00:00:00"/>
    <s v="New"/>
    <s v="Cash"/>
    <n v="201.57"/>
    <x v="0"/>
  </r>
  <r>
    <x v="14816"/>
    <x v="0"/>
    <x v="1"/>
    <n v="4309.32"/>
    <n v="7.0000000000000007E-2"/>
    <x v="1"/>
    <d v="2023-11-13T00:00:00"/>
    <d v="2023-11-17T00:00:00"/>
    <s v="New"/>
    <s v="UPI"/>
    <n v="332.22"/>
    <x v="3"/>
  </r>
  <r>
    <x v="14817"/>
    <x v="2"/>
    <x v="0"/>
    <n v="647.69000000000005"/>
    <n v="0.13"/>
    <x v="6"/>
    <d v="2024-11-22T00:00:00"/>
    <d v="2024-11-24T00:00:00"/>
    <s v="New"/>
    <s v="UPI"/>
    <n v="121.7"/>
    <x v="3"/>
  </r>
  <r>
    <x v="14818"/>
    <x v="2"/>
    <x v="0"/>
    <n v="532.09"/>
    <n v="0.22"/>
    <x v="1"/>
    <d v="2023-04-29T00:00:00"/>
    <d v="2023-05-03T00:00:00"/>
    <s v="Regular"/>
    <s v="UPI"/>
    <n v="29.1"/>
    <x v="5"/>
  </r>
  <r>
    <x v="14819"/>
    <x v="0"/>
    <x v="2"/>
    <n v="1457.67"/>
    <n v="0.28000000000000003"/>
    <x v="1"/>
    <d v="2023-05-28T00:00:00"/>
    <d v="2023-06-01T00:00:00"/>
    <s v="New"/>
    <s v="Cash"/>
    <n v="211.28"/>
    <x v="2"/>
  </r>
  <r>
    <x v="14820"/>
    <x v="3"/>
    <x v="4"/>
    <n v="1652.56"/>
    <n v="0.43"/>
    <x v="1"/>
    <d v="2023-07-27T00:00:00"/>
    <d v="2023-08-01T00:00:00"/>
    <s v="New"/>
    <s v="Cash"/>
    <n v="99.62"/>
    <x v="3"/>
  </r>
  <r>
    <x v="14821"/>
    <x v="1"/>
    <x v="4"/>
    <n v="1281.56"/>
    <n v="0.15"/>
    <x v="7"/>
    <d v="2023-01-20T00:00:00"/>
    <d v="2023-01-22T00:00:00"/>
    <s v="New"/>
    <s v="Card"/>
    <n v="212.18"/>
    <x v="4"/>
  </r>
  <r>
    <x v="14822"/>
    <x v="0"/>
    <x v="3"/>
    <n v="3733.95"/>
    <n v="0.44"/>
    <x v="0"/>
    <d v="2024-09-08T00:00:00"/>
    <d v="2024-09-10T00:00:00"/>
    <s v="New"/>
    <s v="Cash"/>
    <n v="852.35"/>
    <x v="0"/>
  </r>
  <r>
    <x v="14823"/>
    <x v="2"/>
    <x v="4"/>
    <n v="4869.4399999999996"/>
    <n v="0.23"/>
    <x v="2"/>
    <d v="2024-09-09T00:00:00"/>
    <d v="2024-09-13T00:00:00"/>
    <s v="New"/>
    <s v="Card"/>
    <n v="1311.79"/>
    <x v="2"/>
  </r>
  <r>
    <x v="14824"/>
    <x v="1"/>
    <x v="0"/>
    <n v="1078"/>
    <n v="0.22"/>
    <x v="1"/>
    <d v="2023-12-24T00:00:00"/>
    <d v="2023-12-28T00:00:00"/>
    <s v="Regular"/>
    <s v="Cash"/>
    <n v="233.14"/>
    <x v="5"/>
  </r>
  <r>
    <x v="14825"/>
    <x v="2"/>
    <x v="4"/>
    <n v="3931.08"/>
    <n v="0.2"/>
    <x v="6"/>
    <d v="2024-11-15T00:00:00"/>
    <d v="2024-11-21T00:00:00"/>
    <s v="New"/>
    <s v="Card"/>
    <n v="909.23"/>
    <x v="5"/>
  </r>
  <r>
    <x v="14826"/>
    <x v="2"/>
    <x v="2"/>
    <n v="316.79000000000002"/>
    <n v="0.44"/>
    <x v="0"/>
    <d v="2023-02-06T00:00:00"/>
    <d v="2023-02-13T00:00:00"/>
    <s v="Member"/>
    <s v="Cash"/>
    <n v="33.090000000000003"/>
    <x v="0"/>
  </r>
  <r>
    <x v="14827"/>
    <x v="0"/>
    <x v="2"/>
    <n v="682.62"/>
    <n v="0.13"/>
    <x v="7"/>
    <d v="2023-05-23T00:00:00"/>
    <d v="2023-05-29T00:00:00"/>
    <s v="Member"/>
    <s v="UPI"/>
    <n v="84.11"/>
    <x v="2"/>
  </r>
  <r>
    <x v="14828"/>
    <x v="2"/>
    <x v="0"/>
    <n v="2624.08"/>
    <n v="0.43"/>
    <x v="4"/>
    <d v="2023-05-17T00:00:00"/>
    <d v="2023-05-23T00:00:00"/>
    <s v="Member"/>
    <s v="UPI"/>
    <n v="746.41"/>
    <x v="4"/>
  </r>
  <r>
    <x v="14829"/>
    <x v="1"/>
    <x v="0"/>
    <n v="4998.08"/>
    <n v="0.04"/>
    <x v="8"/>
    <d v="2024-09-04T00:00:00"/>
    <d v="2024-09-07T00:00:00"/>
    <s v="Regular"/>
    <s v="UPI"/>
    <n v="453.69"/>
    <x v="5"/>
  </r>
  <r>
    <x v="14830"/>
    <x v="3"/>
    <x v="0"/>
    <n v="4751.8900000000003"/>
    <n v="0.48"/>
    <x v="7"/>
    <d v="2023-06-21T00:00:00"/>
    <d v="2023-06-28T00:00:00"/>
    <s v="Regular"/>
    <s v="Card"/>
    <n v="1414.52"/>
    <x v="0"/>
  </r>
  <r>
    <x v="14831"/>
    <x v="0"/>
    <x v="4"/>
    <n v="648.52"/>
    <n v="0.25"/>
    <x v="8"/>
    <d v="2024-10-16T00:00:00"/>
    <d v="2024-10-20T00:00:00"/>
    <s v="Regular"/>
    <s v="Card"/>
    <n v="168.7"/>
    <x v="3"/>
  </r>
  <r>
    <x v="14832"/>
    <x v="1"/>
    <x v="4"/>
    <n v="1274.47"/>
    <n v="0.5"/>
    <x v="3"/>
    <d v="2024-07-09T00:00:00"/>
    <d v="2024-07-10T00:00:00"/>
    <s v="Regular"/>
    <s v="UPI"/>
    <n v="319.37"/>
    <x v="1"/>
  </r>
  <r>
    <x v="14833"/>
    <x v="0"/>
    <x v="1"/>
    <n v="4734.38"/>
    <n v="0.3"/>
    <x v="4"/>
    <d v="2024-09-23T00:00:00"/>
    <d v="2024-09-26T00:00:00"/>
    <s v="New"/>
    <s v="UPI"/>
    <n v="1193.51"/>
    <x v="0"/>
  </r>
  <r>
    <x v="14834"/>
    <x v="2"/>
    <x v="3"/>
    <n v="838.55"/>
    <n v="0.06"/>
    <x v="5"/>
    <d v="2024-09-21T00:00:00"/>
    <d v="2024-09-22T00:00:00"/>
    <s v="Member"/>
    <s v="Cash"/>
    <n v="120.05"/>
    <x v="0"/>
  </r>
  <r>
    <x v="14835"/>
    <x v="2"/>
    <x v="4"/>
    <n v="3739.67"/>
    <n v="0.03"/>
    <x v="7"/>
    <d v="2024-01-31T00:00:00"/>
    <d v="2024-02-04T00:00:00"/>
    <s v="Member"/>
    <s v="Card"/>
    <n v="928.09"/>
    <x v="3"/>
  </r>
  <r>
    <x v="14836"/>
    <x v="1"/>
    <x v="1"/>
    <n v="105.43"/>
    <n v="0.1"/>
    <x v="4"/>
    <d v="2023-08-27T00:00:00"/>
    <d v="2023-09-03T00:00:00"/>
    <s v="New"/>
    <s v="Card"/>
    <n v="14.61"/>
    <x v="1"/>
  </r>
  <r>
    <x v="14837"/>
    <x v="1"/>
    <x v="1"/>
    <n v="3195.39"/>
    <n v="0.21"/>
    <x v="8"/>
    <d v="2023-06-02T00:00:00"/>
    <d v="2023-06-06T00:00:00"/>
    <s v="Regular"/>
    <s v="Card"/>
    <n v="452.42"/>
    <x v="4"/>
  </r>
  <r>
    <x v="14838"/>
    <x v="3"/>
    <x v="2"/>
    <n v="2523.54"/>
    <n v="0.37"/>
    <x v="2"/>
    <d v="2023-07-21T00:00:00"/>
    <d v="2023-07-26T00:00:00"/>
    <s v="New"/>
    <s v="Cash"/>
    <n v="627.04999999999995"/>
    <x v="0"/>
  </r>
  <r>
    <x v="14839"/>
    <x v="1"/>
    <x v="4"/>
    <n v="2408.02"/>
    <n v="0"/>
    <x v="5"/>
    <d v="2023-02-19T00:00:00"/>
    <d v="2023-02-25T00:00:00"/>
    <s v="Member"/>
    <s v="Card"/>
    <n v="355.4"/>
    <x v="0"/>
  </r>
  <r>
    <x v="14840"/>
    <x v="1"/>
    <x v="1"/>
    <n v="4163.04"/>
    <n v="0.13"/>
    <x v="5"/>
    <d v="2023-05-19T00:00:00"/>
    <d v="2023-05-23T00:00:00"/>
    <s v="Regular"/>
    <s v="Card"/>
    <n v="1049.04"/>
    <x v="1"/>
  </r>
  <r>
    <x v="14841"/>
    <x v="0"/>
    <x v="2"/>
    <n v="495.6"/>
    <n v="0.28999999999999998"/>
    <x v="3"/>
    <d v="2023-12-05T00:00:00"/>
    <d v="2023-12-12T00:00:00"/>
    <s v="New"/>
    <s v="UPI"/>
    <n v="26.19"/>
    <x v="0"/>
  </r>
  <r>
    <x v="14842"/>
    <x v="2"/>
    <x v="3"/>
    <n v="1948.93"/>
    <n v="0.15"/>
    <x v="0"/>
    <d v="2023-10-06T00:00:00"/>
    <d v="2023-10-11T00:00:00"/>
    <s v="Member"/>
    <s v="UPI"/>
    <n v="181.06"/>
    <x v="2"/>
  </r>
  <r>
    <x v="14843"/>
    <x v="1"/>
    <x v="2"/>
    <n v="2285.59"/>
    <n v="0.18"/>
    <x v="6"/>
    <d v="2023-03-29T00:00:00"/>
    <d v="2023-04-04T00:00:00"/>
    <s v="Member"/>
    <s v="Card"/>
    <n v="647.62"/>
    <x v="5"/>
  </r>
  <r>
    <x v="14844"/>
    <x v="3"/>
    <x v="3"/>
    <n v="707.24"/>
    <n v="0.15"/>
    <x v="0"/>
    <d v="2024-10-16T00:00:00"/>
    <d v="2024-10-22T00:00:00"/>
    <s v="Regular"/>
    <s v="UPI"/>
    <n v="146.66"/>
    <x v="2"/>
  </r>
  <r>
    <x v="14845"/>
    <x v="1"/>
    <x v="0"/>
    <n v="519.77"/>
    <n v="0.48"/>
    <x v="2"/>
    <d v="2024-07-28T00:00:00"/>
    <d v="2024-08-02T00:00:00"/>
    <s v="Member"/>
    <s v="Cash"/>
    <n v="86.81"/>
    <x v="1"/>
  </r>
  <r>
    <x v="14846"/>
    <x v="2"/>
    <x v="0"/>
    <n v="980.11"/>
    <n v="0.03"/>
    <x v="7"/>
    <d v="2024-10-21T00:00:00"/>
    <d v="2024-10-23T00:00:00"/>
    <s v="Member"/>
    <s v="UPI"/>
    <n v="191.14"/>
    <x v="1"/>
  </r>
  <r>
    <x v="14847"/>
    <x v="1"/>
    <x v="2"/>
    <n v="1281.1300000000001"/>
    <n v="0.45"/>
    <x v="1"/>
    <d v="2023-12-11T00:00:00"/>
    <d v="2023-12-16T00:00:00"/>
    <s v="New"/>
    <s v="Card"/>
    <n v="192.83"/>
    <x v="0"/>
  </r>
  <r>
    <x v="14848"/>
    <x v="0"/>
    <x v="0"/>
    <n v="4833.7"/>
    <n v="0.16"/>
    <x v="8"/>
    <d v="2023-09-05T00:00:00"/>
    <d v="2023-09-07T00:00:00"/>
    <s v="Member"/>
    <s v="Card"/>
    <n v="402.11"/>
    <x v="0"/>
  </r>
  <r>
    <x v="14849"/>
    <x v="2"/>
    <x v="4"/>
    <n v="2430.5100000000002"/>
    <n v="0.12"/>
    <x v="4"/>
    <d v="2024-06-05T00:00:00"/>
    <d v="2024-06-07T00:00:00"/>
    <s v="New"/>
    <s v="UPI"/>
    <n v="663.03"/>
    <x v="1"/>
  </r>
  <r>
    <x v="14850"/>
    <x v="1"/>
    <x v="2"/>
    <n v="2600.42"/>
    <n v="0.44"/>
    <x v="1"/>
    <d v="2024-09-15T00:00:00"/>
    <d v="2024-09-18T00:00:00"/>
    <s v="Member"/>
    <s v="UPI"/>
    <n v="620.27"/>
    <x v="3"/>
  </r>
  <r>
    <x v="14851"/>
    <x v="0"/>
    <x v="1"/>
    <n v="3564.29"/>
    <n v="0.14000000000000001"/>
    <x v="0"/>
    <d v="2023-08-30T00:00:00"/>
    <d v="2023-09-01T00:00:00"/>
    <s v="Regular"/>
    <s v="UPI"/>
    <n v="800.1"/>
    <x v="3"/>
  </r>
  <r>
    <x v="14852"/>
    <x v="2"/>
    <x v="4"/>
    <n v="3452.91"/>
    <n v="0.49"/>
    <x v="3"/>
    <d v="2024-03-20T00:00:00"/>
    <d v="2024-03-26T00:00:00"/>
    <s v="New"/>
    <s v="UPI"/>
    <n v="901.06"/>
    <x v="2"/>
  </r>
  <r>
    <x v="14853"/>
    <x v="1"/>
    <x v="2"/>
    <n v="2563.61"/>
    <n v="0.27"/>
    <x v="0"/>
    <d v="2024-04-21T00:00:00"/>
    <d v="2024-04-24T00:00:00"/>
    <s v="Member"/>
    <s v="Card"/>
    <n v="606.08000000000004"/>
    <x v="0"/>
  </r>
  <r>
    <x v="14854"/>
    <x v="0"/>
    <x v="3"/>
    <n v="1765.21"/>
    <n v="0.24"/>
    <x v="8"/>
    <d v="2024-01-09T00:00:00"/>
    <d v="2024-01-12T00:00:00"/>
    <s v="Regular"/>
    <s v="UPI"/>
    <n v="315.89"/>
    <x v="3"/>
  </r>
  <r>
    <x v="14855"/>
    <x v="3"/>
    <x v="0"/>
    <n v="1722.15"/>
    <n v="0.49"/>
    <x v="4"/>
    <d v="2024-07-14T00:00:00"/>
    <d v="2024-07-17T00:00:00"/>
    <s v="Member"/>
    <s v="Card"/>
    <n v="145.15"/>
    <x v="3"/>
  </r>
  <r>
    <x v="14856"/>
    <x v="0"/>
    <x v="0"/>
    <n v="382.78"/>
    <n v="0.11"/>
    <x v="4"/>
    <d v="2023-02-18T00:00:00"/>
    <d v="2023-02-24T00:00:00"/>
    <s v="New"/>
    <s v="Card"/>
    <n v="29.41"/>
    <x v="4"/>
  </r>
  <r>
    <x v="14857"/>
    <x v="3"/>
    <x v="0"/>
    <n v="4508.1899999999996"/>
    <n v="0.45"/>
    <x v="2"/>
    <d v="2023-11-28T00:00:00"/>
    <d v="2023-12-02T00:00:00"/>
    <s v="Regular"/>
    <s v="Card"/>
    <n v="260.85000000000002"/>
    <x v="1"/>
  </r>
  <r>
    <x v="14858"/>
    <x v="1"/>
    <x v="2"/>
    <n v="3870.03"/>
    <n v="0.3"/>
    <x v="2"/>
    <d v="2024-06-28T00:00:00"/>
    <d v="2024-07-05T00:00:00"/>
    <s v="Regular"/>
    <s v="UPI"/>
    <n v="669.26"/>
    <x v="4"/>
  </r>
  <r>
    <x v="14859"/>
    <x v="0"/>
    <x v="4"/>
    <n v="3154.38"/>
    <n v="0.38"/>
    <x v="8"/>
    <d v="2024-08-21T00:00:00"/>
    <d v="2024-08-26T00:00:00"/>
    <s v="Member"/>
    <s v="UPI"/>
    <n v="283.52999999999997"/>
    <x v="1"/>
  </r>
  <r>
    <x v="14860"/>
    <x v="3"/>
    <x v="3"/>
    <n v="2040.8"/>
    <n v="0.28999999999999998"/>
    <x v="3"/>
    <d v="2023-10-06T00:00:00"/>
    <d v="2023-10-12T00:00:00"/>
    <s v="New"/>
    <s v="Card"/>
    <n v="241.3"/>
    <x v="0"/>
  </r>
  <r>
    <x v="14861"/>
    <x v="2"/>
    <x v="0"/>
    <n v="2954.08"/>
    <n v="0.31"/>
    <x v="3"/>
    <d v="2023-06-30T00:00:00"/>
    <d v="2023-07-05T00:00:00"/>
    <s v="New"/>
    <s v="UPI"/>
    <n v="796.02"/>
    <x v="3"/>
  </r>
  <r>
    <x v="14862"/>
    <x v="0"/>
    <x v="4"/>
    <n v="2476.94"/>
    <n v="0.08"/>
    <x v="4"/>
    <d v="2023-10-20T00:00:00"/>
    <d v="2023-10-21T00:00:00"/>
    <s v="New"/>
    <s v="UPI"/>
    <n v="500.11"/>
    <x v="2"/>
  </r>
  <r>
    <x v="14863"/>
    <x v="1"/>
    <x v="1"/>
    <n v="1442.28"/>
    <n v="0.08"/>
    <x v="1"/>
    <d v="2023-08-09T00:00:00"/>
    <d v="2023-08-10T00:00:00"/>
    <s v="New"/>
    <s v="UPI"/>
    <n v="427.43"/>
    <x v="5"/>
  </r>
  <r>
    <x v="14864"/>
    <x v="2"/>
    <x v="1"/>
    <n v="1563.01"/>
    <n v="0.2"/>
    <x v="5"/>
    <d v="2024-04-28T00:00:00"/>
    <d v="2024-05-02T00:00:00"/>
    <s v="Regular"/>
    <s v="UPI"/>
    <n v="449.35"/>
    <x v="2"/>
  </r>
  <r>
    <x v="14865"/>
    <x v="3"/>
    <x v="3"/>
    <n v="4384.95"/>
    <n v="0.17"/>
    <x v="5"/>
    <d v="2024-10-03T00:00:00"/>
    <d v="2024-10-05T00:00:00"/>
    <s v="New"/>
    <s v="UPI"/>
    <n v="703.94"/>
    <x v="0"/>
  </r>
  <r>
    <x v="14866"/>
    <x v="0"/>
    <x v="0"/>
    <n v="3211.05"/>
    <n v="0.36"/>
    <x v="5"/>
    <d v="2023-01-05T00:00:00"/>
    <d v="2023-01-11T00:00:00"/>
    <s v="Member"/>
    <s v="Cash"/>
    <n v="688.34"/>
    <x v="5"/>
  </r>
  <r>
    <x v="14867"/>
    <x v="0"/>
    <x v="1"/>
    <n v="106.97"/>
    <n v="0.36"/>
    <x v="5"/>
    <d v="2024-04-19T00:00:00"/>
    <d v="2024-04-20T00:00:00"/>
    <s v="New"/>
    <s v="Cash"/>
    <n v="30.71"/>
    <x v="2"/>
  </r>
  <r>
    <x v="14868"/>
    <x v="1"/>
    <x v="4"/>
    <n v="1701.67"/>
    <n v="0.28000000000000003"/>
    <x v="3"/>
    <d v="2024-12-17T00:00:00"/>
    <d v="2024-12-23T00:00:00"/>
    <s v="Regular"/>
    <s v="Cash"/>
    <n v="418.81"/>
    <x v="2"/>
  </r>
  <r>
    <x v="14869"/>
    <x v="2"/>
    <x v="4"/>
    <n v="1765.73"/>
    <n v="0.2"/>
    <x v="5"/>
    <d v="2024-04-14T00:00:00"/>
    <d v="2024-04-20T00:00:00"/>
    <s v="Member"/>
    <s v="UPI"/>
    <n v="377.81"/>
    <x v="5"/>
  </r>
  <r>
    <x v="14870"/>
    <x v="0"/>
    <x v="1"/>
    <n v="3561.04"/>
    <n v="0.34"/>
    <x v="2"/>
    <d v="2023-07-24T00:00:00"/>
    <d v="2023-07-25T00:00:00"/>
    <s v="Regular"/>
    <s v="UPI"/>
    <n v="705.53"/>
    <x v="1"/>
  </r>
  <r>
    <x v="14871"/>
    <x v="0"/>
    <x v="0"/>
    <n v="3532.22"/>
    <n v="0.34"/>
    <x v="1"/>
    <d v="2024-02-20T00:00:00"/>
    <d v="2024-02-26T00:00:00"/>
    <s v="New"/>
    <s v="Cash"/>
    <n v="655.62"/>
    <x v="4"/>
  </r>
  <r>
    <x v="14872"/>
    <x v="2"/>
    <x v="3"/>
    <n v="2374.36"/>
    <n v="0.4"/>
    <x v="3"/>
    <d v="2024-03-17T00:00:00"/>
    <d v="2024-03-20T00:00:00"/>
    <s v="Regular"/>
    <s v="Cash"/>
    <n v="201.05"/>
    <x v="2"/>
  </r>
  <r>
    <x v="14873"/>
    <x v="0"/>
    <x v="0"/>
    <n v="4759.8"/>
    <n v="0.41"/>
    <x v="5"/>
    <d v="2024-08-04T00:00:00"/>
    <d v="2024-08-10T00:00:00"/>
    <s v="New"/>
    <s v="Cash"/>
    <n v="364.31"/>
    <x v="0"/>
  </r>
  <r>
    <x v="14874"/>
    <x v="2"/>
    <x v="2"/>
    <n v="4373.92"/>
    <n v="0.03"/>
    <x v="6"/>
    <d v="2023-02-09T00:00:00"/>
    <d v="2023-02-15T00:00:00"/>
    <s v="Member"/>
    <s v="Card"/>
    <n v="481.8"/>
    <x v="1"/>
  </r>
  <r>
    <x v="14875"/>
    <x v="2"/>
    <x v="1"/>
    <n v="4344.43"/>
    <n v="0.19"/>
    <x v="7"/>
    <d v="2023-12-23T00:00:00"/>
    <d v="2023-12-24T00:00:00"/>
    <s v="Member"/>
    <s v="UPI"/>
    <n v="840.14"/>
    <x v="2"/>
  </r>
  <r>
    <x v="14876"/>
    <x v="2"/>
    <x v="2"/>
    <n v="1806.5"/>
    <n v="0.21"/>
    <x v="4"/>
    <d v="2023-05-14T00:00:00"/>
    <d v="2023-05-20T00:00:00"/>
    <s v="New"/>
    <s v="Card"/>
    <n v="510.56"/>
    <x v="3"/>
  </r>
  <r>
    <x v="14877"/>
    <x v="1"/>
    <x v="1"/>
    <n v="2211.9"/>
    <n v="0.42"/>
    <x v="3"/>
    <d v="2024-07-28T00:00:00"/>
    <d v="2024-08-02T00:00:00"/>
    <s v="New"/>
    <s v="Cash"/>
    <n v="328.43"/>
    <x v="1"/>
  </r>
  <r>
    <x v="14878"/>
    <x v="2"/>
    <x v="3"/>
    <n v="2152.91"/>
    <n v="0.25"/>
    <x v="3"/>
    <d v="2023-04-01T00:00:00"/>
    <d v="2023-04-04T00:00:00"/>
    <s v="New"/>
    <s v="Card"/>
    <n v="569.75"/>
    <x v="2"/>
  </r>
  <r>
    <x v="14879"/>
    <x v="2"/>
    <x v="0"/>
    <n v="2257.31"/>
    <n v="0.24"/>
    <x v="5"/>
    <d v="2023-07-16T00:00:00"/>
    <d v="2023-07-20T00:00:00"/>
    <s v="Regular"/>
    <s v="Cash"/>
    <n v="125.22"/>
    <x v="2"/>
  </r>
  <r>
    <x v="14880"/>
    <x v="3"/>
    <x v="0"/>
    <n v="4457.13"/>
    <n v="0.28000000000000003"/>
    <x v="8"/>
    <d v="2023-09-06T00:00:00"/>
    <d v="2023-09-10T00:00:00"/>
    <s v="Regular"/>
    <s v="Card"/>
    <n v="1047.72"/>
    <x v="1"/>
  </r>
  <r>
    <x v="14881"/>
    <x v="3"/>
    <x v="1"/>
    <n v="1320.69"/>
    <n v="0.06"/>
    <x v="1"/>
    <d v="2023-12-05T00:00:00"/>
    <d v="2023-12-09T00:00:00"/>
    <s v="Member"/>
    <s v="UPI"/>
    <n v="95.59"/>
    <x v="2"/>
  </r>
  <r>
    <x v="14882"/>
    <x v="1"/>
    <x v="4"/>
    <n v="4030.76"/>
    <n v="0.28000000000000003"/>
    <x v="1"/>
    <d v="2023-11-02T00:00:00"/>
    <d v="2023-11-05T00:00:00"/>
    <s v="Member"/>
    <s v="Card"/>
    <n v="1109.02"/>
    <x v="0"/>
  </r>
  <r>
    <x v="14883"/>
    <x v="2"/>
    <x v="2"/>
    <n v="2618.8000000000002"/>
    <n v="0.28000000000000003"/>
    <x v="8"/>
    <d v="2024-02-28T00:00:00"/>
    <d v="2024-02-29T00:00:00"/>
    <s v="New"/>
    <s v="UPI"/>
    <n v="447.69"/>
    <x v="2"/>
  </r>
  <r>
    <x v="14884"/>
    <x v="3"/>
    <x v="0"/>
    <n v="1320.51"/>
    <n v="0.38"/>
    <x v="1"/>
    <d v="2024-05-27T00:00:00"/>
    <d v="2024-05-28T00:00:00"/>
    <s v="Member"/>
    <s v="Cash"/>
    <n v="233.58"/>
    <x v="0"/>
  </r>
  <r>
    <x v="14885"/>
    <x v="3"/>
    <x v="0"/>
    <n v="2683.74"/>
    <n v="0.32"/>
    <x v="6"/>
    <d v="2024-11-16T00:00:00"/>
    <d v="2024-11-21T00:00:00"/>
    <s v="Member"/>
    <s v="Card"/>
    <n v="750.62"/>
    <x v="0"/>
  </r>
  <r>
    <x v="14886"/>
    <x v="0"/>
    <x v="1"/>
    <n v="1057.6600000000001"/>
    <n v="0.48"/>
    <x v="1"/>
    <d v="2023-05-18T00:00:00"/>
    <d v="2023-05-21T00:00:00"/>
    <s v="New"/>
    <s v="UPI"/>
    <n v="168.94"/>
    <x v="1"/>
  </r>
  <r>
    <x v="14887"/>
    <x v="2"/>
    <x v="4"/>
    <n v="630.08000000000004"/>
    <n v="0.04"/>
    <x v="6"/>
    <d v="2024-09-16T00:00:00"/>
    <d v="2024-09-19T00:00:00"/>
    <s v="Regular"/>
    <s v="UPI"/>
    <n v="173.68"/>
    <x v="2"/>
  </r>
  <r>
    <x v="14888"/>
    <x v="3"/>
    <x v="2"/>
    <n v="4207.07"/>
    <n v="0.39"/>
    <x v="4"/>
    <d v="2023-11-01T00:00:00"/>
    <d v="2023-11-06T00:00:00"/>
    <s v="Regular"/>
    <s v="UPI"/>
    <n v="926.76"/>
    <x v="2"/>
  </r>
  <r>
    <x v="14889"/>
    <x v="1"/>
    <x v="4"/>
    <n v="3526.68"/>
    <n v="0.38"/>
    <x v="5"/>
    <d v="2023-01-14T00:00:00"/>
    <d v="2023-01-15T00:00:00"/>
    <s v="New"/>
    <s v="Card"/>
    <n v="425.64"/>
    <x v="2"/>
  </r>
  <r>
    <x v="14890"/>
    <x v="0"/>
    <x v="4"/>
    <n v="1104.4000000000001"/>
    <n v="0.13"/>
    <x v="7"/>
    <d v="2023-02-15T00:00:00"/>
    <d v="2023-02-16T00:00:00"/>
    <s v="New"/>
    <s v="Cash"/>
    <n v="71.989999999999995"/>
    <x v="2"/>
  </r>
  <r>
    <x v="14891"/>
    <x v="0"/>
    <x v="1"/>
    <n v="4717.24"/>
    <n v="0.35"/>
    <x v="1"/>
    <d v="2024-07-05T00:00:00"/>
    <d v="2024-07-07T00:00:00"/>
    <s v="Member"/>
    <s v="UPI"/>
    <n v="1302.83"/>
    <x v="0"/>
  </r>
  <r>
    <x v="14892"/>
    <x v="2"/>
    <x v="4"/>
    <n v="219.55"/>
    <n v="0.33"/>
    <x v="8"/>
    <d v="2023-04-24T00:00:00"/>
    <d v="2023-04-26T00:00:00"/>
    <s v="Member"/>
    <s v="UPI"/>
    <n v="28.8"/>
    <x v="0"/>
  </r>
  <r>
    <x v="14893"/>
    <x v="2"/>
    <x v="2"/>
    <n v="1733.07"/>
    <n v="0.15"/>
    <x v="5"/>
    <d v="2023-05-27T00:00:00"/>
    <d v="2023-06-02T00:00:00"/>
    <s v="Member"/>
    <s v="Card"/>
    <n v="97.28"/>
    <x v="1"/>
  </r>
  <r>
    <x v="14894"/>
    <x v="0"/>
    <x v="3"/>
    <n v="206.1"/>
    <n v="0.36"/>
    <x v="3"/>
    <d v="2023-08-30T00:00:00"/>
    <d v="2023-09-01T00:00:00"/>
    <s v="Regular"/>
    <s v="UPI"/>
    <n v="57.02"/>
    <x v="2"/>
  </r>
  <r>
    <x v="14895"/>
    <x v="1"/>
    <x v="3"/>
    <n v="797.26"/>
    <n v="0.47"/>
    <x v="8"/>
    <d v="2024-06-12T00:00:00"/>
    <d v="2024-06-14T00:00:00"/>
    <s v="Regular"/>
    <s v="UPI"/>
    <n v="146.02000000000001"/>
    <x v="0"/>
  </r>
  <r>
    <x v="14896"/>
    <x v="2"/>
    <x v="2"/>
    <n v="982.39"/>
    <n v="0.15"/>
    <x v="6"/>
    <d v="2023-07-29T00:00:00"/>
    <d v="2023-08-04T00:00:00"/>
    <s v="Member"/>
    <s v="Card"/>
    <n v="220.39"/>
    <x v="3"/>
  </r>
  <r>
    <x v="14897"/>
    <x v="2"/>
    <x v="1"/>
    <n v="4070.64"/>
    <n v="0.49"/>
    <x v="4"/>
    <d v="2023-08-20T00:00:00"/>
    <d v="2023-08-21T00:00:00"/>
    <s v="New"/>
    <s v="Cash"/>
    <n v="1173.5"/>
    <x v="4"/>
  </r>
  <r>
    <x v="14898"/>
    <x v="0"/>
    <x v="0"/>
    <n v="4965.8900000000003"/>
    <n v="0.11"/>
    <x v="5"/>
    <d v="2024-01-05T00:00:00"/>
    <d v="2024-01-09T00:00:00"/>
    <s v="New"/>
    <s v="Card"/>
    <n v="493.29"/>
    <x v="5"/>
  </r>
  <r>
    <x v="14899"/>
    <x v="0"/>
    <x v="1"/>
    <n v="4349.87"/>
    <n v="7.0000000000000007E-2"/>
    <x v="3"/>
    <d v="2024-04-01T00:00:00"/>
    <d v="2024-04-04T00:00:00"/>
    <s v="New"/>
    <s v="Card"/>
    <n v="904.1"/>
    <x v="1"/>
  </r>
  <r>
    <x v="14900"/>
    <x v="2"/>
    <x v="2"/>
    <n v="3212.15"/>
    <n v="0.04"/>
    <x v="6"/>
    <d v="2023-07-12T00:00:00"/>
    <d v="2023-07-14T00:00:00"/>
    <s v="Regular"/>
    <s v="Card"/>
    <n v="299.8"/>
    <x v="4"/>
  </r>
  <r>
    <x v="14901"/>
    <x v="3"/>
    <x v="4"/>
    <n v="3642.32"/>
    <n v="0.11"/>
    <x v="1"/>
    <d v="2023-03-11T00:00:00"/>
    <d v="2023-03-15T00:00:00"/>
    <s v="Member"/>
    <s v="Card"/>
    <n v="418.04"/>
    <x v="4"/>
  </r>
  <r>
    <x v="14902"/>
    <x v="2"/>
    <x v="3"/>
    <n v="2661.82"/>
    <n v="0.17"/>
    <x v="0"/>
    <d v="2023-10-21T00:00:00"/>
    <d v="2023-10-23T00:00:00"/>
    <s v="New"/>
    <s v="UPI"/>
    <n v="493.08"/>
    <x v="5"/>
  </r>
  <r>
    <x v="14903"/>
    <x v="3"/>
    <x v="4"/>
    <n v="2170.46"/>
    <n v="0.37"/>
    <x v="3"/>
    <d v="2023-05-25T00:00:00"/>
    <d v="2023-05-30T00:00:00"/>
    <s v="Regular"/>
    <s v="Cash"/>
    <n v="229.46"/>
    <x v="2"/>
  </r>
  <r>
    <x v="14904"/>
    <x v="0"/>
    <x v="1"/>
    <n v="3491.63"/>
    <n v="0.04"/>
    <x v="8"/>
    <d v="2024-08-07T00:00:00"/>
    <d v="2024-08-14T00:00:00"/>
    <s v="New"/>
    <s v="UPI"/>
    <n v="585.57000000000005"/>
    <x v="4"/>
  </r>
  <r>
    <x v="14905"/>
    <x v="3"/>
    <x v="2"/>
    <n v="4868.2700000000004"/>
    <n v="0.25"/>
    <x v="7"/>
    <d v="2023-05-05T00:00:00"/>
    <d v="2023-05-07T00:00:00"/>
    <s v="Regular"/>
    <s v="Cash"/>
    <n v="262.89999999999998"/>
    <x v="2"/>
  </r>
  <r>
    <x v="14906"/>
    <x v="1"/>
    <x v="3"/>
    <n v="241.58"/>
    <n v="0.26"/>
    <x v="3"/>
    <d v="2024-01-11T00:00:00"/>
    <d v="2024-01-18T00:00:00"/>
    <s v="Member"/>
    <s v="UPI"/>
    <n v="51.34"/>
    <x v="2"/>
  </r>
  <r>
    <x v="14907"/>
    <x v="0"/>
    <x v="2"/>
    <n v="1639.02"/>
    <n v="0.11"/>
    <x v="7"/>
    <d v="2023-05-26T00:00:00"/>
    <d v="2023-05-31T00:00:00"/>
    <s v="New"/>
    <s v="UPI"/>
    <n v="395.75"/>
    <x v="3"/>
  </r>
  <r>
    <x v="14908"/>
    <x v="2"/>
    <x v="3"/>
    <n v="1717.29"/>
    <n v="0.02"/>
    <x v="1"/>
    <d v="2023-08-26T00:00:00"/>
    <d v="2023-09-01T00:00:00"/>
    <s v="Regular"/>
    <s v="Card"/>
    <n v="185.9"/>
    <x v="0"/>
  </r>
  <r>
    <x v="14909"/>
    <x v="2"/>
    <x v="3"/>
    <n v="2129.83"/>
    <n v="0.11"/>
    <x v="3"/>
    <d v="2023-05-15T00:00:00"/>
    <d v="2023-05-22T00:00:00"/>
    <s v="Member"/>
    <s v="Card"/>
    <n v="121.51"/>
    <x v="5"/>
  </r>
  <r>
    <x v="14910"/>
    <x v="0"/>
    <x v="3"/>
    <n v="3171.77"/>
    <n v="0.12"/>
    <x v="7"/>
    <d v="2024-02-23T00:00:00"/>
    <d v="2024-02-26T00:00:00"/>
    <s v="Regular"/>
    <s v="UPI"/>
    <n v="212.07"/>
    <x v="5"/>
  </r>
  <r>
    <x v="14911"/>
    <x v="0"/>
    <x v="1"/>
    <n v="2617.39"/>
    <n v="0.34"/>
    <x v="7"/>
    <d v="2023-06-21T00:00:00"/>
    <d v="2023-06-23T00:00:00"/>
    <s v="New"/>
    <s v="Card"/>
    <n v="544.17999999999995"/>
    <x v="5"/>
  </r>
  <r>
    <x v="14912"/>
    <x v="1"/>
    <x v="2"/>
    <n v="191.77"/>
    <n v="0.12"/>
    <x v="5"/>
    <d v="2023-10-22T00:00:00"/>
    <d v="2023-10-27T00:00:00"/>
    <s v="New"/>
    <s v="Cash"/>
    <n v="57.52"/>
    <x v="0"/>
  </r>
  <r>
    <x v="14913"/>
    <x v="0"/>
    <x v="0"/>
    <n v="2116.89"/>
    <n v="0.17"/>
    <x v="3"/>
    <d v="2024-06-06T00:00:00"/>
    <d v="2024-06-09T00:00:00"/>
    <s v="New"/>
    <s v="Card"/>
    <n v="468.82"/>
    <x v="5"/>
  </r>
  <r>
    <x v="14914"/>
    <x v="2"/>
    <x v="0"/>
    <n v="3135.3"/>
    <n v="0.02"/>
    <x v="8"/>
    <d v="2023-05-05T00:00:00"/>
    <d v="2023-05-07T00:00:00"/>
    <s v="Regular"/>
    <s v="UPI"/>
    <n v="164.04"/>
    <x v="4"/>
  </r>
  <r>
    <x v="14915"/>
    <x v="1"/>
    <x v="0"/>
    <n v="2573.64"/>
    <n v="0.31"/>
    <x v="6"/>
    <d v="2023-09-23T00:00:00"/>
    <d v="2023-09-29T00:00:00"/>
    <s v="New"/>
    <s v="UPI"/>
    <n v="732.07"/>
    <x v="5"/>
  </r>
  <r>
    <x v="14916"/>
    <x v="2"/>
    <x v="2"/>
    <n v="4373.1000000000004"/>
    <n v="0.24"/>
    <x v="1"/>
    <d v="2023-05-08T00:00:00"/>
    <d v="2023-05-15T00:00:00"/>
    <s v="New"/>
    <s v="UPI"/>
    <n v="1156.46"/>
    <x v="1"/>
  </r>
  <r>
    <x v="14917"/>
    <x v="3"/>
    <x v="4"/>
    <n v="2053.12"/>
    <n v="0.17"/>
    <x v="8"/>
    <d v="2023-12-20T00:00:00"/>
    <d v="2023-12-27T00:00:00"/>
    <s v="New"/>
    <s v="UPI"/>
    <n v="370.96"/>
    <x v="3"/>
  </r>
  <r>
    <x v="14918"/>
    <x v="0"/>
    <x v="2"/>
    <n v="161.54"/>
    <n v="0.35"/>
    <x v="5"/>
    <d v="2023-03-17T00:00:00"/>
    <d v="2023-03-24T00:00:00"/>
    <s v="New"/>
    <s v="Cash"/>
    <n v="40.81"/>
    <x v="2"/>
  </r>
  <r>
    <x v="14919"/>
    <x v="3"/>
    <x v="3"/>
    <n v="1496"/>
    <n v="0.34"/>
    <x v="6"/>
    <d v="2024-01-28T00:00:00"/>
    <d v="2024-01-30T00:00:00"/>
    <s v="New"/>
    <s v="UPI"/>
    <n v="184.81"/>
    <x v="2"/>
  </r>
  <r>
    <x v="14920"/>
    <x v="2"/>
    <x v="4"/>
    <n v="764.8"/>
    <n v="0.16"/>
    <x v="4"/>
    <d v="2023-12-24T00:00:00"/>
    <d v="2023-12-30T00:00:00"/>
    <s v="Regular"/>
    <s v="Card"/>
    <n v="61.59"/>
    <x v="3"/>
  </r>
  <r>
    <x v="14921"/>
    <x v="3"/>
    <x v="3"/>
    <n v="1326.13"/>
    <n v="0.35"/>
    <x v="4"/>
    <d v="2024-09-13T00:00:00"/>
    <d v="2024-09-14T00:00:00"/>
    <s v="New"/>
    <s v="UPI"/>
    <n v="118.27"/>
    <x v="0"/>
  </r>
  <r>
    <x v="14922"/>
    <x v="3"/>
    <x v="3"/>
    <n v="1874.23"/>
    <n v="0.17"/>
    <x v="6"/>
    <d v="2023-01-08T00:00:00"/>
    <d v="2023-01-12T00:00:00"/>
    <s v="Member"/>
    <s v="UPI"/>
    <n v="204.34"/>
    <x v="0"/>
  </r>
  <r>
    <x v="14923"/>
    <x v="2"/>
    <x v="2"/>
    <n v="3415.61"/>
    <n v="0.11"/>
    <x v="0"/>
    <d v="2024-11-18T00:00:00"/>
    <d v="2024-11-22T00:00:00"/>
    <s v="New"/>
    <s v="Card"/>
    <n v="402.83"/>
    <x v="5"/>
  </r>
  <r>
    <x v="14924"/>
    <x v="2"/>
    <x v="0"/>
    <n v="1688.43"/>
    <n v="0.36"/>
    <x v="8"/>
    <d v="2023-01-21T00:00:00"/>
    <d v="2023-01-24T00:00:00"/>
    <s v="Regular"/>
    <s v="Cash"/>
    <n v="262.39"/>
    <x v="5"/>
  </r>
  <r>
    <x v="14925"/>
    <x v="0"/>
    <x v="4"/>
    <n v="4432.13"/>
    <n v="0.36"/>
    <x v="7"/>
    <d v="2023-07-27T00:00:00"/>
    <d v="2023-08-01T00:00:00"/>
    <s v="New"/>
    <s v="Card"/>
    <n v="985.96"/>
    <x v="4"/>
  </r>
  <r>
    <x v="14926"/>
    <x v="3"/>
    <x v="1"/>
    <n v="1567.88"/>
    <n v="0.43"/>
    <x v="8"/>
    <d v="2023-04-07T00:00:00"/>
    <d v="2023-04-11T00:00:00"/>
    <s v="New"/>
    <s v="Cash"/>
    <n v="130.06"/>
    <x v="2"/>
  </r>
  <r>
    <x v="14927"/>
    <x v="1"/>
    <x v="0"/>
    <n v="770.97"/>
    <n v="0.25"/>
    <x v="6"/>
    <d v="2024-09-06T00:00:00"/>
    <d v="2024-09-11T00:00:00"/>
    <s v="Regular"/>
    <s v="UPI"/>
    <n v="76.900000000000006"/>
    <x v="5"/>
  </r>
  <r>
    <x v="14928"/>
    <x v="1"/>
    <x v="1"/>
    <n v="927.44"/>
    <n v="0.12"/>
    <x v="1"/>
    <d v="2023-09-19T00:00:00"/>
    <d v="2023-09-24T00:00:00"/>
    <s v="Regular"/>
    <s v="Cash"/>
    <n v="72.78"/>
    <x v="3"/>
  </r>
  <r>
    <x v="14929"/>
    <x v="2"/>
    <x v="2"/>
    <n v="4679.4399999999996"/>
    <n v="0.42"/>
    <x v="7"/>
    <d v="2023-02-28T00:00:00"/>
    <d v="2023-03-04T00:00:00"/>
    <s v="New"/>
    <s v="UPI"/>
    <n v="799.86"/>
    <x v="0"/>
  </r>
  <r>
    <x v="14930"/>
    <x v="2"/>
    <x v="4"/>
    <n v="2328.59"/>
    <n v="0.09"/>
    <x v="6"/>
    <d v="2024-06-18T00:00:00"/>
    <d v="2024-06-22T00:00:00"/>
    <s v="New"/>
    <s v="Cash"/>
    <n v="531.89"/>
    <x v="5"/>
  </r>
  <r>
    <x v="14931"/>
    <x v="3"/>
    <x v="2"/>
    <n v="2075.3200000000002"/>
    <n v="0.47"/>
    <x v="1"/>
    <d v="2023-11-25T00:00:00"/>
    <d v="2023-12-02T00:00:00"/>
    <s v="Regular"/>
    <s v="UPI"/>
    <n v="333.45"/>
    <x v="0"/>
  </r>
  <r>
    <x v="14932"/>
    <x v="2"/>
    <x v="1"/>
    <n v="437.61"/>
    <n v="0.15"/>
    <x v="2"/>
    <d v="2024-09-03T00:00:00"/>
    <d v="2024-09-08T00:00:00"/>
    <s v="Regular"/>
    <s v="Card"/>
    <n v="103.29"/>
    <x v="2"/>
  </r>
  <r>
    <x v="14933"/>
    <x v="1"/>
    <x v="3"/>
    <n v="3693.27"/>
    <n v="0.01"/>
    <x v="2"/>
    <d v="2024-04-03T00:00:00"/>
    <d v="2024-04-08T00:00:00"/>
    <s v="New"/>
    <s v="UPI"/>
    <n v="708.98"/>
    <x v="4"/>
  </r>
  <r>
    <x v="14934"/>
    <x v="0"/>
    <x v="2"/>
    <n v="3503.8"/>
    <n v="0.09"/>
    <x v="2"/>
    <d v="2024-09-21T00:00:00"/>
    <d v="2024-09-23T00:00:00"/>
    <s v="Regular"/>
    <s v="UPI"/>
    <n v="452.3"/>
    <x v="1"/>
  </r>
  <r>
    <x v="14935"/>
    <x v="0"/>
    <x v="4"/>
    <n v="1941.13"/>
    <n v="0.21"/>
    <x v="1"/>
    <d v="2024-01-31T00:00:00"/>
    <d v="2024-02-07T00:00:00"/>
    <s v="New"/>
    <s v="UPI"/>
    <n v="361.51"/>
    <x v="0"/>
  </r>
  <r>
    <x v="14936"/>
    <x v="3"/>
    <x v="2"/>
    <n v="3489.64"/>
    <n v="0.03"/>
    <x v="8"/>
    <d v="2023-07-04T00:00:00"/>
    <d v="2023-07-06T00:00:00"/>
    <s v="New"/>
    <s v="UPI"/>
    <n v="899.71"/>
    <x v="0"/>
  </r>
  <r>
    <x v="14937"/>
    <x v="0"/>
    <x v="0"/>
    <n v="1900.51"/>
    <n v="0.2"/>
    <x v="0"/>
    <d v="2024-10-30T00:00:00"/>
    <d v="2024-11-04T00:00:00"/>
    <s v="Member"/>
    <s v="Cash"/>
    <n v="177.2"/>
    <x v="5"/>
  </r>
  <r>
    <x v="14938"/>
    <x v="2"/>
    <x v="2"/>
    <n v="458.47"/>
    <n v="0.1"/>
    <x v="7"/>
    <d v="2024-12-25T00:00:00"/>
    <d v="2024-12-29T00:00:00"/>
    <s v="Member"/>
    <s v="Cash"/>
    <n v="87.49"/>
    <x v="5"/>
  </r>
  <r>
    <x v="14939"/>
    <x v="2"/>
    <x v="1"/>
    <n v="3716.69"/>
    <n v="0.01"/>
    <x v="4"/>
    <d v="2023-11-19T00:00:00"/>
    <d v="2023-11-21T00:00:00"/>
    <s v="New"/>
    <s v="Card"/>
    <n v="812.66"/>
    <x v="2"/>
  </r>
  <r>
    <x v="14940"/>
    <x v="2"/>
    <x v="2"/>
    <n v="4829.49"/>
    <n v="0.15"/>
    <x v="2"/>
    <d v="2024-07-26T00:00:00"/>
    <d v="2024-07-31T00:00:00"/>
    <s v="Regular"/>
    <s v="Cash"/>
    <n v="1332.95"/>
    <x v="4"/>
  </r>
  <r>
    <x v="14941"/>
    <x v="2"/>
    <x v="4"/>
    <n v="3276.62"/>
    <n v="0.11"/>
    <x v="7"/>
    <d v="2024-07-26T00:00:00"/>
    <d v="2024-08-01T00:00:00"/>
    <s v="Regular"/>
    <s v="Card"/>
    <n v="658.49"/>
    <x v="1"/>
  </r>
  <r>
    <x v="14942"/>
    <x v="3"/>
    <x v="2"/>
    <n v="1454.66"/>
    <n v="0.21"/>
    <x v="1"/>
    <d v="2024-01-09T00:00:00"/>
    <d v="2024-01-16T00:00:00"/>
    <s v="Member"/>
    <s v="UPI"/>
    <n v="88.22"/>
    <x v="1"/>
  </r>
  <r>
    <x v="14943"/>
    <x v="0"/>
    <x v="2"/>
    <n v="1422.61"/>
    <n v="0.38"/>
    <x v="3"/>
    <d v="2023-08-04T00:00:00"/>
    <d v="2023-08-09T00:00:00"/>
    <s v="Member"/>
    <s v="Cash"/>
    <n v="273.39999999999998"/>
    <x v="5"/>
  </r>
  <r>
    <x v="14944"/>
    <x v="1"/>
    <x v="4"/>
    <n v="4651.99"/>
    <n v="0.25"/>
    <x v="6"/>
    <d v="2023-01-30T00:00:00"/>
    <d v="2023-02-02T00:00:00"/>
    <s v="New"/>
    <s v="Card"/>
    <n v="468.97"/>
    <x v="4"/>
  </r>
  <r>
    <x v="14945"/>
    <x v="0"/>
    <x v="2"/>
    <n v="1586.12"/>
    <n v="0.38"/>
    <x v="8"/>
    <d v="2023-09-12T00:00:00"/>
    <d v="2023-09-15T00:00:00"/>
    <s v="New"/>
    <s v="UPI"/>
    <n v="263.37"/>
    <x v="4"/>
  </r>
  <r>
    <x v="14946"/>
    <x v="2"/>
    <x v="4"/>
    <n v="3864.14"/>
    <n v="0.17"/>
    <x v="5"/>
    <d v="2023-10-10T00:00:00"/>
    <d v="2023-10-15T00:00:00"/>
    <s v="Regular"/>
    <s v="Card"/>
    <n v="740.79"/>
    <x v="5"/>
  </r>
  <r>
    <x v="14947"/>
    <x v="1"/>
    <x v="1"/>
    <n v="3250.28"/>
    <n v="0.01"/>
    <x v="3"/>
    <d v="2024-04-21T00:00:00"/>
    <d v="2024-04-28T00:00:00"/>
    <s v="Member"/>
    <s v="Card"/>
    <n v="697.71"/>
    <x v="0"/>
  </r>
  <r>
    <x v="14948"/>
    <x v="3"/>
    <x v="4"/>
    <n v="3003.75"/>
    <n v="0.46"/>
    <x v="3"/>
    <d v="2024-01-15T00:00:00"/>
    <d v="2024-01-20T00:00:00"/>
    <s v="Member"/>
    <s v="Card"/>
    <n v="205.18"/>
    <x v="3"/>
  </r>
  <r>
    <x v="14949"/>
    <x v="2"/>
    <x v="1"/>
    <n v="987.27"/>
    <n v="0.16"/>
    <x v="1"/>
    <d v="2024-06-25T00:00:00"/>
    <d v="2024-06-30T00:00:00"/>
    <s v="Regular"/>
    <s v="Cash"/>
    <n v="258.42"/>
    <x v="1"/>
  </r>
  <r>
    <x v="14950"/>
    <x v="2"/>
    <x v="1"/>
    <n v="268.61"/>
    <n v="0.26"/>
    <x v="1"/>
    <d v="2023-07-02T00:00:00"/>
    <d v="2023-07-04T00:00:00"/>
    <s v="Regular"/>
    <s v="Cash"/>
    <n v="76.81"/>
    <x v="1"/>
  </r>
  <r>
    <x v="14951"/>
    <x v="1"/>
    <x v="4"/>
    <n v="2494.52"/>
    <n v="0.23"/>
    <x v="5"/>
    <d v="2023-05-31T00:00:00"/>
    <d v="2023-06-01T00:00:00"/>
    <s v="Member"/>
    <s v="Card"/>
    <n v="560.35"/>
    <x v="2"/>
  </r>
  <r>
    <x v="14952"/>
    <x v="3"/>
    <x v="2"/>
    <n v="4941.9799999999996"/>
    <n v="0.28999999999999998"/>
    <x v="0"/>
    <d v="2023-10-20T00:00:00"/>
    <d v="2023-10-22T00:00:00"/>
    <s v="New"/>
    <s v="Card"/>
    <n v="992.58"/>
    <x v="4"/>
  </r>
  <r>
    <x v="14953"/>
    <x v="1"/>
    <x v="0"/>
    <n v="1059.22"/>
    <n v="0.44"/>
    <x v="5"/>
    <d v="2023-08-08T00:00:00"/>
    <d v="2023-08-13T00:00:00"/>
    <s v="New"/>
    <s v="Card"/>
    <n v="216.81"/>
    <x v="0"/>
  </r>
  <r>
    <x v="14954"/>
    <x v="3"/>
    <x v="4"/>
    <n v="2730.67"/>
    <n v="0.43"/>
    <x v="6"/>
    <d v="2024-07-28T00:00:00"/>
    <d v="2024-08-04T00:00:00"/>
    <s v="New"/>
    <s v="Card"/>
    <n v="613.03"/>
    <x v="4"/>
  </r>
  <r>
    <x v="14955"/>
    <x v="2"/>
    <x v="2"/>
    <n v="3387.8"/>
    <n v="0.49"/>
    <x v="1"/>
    <d v="2024-03-10T00:00:00"/>
    <d v="2024-03-12T00:00:00"/>
    <s v="Regular"/>
    <s v="Card"/>
    <n v="915.18"/>
    <x v="5"/>
  </r>
  <r>
    <x v="14956"/>
    <x v="0"/>
    <x v="1"/>
    <n v="2470.02"/>
    <n v="0.26"/>
    <x v="7"/>
    <d v="2023-12-15T00:00:00"/>
    <d v="2023-12-16T00:00:00"/>
    <s v="Regular"/>
    <s v="Cash"/>
    <n v="216.43"/>
    <x v="2"/>
  </r>
  <r>
    <x v="14957"/>
    <x v="2"/>
    <x v="3"/>
    <n v="2583.98"/>
    <n v="0.46"/>
    <x v="4"/>
    <d v="2024-05-06T00:00:00"/>
    <d v="2024-05-07T00:00:00"/>
    <s v="Member"/>
    <s v="Card"/>
    <n v="151.38"/>
    <x v="2"/>
  </r>
  <r>
    <x v="14958"/>
    <x v="0"/>
    <x v="0"/>
    <n v="3340.01"/>
    <n v="0.24"/>
    <x v="8"/>
    <d v="2024-12-18T00:00:00"/>
    <d v="2024-12-25T00:00:00"/>
    <s v="Regular"/>
    <s v="Card"/>
    <n v="226.45"/>
    <x v="0"/>
  </r>
  <r>
    <x v="14959"/>
    <x v="0"/>
    <x v="2"/>
    <n v="4093.04"/>
    <n v="0.02"/>
    <x v="5"/>
    <d v="2023-12-30T00:00:00"/>
    <d v="2023-12-31T00:00:00"/>
    <s v="Member"/>
    <s v="Card"/>
    <n v="489.26"/>
    <x v="4"/>
  </r>
  <r>
    <x v="14960"/>
    <x v="3"/>
    <x v="0"/>
    <n v="1733.11"/>
    <n v="7.0000000000000007E-2"/>
    <x v="5"/>
    <d v="2024-12-03T00:00:00"/>
    <d v="2024-12-10T00:00:00"/>
    <s v="Regular"/>
    <s v="Card"/>
    <n v="261.18"/>
    <x v="0"/>
  </r>
  <r>
    <x v="14961"/>
    <x v="1"/>
    <x v="3"/>
    <n v="4506.45"/>
    <n v="0.17"/>
    <x v="5"/>
    <d v="2024-05-07T00:00:00"/>
    <d v="2024-05-13T00:00:00"/>
    <s v="Member"/>
    <s v="UPI"/>
    <n v="749.9"/>
    <x v="5"/>
  </r>
  <r>
    <x v="14962"/>
    <x v="3"/>
    <x v="3"/>
    <n v="2476.0100000000002"/>
    <n v="0.36"/>
    <x v="8"/>
    <d v="2023-10-20T00:00:00"/>
    <d v="2023-10-27T00:00:00"/>
    <s v="New"/>
    <s v="Card"/>
    <n v="262.95999999999998"/>
    <x v="3"/>
  </r>
  <r>
    <x v="14963"/>
    <x v="2"/>
    <x v="3"/>
    <n v="3343.2"/>
    <n v="0.04"/>
    <x v="6"/>
    <d v="2024-08-31T00:00:00"/>
    <d v="2024-09-05T00:00:00"/>
    <s v="New"/>
    <s v="UPI"/>
    <n v="230.11"/>
    <x v="5"/>
  </r>
  <r>
    <x v="14964"/>
    <x v="1"/>
    <x v="4"/>
    <n v="621.91999999999996"/>
    <n v="0.18"/>
    <x v="3"/>
    <d v="2024-09-18T00:00:00"/>
    <d v="2024-09-25T00:00:00"/>
    <s v="New"/>
    <s v="UPI"/>
    <n v="69.77"/>
    <x v="4"/>
  </r>
  <r>
    <x v="14965"/>
    <x v="0"/>
    <x v="0"/>
    <n v="2513.15"/>
    <n v="0.49"/>
    <x v="1"/>
    <d v="2024-05-25T00:00:00"/>
    <d v="2024-05-29T00:00:00"/>
    <s v="Member"/>
    <s v="Card"/>
    <n v="610.91999999999996"/>
    <x v="3"/>
  </r>
  <r>
    <x v="14966"/>
    <x v="0"/>
    <x v="4"/>
    <n v="178.92"/>
    <n v="0.39"/>
    <x v="6"/>
    <d v="2024-06-26T00:00:00"/>
    <d v="2024-06-30T00:00:00"/>
    <s v="Member"/>
    <s v="Card"/>
    <n v="36.200000000000003"/>
    <x v="3"/>
  </r>
  <r>
    <x v="14967"/>
    <x v="2"/>
    <x v="3"/>
    <n v="2016.02"/>
    <n v="0.28999999999999998"/>
    <x v="2"/>
    <d v="2024-12-18T00:00:00"/>
    <d v="2024-12-25T00:00:00"/>
    <s v="New"/>
    <s v="UPI"/>
    <n v="474"/>
    <x v="1"/>
  </r>
  <r>
    <x v="14968"/>
    <x v="1"/>
    <x v="2"/>
    <n v="366.97"/>
    <n v="0.03"/>
    <x v="6"/>
    <d v="2023-06-02T00:00:00"/>
    <d v="2023-06-06T00:00:00"/>
    <s v="Regular"/>
    <s v="Card"/>
    <n v="66.680000000000007"/>
    <x v="3"/>
  </r>
  <r>
    <x v="14969"/>
    <x v="2"/>
    <x v="3"/>
    <n v="4495.21"/>
    <n v="0.01"/>
    <x v="4"/>
    <d v="2024-04-01T00:00:00"/>
    <d v="2024-04-04T00:00:00"/>
    <s v="Member"/>
    <s v="UPI"/>
    <n v="511.17"/>
    <x v="5"/>
  </r>
  <r>
    <x v="14970"/>
    <x v="2"/>
    <x v="4"/>
    <n v="3396.75"/>
    <n v="0.05"/>
    <x v="6"/>
    <d v="2023-06-02T00:00:00"/>
    <d v="2023-06-06T00:00:00"/>
    <s v="Regular"/>
    <s v="UPI"/>
    <n v="989.57"/>
    <x v="4"/>
  </r>
  <r>
    <x v="14971"/>
    <x v="3"/>
    <x v="3"/>
    <n v="3980.19"/>
    <n v="0.16"/>
    <x v="7"/>
    <d v="2023-12-27T00:00:00"/>
    <d v="2024-01-01T00:00:00"/>
    <s v="New"/>
    <s v="Cash"/>
    <n v="1042.93"/>
    <x v="3"/>
  </r>
  <r>
    <x v="14972"/>
    <x v="2"/>
    <x v="3"/>
    <n v="2391.63"/>
    <n v="0.3"/>
    <x v="0"/>
    <d v="2024-11-16T00:00:00"/>
    <d v="2024-11-21T00:00:00"/>
    <s v="New"/>
    <s v="Card"/>
    <n v="664.13"/>
    <x v="0"/>
  </r>
  <r>
    <x v="14973"/>
    <x v="1"/>
    <x v="4"/>
    <n v="4274.3"/>
    <n v="0.1"/>
    <x v="5"/>
    <d v="2023-10-13T00:00:00"/>
    <d v="2023-10-16T00:00:00"/>
    <s v="Regular"/>
    <s v="UPI"/>
    <n v="443.29"/>
    <x v="1"/>
  </r>
  <r>
    <x v="14974"/>
    <x v="2"/>
    <x v="4"/>
    <n v="4377.8999999999996"/>
    <n v="0.03"/>
    <x v="2"/>
    <d v="2024-02-08T00:00:00"/>
    <d v="2024-02-14T00:00:00"/>
    <s v="Member"/>
    <s v="UPI"/>
    <n v="982.3"/>
    <x v="3"/>
  </r>
  <r>
    <x v="14975"/>
    <x v="1"/>
    <x v="2"/>
    <n v="1848.41"/>
    <n v="0.05"/>
    <x v="6"/>
    <d v="2023-10-06T00:00:00"/>
    <d v="2023-10-11T00:00:00"/>
    <s v="Regular"/>
    <s v="Card"/>
    <n v="345.64"/>
    <x v="5"/>
  </r>
  <r>
    <x v="14976"/>
    <x v="0"/>
    <x v="4"/>
    <n v="1946.59"/>
    <n v="0.21"/>
    <x v="2"/>
    <d v="2023-05-07T00:00:00"/>
    <d v="2023-05-13T00:00:00"/>
    <s v="New"/>
    <s v="UPI"/>
    <n v="201.81"/>
    <x v="0"/>
  </r>
  <r>
    <x v="14977"/>
    <x v="2"/>
    <x v="2"/>
    <n v="2590.38"/>
    <n v="0.39"/>
    <x v="7"/>
    <d v="2024-01-20T00:00:00"/>
    <d v="2024-01-25T00:00:00"/>
    <s v="Regular"/>
    <s v="Card"/>
    <n v="658.91"/>
    <x v="4"/>
  </r>
  <r>
    <x v="14978"/>
    <x v="1"/>
    <x v="1"/>
    <n v="306.99"/>
    <n v="0.41"/>
    <x v="1"/>
    <d v="2023-05-23T00:00:00"/>
    <d v="2023-05-30T00:00:00"/>
    <s v="Member"/>
    <s v="Cash"/>
    <n v="15.59"/>
    <x v="4"/>
  </r>
  <r>
    <x v="14979"/>
    <x v="0"/>
    <x v="1"/>
    <n v="4979.26"/>
    <n v="0.15"/>
    <x v="5"/>
    <d v="2023-01-21T00:00:00"/>
    <d v="2023-01-24T00:00:00"/>
    <s v="New"/>
    <s v="Card"/>
    <n v="462.37"/>
    <x v="5"/>
  </r>
  <r>
    <x v="14980"/>
    <x v="1"/>
    <x v="4"/>
    <n v="1859.99"/>
    <n v="0.33"/>
    <x v="1"/>
    <d v="2023-10-13T00:00:00"/>
    <d v="2023-10-20T00:00:00"/>
    <s v="Regular"/>
    <s v="Cash"/>
    <n v="170.36"/>
    <x v="3"/>
  </r>
  <r>
    <x v="14981"/>
    <x v="0"/>
    <x v="3"/>
    <n v="2407.13"/>
    <n v="0.2"/>
    <x v="7"/>
    <d v="2023-09-12T00:00:00"/>
    <d v="2023-09-18T00:00:00"/>
    <s v="Regular"/>
    <s v="Card"/>
    <n v="469.62"/>
    <x v="4"/>
  </r>
  <r>
    <x v="14982"/>
    <x v="3"/>
    <x v="0"/>
    <n v="3798.31"/>
    <n v="0.49"/>
    <x v="8"/>
    <d v="2024-06-06T00:00:00"/>
    <d v="2024-06-12T00:00:00"/>
    <s v="Regular"/>
    <s v="Cash"/>
    <n v="675.41"/>
    <x v="2"/>
  </r>
  <r>
    <x v="14983"/>
    <x v="2"/>
    <x v="3"/>
    <n v="1557.82"/>
    <n v="0.2"/>
    <x v="3"/>
    <d v="2023-04-24T00:00:00"/>
    <d v="2023-04-30T00:00:00"/>
    <s v="Member"/>
    <s v="UPI"/>
    <n v="439.84"/>
    <x v="3"/>
  </r>
  <r>
    <x v="14984"/>
    <x v="2"/>
    <x v="4"/>
    <n v="1087.99"/>
    <n v="0.2"/>
    <x v="8"/>
    <d v="2023-08-06T00:00:00"/>
    <d v="2023-08-09T00:00:00"/>
    <s v="Regular"/>
    <s v="Cash"/>
    <n v="279.81"/>
    <x v="1"/>
  </r>
  <r>
    <x v="14985"/>
    <x v="0"/>
    <x v="2"/>
    <n v="724.51"/>
    <n v="0.25"/>
    <x v="2"/>
    <d v="2024-10-10T00:00:00"/>
    <d v="2024-10-13T00:00:00"/>
    <s v="Regular"/>
    <s v="Card"/>
    <n v="96.01"/>
    <x v="0"/>
  </r>
  <r>
    <x v="14986"/>
    <x v="3"/>
    <x v="3"/>
    <n v="2687.28"/>
    <n v="0.01"/>
    <x v="1"/>
    <d v="2024-08-03T00:00:00"/>
    <d v="2024-08-08T00:00:00"/>
    <s v="Regular"/>
    <s v="UPI"/>
    <n v="489.44"/>
    <x v="5"/>
  </r>
  <r>
    <x v="14987"/>
    <x v="1"/>
    <x v="1"/>
    <n v="126.94"/>
    <n v="0.21"/>
    <x v="0"/>
    <d v="2024-07-12T00:00:00"/>
    <d v="2024-07-15T00:00:00"/>
    <s v="Member"/>
    <s v="UPI"/>
    <n v="16.190000000000001"/>
    <x v="5"/>
  </r>
  <r>
    <x v="14988"/>
    <x v="3"/>
    <x v="4"/>
    <n v="3576.65"/>
    <n v="0.41"/>
    <x v="6"/>
    <d v="2023-08-27T00:00:00"/>
    <d v="2023-09-02T00:00:00"/>
    <s v="Regular"/>
    <s v="Card"/>
    <n v="358.46"/>
    <x v="0"/>
  </r>
  <r>
    <x v="14989"/>
    <x v="1"/>
    <x v="3"/>
    <n v="2360.81"/>
    <n v="0.31"/>
    <x v="0"/>
    <d v="2024-11-04T00:00:00"/>
    <d v="2024-11-05T00:00:00"/>
    <s v="Member"/>
    <s v="Card"/>
    <n v="478.55"/>
    <x v="3"/>
  </r>
  <r>
    <x v="14990"/>
    <x v="1"/>
    <x v="3"/>
    <n v="2705.93"/>
    <n v="0.48"/>
    <x v="8"/>
    <d v="2024-06-28T00:00:00"/>
    <d v="2024-06-30T00:00:00"/>
    <s v="Member"/>
    <s v="UPI"/>
    <n v="693.64"/>
    <x v="1"/>
  </r>
  <r>
    <x v="14991"/>
    <x v="2"/>
    <x v="2"/>
    <n v="1389.7"/>
    <n v="0.16"/>
    <x v="7"/>
    <d v="2024-04-26T00:00:00"/>
    <d v="2024-04-29T00:00:00"/>
    <s v="New"/>
    <s v="UPI"/>
    <n v="79.91"/>
    <x v="0"/>
  </r>
  <r>
    <x v="14992"/>
    <x v="0"/>
    <x v="2"/>
    <n v="973.44"/>
    <n v="0.08"/>
    <x v="7"/>
    <d v="2023-03-06T00:00:00"/>
    <d v="2023-03-12T00:00:00"/>
    <s v="New"/>
    <s v="Card"/>
    <n v="60.65"/>
    <x v="0"/>
  </r>
  <r>
    <x v="14993"/>
    <x v="2"/>
    <x v="2"/>
    <n v="3529.95"/>
    <n v="0.38"/>
    <x v="3"/>
    <d v="2023-06-28T00:00:00"/>
    <d v="2023-07-01T00:00:00"/>
    <s v="Member"/>
    <s v="UPI"/>
    <n v="209.39"/>
    <x v="2"/>
  </r>
  <r>
    <x v="14994"/>
    <x v="2"/>
    <x v="0"/>
    <n v="1130.3399999999999"/>
    <n v="0.02"/>
    <x v="1"/>
    <d v="2024-04-07T00:00:00"/>
    <d v="2024-04-10T00:00:00"/>
    <s v="Member"/>
    <s v="UPI"/>
    <n v="254.79"/>
    <x v="0"/>
  </r>
  <r>
    <x v="14995"/>
    <x v="2"/>
    <x v="4"/>
    <n v="3922.42"/>
    <n v="0.08"/>
    <x v="4"/>
    <d v="2024-02-19T00:00:00"/>
    <d v="2024-02-25T00:00:00"/>
    <s v="New"/>
    <s v="Card"/>
    <n v="537.82000000000005"/>
    <x v="5"/>
  </r>
  <r>
    <x v="14996"/>
    <x v="1"/>
    <x v="4"/>
    <n v="1098"/>
    <n v="0.25"/>
    <x v="2"/>
    <d v="2024-01-14T00:00:00"/>
    <d v="2024-01-20T00:00:00"/>
    <s v="Member"/>
    <s v="Cash"/>
    <n v="249.52"/>
    <x v="4"/>
  </r>
  <r>
    <x v="14997"/>
    <x v="2"/>
    <x v="1"/>
    <n v="3102.15"/>
    <n v="0.38"/>
    <x v="4"/>
    <d v="2023-11-08T00:00:00"/>
    <d v="2023-11-11T00:00:00"/>
    <s v="New"/>
    <s v="Card"/>
    <n v="327.88"/>
    <x v="3"/>
  </r>
  <r>
    <x v="14998"/>
    <x v="1"/>
    <x v="1"/>
    <n v="3254.97"/>
    <n v="0.3"/>
    <x v="3"/>
    <d v="2023-07-23T00:00:00"/>
    <d v="2023-07-25T00:00:00"/>
    <s v="Regular"/>
    <s v="UPI"/>
    <n v="171.26"/>
    <x v="4"/>
  </r>
  <r>
    <x v="14999"/>
    <x v="0"/>
    <x v="4"/>
    <n v="2577.66"/>
    <n v="0.5"/>
    <x v="5"/>
    <d v="2024-03-30T00:00:00"/>
    <d v="2024-04-04T00:00:00"/>
    <s v="New"/>
    <s v="UPI"/>
    <n v="557.34"/>
    <x v="0"/>
  </r>
  <r>
    <x v="15000"/>
    <x v="1"/>
    <x v="3"/>
    <n v="4984.2700000000004"/>
    <n v="0.33"/>
    <x v="0"/>
    <d v="2023-02-14T00:00:00"/>
    <d v="2023-02-18T00:00:00"/>
    <s v="Regular"/>
    <s v="UPI"/>
    <n v="491.67"/>
    <x v="0"/>
  </r>
  <r>
    <x v="15001"/>
    <x v="1"/>
    <x v="4"/>
    <n v="1941.63"/>
    <n v="0.36"/>
    <x v="7"/>
    <d v="2024-06-28T00:00:00"/>
    <d v="2024-06-29T00:00:00"/>
    <s v="Member"/>
    <s v="UPI"/>
    <n v="367.12"/>
    <x v="1"/>
  </r>
  <r>
    <x v="15002"/>
    <x v="3"/>
    <x v="0"/>
    <n v="4428.2700000000004"/>
    <n v="0.5"/>
    <x v="2"/>
    <d v="2023-04-16T00:00:00"/>
    <d v="2023-04-23T00:00:00"/>
    <s v="Regular"/>
    <s v="UPI"/>
    <n v="701.67"/>
    <x v="2"/>
  </r>
  <r>
    <x v="15003"/>
    <x v="2"/>
    <x v="1"/>
    <n v="929.22"/>
    <n v="0.3"/>
    <x v="5"/>
    <d v="2024-07-16T00:00:00"/>
    <d v="2024-07-21T00:00:00"/>
    <s v="Member"/>
    <s v="UPI"/>
    <n v="253.34"/>
    <x v="1"/>
  </r>
  <r>
    <x v="15004"/>
    <x v="2"/>
    <x v="1"/>
    <n v="1752.33"/>
    <n v="0.36"/>
    <x v="6"/>
    <d v="2024-05-17T00:00:00"/>
    <d v="2024-05-20T00:00:00"/>
    <s v="Regular"/>
    <s v="Cash"/>
    <n v="104.17"/>
    <x v="5"/>
  </r>
  <r>
    <x v="15005"/>
    <x v="2"/>
    <x v="1"/>
    <n v="812.3"/>
    <n v="0.15"/>
    <x v="6"/>
    <d v="2024-10-06T00:00:00"/>
    <d v="2024-10-13T00:00:00"/>
    <s v="New"/>
    <s v="UPI"/>
    <n v="131.28"/>
    <x v="3"/>
  </r>
  <r>
    <x v="15006"/>
    <x v="2"/>
    <x v="4"/>
    <n v="3057.76"/>
    <n v="0.27"/>
    <x v="6"/>
    <d v="2023-10-21T00:00:00"/>
    <d v="2023-10-27T00:00:00"/>
    <s v="Regular"/>
    <s v="Card"/>
    <n v="793.37"/>
    <x v="0"/>
  </r>
  <r>
    <x v="15007"/>
    <x v="3"/>
    <x v="1"/>
    <n v="3227.46"/>
    <n v="0.46"/>
    <x v="4"/>
    <d v="2024-10-06T00:00:00"/>
    <d v="2024-10-13T00:00:00"/>
    <s v="Member"/>
    <s v="Cash"/>
    <n v="710.28"/>
    <x v="5"/>
  </r>
  <r>
    <x v="15008"/>
    <x v="3"/>
    <x v="1"/>
    <n v="2322.17"/>
    <n v="0.43"/>
    <x v="3"/>
    <d v="2023-02-25T00:00:00"/>
    <d v="2023-03-02T00:00:00"/>
    <s v="New"/>
    <s v="UPI"/>
    <n v="626.15"/>
    <x v="4"/>
  </r>
  <r>
    <x v="15009"/>
    <x v="3"/>
    <x v="4"/>
    <n v="3628.79"/>
    <n v="0.15"/>
    <x v="2"/>
    <d v="2024-08-23T00:00:00"/>
    <d v="2024-08-29T00:00:00"/>
    <s v="Regular"/>
    <s v="Card"/>
    <n v="1080.71"/>
    <x v="3"/>
  </r>
  <r>
    <x v="15010"/>
    <x v="3"/>
    <x v="3"/>
    <n v="4351.5"/>
    <n v="0.18"/>
    <x v="3"/>
    <d v="2024-03-26T00:00:00"/>
    <d v="2024-03-27T00:00:00"/>
    <s v="New"/>
    <s v="Cash"/>
    <n v="823.36"/>
    <x v="3"/>
  </r>
  <r>
    <x v="15011"/>
    <x v="2"/>
    <x v="1"/>
    <n v="3905.14"/>
    <n v="0.42"/>
    <x v="7"/>
    <d v="2023-11-04T00:00:00"/>
    <d v="2023-11-09T00:00:00"/>
    <s v="Regular"/>
    <s v="Card"/>
    <n v="532.46"/>
    <x v="2"/>
  </r>
  <r>
    <x v="15012"/>
    <x v="1"/>
    <x v="1"/>
    <n v="1284.1500000000001"/>
    <n v="0.14000000000000001"/>
    <x v="6"/>
    <d v="2023-10-19T00:00:00"/>
    <d v="2023-10-24T00:00:00"/>
    <s v="Member"/>
    <s v="UPI"/>
    <n v="90.17"/>
    <x v="5"/>
  </r>
  <r>
    <x v="15013"/>
    <x v="0"/>
    <x v="1"/>
    <n v="1669.96"/>
    <n v="0.44"/>
    <x v="7"/>
    <d v="2024-01-11T00:00:00"/>
    <d v="2024-01-18T00:00:00"/>
    <s v="Regular"/>
    <s v="Card"/>
    <n v="345.77"/>
    <x v="3"/>
  </r>
  <r>
    <x v="15014"/>
    <x v="3"/>
    <x v="0"/>
    <n v="1963.36"/>
    <n v="0.39"/>
    <x v="1"/>
    <d v="2024-04-20T00:00:00"/>
    <d v="2024-04-26T00:00:00"/>
    <s v="Member"/>
    <s v="Cash"/>
    <n v="479.55"/>
    <x v="4"/>
  </r>
  <r>
    <x v="15015"/>
    <x v="1"/>
    <x v="4"/>
    <n v="1098.45"/>
    <n v="0.08"/>
    <x v="2"/>
    <d v="2024-10-24T00:00:00"/>
    <d v="2024-10-27T00:00:00"/>
    <s v="New"/>
    <s v="Card"/>
    <n v="192.06"/>
    <x v="4"/>
  </r>
  <r>
    <x v="15016"/>
    <x v="3"/>
    <x v="1"/>
    <n v="1870.06"/>
    <n v="0.36"/>
    <x v="5"/>
    <d v="2024-06-16T00:00:00"/>
    <d v="2024-06-22T00:00:00"/>
    <s v="New"/>
    <s v="Card"/>
    <n v="189.37"/>
    <x v="1"/>
  </r>
  <r>
    <x v="15017"/>
    <x v="2"/>
    <x v="0"/>
    <n v="1266.42"/>
    <n v="0.42"/>
    <x v="0"/>
    <d v="2024-09-02T00:00:00"/>
    <d v="2024-09-04T00:00:00"/>
    <s v="Member"/>
    <s v="UPI"/>
    <n v="349.79"/>
    <x v="1"/>
  </r>
  <r>
    <x v="15018"/>
    <x v="2"/>
    <x v="3"/>
    <n v="4979.07"/>
    <n v="7.0000000000000007E-2"/>
    <x v="1"/>
    <d v="2024-09-09T00:00:00"/>
    <d v="2024-09-15T00:00:00"/>
    <s v="Member"/>
    <s v="Card"/>
    <n v="1364.1"/>
    <x v="0"/>
  </r>
  <r>
    <x v="15019"/>
    <x v="1"/>
    <x v="3"/>
    <n v="3937.93"/>
    <n v="0.23"/>
    <x v="3"/>
    <d v="2024-01-13T00:00:00"/>
    <d v="2024-01-17T00:00:00"/>
    <s v="New"/>
    <s v="Cash"/>
    <n v="574.09"/>
    <x v="0"/>
  </r>
  <r>
    <x v="15020"/>
    <x v="1"/>
    <x v="0"/>
    <n v="4314.08"/>
    <n v="0.43"/>
    <x v="5"/>
    <d v="2024-05-18T00:00:00"/>
    <d v="2024-05-25T00:00:00"/>
    <s v="Member"/>
    <s v="Cash"/>
    <n v="924.65"/>
    <x v="4"/>
  </r>
  <r>
    <x v="15021"/>
    <x v="1"/>
    <x v="3"/>
    <n v="4618.5200000000004"/>
    <n v="0.1"/>
    <x v="2"/>
    <d v="2023-10-27T00:00:00"/>
    <d v="2023-11-01T00:00:00"/>
    <s v="Regular"/>
    <s v="UPI"/>
    <n v="1119.6500000000001"/>
    <x v="5"/>
  </r>
  <r>
    <x v="15022"/>
    <x v="2"/>
    <x v="2"/>
    <n v="3358.5"/>
    <n v="0.22"/>
    <x v="4"/>
    <d v="2023-08-05T00:00:00"/>
    <d v="2023-08-07T00:00:00"/>
    <s v="New"/>
    <s v="UPI"/>
    <n v="253.4"/>
    <x v="5"/>
  </r>
  <r>
    <x v="15023"/>
    <x v="2"/>
    <x v="3"/>
    <n v="962.29"/>
    <n v="0.31"/>
    <x v="7"/>
    <d v="2023-04-18T00:00:00"/>
    <d v="2023-04-24T00:00:00"/>
    <s v="Member"/>
    <s v="Card"/>
    <n v="251.39"/>
    <x v="4"/>
  </r>
  <r>
    <x v="15024"/>
    <x v="0"/>
    <x v="2"/>
    <n v="3816.78"/>
    <n v="0.05"/>
    <x v="2"/>
    <d v="2023-12-27T00:00:00"/>
    <d v="2023-12-31T00:00:00"/>
    <s v="Member"/>
    <s v="Cash"/>
    <n v="889.9"/>
    <x v="4"/>
  </r>
  <r>
    <x v="15025"/>
    <x v="1"/>
    <x v="0"/>
    <n v="176.5"/>
    <n v="0.11"/>
    <x v="5"/>
    <d v="2023-12-20T00:00:00"/>
    <d v="2023-12-21T00:00:00"/>
    <s v="Regular"/>
    <s v="UPI"/>
    <n v="31.84"/>
    <x v="0"/>
  </r>
  <r>
    <x v="15026"/>
    <x v="0"/>
    <x v="2"/>
    <n v="654.83000000000004"/>
    <n v="0.23"/>
    <x v="0"/>
    <d v="2023-05-23T00:00:00"/>
    <d v="2023-05-24T00:00:00"/>
    <s v="Regular"/>
    <s v="Cash"/>
    <n v="183.37"/>
    <x v="4"/>
  </r>
  <r>
    <x v="15027"/>
    <x v="3"/>
    <x v="3"/>
    <n v="244.96"/>
    <n v="0.19"/>
    <x v="0"/>
    <d v="2024-02-28T00:00:00"/>
    <d v="2024-03-04T00:00:00"/>
    <s v="Regular"/>
    <s v="Card"/>
    <n v="60.34"/>
    <x v="0"/>
  </r>
  <r>
    <x v="15028"/>
    <x v="0"/>
    <x v="1"/>
    <n v="763.68"/>
    <n v="0.16"/>
    <x v="8"/>
    <d v="2023-06-24T00:00:00"/>
    <d v="2023-06-28T00:00:00"/>
    <s v="Regular"/>
    <s v="UPI"/>
    <n v="132.22999999999999"/>
    <x v="1"/>
  </r>
  <r>
    <x v="15029"/>
    <x v="3"/>
    <x v="2"/>
    <n v="3784.82"/>
    <n v="0.01"/>
    <x v="8"/>
    <d v="2023-07-23T00:00:00"/>
    <d v="2023-07-30T00:00:00"/>
    <s v="Regular"/>
    <s v="Cash"/>
    <n v="1019.52"/>
    <x v="0"/>
  </r>
  <r>
    <x v="15030"/>
    <x v="3"/>
    <x v="3"/>
    <n v="4438.8500000000004"/>
    <n v="0.46"/>
    <x v="0"/>
    <d v="2024-05-14T00:00:00"/>
    <d v="2024-05-15T00:00:00"/>
    <s v="Member"/>
    <s v="Cash"/>
    <n v="1194.5899999999999"/>
    <x v="0"/>
  </r>
  <r>
    <x v="15031"/>
    <x v="0"/>
    <x v="1"/>
    <n v="1466.32"/>
    <n v="0.44"/>
    <x v="8"/>
    <d v="2023-11-04T00:00:00"/>
    <d v="2023-11-07T00:00:00"/>
    <s v="New"/>
    <s v="Cash"/>
    <n v="300.68"/>
    <x v="2"/>
  </r>
  <r>
    <x v="15032"/>
    <x v="1"/>
    <x v="0"/>
    <n v="683.72"/>
    <n v="0.2"/>
    <x v="3"/>
    <d v="2024-10-07T00:00:00"/>
    <d v="2024-10-09T00:00:00"/>
    <s v="New"/>
    <s v="Card"/>
    <n v="185.67"/>
    <x v="1"/>
  </r>
  <r>
    <x v="15033"/>
    <x v="3"/>
    <x v="0"/>
    <n v="1437.5"/>
    <n v="0.09"/>
    <x v="1"/>
    <d v="2024-12-10T00:00:00"/>
    <d v="2024-12-15T00:00:00"/>
    <s v="Member"/>
    <s v="Cash"/>
    <n v="334.37"/>
    <x v="5"/>
  </r>
  <r>
    <x v="15034"/>
    <x v="1"/>
    <x v="4"/>
    <n v="3270.86"/>
    <n v="0.03"/>
    <x v="1"/>
    <d v="2023-06-25T00:00:00"/>
    <d v="2023-07-01T00:00:00"/>
    <s v="Regular"/>
    <s v="UPI"/>
    <n v="242.53"/>
    <x v="4"/>
  </r>
  <r>
    <x v="15035"/>
    <x v="2"/>
    <x v="0"/>
    <n v="1815.99"/>
    <n v="0.06"/>
    <x v="1"/>
    <d v="2024-11-28T00:00:00"/>
    <d v="2024-12-04T00:00:00"/>
    <s v="Regular"/>
    <s v="Card"/>
    <n v="488.9"/>
    <x v="2"/>
  </r>
  <r>
    <x v="15036"/>
    <x v="3"/>
    <x v="4"/>
    <n v="4809.62"/>
    <n v="0.3"/>
    <x v="6"/>
    <d v="2023-04-11T00:00:00"/>
    <d v="2023-04-12T00:00:00"/>
    <s v="Member"/>
    <s v="Card"/>
    <n v="1142.46"/>
    <x v="1"/>
  </r>
  <r>
    <x v="15037"/>
    <x v="2"/>
    <x v="0"/>
    <n v="741.8"/>
    <n v="0.37"/>
    <x v="2"/>
    <d v="2023-08-06T00:00:00"/>
    <d v="2023-08-13T00:00:00"/>
    <s v="New"/>
    <s v="UPI"/>
    <n v="98.62"/>
    <x v="0"/>
  </r>
  <r>
    <x v="15038"/>
    <x v="0"/>
    <x v="0"/>
    <n v="4952.68"/>
    <n v="0.08"/>
    <x v="1"/>
    <d v="2024-10-04T00:00:00"/>
    <d v="2024-10-10T00:00:00"/>
    <s v="New"/>
    <s v="UPI"/>
    <n v="423.52"/>
    <x v="2"/>
  </r>
  <r>
    <x v="15039"/>
    <x v="1"/>
    <x v="0"/>
    <n v="161.01"/>
    <n v="0.06"/>
    <x v="5"/>
    <d v="2023-12-18T00:00:00"/>
    <d v="2023-12-20T00:00:00"/>
    <s v="Member"/>
    <s v="Card"/>
    <n v="11.06"/>
    <x v="2"/>
  </r>
  <r>
    <x v="15040"/>
    <x v="0"/>
    <x v="4"/>
    <n v="2313.3000000000002"/>
    <n v="0.35"/>
    <x v="6"/>
    <d v="2023-06-23T00:00:00"/>
    <d v="2023-06-26T00:00:00"/>
    <s v="Regular"/>
    <s v="Cash"/>
    <n v="673.06"/>
    <x v="5"/>
  </r>
  <r>
    <x v="15041"/>
    <x v="3"/>
    <x v="4"/>
    <n v="1333.88"/>
    <n v="0.26"/>
    <x v="0"/>
    <d v="2023-05-26T00:00:00"/>
    <d v="2023-06-01T00:00:00"/>
    <s v="New"/>
    <s v="Card"/>
    <n v="264.38"/>
    <x v="3"/>
  </r>
  <r>
    <x v="15042"/>
    <x v="2"/>
    <x v="2"/>
    <n v="2874.8"/>
    <n v="0.19"/>
    <x v="6"/>
    <d v="2023-07-03T00:00:00"/>
    <d v="2023-07-08T00:00:00"/>
    <s v="Regular"/>
    <s v="UPI"/>
    <n v="189.24"/>
    <x v="0"/>
  </r>
  <r>
    <x v="15043"/>
    <x v="3"/>
    <x v="3"/>
    <n v="573.1"/>
    <n v="0.36"/>
    <x v="3"/>
    <d v="2024-02-21T00:00:00"/>
    <d v="2024-02-28T00:00:00"/>
    <s v="Member"/>
    <s v="Card"/>
    <n v="32.200000000000003"/>
    <x v="2"/>
  </r>
  <r>
    <x v="15044"/>
    <x v="0"/>
    <x v="3"/>
    <n v="4391.53"/>
    <n v="0.23"/>
    <x v="4"/>
    <d v="2023-05-25T00:00:00"/>
    <d v="2023-05-30T00:00:00"/>
    <s v="New"/>
    <s v="UPI"/>
    <n v="337.84"/>
    <x v="4"/>
  </r>
  <r>
    <x v="15045"/>
    <x v="1"/>
    <x v="3"/>
    <n v="768.98"/>
    <n v="0.23"/>
    <x v="4"/>
    <d v="2023-03-17T00:00:00"/>
    <d v="2023-03-18T00:00:00"/>
    <s v="Member"/>
    <s v="Card"/>
    <n v="170.03"/>
    <x v="1"/>
  </r>
  <r>
    <x v="15046"/>
    <x v="1"/>
    <x v="0"/>
    <n v="2978.21"/>
    <n v="0.01"/>
    <x v="4"/>
    <d v="2024-12-25T00:00:00"/>
    <d v="2024-12-30T00:00:00"/>
    <s v="Regular"/>
    <s v="UPI"/>
    <n v="304.7"/>
    <x v="3"/>
  </r>
  <r>
    <x v="15047"/>
    <x v="3"/>
    <x v="3"/>
    <n v="263.39999999999998"/>
    <n v="0.16"/>
    <x v="2"/>
    <d v="2024-01-21T00:00:00"/>
    <d v="2024-01-23T00:00:00"/>
    <s v="Regular"/>
    <s v="Card"/>
    <n v="47.09"/>
    <x v="3"/>
  </r>
  <r>
    <x v="15048"/>
    <x v="3"/>
    <x v="4"/>
    <n v="1623.86"/>
    <n v="0"/>
    <x v="6"/>
    <d v="2023-06-03T00:00:00"/>
    <d v="2023-06-07T00:00:00"/>
    <s v="Regular"/>
    <s v="Cash"/>
    <n v="418.85"/>
    <x v="2"/>
  </r>
  <r>
    <x v="15049"/>
    <x v="2"/>
    <x v="2"/>
    <n v="833.64"/>
    <n v="0.46"/>
    <x v="1"/>
    <d v="2023-06-16T00:00:00"/>
    <d v="2023-06-18T00:00:00"/>
    <s v="Member"/>
    <s v="UPI"/>
    <n v="201.75"/>
    <x v="3"/>
  </r>
  <r>
    <x v="15050"/>
    <x v="0"/>
    <x v="1"/>
    <n v="4891.45"/>
    <n v="0.15"/>
    <x v="7"/>
    <d v="2024-03-22T00:00:00"/>
    <d v="2024-03-25T00:00:00"/>
    <s v="Member"/>
    <s v="UPI"/>
    <n v="733.06"/>
    <x v="3"/>
  </r>
  <r>
    <x v="15051"/>
    <x v="3"/>
    <x v="2"/>
    <n v="158.9"/>
    <n v="0.09"/>
    <x v="5"/>
    <d v="2024-02-05T00:00:00"/>
    <d v="2024-02-11T00:00:00"/>
    <s v="New"/>
    <s v="Cash"/>
    <n v="41.4"/>
    <x v="1"/>
  </r>
  <r>
    <x v="15052"/>
    <x v="2"/>
    <x v="3"/>
    <n v="1826.74"/>
    <n v="0.05"/>
    <x v="8"/>
    <d v="2023-04-26T00:00:00"/>
    <d v="2023-05-01T00:00:00"/>
    <s v="Regular"/>
    <s v="Cash"/>
    <n v="232.56"/>
    <x v="2"/>
  </r>
  <r>
    <x v="15053"/>
    <x v="3"/>
    <x v="3"/>
    <n v="1583.6"/>
    <n v="0.02"/>
    <x v="2"/>
    <d v="2023-04-10T00:00:00"/>
    <d v="2023-04-13T00:00:00"/>
    <s v="Member"/>
    <s v="Cash"/>
    <n v="176.98"/>
    <x v="1"/>
  </r>
  <r>
    <x v="15054"/>
    <x v="1"/>
    <x v="4"/>
    <n v="3321.13"/>
    <n v="0.44"/>
    <x v="2"/>
    <d v="2023-02-03T00:00:00"/>
    <d v="2023-02-06T00:00:00"/>
    <s v="Regular"/>
    <s v="Cash"/>
    <n v="791.81"/>
    <x v="5"/>
  </r>
  <r>
    <x v="15055"/>
    <x v="2"/>
    <x v="2"/>
    <n v="376.25"/>
    <n v="0.08"/>
    <x v="0"/>
    <d v="2024-06-14T00:00:00"/>
    <d v="2024-06-19T00:00:00"/>
    <s v="Regular"/>
    <s v="Cash"/>
    <n v="65.55"/>
    <x v="4"/>
  </r>
  <r>
    <x v="15056"/>
    <x v="2"/>
    <x v="4"/>
    <n v="4072.03"/>
    <n v="0.31"/>
    <x v="5"/>
    <d v="2024-02-20T00:00:00"/>
    <d v="2024-02-24T00:00:00"/>
    <s v="Regular"/>
    <s v="Cash"/>
    <n v="1168.56"/>
    <x v="0"/>
  </r>
  <r>
    <x v="15057"/>
    <x v="3"/>
    <x v="4"/>
    <n v="2385.9699999999998"/>
    <n v="0.33"/>
    <x v="5"/>
    <d v="2024-08-20T00:00:00"/>
    <d v="2024-08-22T00:00:00"/>
    <s v="Regular"/>
    <s v="Card"/>
    <n v="280.61"/>
    <x v="5"/>
  </r>
  <r>
    <x v="15058"/>
    <x v="0"/>
    <x v="1"/>
    <n v="2318.59"/>
    <n v="0.16"/>
    <x v="0"/>
    <d v="2024-05-12T00:00:00"/>
    <d v="2024-05-15T00:00:00"/>
    <s v="Regular"/>
    <s v="Card"/>
    <n v="422.97"/>
    <x v="0"/>
  </r>
  <r>
    <x v="15059"/>
    <x v="1"/>
    <x v="4"/>
    <n v="1211.27"/>
    <n v="0.42"/>
    <x v="0"/>
    <d v="2024-01-13T00:00:00"/>
    <d v="2024-01-15T00:00:00"/>
    <s v="New"/>
    <s v="Card"/>
    <n v="121.89"/>
    <x v="2"/>
  </r>
  <r>
    <x v="15060"/>
    <x v="0"/>
    <x v="4"/>
    <n v="2501.23"/>
    <n v="0.11"/>
    <x v="5"/>
    <d v="2023-03-23T00:00:00"/>
    <d v="2023-03-26T00:00:00"/>
    <s v="Regular"/>
    <s v="UPI"/>
    <n v="175.25"/>
    <x v="1"/>
  </r>
  <r>
    <x v="15061"/>
    <x v="2"/>
    <x v="1"/>
    <n v="1883.08"/>
    <n v="0.04"/>
    <x v="2"/>
    <d v="2024-05-03T00:00:00"/>
    <d v="2024-05-08T00:00:00"/>
    <s v="Member"/>
    <s v="UPI"/>
    <n v="182.51"/>
    <x v="1"/>
  </r>
  <r>
    <x v="15062"/>
    <x v="0"/>
    <x v="0"/>
    <n v="1301.17"/>
    <n v="0.03"/>
    <x v="5"/>
    <d v="2023-11-18T00:00:00"/>
    <d v="2023-11-23T00:00:00"/>
    <s v="Member"/>
    <s v="Cash"/>
    <n v="84.25"/>
    <x v="0"/>
  </r>
  <r>
    <x v="15063"/>
    <x v="2"/>
    <x v="0"/>
    <n v="926.47"/>
    <n v="0.15"/>
    <x v="4"/>
    <d v="2023-06-17T00:00:00"/>
    <d v="2023-06-24T00:00:00"/>
    <s v="Regular"/>
    <s v="UPI"/>
    <n v="92.72"/>
    <x v="1"/>
  </r>
  <r>
    <x v="15064"/>
    <x v="0"/>
    <x v="1"/>
    <n v="3668.84"/>
    <n v="0.23"/>
    <x v="3"/>
    <d v="2023-06-01T00:00:00"/>
    <d v="2023-06-06T00:00:00"/>
    <s v="Regular"/>
    <s v="Card"/>
    <n v="204.3"/>
    <x v="5"/>
  </r>
  <r>
    <x v="15065"/>
    <x v="3"/>
    <x v="4"/>
    <n v="796.01"/>
    <n v="0.31"/>
    <x v="2"/>
    <d v="2024-07-17T00:00:00"/>
    <d v="2024-07-22T00:00:00"/>
    <s v="New"/>
    <s v="Card"/>
    <n v="66.989999999999995"/>
    <x v="4"/>
  </r>
  <r>
    <x v="15066"/>
    <x v="0"/>
    <x v="3"/>
    <n v="923.11"/>
    <n v="0.36"/>
    <x v="2"/>
    <d v="2023-01-02T00:00:00"/>
    <d v="2023-01-07T00:00:00"/>
    <s v="Member"/>
    <s v="UPI"/>
    <n v="146"/>
    <x v="5"/>
  </r>
  <r>
    <x v="15067"/>
    <x v="2"/>
    <x v="2"/>
    <n v="2927.65"/>
    <n v="0.09"/>
    <x v="8"/>
    <d v="2024-12-01T00:00:00"/>
    <d v="2024-12-03T00:00:00"/>
    <s v="New"/>
    <s v="Card"/>
    <n v="350.16"/>
    <x v="1"/>
  </r>
  <r>
    <x v="15068"/>
    <x v="1"/>
    <x v="3"/>
    <n v="1207.78"/>
    <n v="0.34"/>
    <x v="1"/>
    <d v="2024-12-06T00:00:00"/>
    <d v="2024-12-09T00:00:00"/>
    <s v="Member"/>
    <s v="Card"/>
    <n v="159.69"/>
    <x v="3"/>
  </r>
  <r>
    <x v="15069"/>
    <x v="1"/>
    <x v="3"/>
    <n v="2350.94"/>
    <n v="0.09"/>
    <x v="3"/>
    <d v="2023-12-09T00:00:00"/>
    <d v="2023-12-15T00:00:00"/>
    <s v="Regular"/>
    <s v="UPI"/>
    <n v="218.07"/>
    <x v="1"/>
  </r>
  <r>
    <x v="15070"/>
    <x v="1"/>
    <x v="4"/>
    <n v="2809.3"/>
    <n v="0.5"/>
    <x v="1"/>
    <d v="2024-07-20T00:00:00"/>
    <d v="2024-07-21T00:00:00"/>
    <s v="Regular"/>
    <s v="Card"/>
    <n v="794.33"/>
    <x v="1"/>
  </r>
  <r>
    <x v="15071"/>
    <x v="2"/>
    <x v="2"/>
    <n v="1444.71"/>
    <n v="0.48"/>
    <x v="2"/>
    <d v="2023-07-23T00:00:00"/>
    <d v="2023-07-27T00:00:00"/>
    <s v="Regular"/>
    <s v="Card"/>
    <n v="395.58"/>
    <x v="3"/>
  </r>
  <r>
    <x v="15072"/>
    <x v="0"/>
    <x v="2"/>
    <n v="1783.42"/>
    <n v="0.05"/>
    <x v="0"/>
    <d v="2023-01-08T00:00:00"/>
    <d v="2023-01-09T00:00:00"/>
    <s v="Regular"/>
    <s v="UPI"/>
    <n v="236.7"/>
    <x v="5"/>
  </r>
  <r>
    <x v="15073"/>
    <x v="1"/>
    <x v="0"/>
    <n v="1130.01"/>
    <n v="0.33"/>
    <x v="5"/>
    <d v="2024-11-22T00:00:00"/>
    <d v="2024-11-29T00:00:00"/>
    <s v="Regular"/>
    <s v="UPI"/>
    <n v="315.66000000000003"/>
    <x v="3"/>
  </r>
  <r>
    <x v="15074"/>
    <x v="1"/>
    <x v="1"/>
    <n v="2356.08"/>
    <n v="0.45"/>
    <x v="1"/>
    <d v="2024-05-20T00:00:00"/>
    <d v="2024-05-27T00:00:00"/>
    <s v="New"/>
    <s v="UPI"/>
    <n v="376.42"/>
    <x v="5"/>
  </r>
  <r>
    <x v="15075"/>
    <x v="1"/>
    <x v="4"/>
    <n v="4962.76"/>
    <n v="0.04"/>
    <x v="3"/>
    <d v="2023-09-30T00:00:00"/>
    <d v="2023-10-06T00:00:00"/>
    <s v="Member"/>
    <s v="Cash"/>
    <n v="614.87"/>
    <x v="5"/>
  </r>
  <r>
    <x v="15076"/>
    <x v="3"/>
    <x v="2"/>
    <n v="1877.29"/>
    <n v="0.06"/>
    <x v="6"/>
    <d v="2024-09-12T00:00:00"/>
    <d v="2024-09-15T00:00:00"/>
    <s v="New"/>
    <s v="Card"/>
    <n v="558.33000000000004"/>
    <x v="4"/>
  </r>
  <r>
    <x v="15077"/>
    <x v="2"/>
    <x v="4"/>
    <n v="3301.32"/>
    <n v="0.17"/>
    <x v="0"/>
    <d v="2023-10-16T00:00:00"/>
    <d v="2023-10-18T00:00:00"/>
    <s v="Member"/>
    <s v="Card"/>
    <n v="519.79999999999995"/>
    <x v="4"/>
  </r>
  <r>
    <x v="15078"/>
    <x v="2"/>
    <x v="0"/>
    <n v="3215.88"/>
    <n v="0.05"/>
    <x v="8"/>
    <d v="2023-11-07T00:00:00"/>
    <d v="2023-11-13T00:00:00"/>
    <s v="New"/>
    <s v="Card"/>
    <n v="227.98"/>
    <x v="4"/>
  </r>
  <r>
    <x v="15079"/>
    <x v="2"/>
    <x v="3"/>
    <n v="3953.76"/>
    <n v="0.44"/>
    <x v="3"/>
    <d v="2023-07-22T00:00:00"/>
    <d v="2023-07-29T00:00:00"/>
    <s v="Regular"/>
    <s v="UPI"/>
    <n v="774.33"/>
    <x v="3"/>
  </r>
  <r>
    <x v="15080"/>
    <x v="2"/>
    <x v="2"/>
    <n v="3588.4"/>
    <n v="0.44"/>
    <x v="6"/>
    <d v="2023-11-25T00:00:00"/>
    <d v="2023-11-28T00:00:00"/>
    <s v="Member"/>
    <s v="Card"/>
    <n v="342.43"/>
    <x v="3"/>
  </r>
  <r>
    <x v="15081"/>
    <x v="2"/>
    <x v="0"/>
    <n v="157.72"/>
    <n v="0.47"/>
    <x v="1"/>
    <d v="2023-04-08T00:00:00"/>
    <d v="2023-04-12T00:00:00"/>
    <s v="Member"/>
    <s v="Cash"/>
    <n v="32.1"/>
    <x v="0"/>
  </r>
  <r>
    <x v="15082"/>
    <x v="3"/>
    <x v="4"/>
    <n v="1615.16"/>
    <n v="0.1"/>
    <x v="8"/>
    <d v="2023-12-30T00:00:00"/>
    <d v="2024-01-06T00:00:00"/>
    <s v="New"/>
    <s v="Card"/>
    <n v="100.16"/>
    <x v="5"/>
  </r>
  <r>
    <x v="15083"/>
    <x v="0"/>
    <x v="0"/>
    <n v="4364.1400000000003"/>
    <n v="0.02"/>
    <x v="8"/>
    <d v="2024-05-05T00:00:00"/>
    <d v="2024-05-12T00:00:00"/>
    <s v="New"/>
    <s v="Card"/>
    <n v="339.05"/>
    <x v="5"/>
  </r>
  <r>
    <x v="15084"/>
    <x v="3"/>
    <x v="0"/>
    <n v="2743.8"/>
    <n v="0.22"/>
    <x v="5"/>
    <d v="2023-03-20T00:00:00"/>
    <d v="2023-03-26T00:00:00"/>
    <s v="Regular"/>
    <s v="Card"/>
    <n v="351.61"/>
    <x v="4"/>
  </r>
  <r>
    <x v="15085"/>
    <x v="1"/>
    <x v="0"/>
    <n v="610.70000000000005"/>
    <n v="0.44"/>
    <x v="7"/>
    <d v="2023-11-16T00:00:00"/>
    <d v="2023-11-19T00:00:00"/>
    <s v="Member"/>
    <s v="UPI"/>
    <n v="124.63"/>
    <x v="1"/>
  </r>
  <r>
    <x v="15086"/>
    <x v="3"/>
    <x v="0"/>
    <n v="1453.07"/>
    <n v="0.32"/>
    <x v="6"/>
    <d v="2023-03-29T00:00:00"/>
    <d v="2023-04-03T00:00:00"/>
    <s v="Regular"/>
    <s v="UPI"/>
    <n v="307.38"/>
    <x v="3"/>
  </r>
  <r>
    <x v="15087"/>
    <x v="2"/>
    <x v="0"/>
    <n v="1488.59"/>
    <n v="0.5"/>
    <x v="8"/>
    <d v="2023-12-23T00:00:00"/>
    <d v="2023-12-24T00:00:00"/>
    <s v="New"/>
    <s v="UPI"/>
    <n v="315.43"/>
    <x v="4"/>
  </r>
  <r>
    <x v="15088"/>
    <x v="3"/>
    <x v="0"/>
    <n v="4378.57"/>
    <n v="0.45"/>
    <x v="8"/>
    <d v="2024-01-04T00:00:00"/>
    <d v="2024-01-11T00:00:00"/>
    <s v="Member"/>
    <s v="UPI"/>
    <n v="777.36"/>
    <x v="3"/>
  </r>
  <r>
    <x v="15089"/>
    <x v="2"/>
    <x v="1"/>
    <n v="2811.67"/>
    <n v="0.2"/>
    <x v="4"/>
    <d v="2023-06-17T00:00:00"/>
    <d v="2023-06-21T00:00:00"/>
    <s v="Regular"/>
    <s v="UPI"/>
    <n v="373.01"/>
    <x v="1"/>
  </r>
  <r>
    <x v="15090"/>
    <x v="3"/>
    <x v="4"/>
    <n v="3080.79"/>
    <n v="0.02"/>
    <x v="6"/>
    <d v="2023-07-05T00:00:00"/>
    <d v="2023-07-09T00:00:00"/>
    <s v="New"/>
    <s v="Cash"/>
    <n v="826.6"/>
    <x v="3"/>
  </r>
  <r>
    <x v="15091"/>
    <x v="2"/>
    <x v="3"/>
    <n v="1898.62"/>
    <n v="0"/>
    <x v="7"/>
    <d v="2024-08-17T00:00:00"/>
    <d v="2024-08-18T00:00:00"/>
    <s v="New"/>
    <s v="Card"/>
    <n v="309.41000000000003"/>
    <x v="5"/>
  </r>
  <r>
    <x v="15092"/>
    <x v="1"/>
    <x v="4"/>
    <n v="395.52"/>
    <n v="0.32"/>
    <x v="0"/>
    <d v="2023-01-23T00:00:00"/>
    <d v="2023-01-25T00:00:00"/>
    <s v="New"/>
    <s v="Cash"/>
    <n v="97.17"/>
    <x v="3"/>
  </r>
  <r>
    <x v="15093"/>
    <x v="2"/>
    <x v="2"/>
    <n v="468.72"/>
    <n v="0.46"/>
    <x v="6"/>
    <d v="2024-09-06T00:00:00"/>
    <d v="2024-09-07T00:00:00"/>
    <s v="Regular"/>
    <s v="UPI"/>
    <n v="78.72"/>
    <x v="3"/>
  </r>
  <r>
    <x v="15094"/>
    <x v="3"/>
    <x v="2"/>
    <n v="2159.87"/>
    <n v="0.22"/>
    <x v="2"/>
    <d v="2023-12-17T00:00:00"/>
    <d v="2023-12-24T00:00:00"/>
    <s v="Member"/>
    <s v="Cash"/>
    <n v="571.22"/>
    <x v="5"/>
  </r>
  <r>
    <x v="15095"/>
    <x v="1"/>
    <x v="4"/>
    <n v="969.72"/>
    <n v="0.44"/>
    <x v="3"/>
    <d v="2023-12-16T00:00:00"/>
    <d v="2023-12-17T00:00:00"/>
    <s v="Regular"/>
    <s v="Card"/>
    <n v="55.27"/>
    <x v="1"/>
  </r>
  <r>
    <x v="15096"/>
    <x v="3"/>
    <x v="0"/>
    <n v="610.89"/>
    <n v="0.28000000000000003"/>
    <x v="5"/>
    <d v="2024-06-02T00:00:00"/>
    <d v="2024-06-03T00:00:00"/>
    <s v="New"/>
    <s v="UPI"/>
    <n v="71.510000000000005"/>
    <x v="1"/>
  </r>
  <r>
    <x v="15097"/>
    <x v="1"/>
    <x v="1"/>
    <n v="1384.99"/>
    <n v="0.05"/>
    <x v="6"/>
    <d v="2024-03-18T00:00:00"/>
    <d v="2024-03-25T00:00:00"/>
    <s v="New"/>
    <s v="UPI"/>
    <n v="339.34"/>
    <x v="0"/>
  </r>
  <r>
    <x v="15098"/>
    <x v="0"/>
    <x v="3"/>
    <n v="3736.03"/>
    <n v="0.4"/>
    <x v="4"/>
    <d v="2023-04-19T00:00:00"/>
    <d v="2023-04-21T00:00:00"/>
    <s v="New"/>
    <s v="Card"/>
    <n v="832.51"/>
    <x v="5"/>
  </r>
  <r>
    <x v="15099"/>
    <x v="0"/>
    <x v="0"/>
    <n v="457.79"/>
    <n v="0.25"/>
    <x v="6"/>
    <d v="2024-01-05T00:00:00"/>
    <d v="2024-01-09T00:00:00"/>
    <s v="Regular"/>
    <s v="UPI"/>
    <n v="126.7"/>
    <x v="3"/>
  </r>
  <r>
    <x v="15100"/>
    <x v="0"/>
    <x v="4"/>
    <n v="2296.31"/>
    <n v="0.03"/>
    <x v="4"/>
    <d v="2024-04-30T00:00:00"/>
    <d v="2024-05-06T00:00:00"/>
    <s v="New"/>
    <s v="Cash"/>
    <n v="454.74"/>
    <x v="3"/>
  </r>
  <r>
    <x v="15101"/>
    <x v="3"/>
    <x v="4"/>
    <n v="4147.83"/>
    <n v="0.41"/>
    <x v="6"/>
    <d v="2023-04-22T00:00:00"/>
    <d v="2023-04-25T00:00:00"/>
    <s v="Member"/>
    <s v="Card"/>
    <n v="1198.32"/>
    <x v="3"/>
  </r>
  <r>
    <x v="15102"/>
    <x v="3"/>
    <x v="1"/>
    <n v="1412.83"/>
    <n v="0.38"/>
    <x v="2"/>
    <d v="2023-10-13T00:00:00"/>
    <d v="2023-10-14T00:00:00"/>
    <s v="Regular"/>
    <s v="UPI"/>
    <n v="393.87"/>
    <x v="3"/>
  </r>
  <r>
    <x v="15103"/>
    <x v="1"/>
    <x v="1"/>
    <n v="1579.18"/>
    <n v="0.23"/>
    <x v="2"/>
    <d v="2024-01-29T00:00:00"/>
    <d v="2024-01-31T00:00:00"/>
    <s v="Member"/>
    <s v="UPI"/>
    <n v="444.68"/>
    <x v="3"/>
  </r>
  <r>
    <x v="15104"/>
    <x v="1"/>
    <x v="4"/>
    <n v="4432.62"/>
    <n v="0.01"/>
    <x v="1"/>
    <d v="2023-04-08T00:00:00"/>
    <d v="2023-04-11T00:00:00"/>
    <s v="New"/>
    <s v="Card"/>
    <n v="902.83"/>
    <x v="5"/>
  </r>
  <r>
    <x v="15105"/>
    <x v="1"/>
    <x v="0"/>
    <n v="3285.02"/>
    <n v="0.17"/>
    <x v="2"/>
    <d v="2024-06-08T00:00:00"/>
    <d v="2024-06-14T00:00:00"/>
    <s v="Regular"/>
    <s v="UPI"/>
    <n v="895.28"/>
    <x v="0"/>
  </r>
  <r>
    <x v="15106"/>
    <x v="1"/>
    <x v="0"/>
    <n v="4008.79"/>
    <n v="0.22"/>
    <x v="8"/>
    <d v="2023-06-16T00:00:00"/>
    <d v="2023-06-23T00:00:00"/>
    <s v="New"/>
    <s v="Cash"/>
    <n v="631.16999999999996"/>
    <x v="5"/>
  </r>
  <r>
    <x v="15107"/>
    <x v="2"/>
    <x v="0"/>
    <n v="1517.1"/>
    <n v="0.08"/>
    <x v="8"/>
    <d v="2024-08-11T00:00:00"/>
    <d v="2024-08-17T00:00:00"/>
    <s v="Regular"/>
    <s v="UPI"/>
    <n v="445.57"/>
    <x v="5"/>
  </r>
  <r>
    <x v="15108"/>
    <x v="0"/>
    <x v="3"/>
    <n v="4984.22"/>
    <n v="0.08"/>
    <x v="0"/>
    <d v="2024-03-23T00:00:00"/>
    <d v="2024-03-26T00:00:00"/>
    <s v="New"/>
    <s v="Card"/>
    <n v="456.36"/>
    <x v="1"/>
  </r>
  <r>
    <x v="15109"/>
    <x v="2"/>
    <x v="3"/>
    <n v="790.39"/>
    <n v="0.08"/>
    <x v="8"/>
    <d v="2023-10-08T00:00:00"/>
    <d v="2023-10-12T00:00:00"/>
    <s v="Regular"/>
    <s v="UPI"/>
    <n v="98.59"/>
    <x v="4"/>
  </r>
  <r>
    <x v="15110"/>
    <x v="2"/>
    <x v="0"/>
    <n v="4813.49"/>
    <n v="0.19"/>
    <x v="0"/>
    <d v="2023-06-18T00:00:00"/>
    <d v="2023-06-24T00:00:00"/>
    <s v="Regular"/>
    <s v="UPI"/>
    <n v="856.77"/>
    <x v="3"/>
  </r>
  <r>
    <x v="15111"/>
    <x v="2"/>
    <x v="4"/>
    <n v="4520.29"/>
    <n v="0.41"/>
    <x v="3"/>
    <d v="2023-08-14T00:00:00"/>
    <d v="2023-08-21T00:00:00"/>
    <s v="Regular"/>
    <s v="UPI"/>
    <n v="1312.23"/>
    <x v="1"/>
  </r>
  <r>
    <x v="15112"/>
    <x v="2"/>
    <x v="1"/>
    <n v="2804.28"/>
    <n v="0.38"/>
    <x v="6"/>
    <d v="2023-11-14T00:00:00"/>
    <d v="2023-11-19T00:00:00"/>
    <s v="New"/>
    <s v="Card"/>
    <n v="545.37"/>
    <x v="3"/>
  </r>
  <r>
    <x v="15113"/>
    <x v="0"/>
    <x v="2"/>
    <n v="2967.95"/>
    <n v="0.01"/>
    <x v="2"/>
    <d v="2023-02-09T00:00:00"/>
    <d v="2023-02-12T00:00:00"/>
    <s v="New"/>
    <s v="UPI"/>
    <n v="194.84"/>
    <x v="2"/>
  </r>
  <r>
    <x v="15114"/>
    <x v="2"/>
    <x v="1"/>
    <n v="3897.73"/>
    <n v="0"/>
    <x v="8"/>
    <d v="2024-05-02T00:00:00"/>
    <d v="2024-05-03T00:00:00"/>
    <s v="New"/>
    <s v="UPI"/>
    <n v="796.88"/>
    <x v="3"/>
  </r>
  <r>
    <x v="15115"/>
    <x v="1"/>
    <x v="1"/>
    <n v="1603.23"/>
    <n v="0.04"/>
    <x v="1"/>
    <d v="2024-02-22T00:00:00"/>
    <d v="2024-02-25T00:00:00"/>
    <s v="Regular"/>
    <s v="Cash"/>
    <n v="462.26"/>
    <x v="0"/>
  </r>
  <r>
    <x v="15116"/>
    <x v="3"/>
    <x v="2"/>
    <n v="2684.6"/>
    <n v="0.23"/>
    <x v="2"/>
    <d v="2023-12-01T00:00:00"/>
    <d v="2023-12-06T00:00:00"/>
    <s v="New"/>
    <s v="Cash"/>
    <n v="424.7"/>
    <x v="5"/>
  </r>
  <r>
    <x v="15117"/>
    <x v="1"/>
    <x v="0"/>
    <n v="4521.6400000000003"/>
    <n v="0.44"/>
    <x v="2"/>
    <d v="2024-05-29T00:00:00"/>
    <d v="2024-06-05T00:00:00"/>
    <s v="Member"/>
    <s v="Card"/>
    <n v="566.61"/>
    <x v="0"/>
  </r>
  <r>
    <x v="15118"/>
    <x v="3"/>
    <x v="1"/>
    <n v="434.42"/>
    <n v="0.09"/>
    <x v="4"/>
    <d v="2024-03-11T00:00:00"/>
    <d v="2024-03-16T00:00:00"/>
    <s v="Regular"/>
    <s v="Cash"/>
    <n v="86.78"/>
    <x v="2"/>
  </r>
  <r>
    <x v="15119"/>
    <x v="1"/>
    <x v="2"/>
    <n v="4537.09"/>
    <n v="0.24"/>
    <x v="3"/>
    <d v="2023-09-08T00:00:00"/>
    <d v="2023-09-15T00:00:00"/>
    <s v="Member"/>
    <s v="Card"/>
    <n v="1002.7"/>
    <x v="3"/>
  </r>
  <r>
    <x v="15120"/>
    <x v="1"/>
    <x v="4"/>
    <n v="3671.01"/>
    <n v="0.02"/>
    <x v="1"/>
    <d v="2023-04-08T00:00:00"/>
    <d v="2023-04-12T00:00:00"/>
    <s v="Member"/>
    <s v="Card"/>
    <n v="553.58000000000004"/>
    <x v="2"/>
  </r>
  <r>
    <x v="15121"/>
    <x v="3"/>
    <x v="4"/>
    <n v="3872.24"/>
    <n v="0.01"/>
    <x v="3"/>
    <d v="2023-11-21T00:00:00"/>
    <d v="2023-11-23T00:00:00"/>
    <s v="Member"/>
    <s v="UPI"/>
    <n v="267.69"/>
    <x v="4"/>
  </r>
  <r>
    <x v="15122"/>
    <x v="0"/>
    <x v="4"/>
    <n v="417.12"/>
    <n v="0"/>
    <x v="2"/>
    <d v="2024-04-14T00:00:00"/>
    <d v="2024-04-20T00:00:00"/>
    <s v="Regular"/>
    <s v="Cash"/>
    <n v="59.84"/>
    <x v="4"/>
  </r>
  <r>
    <x v="15123"/>
    <x v="2"/>
    <x v="0"/>
    <n v="1020.01"/>
    <n v="0.37"/>
    <x v="8"/>
    <d v="2024-10-30T00:00:00"/>
    <d v="2024-11-05T00:00:00"/>
    <s v="Regular"/>
    <s v="Cash"/>
    <n v="175.22"/>
    <x v="2"/>
  </r>
  <r>
    <x v="15124"/>
    <x v="1"/>
    <x v="1"/>
    <n v="4633.78"/>
    <n v="0.01"/>
    <x v="1"/>
    <d v="2024-05-30T00:00:00"/>
    <d v="2024-06-05T00:00:00"/>
    <s v="New"/>
    <s v="Cash"/>
    <n v="833.34"/>
    <x v="2"/>
  </r>
  <r>
    <x v="15125"/>
    <x v="0"/>
    <x v="1"/>
    <n v="707.85"/>
    <n v="0.14000000000000001"/>
    <x v="3"/>
    <d v="2024-05-16T00:00:00"/>
    <d v="2024-05-20T00:00:00"/>
    <s v="Member"/>
    <s v="Cash"/>
    <n v="159.41999999999999"/>
    <x v="3"/>
  </r>
  <r>
    <x v="15126"/>
    <x v="2"/>
    <x v="3"/>
    <n v="3192.8"/>
    <n v="0.32"/>
    <x v="4"/>
    <d v="2023-10-08T00:00:00"/>
    <d v="2023-10-15T00:00:00"/>
    <s v="Regular"/>
    <s v="Cash"/>
    <n v="172.77"/>
    <x v="0"/>
  </r>
  <r>
    <x v="15127"/>
    <x v="0"/>
    <x v="4"/>
    <n v="3935.19"/>
    <n v="0.31"/>
    <x v="7"/>
    <d v="2023-09-09T00:00:00"/>
    <d v="2023-09-15T00:00:00"/>
    <s v="New"/>
    <s v="UPI"/>
    <n v="1065.93"/>
    <x v="3"/>
  </r>
  <r>
    <x v="15128"/>
    <x v="0"/>
    <x v="0"/>
    <n v="1233.28"/>
    <n v="0.03"/>
    <x v="4"/>
    <d v="2024-03-09T00:00:00"/>
    <d v="2024-03-16T00:00:00"/>
    <s v="New"/>
    <s v="Cash"/>
    <n v="248.46"/>
    <x v="2"/>
  </r>
  <r>
    <x v="15129"/>
    <x v="2"/>
    <x v="2"/>
    <n v="3524.07"/>
    <n v="0.13"/>
    <x v="2"/>
    <d v="2023-09-12T00:00:00"/>
    <d v="2023-09-17T00:00:00"/>
    <s v="New"/>
    <s v="UPI"/>
    <n v="642.29"/>
    <x v="5"/>
  </r>
  <r>
    <x v="15130"/>
    <x v="1"/>
    <x v="0"/>
    <n v="421.32"/>
    <n v="0.32"/>
    <x v="8"/>
    <d v="2024-02-11T00:00:00"/>
    <d v="2024-02-13T00:00:00"/>
    <s v="Regular"/>
    <s v="UPI"/>
    <n v="38.049999999999997"/>
    <x v="2"/>
  </r>
  <r>
    <x v="15131"/>
    <x v="0"/>
    <x v="1"/>
    <n v="2543.9699999999998"/>
    <n v="0.2"/>
    <x v="0"/>
    <d v="2024-02-13T00:00:00"/>
    <d v="2024-02-19T00:00:00"/>
    <s v="Member"/>
    <s v="Cash"/>
    <n v="204.15"/>
    <x v="4"/>
  </r>
  <r>
    <x v="15132"/>
    <x v="1"/>
    <x v="4"/>
    <n v="1738.72"/>
    <n v="0.23"/>
    <x v="3"/>
    <d v="2023-11-22T00:00:00"/>
    <d v="2023-11-28T00:00:00"/>
    <s v="Regular"/>
    <s v="Card"/>
    <n v="329.96"/>
    <x v="4"/>
  </r>
  <r>
    <x v="15133"/>
    <x v="1"/>
    <x v="3"/>
    <n v="3264.14"/>
    <n v="0.1"/>
    <x v="1"/>
    <d v="2023-04-08T00:00:00"/>
    <d v="2023-04-14T00:00:00"/>
    <s v="Regular"/>
    <s v="Card"/>
    <n v="748.52"/>
    <x v="5"/>
  </r>
  <r>
    <x v="15134"/>
    <x v="1"/>
    <x v="0"/>
    <n v="4456.12"/>
    <n v="0.02"/>
    <x v="6"/>
    <d v="2023-05-29T00:00:00"/>
    <d v="2023-06-05T00:00:00"/>
    <s v="New"/>
    <s v="Cash"/>
    <n v="1072.05"/>
    <x v="1"/>
  </r>
  <r>
    <x v="15135"/>
    <x v="2"/>
    <x v="3"/>
    <n v="714.91"/>
    <n v="0.17"/>
    <x v="1"/>
    <d v="2023-04-18T00:00:00"/>
    <d v="2023-04-24T00:00:00"/>
    <s v="Member"/>
    <s v="Card"/>
    <n v="137.79"/>
    <x v="3"/>
  </r>
  <r>
    <x v="15136"/>
    <x v="3"/>
    <x v="1"/>
    <n v="2306.5100000000002"/>
    <n v="0.34"/>
    <x v="5"/>
    <d v="2023-12-16T00:00:00"/>
    <d v="2023-12-22T00:00:00"/>
    <s v="Regular"/>
    <s v="Card"/>
    <n v="319.94"/>
    <x v="1"/>
  </r>
  <r>
    <x v="15137"/>
    <x v="1"/>
    <x v="2"/>
    <n v="2173.65"/>
    <n v="0.38"/>
    <x v="1"/>
    <d v="2023-05-03T00:00:00"/>
    <d v="2023-05-10T00:00:00"/>
    <s v="Member"/>
    <s v="UPI"/>
    <n v="185.62"/>
    <x v="4"/>
  </r>
  <r>
    <x v="15138"/>
    <x v="3"/>
    <x v="0"/>
    <n v="1686.6"/>
    <n v="0.3"/>
    <x v="5"/>
    <d v="2023-11-08T00:00:00"/>
    <d v="2023-11-12T00:00:00"/>
    <s v="Regular"/>
    <s v="Cash"/>
    <n v="323.07"/>
    <x v="4"/>
  </r>
  <r>
    <x v="15139"/>
    <x v="3"/>
    <x v="1"/>
    <n v="2452.8200000000002"/>
    <n v="0.2"/>
    <x v="1"/>
    <d v="2023-09-16T00:00:00"/>
    <d v="2023-09-17T00:00:00"/>
    <s v="Member"/>
    <s v="Cash"/>
    <n v="326.73"/>
    <x v="0"/>
  </r>
  <r>
    <x v="15140"/>
    <x v="0"/>
    <x v="4"/>
    <n v="4415.57"/>
    <n v="0.28999999999999998"/>
    <x v="1"/>
    <d v="2024-08-13T00:00:00"/>
    <d v="2024-08-16T00:00:00"/>
    <s v="New"/>
    <s v="UPI"/>
    <n v="1113.6500000000001"/>
    <x v="5"/>
  </r>
  <r>
    <x v="15141"/>
    <x v="1"/>
    <x v="0"/>
    <n v="4870.9399999999996"/>
    <n v="0.35"/>
    <x v="0"/>
    <d v="2024-02-09T00:00:00"/>
    <d v="2024-02-10T00:00:00"/>
    <s v="New"/>
    <s v="Cash"/>
    <n v="861.29"/>
    <x v="4"/>
  </r>
  <r>
    <x v="15142"/>
    <x v="1"/>
    <x v="3"/>
    <n v="113.93"/>
    <n v="0.38"/>
    <x v="3"/>
    <d v="2023-07-30T00:00:00"/>
    <d v="2023-07-31T00:00:00"/>
    <s v="Member"/>
    <s v="UPI"/>
    <n v="12.09"/>
    <x v="4"/>
  </r>
  <r>
    <x v="15143"/>
    <x v="1"/>
    <x v="0"/>
    <n v="3721.25"/>
    <n v="0.05"/>
    <x v="7"/>
    <d v="2023-06-26T00:00:00"/>
    <d v="2023-06-29T00:00:00"/>
    <s v="New"/>
    <s v="Card"/>
    <n v="958.71"/>
    <x v="1"/>
  </r>
  <r>
    <x v="15144"/>
    <x v="3"/>
    <x v="1"/>
    <n v="3113.9"/>
    <n v="0.4"/>
    <x v="6"/>
    <d v="2024-01-17T00:00:00"/>
    <d v="2024-01-23T00:00:00"/>
    <s v="Regular"/>
    <s v="Card"/>
    <n v="867.25"/>
    <x v="4"/>
  </r>
  <r>
    <x v="15145"/>
    <x v="2"/>
    <x v="1"/>
    <n v="4973.1099999999997"/>
    <n v="0.03"/>
    <x v="2"/>
    <d v="2024-08-02T00:00:00"/>
    <d v="2024-08-05T00:00:00"/>
    <s v="Regular"/>
    <s v="UPI"/>
    <n v="476.78"/>
    <x v="3"/>
  </r>
  <r>
    <x v="15146"/>
    <x v="3"/>
    <x v="3"/>
    <n v="540.66"/>
    <n v="0.44"/>
    <x v="6"/>
    <d v="2023-10-14T00:00:00"/>
    <d v="2023-10-20T00:00:00"/>
    <s v="Member"/>
    <s v="Cash"/>
    <n v="101.49"/>
    <x v="5"/>
  </r>
  <r>
    <x v="15147"/>
    <x v="1"/>
    <x v="1"/>
    <n v="4075.6"/>
    <n v="0.2"/>
    <x v="6"/>
    <d v="2023-10-29T00:00:00"/>
    <d v="2023-11-05T00:00:00"/>
    <s v="Member"/>
    <s v="Cash"/>
    <n v="1067.1600000000001"/>
    <x v="0"/>
  </r>
  <r>
    <x v="15148"/>
    <x v="1"/>
    <x v="0"/>
    <n v="4676.25"/>
    <n v="0.27"/>
    <x v="5"/>
    <d v="2023-10-28T00:00:00"/>
    <d v="2023-11-02T00:00:00"/>
    <s v="New"/>
    <s v="Card"/>
    <n v="1245.8399999999999"/>
    <x v="1"/>
  </r>
  <r>
    <x v="15149"/>
    <x v="1"/>
    <x v="3"/>
    <n v="4569.37"/>
    <n v="0.14000000000000001"/>
    <x v="4"/>
    <d v="2024-04-03T00:00:00"/>
    <d v="2024-04-06T00:00:00"/>
    <s v="Member"/>
    <s v="Cash"/>
    <n v="894.19"/>
    <x v="4"/>
  </r>
  <r>
    <x v="15150"/>
    <x v="3"/>
    <x v="1"/>
    <n v="2846.81"/>
    <n v="0.21"/>
    <x v="7"/>
    <d v="2024-09-28T00:00:00"/>
    <d v="2024-09-29T00:00:00"/>
    <s v="New"/>
    <s v="UPI"/>
    <n v="521"/>
    <x v="1"/>
  </r>
  <r>
    <x v="15151"/>
    <x v="1"/>
    <x v="1"/>
    <n v="1705.03"/>
    <n v="0.42"/>
    <x v="0"/>
    <d v="2024-12-20T00:00:00"/>
    <d v="2024-12-27T00:00:00"/>
    <s v="Regular"/>
    <s v="Cash"/>
    <n v="105.35"/>
    <x v="0"/>
  </r>
  <r>
    <x v="15152"/>
    <x v="0"/>
    <x v="0"/>
    <n v="3235.53"/>
    <n v="0.15"/>
    <x v="3"/>
    <d v="2024-03-16T00:00:00"/>
    <d v="2024-03-23T00:00:00"/>
    <s v="Regular"/>
    <s v="UPI"/>
    <n v="753.16"/>
    <x v="0"/>
  </r>
  <r>
    <x v="15153"/>
    <x v="1"/>
    <x v="1"/>
    <n v="1599.75"/>
    <n v="0.28000000000000003"/>
    <x v="8"/>
    <d v="2023-11-08T00:00:00"/>
    <d v="2023-11-14T00:00:00"/>
    <s v="Member"/>
    <s v="Card"/>
    <n v="153.15"/>
    <x v="0"/>
  </r>
  <r>
    <x v="15154"/>
    <x v="2"/>
    <x v="0"/>
    <n v="2120.12"/>
    <n v="0.32"/>
    <x v="4"/>
    <d v="2023-06-15T00:00:00"/>
    <d v="2023-06-22T00:00:00"/>
    <s v="Regular"/>
    <s v="Cash"/>
    <n v="574.61"/>
    <x v="5"/>
  </r>
  <r>
    <x v="15155"/>
    <x v="0"/>
    <x v="4"/>
    <n v="2284.0500000000002"/>
    <n v="7.0000000000000007E-2"/>
    <x v="0"/>
    <d v="2023-09-19T00:00:00"/>
    <d v="2023-09-25T00:00:00"/>
    <s v="New"/>
    <s v="Card"/>
    <n v="564.51"/>
    <x v="5"/>
  </r>
  <r>
    <x v="15156"/>
    <x v="1"/>
    <x v="0"/>
    <n v="1579.56"/>
    <n v="0.39"/>
    <x v="5"/>
    <d v="2024-05-15T00:00:00"/>
    <d v="2024-05-18T00:00:00"/>
    <s v="Member"/>
    <s v="Card"/>
    <n v="471.53"/>
    <x v="5"/>
  </r>
  <r>
    <x v="15157"/>
    <x v="0"/>
    <x v="2"/>
    <n v="1774.95"/>
    <n v="0.5"/>
    <x v="0"/>
    <d v="2024-12-29T00:00:00"/>
    <d v="2025-01-03T00:00:00"/>
    <s v="Regular"/>
    <s v="Cash"/>
    <n v="331.05"/>
    <x v="1"/>
  </r>
  <r>
    <x v="15158"/>
    <x v="1"/>
    <x v="1"/>
    <n v="135.83000000000001"/>
    <n v="0.08"/>
    <x v="4"/>
    <d v="2023-04-21T00:00:00"/>
    <d v="2023-04-28T00:00:00"/>
    <s v="Regular"/>
    <s v="Card"/>
    <n v="22.53"/>
    <x v="2"/>
  </r>
  <r>
    <x v="15159"/>
    <x v="2"/>
    <x v="4"/>
    <n v="1555.69"/>
    <n v="0.38"/>
    <x v="3"/>
    <d v="2023-03-14T00:00:00"/>
    <d v="2023-03-16T00:00:00"/>
    <s v="Regular"/>
    <s v="Card"/>
    <n v="196.22"/>
    <x v="0"/>
  </r>
  <r>
    <x v="15160"/>
    <x v="1"/>
    <x v="3"/>
    <n v="2414.3000000000002"/>
    <n v="7.0000000000000007E-2"/>
    <x v="8"/>
    <d v="2023-06-14T00:00:00"/>
    <d v="2023-06-18T00:00:00"/>
    <s v="Regular"/>
    <s v="UPI"/>
    <n v="144.47999999999999"/>
    <x v="2"/>
  </r>
  <r>
    <x v="15161"/>
    <x v="0"/>
    <x v="2"/>
    <n v="947.74"/>
    <n v="0.48"/>
    <x v="5"/>
    <d v="2024-09-01T00:00:00"/>
    <d v="2024-09-07T00:00:00"/>
    <s v="Member"/>
    <s v="Card"/>
    <n v="197.91"/>
    <x v="3"/>
  </r>
  <r>
    <x v="15162"/>
    <x v="2"/>
    <x v="3"/>
    <n v="4047.36"/>
    <n v="0.21"/>
    <x v="5"/>
    <d v="2024-02-22T00:00:00"/>
    <d v="2024-02-29T00:00:00"/>
    <s v="New"/>
    <s v="Cash"/>
    <n v="1160.75"/>
    <x v="0"/>
  </r>
  <r>
    <x v="15163"/>
    <x v="3"/>
    <x v="2"/>
    <n v="2734.42"/>
    <n v="0.49"/>
    <x v="1"/>
    <d v="2024-01-18T00:00:00"/>
    <d v="2024-01-19T00:00:00"/>
    <s v="Member"/>
    <s v="Cash"/>
    <n v="460.11"/>
    <x v="4"/>
  </r>
  <r>
    <x v="15164"/>
    <x v="2"/>
    <x v="4"/>
    <n v="3990.02"/>
    <n v="0.03"/>
    <x v="7"/>
    <d v="2023-02-09T00:00:00"/>
    <d v="2023-02-12T00:00:00"/>
    <s v="Member"/>
    <s v="Card"/>
    <n v="492.99"/>
    <x v="0"/>
  </r>
  <r>
    <x v="15165"/>
    <x v="2"/>
    <x v="4"/>
    <n v="727.71"/>
    <n v="0.4"/>
    <x v="3"/>
    <d v="2023-09-05T00:00:00"/>
    <d v="2023-09-07T00:00:00"/>
    <s v="Regular"/>
    <s v="UPI"/>
    <n v="159.88"/>
    <x v="5"/>
  </r>
  <r>
    <x v="15166"/>
    <x v="2"/>
    <x v="4"/>
    <n v="4120.51"/>
    <n v="0.24"/>
    <x v="2"/>
    <d v="2023-06-17T00:00:00"/>
    <d v="2023-06-21T00:00:00"/>
    <s v="Member"/>
    <s v="Card"/>
    <n v="942.02"/>
    <x v="0"/>
  </r>
  <r>
    <x v="15167"/>
    <x v="0"/>
    <x v="2"/>
    <n v="4795.49"/>
    <n v="0.14000000000000001"/>
    <x v="2"/>
    <d v="2024-09-29T00:00:00"/>
    <d v="2024-10-06T00:00:00"/>
    <s v="New"/>
    <s v="Card"/>
    <n v="1097.94"/>
    <x v="1"/>
  </r>
  <r>
    <x v="15168"/>
    <x v="2"/>
    <x v="0"/>
    <n v="1827.02"/>
    <n v="0.37"/>
    <x v="4"/>
    <d v="2023-02-19T00:00:00"/>
    <d v="2023-02-23T00:00:00"/>
    <s v="Member"/>
    <s v="Card"/>
    <n v="528.94000000000005"/>
    <x v="3"/>
  </r>
  <r>
    <x v="15169"/>
    <x v="1"/>
    <x v="3"/>
    <n v="1491.37"/>
    <n v="0.32"/>
    <x v="4"/>
    <d v="2024-05-10T00:00:00"/>
    <d v="2024-05-16T00:00:00"/>
    <s v="Member"/>
    <s v="UPI"/>
    <n v="120.07"/>
    <x v="5"/>
  </r>
  <r>
    <x v="15170"/>
    <x v="2"/>
    <x v="0"/>
    <n v="3269.47"/>
    <n v="0.45"/>
    <x v="7"/>
    <d v="2024-12-18T00:00:00"/>
    <d v="2024-12-22T00:00:00"/>
    <s v="New"/>
    <s v="UPI"/>
    <n v="826.81"/>
    <x v="5"/>
  </r>
  <r>
    <x v="15171"/>
    <x v="2"/>
    <x v="0"/>
    <n v="3215.98"/>
    <n v="0.12"/>
    <x v="1"/>
    <d v="2024-06-03T00:00:00"/>
    <d v="2024-06-10T00:00:00"/>
    <s v="New"/>
    <s v="UPI"/>
    <n v="227.02"/>
    <x v="5"/>
  </r>
  <r>
    <x v="15172"/>
    <x v="1"/>
    <x v="1"/>
    <n v="651.09"/>
    <n v="0.47"/>
    <x v="5"/>
    <d v="2024-12-24T00:00:00"/>
    <d v="2024-12-30T00:00:00"/>
    <s v="Regular"/>
    <s v="Cash"/>
    <n v="146.85"/>
    <x v="1"/>
  </r>
  <r>
    <x v="15173"/>
    <x v="1"/>
    <x v="3"/>
    <n v="4641.12"/>
    <n v="0.32"/>
    <x v="2"/>
    <d v="2024-07-25T00:00:00"/>
    <d v="2024-08-01T00:00:00"/>
    <s v="New"/>
    <s v="Card"/>
    <n v="1107.67"/>
    <x v="4"/>
  </r>
  <r>
    <x v="15174"/>
    <x v="3"/>
    <x v="2"/>
    <n v="2447.38"/>
    <n v="0.23"/>
    <x v="4"/>
    <d v="2023-12-11T00:00:00"/>
    <d v="2023-12-18T00:00:00"/>
    <s v="New"/>
    <s v="UPI"/>
    <n v="369.8"/>
    <x v="1"/>
  </r>
  <r>
    <x v="15175"/>
    <x v="2"/>
    <x v="1"/>
    <n v="3845.64"/>
    <n v="0.03"/>
    <x v="1"/>
    <d v="2023-09-23T00:00:00"/>
    <d v="2023-09-30T00:00:00"/>
    <s v="Regular"/>
    <s v="Cash"/>
    <n v="883.24"/>
    <x v="3"/>
  </r>
  <r>
    <x v="15176"/>
    <x v="0"/>
    <x v="1"/>
    <n v="1860.66"/>
    <n v="0.38"/>
    <x v="6"/>
    <d v="2024-07-28T00:00:00"/>
    <d v="2024-07-29T00:00:00"/>
    <s v="Regular"/>
    <s v="Card"/>
    <n v="187.78"/>
    <x v="1"/>
  </r>
  <r>
    <x v="15177"/>
    <x v="2"/>
    <x v="4"/>
    <n v="1381.53"/>
    <n v="0.43"/>
    <x v="1"/>
    <d v="2023-07-08T00:00:00"/>
    <d v="2023-07-12T00:00:00"/>
    <s v="Regular"/>
    <s v="Card"/>
    <n v="80.319999999999993"/>
    <x v="2"/>
  </r>
  <r>
    <x v="15178"/>
    <x v="2"/>
    <x v="2"/>
    <n v="645.23"/>
    <n v="0.4"/>
    <x v="4"/>
    <d v="2023-11-27T00:00:00"/>
    <d v="2023-12-03T00:00:00"/>
    <s v="New"/>
    <s v="UPI"/>
    <n v="60.96"/>
    <x v="4"/>
  </r>
  <r>
    <x v="15179"/>
    <x v="1"/>
    <x v="0"/>
    <n v="1445.14"/>
    <n v="0.37"/>
    <x v="0"/>
    <d v="2023-06-03T00:00:00"/>
    <d v="2023-06-04T00:00:00"/>
    <s v="Member"/>
    <s v="UPI"/>
    <n v="122.03"/>
    <x v="1"/>
  </r>
  <r>
    <x v="15180"/>
    <x v="3"/>
    <x v="0"/>
    <n v="4967.8100000000004"/>
    <n v="0.48"/>
    <x v="6"/>
    <d v="2024-10-24T00:00:00"/>
    <d v="2024-10-25T00:00:00"/>
    <s v="Member"/>
    <s v="UPI"/>
    <n v="1291.43"/>
    <x v="2"/>
  </r>
  <r>
    <x v="15181"/>
    <x v="2"/>
    <x v="0"/>
    <n v="3324"/>
    <n v="0.42"/>
    <x v="5"/>
    <d v="2024-10-20T00:00:00"/>
    <d v="2024-10-25T00:00:00"/>
    <s v="Member"/>
    <s v="UPI"/>
    <n v="391.8"/>
    <x v="1"/>
  </r>
  <r>
    <x v="15182"/>
    <x v="0"/>
    <x v="4"/>
    <n v="4033.63"/>
    <n v="0.46"/>
    <x v="4"/>
    <d v="2023-05-26T00:00:00"/>
    <d v="2023-05-30T00:00:00"/>
    <s v="New"/>
    <s v="UPI"/>
    <n v="931.52"/>
    <x v="5"/>
  </r>
  <r>
    <x v="15183"/>
    <x v="2"/>
    <x v="0"/>
    <n v="4796.6899999999996"/>
    <n v="0.37"/>
    <x v="6"/>
    <d v="2023-06-27T00:00:00"/>
    <d v="2023-06-30T00:00:00"/>
    <s v="Regular"/>
    <s v="Cash"/>
    <n v="1236.82"/>
    <x v="5"/>
  </r>
  <r>
    <x v="15184"/>
    <x v="0"/>
    <x v="3"/>
    <n v="487.06"/>
    <n v="0.41"/>
    <x v="4"/>
    <d v="2023-05-27T00:00:00"/>
    <d v="2023-06-02T00:00:00"/>
    <s v="Member"/>
    <s v="Cash"/>
    <n v="140.63"/>
    <x v="2"/>
  </r>
  <r>
    <x v="15185"/>
    <x v="1"/>
    <x v="0"/>
    <n v="907"/>
    <n v="0.14000000000000001"/>
    <x v="6"/>
    <d v="2023-09-28T00:00:00"/>
    <d v="2023-09-30T00:00:00"/>
    <s v="Member"/>
    <s v="Card"/>
    <n v="232.47"/>
    <x v="0"/>
  </r>
  <r>
    <x v="15186"/>
    <x v="3"/>
    <x v="0"/>
    <n v="4647.03"/>
    <n v="0.33"/>
    <x v="6"/>
    <d v="2023-01-16T00:00:00"/>
    <d v="2023-01-17T00:00:00"/>
    <s v="Member"/>
    <s v="UPI"/>
    <n v="1212.5999999999999"/>
    <x v="3"/>
  </r>
  <r>
    <x v="15187"/>
    <x v="2"/>
    <x v="3"/>
    <n v="2866.31"/>
    <n v="0.1"/>
    <x v="4"/>
    <d v="2024-05-26T00:00:00"/>
    <d v="2024-05-27T00:00:00"/>
    <s v="Regular"/>
    <s v="Card"/>
    <n v="389.7"/>
    <x v="0"/>
  </r>
  <r>
    <x v="15188"/>
    <x v="3"/>
    <x v="4"/>
    <n v="3210.76"/>
    <n v="0.03"/>
    <x v="6"/>
    <d v="2023-05-27T00:00:00"/>
    <d v="2023-06-01T00:00:00"/>
    <s v="New"/>
    <s v="UPI"/>
    <n v="393.24"/>
    <x v="5"/>
  </r>
  <r>
    <x v="15189"/>
    <x v="2"/>
    <x v="1"/>
    <n v="2195.41"/>
    <n v="0.28999999999999998"/>
    <x v="7"/>
    <d v="2024-03-30T00:00:00"/>
    <d v="2024-03-31T00:00:00"/>
    <s v="Regular"/>
    <s v="Cash"/>
    <n v="340.38"/>
    <x v="2"/>
  </r>
  <r>
    <x v="15190"/>
    <x v="0"/>
    <x v="2"/>
    <n v="4090.7"/>
    <n v="0.39"/>
    <x v="5"/>
    <d v="2024-02-07T00:00:00"/>
    <d v="2024-02-13T00:00:00"/>
    <s v="New"/>
    <s v="Card"/>
    <n v="897.17"/>
    <x v="4"/>
  </r>
  <r>
    <x v="15191"/>
    <x v="3"/>
    <x v="4"/>
    <n v="2634.5"/>
    <n v="0.04"/>
    <x v="7"/>
    <d v="2023-12-10T00:00:00"/>
    <d v="2023-12-11T00:00:00"/>
    <s v="Regular"/>
    <s v="Cash"/>
    <n v="335.53"/>
    <x v="5"/>
  </r>
  <r>
    <x v="15192"/>
    <x v="2"/>
    <x v="0"/>
    <n v="4148.03"/>
    <n v="0.09"/>
    <x v="3"/>
    <d v="2024-11-18T00:00:00"/>
    <d v="2024-11-21T00:00:00"/>
    <s v="Regular"/>
    <s v="Card"/>
    <n v="238.01"/>
    <x v="5"/>
  </r>
  <r>
    <x v="15193"/>
    <x v="1"/>
    <x v="1"/>
    <n v="4961.71"/>
    <n v="0.05"/>
    <x v="3"/>
    <d v="2023-01-08T00:00:00"/>
    <d v="2023-01-09T00:00:00"/>
    <s v="Regular"/>
    <s v="UPI"/>
    <n v="924.28"/>
    <x v="4"/>
  </r>
  <r>
    <x v="15194"/>
    <x v="0"/>
    <x v="2"/>
    <n v="3268.96"/>
    <n v="0.32"/>
    <x v="8"/>
    <d v="2023-02-19T00:00:00"/>
    <d v="2023-02-21T00:00:00"/>
    <s v="Member"/>
    <s v="Card"/>
    <n v="190.73"/>
    <x v="0"/>
  </r>
  <r>
    <x v="15195"/>
    <x v="3"/>
    <x v="2"/>
    <n v="2691.19"/>
    <n v="0.04"/>
    <x v="6"/>
    <d v="2024-12-01T00:00:00"/>
    <d v="2024-12-08T00:00:00"/>
    <s v="New"/>
    <s v="Card"/>
    <n v="660.35"/>
    <x v="0"/>
  </r>
  <r>
    <x v="15196"/>
    <x v="2"/>
    <x v="2"/>
    <n v="1889.27"/>
    <n v="0.05"/>
    <x v="7"/>
    <d v="2024-08-22T00:00:00"/>
    <d v="2024-08-24T00:00:00"/>
    <s v="New"/>
    <s v="Card"/>
    <n v="151.83000000000001"/>
    <x v="1"/>
  </r>
  <r>
    <x v="15197"/>
    <x v="3"/>
    <x v="3"/>
    <n v="1054.01"/>
    <n v="0.13"/>
    <x v="6"/>
    <d v="2023-01-13T00:00:00"/>
    <d v="2023-01-16T00:00:00"/>
    <s v="Member"/>
    <s v="Card"/>
    <n v="293.63"/>
    <x v="1"/>
  </r>
  <r>
    <x v="15198"/>
    <x v="2"/>
    <x v="3"/>
    <n v="3317.62"/>
    <n v="0.14000000000000001"/>
    <x v="3"/>
    <d v="2023-07-21T00:00:00"/>
    <d v="2023-07-26T00:00:00"/>
    <s v="Regular"/>
    <s v="Cash"/>
    <n v="617.57000000000005"/>
    <x v="0"/>
  </r>
  <r>
    <x v="15199"/>
    <x v="0"/>
    <x v="1"/>
    <n v="406.92"/>
    <n v="0.28000000000000003"/>
    <x v="8"/>
    <d v="2024-10-20T00:00:00"/>
    <d v="2024-10-23T00:00:00"/>
    <s v="New"/>
    <s v="Cash"/>
    <n v="85.43"/>
    <x v="5"/>
  </r>
  <r>
    <x v="15200"/>
    <x v="1"/>
    <x v="0"/>
    <n v="4785.8100000000004"/>
    <n v="0.02"/>
    <x v="6"/>
    <d v="2024-03-09T00:00:00"/>
    <d v="2024-03-11T00:00:00"/>
    <s v="New"/>
    <s v="UPI"/>
    <n v="682.85"/>
    <x v="3"/>
  </r>
  <r>
    <x v="15201"/>
    <x v="0"/>
    <x v="1"/>
    <n v="3273.02"/>
    <n v="0.31"/>
    <x v="3"/>
    <d v="2024-02-11T00:00:00"/>
    <d v="2024-02-14T00:00:00"/>
    <s v="Member"/>
    <s v="Card"/>
    <n v="695.99"/>
    <x v="2"/>
  </r>
  <r>
    <x v="15202"/>
    <x v="3"/>
    <x v="0"/>
    <n v="4800.88"/>
    <n v="0.21"/>
    <x v="0"/>
    <d v="2023-06-07T00:00:00"/>
    <d v="2023-06-10T00:00:00"/>
    <s v="Regular"/>
    <s v="Cash"/>
    <n v="544.61"/>
    <x v="1"/>
  </r>
  <r>
    <x v="15203"/>
    <x v="3"/>
    <x v="4"/>
    <n v="1434.15"/>
    <n v="0.09"/>
    <x v="8"/>
    <d v="2024-04-29T00:00:00"/>
    <d v="2024-05-06T00:00:00"/>
    <s v="Member"/>
    <s v="UPI"/>
    <n v="363.1"/>
    <x v="2"/>
  </r>
  <r>
    <x v="15204"/>
    <x v="2"/>
    <x v="2"/>
    <n v="4737.93"/>
    <n v="0.33"/>
    <x v="0"/>
    <d v="2024-07-26T00:00:00"/>
    <d v="2024-07-30T00:00:00"/>
    <s v="Member"/>
    <s v="Cash"/>
    <n v="617.26"/>
    <x v="3"/>
  </r>
  <r>
    <x v="15205"/>
    <x v="0"/>
    <x v="2"/>
    <n v="3099.41"/>
    <n v="0.16"/>
    <x v="8"/>
    <d v="2024-06-30T00:00:00"/>
    <d v="2024-07-04T00:00:00"/>
    <s v="Regular"/>
    <s v="Cash"/>
    <n v="648.45000000000005"/>
    <x v="0"/>
  </r>
  <r>
    <x v="15206"/>
    <x v="2"/>
    <x v="3"/>
    <n v="4070.29"/>
    <n v="0.41"/>
    <x v="5"/>
    <d v="2024-01-28T00:00:00"/>
    <d v="2024-02-03T00:00:00"/>
    <s v="Member"/>
    <s v="Cash"/>
    <n v="937.64"/>
    <x v="2"/>
  </r>
  <r>
    <x v="15207"/>
    <x v="0"/>
    <x v="4"/>
    <n v="976.72"/>
    <n v="0.49"/>
    <x v="0"/>
    <d v="2024-01-03T00:00:00"/>
    <d v="2024-01-06T00:00:00"/>
    <s v="Member"/>
    <s v="UPI"/>
    <n v="126.16"/>
    <x v="0"/>
  </r>
  <r>
    <x v="15208"/>
    <x v="3"/>
    <x v="4"/>
    <n v="2550.54"/>
    <n v="0.39"/>
    <x v="6"/>
    <d v="2024-01-12T00:00:00"/>
    <d v="2024-01-19T00:00:00"/>
    <s v="Member"/>
    <s v="Card"/>
    <n v="535.1"/>
    <x v="5"/>
  </r>
  <r>
    <x v="15209"/>
    <x v="2"/>
    <x v="0"/>
    <n v="2887.91"/>
    <n v="0.37"/>
    <x v="6"/>
    <d v="2023-04-16T00:00:00"/>
    <d v="2023-04-17T00:00:00"/>
    <s v="New"/>
    <s v="Cash"/>
    <n v="414.87"/>
    <x v="3"/>
  </r>
  <r>
    <x v="15210"/>
    <x v="2"/>
    <x v="4"/>
    <n v="2024.99"/>
    <n v="0.18"/>
    <x v="1"/>
    <d v="2024-01-06T00:00:00"/>
    <d v="2024-01-09T00:00:00"/>
    <s v="New"/>
    <s v="Card"/>
    <n v="375.97"/>
    <x v="2"/>
  </r>
  <r>
    <x v="15211"/>
    <x v="0"/>
    <x v="3"/>
    <n v="1340.84"/>
    <n v="0.27"/>
    <x v="3"/>
    <d v="2023-04-20T00:00:00"/>
    <d v="2023-04-25T00:00:00"/>
    <s v="New"/>
    <s v="Card"/>
    <n v="330.39"/>
    <x v="5"/>
  </r>
  <r>
    <x v="15212"/>
    <x v="1"/>
    <x v="0"/>
    <n v="4533.3999999999996"/>
    <n v="0.03"/>
    <x v="0"/>
    <d v="2023-10-21T00:00:00"/>
    <d v="2023-10-24T00:00:00"/>
    <s v="Regular"/>
    <s v="Cash"/>
    <n v="1053.58"/>
    <x v="3"/>
  </r>
  <r>
    <x v="15213"/>
    <x v="0"/>
    <x v="1"/>
    <n v="516.79"/>
    <n v="0.36"/>
    <x v="5"/>
    <d v="2023-09-21T00:00:00"/>
    <d v="2023-09-23T00:00:00"/>
    <s v="Regular"/>
    <s v="Card"/>
    <n v="56.37"/>
    <x v="5"/>
  </r>
  <r>
    <x v="15214"/>
    <x v="1"/>
    <x v="0"/>
    <n v="854.54"/>
    <n v="0.34"/>
    <x v="6"/>
    <d v="2023-11-27T00:00:00"/>
    <d v="2023-12-04T00:00:00"/>
    <s v="Regular"/>
    <s v="Card"/>
    <n v="193.21"/>
    <x v="1"/>
  </r>
  <r>
    <x v="15215"/>
    <x v="0"/>
    <x v="1"/>
    <n v="1670.5"/>
    <n v="0.13"/>
    <x v="0"/>
    <d v="2024-02-28T00:00:00"/>
    <d v="2024-03-06T00:00:00"/>
    <s v="Regular"/>
    <s v="Card"/>
    <n v="422.13"/>
    <x v="5"/>
  </r>
  <r>
    <x v="15216"/>
    <x v="3"/>
    <x v="0"/>
    <n v="4606.87"/>
    <n v="0.27"/>
    <x v="6"/>
    <d v="2023-10-06T00:00:00"/>
    <d v="2023-10-11T00:00:00"/>
    <s v="Regular"/>
    <s v="UPI"/>
    <n v="395.49"/>
    <x v="4"/>
  </r>
  <r>
    <x v="15217"/>
    <x v="2"/>
    <x v="2"/>
    <n v="2864.63"/>
    <n v="0.34"/>
    <x v="4"/>
    <d v="2023-08-12T00:00:00"/>
    <d v="2023-08-14T00:00:00"/>
    <s v="Regular"/>
    <s v="UPI"/>
    <n v="173.39"/>
    <x v="0"/>
  </r>
  <r>
    <x v="15218"/>
    <x v="0"/>
    <x v="1"/>
    <n v="1928.55"/>
    <n v="0.18"/>
    <x v="0"/>
    <d v="2023-06-22T00:00:00"/>
    <d v="2023-06-27T00:00:00"/>
    <s v="Regular"/>
    <s v="Cash"/>
    <n v="311.64999999999998"/>
    <x v="2"/>
  </r>
  <r>
    <x v="15219"/>
    <x v="3"/>
    <x v="3"/>
    <n v="2073.12"/>
    <n v="0.36"/>
    <x v="1"/>
    <d v="2023-05-09T00:00:00"/>
    <d v="2023-05-14T00:00:00"/>
    <s v="Member"/>
    <s v="Cash"/>
    <n v="231.69"/>
    <x v="5"/>
  </r>
  <r>
    <x v="15220"/>
    <x v="0"/>
    <x v="1"/>
    <n v="4205.1099999999997"/>
    <n v="0.4"/>
    <x v="8"/>
    <d v="2023-09-03T00:00:00"/>
    <d v="2023-09-05T00:00:00"/>
    <s v="New"/>
    <s v="Cash"/>
    <n v="314.14999999999998"/>
    <x v="5"/>
  </r>
  <r>
    <x v="15221"/>
    <x v="2"/>
    <x v="1"/>
    <n v="231.22"/>
    <n v="0.11"/>
    <x v="3"/>
    <d v="2024-06-04T00:00:00"/>
    <d v="2024-06-10T00:00:00"/>
    <s v="New"/>
    <s v="Cash"/>
    <n v="62.6"/>
    <x v="5"/>
  </r>
  <r>
    <x v="15222"/>
    <x v="0"/>
    <x v="0"/>
    <n v="155.56"/>
    <n v="0.15"/>
    <x v="3"/>
    <d v="2023-10-23T00:00:00"/>
    <d v="2023-10-26T00:00:00"/>
    <s v="New"/>
    <s v="Cash"/>
    <n v="9.1"/>
    <x v="3"/>
  </r>
  <r>
    <x v="15223"/>
    <x v="1"/>
    <x v="2"/>
    <n v="325.82"/>
    <n v="0.2"/>
    <x v="8"/>
    <d v="2023-06-05T00:00:00"/>
    <d v="2023-06-10T00:00:00"/>
    <s v="Regular"/>
    <s v="UPI"/>
    <n v="43.46"/>
    <x v="1"/>
  </r>
  <r>
    <x v="15224"/>
    <x v="2"/>
    <x v="0"/>
    <n v="2399.1"/>
    <n v="0.12"/>
    <x v="1"/>
    <d v="2024-08-31T00:00:00"/>
    <d v="2024-09-01T00:00:00"/>
    <s v="New"/>
    <s v="Cash"/>
    <n v="583.35"/>
    <x v="4"/>
  </r>
  <r>
    <x v="15225"/>
    <x v="1"/>
    <x v="0"/>
    <n v="2948.12"/>
    <n v="0.39"/>
    <x v="8"/>
    <d v="2023-12-18T00:00:00"/>
    <d v="2023-12-20T00:00:00"/>
    <s v="New"/>
    <s v="Cash"/>
    <n v="177.09"/>
    <x v="1"/>
  </r>
  <r>
    <x v="15226"/>
    <x v="3"/>
    <x v="2"/>
    <n v="3159.9"/>
    <n v="0.28999999999999998"/>
    <x v="3"/>
    <d v="2024-10-09T00:00:00"/>
    <d v="2024-10-16T00:00:00"/>
    <s v="Regular"/>
    <s v="Cash"/>
    <n v="332.66"/>
    <x v="2"/>
  </r>
  <r>
    <x v="15227"/>
    <x v="3"/>
    <x v="0"/>
    <n v="3682.57"/>
    <n v="0.19"/>
    <x v="4"/>
    <d v="2023-10-20T00:00:00"/>
    <d v="2023-10-22T00:00:00"/>
    <s v="New"/>
    <s v="UPI"/>
    <n v="758.84"/>
    <x v="1"/>
  </r>
  <r>
    <x v="15228"/>
    <x v="0"/>
    <x v="2"/>
    <n v="1029.6500000000001"/>
    <n v="0.01"/>
    <x v="6"/>
    <d v="2024-12-22T00:00:00"/>
    <d v="2024-12-29T00:00:00"/>
    <s v="Member"/>
    <s v="Card"/>
    <n v="171.71"/>
    <x v="0"/>
  </r>
  <r>
    <x v="15229"/>
    <x v="1"/>
    <x v="3"/>
    <n v="1385.19"/>
    <n v="0.16"/>
    <x v="7"/>
    <d v="2024-03-30T00:00:00"/>
    <d v="2024-04-02T00:00:00"/>
    <s v="Member"/>
    <s v="Cash"/>
    <n v="99.64"/>
    <x v="4"/>
  </r>
  <r>
    <x v="15230"/>
    <x v="1"/>
    <x v="2"/>
    <n v="1293.18"/>
    <n v="0.42"/>
    <x v="1"/>
    <d v="2023-10-01T00:00:00"/>
    <d v="2023-10-04T00:00:00"/>
    <s v="Member"/>
    <s v="UPI"/>
    <n v="194.49"/>
    <x v="1"/>
  </r>
  <r>
    <x v="15231"/>
    <x v="2"/>
    <x v="4"/>
    <n v="830.94"/>
    <n v="0.37"/>
    <x v="6"/>
    <d v="2023-04-22T00:00:00"/>
    <d v="2023-04-27T00:00:00"/>
    <s v="Regular"/>
    <s v="Card"/>
    <n v="105.15"/>
    <x v="3"/>
  </r>
  <r>
    <x v="15232"/>
    <x v="1"/>
    <x v="2"/>
    <n v="1297.54"/>
    <n v="0.03"/>
    <x v="2"/>
    <d v="2024-12-16T00:00:00"/>
    <d v="2024-12-18T00:00:00"/>
    <s v="Regular"/>
    <s v="UPI"/>
    <n v="291.66000000000003"/>
    <x v="4"/>
  </r>
  <r>
    <x v="15233"/>
    <x v="1"/>
    <x v="2"/>
    <n v="3106.9"/>
    <n v="0.4"/>
    <x v="1"/>
    <d v="2024-03-27T00:00:00"/>
    <d v="2024-03-30T00:00:00"/>
    <s v="Member"/>
    <s v="Card"/>
    <n v="589.36"/>
    <x v="3"/>
  </r>
  <r>
    <x v="15234"/>
    <x v="2"/>
    <x v="4"/>
    <n v="1895.42"/>
    <n v="0.09"/>
    <x v="3"/>
    <d v="2023-03-18T00:00:00"/>
    <d v="2023-03-20T00:00:00"/>
    <s v="New"/>
    <s v="UPI"/>
    <n v="345.08"/>
    <x v="3"/>
  </r>
  <r>
    <x v="15235"/>
    <x v="2"/>
    <x v="2"/>
    <n v="3862.77"/>
    <n v="0.49"/>
    <x v="2"/>
    <d v="2024-08-09T00:00:00"/>
    <d v="2024-08-16T00:00:00"/>
    <s v="Regular"/>
    <s v="Cash"/>
    <n v="927.17"/>
    <x v="4"/>
  </r>
  <r>
    <x v="15236"/>
    <x v="1"/>
    <x v="1"/>
    <n v="2728.45"/>
    <n v="0.43"/>
    <x v="2"/>
    <d v="2023-03-21T00:00:00"/>
    <d v="2023-03-22T00:00:00"/>
    <s v="Member"/>
    <s v="Card"/>
    <n v="280.64999999999998"/>
    <x v="2"/>
  </r>
  <r>
    <x v="15237"/>
    <x v="0"/>
    <x v="0"/>
    <n v="1138.99"/>
    <n v="0.46"/>
    <x v="7"/>
    <d v="2024-07-09T00:00:00"/>
    <d v="2024-07-11T00:00:00"/>
    <s v="New"/>
    <s v="UPI"/>
    <n v="233.6"/>
    <x v="3"/>
  </r>
  <r>
    <x v="15238"/>
    <x v="2"/>
    <x v="0"/>
    <n v="2390.17"/>
    <n v="0.38"/>
    <x v="7"/>
    <d v="2023-03-19T00:00:00"/>
    <d v="2023-03-24T00:00:00"/>
    <s v="Member"/>
    <s v="Card"/>
    <n v="232.77"/>
    <x v="0"/>
  </r>
  <r>
    <x v="15239"/>
    <x v="2"/>
    <x v="3"/>
    <n v="3007.51"/>
    <n v="0.36"/>
    <x v="2"/>
    <d v="2024-03-11T00:00:00"/>
    <d v="2024-03-18T00:00:00"/>
    <s v="Member"/>
    <s v="Cash"/>
    <n v="524.85"/>
    <x v="2"/>
  </r>
  <r>
    <x v="15240"/>
    <x v="1"/>
    <x v="3"/>
    <n v="4344.3599999999997"/>
    <n v="0.12"/>
    <x v="7"/>
    <d v="2024-11-23T00:00:00"/>
    <d v="2024-11-24T00:00:00"/>
    <s v="New"/>
    <s v="Cash"/>
    <n v="995.25"/>
    <x v="5"/>
  </r>
  <r>
    <x v="15241"/>
    <x v="1"/>
    <x v="4"/>
    <n v="4185.22"/>
    <n v="0.28999999999999998"/>
    <x v="3"/>
    <d v="2024-12-26T00:00:00"/>
    <d v="2024-12-27T00:00:00"/>
    <s v="Regular"/>
    <s v="UPI"/>
    <n v="942.95"/>
    <x v="2"/>
  </r>
  <r>
    <x v="15242"/>
    <x v="2"/>
    <x v="1"/>
    <n v="2189.75"/>
    <n v="0.35"/>
    <x v="5"/>
    <d v="2023-07-08T00:00:00"/>
    <d v="2023-07-14T00:00:00"/>
    <s v="New"/>
    <s v="Cash"/>
    <n v="358.26"/>
    <x v="5"/>
  </r>
  <r>
    <x v="15243"/>
    <x v="1"/>
    <x v="3"/>
    <n v="3273.61"/>
    <n v="0.14000000000000001"/>
    <x v="7"/>
    <d v="2023-02-04T00:00:00"/>
    <d v="2023-02-08T00:00:00"/>
    <s v="New"/>
    <s v="UPI"/>
    <n v="377.21"/>
    <x v="2"/>
  </r>
  <r>
    <x v="15244"/>
    <x v="2"/>
    <x v="0"/>
    <n v="1559.24"/>
    <n v="0.2"/>
    <x v="4"/>
    <d v="2024-08-05T00:00:00"/>
    <d v="2024-08-08T00:00:00"/>
    <s v="New"/>
    <s v="Cash"/>
    <n v="86.28"/>
    <x v="2"/>
  </r>
  <r>
    <x v="15245"/>
    <x v="0"/>
    <x v="3"/>
    <n v="3201.72"/>
    <n v="0.47"/>
    <x v="4"/>
    <d v="2023-07-31T00:00:00"/>
    <d v="2023-08-07T00:00:00"/>
    <s v="New"/>
    <s v="UPI"/>
    <n v="470.93"/>
    <x v="4"/>
  </r>
  <r>
    <x v="15246"/>
    <x v="0"/>
    <x v="3"/>
    <n v="4572.68"/>
    <n v="0.2"/>
    <x v="7"/>
    <d v="2023-10-10T00:00:00"/>
    <d v="2023-10-11T00:00:00"/>
    <s v="Regular"/>
    <s v="Cash"/>
    <n v="909.72"/>
    <x v="2"/>
  </r>
  <r>
    <x v="15247"/>
    <x v="2"/>
    <x v="2"/>
    <n v="3160.26"/>
    <n v="0.16"/>
    <x v="6"/>
    <d v="2023-05-18T00:00:00"/>
    <d v="2023-05-24T00:00:00"/>
    <s v="Member"/>
    <s v="Card"/>
    <n v="388.8"/>
    <x v="2"/>
  </r>
  <r>
    <x v="15248"/>
    <x v="2"/>
    <x v="3"/>
    <n v="1588.48"/>
    <n v="0.05"/>
    <x v="5"/>
    <d v="2024-08-09T00:00:00"/>
    <d v="2024-08-15T00:00:00"/>
    <s v="Regular"/>
    <s v="Card"/>
    <n v="400.98"/>
    <x v="4"/>
  </r>
  <r>
    <x v="15249"/>
    <x v="3"/>
    <x v="4"/>
    <n v="3255.52"/>
    <n v="0.17"/>
    <x v="0"/>
    <d v="2024-11-03T00:00:00"/>
    <d v="2024-11-09T00:00:00"/>
    <s v="Regular"/>
    <s v="Cash"/>
    <n v="849.36"/>
    <x v="5"/>
  </r>
  <r>
    <x v="15250"/>
    <x v="3"/>
    <x v="0"/>
    <n v="4523.5"/>
    <n v="0.31"/>
    <x v="6"/>
    <d v="2024-04-29T00:00:00"/>
    <d v="2024-05-03T00:00:00"/>
    <s v="Member"/>
    <s v="Card"/>
    <n v="701.27"/>
    <x v="0"/>
  </r>
  <r>
    <x v="15251"/>
    <x v="1"/>
    <x v="4"/>
    <n v="771.53"/>
    <n v="7.0000000000000007E-2"/>
    <x v="1"/>
    <d v="2023-07-24T00:00:00"/>
    <d v="2023-07-29T00:00:00"/>
    <s v="New"/>
    <s v="Card"/>
    <n v="126.28"/>
    <x v="2"/>
  </r>
  <r>
    <x v="15252"/>
    <x v="1"/>
    <x v="4"/>
    <n v="2463.9899999999998"/>
    <n v="0.3"/>
    <x v="5"/>
    <d v="2023-12-02T00:00:00"/>
    <d v="2023-12-09T00:00:00"/>
    <s v="Regular"/>
    <s v="UPI"/>
    <n v="233.4"/>
    <x v="5"/>
  </r>
  <r>
    <x v="15253"/>
    <x v="2"/>
    <x v="1"/>
    <n v="1673.15"/>
    <n v="0.37"/>
    <x v="0"/>
    <d v="2024-03-28T00:00:00"/>
    <d v="2024-03-31T00:00:00"/>
    <s v="Regular"/>
    <s v="Cash"/>
    <n v="149.34"/>
    <x v="5"/>
  </r>
  <r>
    <x v="15254"/>
    <x v="2"/>
    <x v="2"/>
    <n v="1283.19"/>
    <n v="0.38"/>
    <x v="8"/>
    <d v="2024-04-30T00:00:00"/>
    <d v="2024-05-02T00:00:00"/>
    <s v="Member"/>
    <s v="Cash"/>
    <n v="138.28"/>
    <x v="5"/>
  </r>
  <r>
    <x v="15255"/>
    <x v="3"/>
    <x v="4"/>
    <n v="2041.42"/>
    <n v="0.49"/>
    <x v="1"/>
    <d v="2024-11-29T00:00:00"/>
    <d v="2024-12-01T00:00:00"/>
    <s v="New"/>
    <s v="UPI"/>
    <n v="311.77999999999997"/>
    <x v="4"/>
  </r>
  <r>
    <x v="15256"/>
    <x v="3"/>
    <x v="1"/>
    <n v="2030.44"/>
    <n v="0.22"/>
    <x v="7"/>
    <d v="2024-03-12T00:00:00"/>
    <d v="2024-03-14T00:00:00"/>
    <s v="Member"/>
    <s v="Card"/>
    <n v="594.71"/>
    <x v="0"/>
  </r>
  <r>
    <x v="15257"/>
    <x v="2"/>
    <x v="0"/>
    <n v="1131.1199999999999"/>
    <n v="0.02"/>
    <x v="4"/>
    <d v="2024-02-26T00:00:00"/>
    <d v="2024-02-27T00:00:00"/>
    <s v="New"/>
    <s v="Card"/>
    <n v="233.22"/>
    <x v="0"/>
  </r>
  <r>
    <x v="15258"/>
    <x v="0"/>
    <x v="0"/>
    <n v="2077.7600000000002"/>
    <n v="0.43"/>
    <x v="6"/>
    <d v="2023-05-18T00:00:00"/>
    <d v="2023-05-24T00:00:00"/>
    <s v="Regular"/>
    <s v="UPI"/>
    <n v="323.57"/>
    <x v="5"/>
  </r>
  <r>
    <x v="15259"/>
    <x v="0"/>
    <x v="1"/>
    <n v="3205.29"/>
    <n v="0.04"/>
    <x v="4"/>
    <d v="2023-01-06T00:00:00"/>
    <d v="2023-01-09T00:00:00"/>
    <s v="New"/>
    <s v="UPI"/>
    <n v="335.06"/>
    <x v="0"/>
  </r>
  <r>
    <x v="15260"/>
    <x v="1"/>
    <x v="4"/>
    <n v="226.09"/>
    <n v="0.43"/>
    <x v="2"/>
    <d v="2023-08-01T00:00:00"/>
    <d v="2023-08-07T00:00:00"/>
    <s v="New"/>
    <s v="Card"/>
    <n v="55.33"/>
    <x v="0"/>
  </r>
  <r>
    <x v="15261"/>
    <x v="2"/>
    <x v="4"/>
    <n v="4947.2"/>
    <n v="0.49"/>
    <x v="1"/>
    <d v="2023-04-05T00:00:00"/>
    <d v="2023-04-10T00:00:00"/>
    <s v="Regular"/>
    <s v="Cash"/>
    <n v="1039.8399999999999"/>
    <x v="1"/>
  </r>
  <r>
    <x v="15262"/>
    <x v="2"/>
    <x v="2"/>
    <n v="1550.13"/>
    <n v="0.45"/>
    <x v="8"/>
    <d v="2024-07-14T00:00:00"/>
    <d v="2024-07-18T00:00:00"/>
    <s v="Regular"/>
    <s v="UPI"/>
    <n v="235.12"/>
    <x v="2"/>
  </r>
  <r>
    <x v="15263"/>
    <x v="1"/>
    <x v="2"/>
    <n v="3155.86"/>
    <n v="0.48"/>
    <x v="0"/>
    <d v="2023-10-12T00:00:00"/>
    <d v="2023-10-15T00:00:00"/>
    <s v="Regular"/>
    <s v="Cash"/>
    <n v="639.04999999999995"/>
    <x v="4"/>
  </r>
  <r>
    <x v="15264"/>
    <x v="3"/>
    <x v="0"/>
    <n v="1489.39"/>
    <n v="0.01"/>
    <x v="2"/>
    <d v="2024-01-13T00:00:00"/>
    <d v="2024-01-17T00:00:00"/>
    <s v="Regular"/>
    <s v="Card"/>
    <n v="289.57"/>
    <x v="2"/>
  </r>
  <r>
    <x v="15265"/>
    <x v="3"/>
    <x v="2"/>
    <n v="2028.33"/>
    <n v="0.01"/>
    <x v="2"/>
    <d v="2024-05-16T00:00:00"/>
    <d v="2024-05-20T00:00:00"/>
    <s v="Regular"/>
    <s v="Card"/>
    <n v="395.77"/>
    <x v="4"/>
  </r>
  <r>
    <x v="15266"/>
    <x v="0"/>
    <x v="1"/>
    <n v="2791.26"/>
    <n v="0.11"/>
    <x v="1"/>
    <d v="2024-03-24T00:00:00"/>
    <d v="2024-03-31T00:00:00"/>
    <s v="Regular"/>
    <s v="UPI"/>
    <n v="189.16"/>
    <x v="5"/>
  </r>
  <r>
    <x v="15267"/>
    <x v="2"/>
    <x v="0"/>
    <n v="3098.08"/>
    <n v="0.4"/>
    <x v="6"/>
    <d v="2024-02-21T00:00:00"/>
    <d v="2024-02-23T00:00:00"/>
    <s v="Regular"/>
    <s v="Card"/>
    <n v="852.97"/>
    <x v="3"/>
  </r>
  <r>
    <x v="15268"/>
    <x v="3"/>
    <x v="4"/>
    <n v="3875.24"/>
    <n v="0.04"/>
    <x v="4"/>
    <d v="2023-04-08T00:00:00"/>
    <d v="2023-04-09T00:00:00"/>
    <s v="New"/>
    <s v="Cash"/>
    <n v="1019.51"/>
    <x v="1"/>
  </r>
  <r>
    <x v="15269"/>
    <x v="0"/>
    <x v="0"/>
    <n v="3979.25"/>
    <n v="0.37"/>
    <x v="2"/>
    <d v="2024-07-14T00:00:00"/>
    <d v="2024-07-21T00:00:00"/>
    <s v="Regular"/>
    <s v="UPI"/>
    <n v="280.93"/>
    <x v="2"/>
  </r>
  <r>
    <x v="15270"/>
    <x v="0"/>
    <x v="3"/>
    <n v="2641.65"/>
    <n v="0.01"/>
    <x v="0"/>
    <d v="2024-10-17T00:00:00"/>
    <d v="2024-10-18T00:00:00"/>
    <s v="Member"/>
    <s v="UPI"/>
    <n v="551.98"/>
    <x v="0"/>
  </r>
  <r>
    <x v="15271"/>
    <x v="0"/>
    <x v="0"/>
    <n v="471.06"/>
    <n v="0.37"/>
    <x v="3"/>
    <d v="2023-05-15T00:00:00"/>
    <d v="2023-05-20T00:00:00"/>
    <s v="Member"/>
    <s v="Card"/>
    <n v="82.07"/>
    <x v="1"/>
  </r>
  <r>
    <x v="15272"/>
    <x v="3"/>
    <x v="2"/>
    <n v="2833.14"/>
    <n v="0.13"/>
    <x v="8"/>
    <d v="2024-12-24T00:00:00"/>
    <d v="2024-12-31T00:00:00"/>
    <s v="Regular"/>
    <s v="Cash"/>
    <n v="667.58"/>
    <x v="2"/>
  </r>
  <r>
    <x v="15273"/>
    <x v="3"/>
    <x v="1"/>
    <n v="2440.14"/>
    <n v="0.22"/>
    <x v="2"/>
    <d v="2024-01-23T00:00:00"/>
    <d v="2024-01-30T00:00:00"/>
    <s v="Regular"/>
    <s v="Card"/>
    <n v="366.64"/>
    <x v="3"/>
  </r>
  <r>
    <x v="15274"/>
    <x v="2"/>
    <x v="4"/>
    <n v="1155.3900000000001"/>
    <n v="0.49"/>
    <x v="5"/>
    <d v="2023-11-15T00:00:00"/>
    <d v="2023-11-20T00:00:00"/>
    <s v="New"/>
    <s v="Cash"/>
    <n v="340.18"/>
    <x v="1"/>
  </r>
  <r>
    <x v="15275"/>
    <x v="2"/>
    <x v="4"/>
    <n v="149.80000000000001"/>
    <n v="0.28000000000000003"/>
    <x v="1"/>
    <d v="2023-07-16T00:00:00"/>
    <d v="2023-07-18T00:00:00"/>
    <s v="Member"/>
    <s v="Cash"/>
    <n v="43.14"/>
    <x v="1"/>
  </r>
  <r>
    <x v="15276"/>
    <x v="0"/>
    <x v="2"/>
    <n v="1648.23"/>
    <n v="0.04"/>
    <x v="2"/>
    <d v="2023-05-04T00:00:00"/>
    <d v="2023-05-11T00:00:00"/>
    <s v="New"/>
    <s v="UPI"/>
    <n v="121.93"/>
    <x v="3"/>
  </r>
  <r>
    <x v="15277"/>
    <x v="0"/>
    <x v="2"/>
    <n v="1371.49"/>
    <n v="0.44"/>
    <x v="7"/>
    <d v="2023-11-25T00:00:00"/>
    <d v="2023-12-01T00:00:00"/>
    <s v="Regular"/>
    <s v="Card"/>
    <n v="173.41"/>
    <x v="4"/>
  </r>
  <r>
    <x v="15278"/>
    <x v="3"/>
    <x v="2"/>
    <n v="2466.2600000000002"/>
    <n v="0.16"/>
    <x v="2"/>
    <d v="2023-03-19T00:00:00"/>
    <d v="2023-03-23T00:00:00"/>
    <s v="Member"/>
    <s v="Card"/>
    <n v="251.08"/>
    <x v="1"/>
  </r>
  <r>
    <x v="15279"/>
    <x v="3"/>
    <x v="3"/>
    <n v="3831.85"/>
    <n v="0.28999999999999998"/>
    <x v="8"/>
    <d v="2023-10-01T00:00:00"/>
    <d v="2023-10-08T00:00:00"/>
    <s v="New"/>
    <s v="UPI"/>
    <n v="496.49"/>
    <x v="0"/>
  </r>
  <r>
    <x v="15280"/>
    <x v="2"/>
    <x v="1"/>
    <n v="2251.3000000000002"/>
    <n v="0.36"/>
    <x v="7"/>
    <d v="2023-05-16T00:00:00"/>
    <d v="2023-05-22T00:00:00"/>
    <s v="New"/>
    <s v="Card"/>
    <n v="381.26"/>
    <x v="1"/>
  </r>
  <r>
    <x v="15281"/>
    <x v="2"/>
    <x v="3"/>
    <n v="4762.6899999999996"/>
    <n v="0.39"/>
    <x v="6"/>
    <d v="2024-04-17T00:00:00"/>
    <d v="2024-04-24T00:00:00"/>
    <s v="New"/>
    <s v="Cash"/>
    <n v="375.4"/>
    <x v="0"/>
  </r>
  <r>
    <x v="15282"/>
    <x v="1"/>
    <x v="2"/>
    <n v="1184.44"/>
    <n v="0.22"/>
    <x v="0"/>
    <d v="2023-11-20T00:00:00"/>
    <d v="2023-11-22T00:00:00"/>
    <s v="Member"/>
    <s v="Cash"/>
    <n v="269.74"/>
    <x v="1"/>
  </r>
  <r>
    <x v="15283"/>
    <x v="2"/>
    <x v="1"/>
    <n v="1182.67"/>
    <n v="0.39"/>
    <x v="4"/>
    <d v="2024-01-06T00:00:00"/>
    <d v="2024-01-07T00:00:00"/>
    <s v="New"/>
    <s v="Card"/>
    <n v="228.89"/>
    <x v="0"/>
  </r>
  <r>
    <x v="15284"/>
    <x v="3"/>
    <x v="2"/>
    <n v="3061.8"/>
    <n v="0.06"/>
    <x v="8"/>
    <d v="2023-06-03T00:00:00"/>
    <d v="2023-06-10T00:00:00"/>
    <s v="New"/>
    <s v="UPI"/>
    <n v="265.73"/>
    <x v="1"/>
  </r>
  <r>
    <x v="15285"/>
    <x v="0"/>
    <x v="1"/>
    <n v="4491.6899999999996"/>
    <n v="0.26"/>
    <x v="2"/>
    <d v="2024-08-09T00:00:00"/>
    <d v="2024-08-15T00:00:00"/>
    <s v="Member"/>
    <s v="Cash"/>
    <n v="985.34"/>
    <x v="3"/>
  </r>
  <r>
    <x v="15286"/>
    <x v="1"/>
    <x v="4"/>
    <n v="3392.1"/>
    <n v="0.01"/>
    <x v="4"/>
    <d v="2024-02-21T00:00:00"/>
    <d v="2024-02-22T00:00:00"/>
    <s v="Regular"/>
    <s v="Card"/>
    <n v="715.78"/>
    <x v="4"/>
  </r>
  <r>
    <x v="15287"/>
    <x v="2"/>
    <x v="3"/>
    <n v="3401.02"/>
    <n v="0.2"/>
    <x v="1"/>
    <d v="2023-01-22T00:00:00"/>
    <d v="2023-01-24T00:00:00"/>
    <s v="New"/>
    <s v="Card"/>
    <n v="920.89"/>
    <x v="5"/>
  </r>
  <r>
    <x v="15288"/>
    <x v="2"/>
    <x v="2"/>
    <n v="4050.8"/>
    <n v="0.18"/>
    <x v="8"/>
    <d v="2023-09-13T00:00:00"/>
    <d v="2023-09-16T00:00:00"/>
    <s v="Regular"/>
    <s v="Cash"/>
    <n v="416.9"/>
    <x v="4"/>
  </r>
  <r>
    <x v="15289"/>
    <x v="3"/>
    <x v="2"/>
    <n v="3376.53"/>
    <n v="0.49"/>
    <x v="1"/>
    <d v="2024-08-03T00:00:00"/>
    <d v="2024-08-04T00:00:00"/>
    <s v="Member"/>
    <s v="Cash"/>
    <n v="682.98"/>
    <x v="5"/>
  </r>
  <r>
    <x v="15290"/>
    <x v="1"/>
    <x v="0"/>
    <n v="3820.8"/>
    <n v="0.2"/>
    <x v="4"/>
    <d v="2024-10-02T00:00:00"/>
    <d v="2024-10-07T00:00:00"/>
    <s v="Member"/>
    <s v="Card"/>
    <n v="1027.78"/>
    <x v="3"/>
  </r>
  <r>
    <x v="15291"/>
    <x v="2"/>
    <x v="4"/>
    <n v="4344.0200000000004"/>
    <n v="0.45"/>
    <x v="0"/>
    <d v="2023-02-04T00:00:00"/>
    <d v="2023-02-07T00:00:00"/>
    <s v="New"/>
    <s v="Cash"/>
    <n v="502.98"/>
    <x v="2"/>
  </r>
  <r>
    <x v="15292"/>
    <x v="0"/>
    <x v="2"/>
    <n v="138.76"/>
    <n v="0.22"/>
    <x v="2"/>
    <d v="2023-07-03T00:00:00"/>
    <d v="2023-07-05T00:00:00"/>
    <s v="New"/>
    <s v="UPI"/>
    <n v="14.98"/>
    <x v="5"/>
  </r>
  <r>
    <x v="15293"/>
    <x v="3"/>
    <x v="3"/>
    <n v="4439.55"/>
    <n v="0.27"/>
    <x v="4"/>
    <d v="2023-08-11T00:00:00"/>
    <d v="2023-08-14T00:00:00"/>
    <s v="Member"/>
    <s v="Cash"/>
    <n v="527.30999999999995"/>
    <x v="2"/>
  </r>
  <r>
    <x v="15294"/>
    <x v="1"/>
    <x v="4"/>
    <n v="1154.8"/>
    <n v="0.18"/>
    <x v="2"/>
    <d v="2023-05-06T00:00:00"/>
    <d v="2023-05-10T00:00:00"/>
    <s v="New"/>
    <s v="UPI"/>
    <n v="278.06"/>
    <x v="2"/>
  </r>
  <r>
    <x v="15295"/>
    <x v="2"/>
    <x v="2"/>
    <n v="4569.32"/>
    <n v="0.32"/>
    <x v="3"/>
    <d v="2024-10-04T00:00:00"/>
    <d v="2024-10-10T00:00:00"/>
    <s v="New"/>
    <s v="UPI"/>
    <n v="1152.97"/>
    <x v="4"/>
  </r>
  <r>
    <x v="15296"/>
    <x v="2"/>
    <x v="3"/>
    <n v="1404.3"/>
    <n v="0.37"/>
    <x v="3"/>
    <d v="2023-07-18T00:00:00"/>
    <d v="2023-07-25T00:00:00"/>
    <s v="Regular"/>
    <s v="Cash"/>
    <n v="82.33"/>
    <x v="4"/>
  </r>
  <r>
    <x v="15297"/>
    <x v="1"/>
    <x v="0"/>
    <n v="2330.67"/>
    <n v="0.4"/>
    <x v="5"/>
    <d v="2023-05-09T00:00:00"/>
    <d v="2023-05-12T00:00:00"/>
    <s v="Regular"/>
    <s v="UPI"/>
    <n v="299.63"/>
    <x v="5"/>
  </r>
  <r>
    <x v="15298"/>
    <x v="3"/>
    <x v="0"/>
    <n v="4676.03"/>
    <n v="0.35"/>
    <x v="4"/>
    <d v="2024-07-23T00:00:00"/>
    <d v="2024-07-30T00:00:00"/>
    <s v="Member"/>
    <s v="Card"/>
    <n v="382.02"/>
    <x v="2"/>
  </r>
  <r>
    <x v="15299"/>
    <x v="1"/>
    <x v="3"/>
    <n v="637.76"/>
    <n v="0.16"/>
    <x v="6"/>
    <d v="2023-08-17T00:00:00"/>
    <d v="2023-08-23T00:00:00"/>
    <s v="New"/>
    <s v="Card"/>
    <n v="56.38"/>
    <x v="3"/>
  </r>
  <r>
    <x v="15300"/>
    <x v="1"/>
    <x v="4"/>
    <n v="3751.89"/>
    <n v="0.17"/>
    <x v="2"/>
    <d v="2023-08-10T00:00:00"/>
    <d v="2023-08-12T00:00:00"/>
    <s v="New"/>
    <s v="Card"/>
    <n v="952.92"/>
    <x v="1"/>
  </r>
  <r>
    <x v="15301"/>
    <x v="3"/>
    <x v="3"/>
    <n v="2023"/>
    <n v="0.17"/>
    <x v="0"/>
    <d v="2024-08-19T00:00:00"/>
    <d v="2024-08-23T00:00:00"/>
    <s v="Regular"/>
    <s v="Card"/>
    <n v="588.64"/>
    <x v="4"/>
  </r>
  <r>
    <x v="15302"/>
    <x v="2"/>
    <x v="3"/>
    <n v="218.09"/>
    <n v="0.02"/>
    <x v="5"/>
    <d v="2024-03-23T00:00:00"/>
    <d v="2024-03-29T00:00:00"/>
    <s v="New"/>
    <s v="Card"/>
    <n v="33.46"/>
    <x v="0"/>
  </r>
  <r>
    <x v="15303"/>
    <x v="0"/>
    <x v="0"/>
    <n v="4701.75"/>
    <n v="0.47"/>
    <x v="2"/>
    <d v="2024-04-08T00:00:00"/>
    <d v="2024-04-13T00:00:00"/>
    <s v="Regular"/>
    <s v="Cash"/>
    <n v="1375.36"/>
    <x v="3"/>
  </r>
  <r>
    <x v="15304"/>
    <x v="3"/>
    <x v="0"/>
    <n v="677.36"/>
    <n v="0.1"/>
    <x v="7"/>
    <d v="2023-09-17T00:00:00"/>
    <d v="2023-09-22T00:00:00"/>
    <s v="Member"/>
    <s v="Card"/>
    <n v="97.84"/>
    <x v="3"/>
  </r>
  <r>
    <x v="15305"/>
    <x v="0"/>
    <x v="0"/>
    <n v="3893.29"/>
    <n v="0.08"/>
    <x v="6"/>
    <d v="2024-05-21T00:00:00"/>
    <d v="2024-05-27T00:00:00"/>
    <s v="Member"/>
    <s v="Cash"/>
    <n v="891.71"/>
    <x v="5"/>
  </r>
  <r>
    <x v="15306"/>
    <x v="2"/>
    <x v="2"/>
    <n v="1982.92"/>
    <n v="0.28000000000000003"/>
    <x v="4"/>
    <d v="2023-01-17T00:00:00"/>
    <d v="2023-01-23T00:00:00"/>
    <s v="Member"/>
    <s v="Card"/>
    <n v="277.12"/>
    <x v="1"/>
  </r>
  <r>
    <x v="15307"/>
    <x v="1"/>
    <x v="2"/>
    <n v="4071.86"/>
    <n v="0.02"/>
    <x v="8"/>
    <d v="2024-08-11T00:00:00"/>
    <d v="2024-08-12T00:00:00"/>
    <s v="Member"/>
    <s v="Card"/>
    <n v="529.32000000000005"/>
    <x v="0"/>
  </r>
  <r>
    <x v="15308"/>
    <x v="0"/>
    <x v="1"/>
    <n v="3776.41"/>
    <n v="0.42"/>
    <x v="5"/>
    <d v="2023-12-21T00:00:00"/>
    <d v="2023-12-24T00:00:00"/>
    <s v="Member"/>
    <s v="UPI"/>
    <n v="743.52"/>
    <x v="0"/>
  </r>
  <r>
    <x v="15309"/>
    <x v="2"/>
    <x v="2"/>
    <n v="3202.77"/>
    <n v="0.44"/>
    <x v="3"/>
    <d v="2024-02-22T00:00:00"/>
    <d v="2024-02-29T00:00:00"/>
    <s v="New"/>
    <s v="UPI"/>
    <n v="856.36"/>
    <x v="1"/>
  </r>
  <r>
    <x v="15310"/>
    <x v="2"/>
    <x v="4"/>
    <n v="4702.1899999999996"/>
    <n v="0.2"/>
    <x v="1"/>
    <d v="2024-03-15T00:00:00"/>
    <d v="2024-03-21T00:00:00"/>
    <s v="New"/>
    <s v="Card"/>
    <n v="932.55"/>
    <x v="0"/>
  </r>
  <r>
    <x v="15311"/>
    <x v="1"/>
    <x v="4"/>
    <n v="584.73"/>
    <n v="0.49"/>
    <x v="0"/>
    <d v="2024-06-06T00:00:00"/>
    <d v="2024-06-13T00:00:00"/>
    <s v="New"/>
    <s v="UPI"/>
    <n v="112.57"/>
    <x v="4"/>
  </r>
  <r>
    <x v="15312"/>
    <x v="1"/>
    <x v="0"/>
    <n v="4013.04"/>
    <n v="0.16"/>
    <x v="8"/>
    <d v="2023-10-23T00:00:00"/>
    <d v="2023-10-25T00:00:00"/>
    <s v="Regular"/>
    <s v="UPI"/>
    <n v="706.71"/>
    <x v="0"/>
  </r>
  <r>
    <x v="15313"/>
    <x v="2"/>
    <x v="3"/>
    <n v="3386.85"/>
    <n v="0.13"/>
    <x v="5"/>
    <d v="2024-10-14T00:00:00"/>
    <d v="2024-10-19T00:00:00"/>
    <s v="New"/>
    <s v="Cash"/>
    <n v="972.48"/>
    <x v="3"/>
  </r>
  <r>
    <x v="15314"/>
    <x v="2"/>
    <x v="0"/>
    <n v="1642.13"/>
    <n v="0.49"/>
    <x v="6"/>
    <d v="2024-10-25T00:00:00"/>
    <d v="2024-10-31T00:00:00"/>
    <s v="Regular"/>
    <s v="Card"/>
    <n v="416.55"/>
    <x v="1"/>
  </r>
  <r>
    <x v="15315"/>
    <x v="0"/>
    <x v="3"/>
    <n v="2775.26"/>
    <n v="0.13"/>
    <x v="6"/>
    <d v="2023-04-10T00:00:00"/>
    <d v="2023-04-15T00:00:00"/>
    <s v="New"/>
    <s v="Cash"/>
    <n v="421"/>
    <x v="5"/>
  </r>
  <r>
    <x v="15316"/>
    <x v="2"/>
    <x v="0"/>
    <n v="3258.68"/>
    <n v="0.22"/>
    <x v="3"/>
    <d v="2023-10-17T00:00:00"/>
    <d v="2023-10-20T00:00:00"/>
    <s v="Member"/>
    <s v="UPI"/>
    <n v="834.41"/>
    <x v="4"/>
  </r>
  <r>
    <x v="15317"/>
    <x v="2"/>
    <x v="0"/>
    <n v="3707.73"/>
    <n v="0.31"/>
    <x v="7"/>
    <d v="2023-05-16T00:00:00"/>
    <d v="2023-05-18T00:00:00"/>
    <s v="Regular"/>
    <s v="UPI"/>
    <n v="285.95"/>
    <x v="2"/>
  </r>
  <r>
    <x v="15318"/>
    <x v="0"/>
    <x v="4"/>
    <n v="1016.59"/>
    <n v="0.16"/>
    <x v="1"/>
    <d v="2023-09-04T00:00:00"/>
    <d v="2023-09-06T00:00:00"/>
    <s v="Regular"/>
    <s v="Cash"/>
    <n v="161.49"/>
    <x v="0"/>
  </r>
  <r>
    <x v="15319"/>
    <x v="3"/>
    <x v="3"/>
    <n v="600.36"/>
    <n v="0.19"/>
    <x v="2"/>
    <d v="2023-07-29T00:00:00"/>
    <d v="2023-08-02T00:00:00"/>
    <s v="New"/>
    <s v="Cash"/>
    <n v="46.79"/>
    <x v="4"/>
  </r>
  <r>
    <x v="15320"/>
    <x v="0"/>
    <x v="1"/>
    <n v="600.07000000000005"/>
    <n v="0.36"/>
    <x v="5"/>
    <d v="2023-11-14T00:00:00"/>
    <d v="2023-11-20T00:00:00"/>
    <s v="New"/>
    <s v="UPI"/>
    <n v="179.59"/>
    <x v="5"/>
  </r>
  <r>
    <x v="15321"/>
    <x v="0"/>
    <x v="1"/>
    <n v="1539.96"/>
    <n v="0.36"/>
    <x v="0"/>
    <d v="2024-07-11T00:00:00"/>
    <d v="2024-07-16T00:00:00"/>
    <s v="Regular"/>
    <s v="UPI"/>
    <n v="95.11"/>
    <x v="2"/>
  </r>
  <r>
    <x v="15322"/>
    <x v="1"/>
    <x v="0"/>
    <n v="855.45"/>
    <n v="0.4"/>
    <x v="7"/>
    <d v="2023-08-02T00:00:00"/>
    <d v="2023-08-09T00:00:00"/>
    <s v="New"/>
    <s v="Card"/>
    <n v="236.99"/>
    <x v="3"/>
  </r>
  <r>
    <x v="15323"/>
    <x v="0"/>
    <x v="0"/>
    <n v="2724.64"/>
    <n v="0.3"/>
    <x v="3"/>
    <d v="2023-07-18T00:00:00"/>
    <d v="2023-07-24T00:00:00"/>
    <s v="Regular"/>
    <s v="UPI"/>
    <n v="770.94"/>
    <x v="0"/>
  </r>
  <r>
    <x v="15324"/>
    <x v="2"/>
    <x v="4"/>
    <n v="2241.5"/>
    <n v="0.12"/>
    <x v="4"/>
    <d v="2023-05-07T00:00:00"/>
    <d v="2023-05-10T00:00:00"/>
    <s v="Regular"/>
    <s v="Cash"/>
    <n v="276.17"/>
    <x v="0"/>
  </r>
  <r>
    <x v="15325"/>
    <x v="2"/>
    <x v="3"/>
    <n v="4476.03"/>
    <n v="0.17"/>
    <x v="0"/>
    <d v="2024-01-17T00:00:00"/>
    <d v="2024-01-22T00:00:00"/>
    <s v="Member"/>
    <s v="Cash"/>
    <n v="1286.3399999999999"/>
    <x v="5"/>
  </r>
  <r>
    <x v="15326"/>
    <x v="2"/>
    <x v="0"/>
    <n v="3615.27"/>
    <n v="0.45"/>
    <x v="4"/>
    <d v="2023-01-13T00:00:00"/>
    <d v="2023-01-16T00:00:00"/>
    <s v="New"/>
    <s v="Cash"/>
    <n v="633.21"/>
    <x v="4"/>
  </r>
  <r>
    <x v="15327"/>
    <x v="3"/>
    <x v="1"/>
    <n v="1108.48"/>
    <n v="0.37"/>
    <x v="8"/>
    <d v="2024-01-21T00:00:00"/>
    <d v="2024-01-27T00:00:00"/>
    <s v="Member"/>
    <s v="Cash"/>
    <n v="315.38"/>
    <x v="1"/>
  </r>
  <r>
    <x v="15328"/>
    <x v="2"/>
    <x v="3"/>
    <n v="324.06"/>
    <n v="0.04"/>
    <x v="6"/>
    <d v="2023-01-29T00:00:00"/>
    <d v="2023-02-04T00:00:00"/>
    <s v="New"/>
    <s v="UPI"/>
    <n v="55.55"/>
    <x v="4"/>
  </r>
  <r>
    <x v="15329"/>
    <x v="3"/>
    <x v="0"/>
    <n v="3574.86"/>
    <n v="0.38"/>
    <x v="8"/>
    <d v="2024-05-02T00:00:00"/>
    <d v="2024-05-03T00:00:00"/>
    <s v="Regular"/>
    <s v="Cash"/>
    <n v="599.15"/>
    <x v="2"/>
  </r>
  <r>
    <x v="15330"/>
    <x v="2"/>
    <x v="3"/>
    <n v="4244.5600000000004"/>
    <n v="0.17"/>
    <x v="8"/>
    <d v="2023-12-04T00:00:00"/>
    <d v="2023-12-07T00:00:00"/>
    <s v="Regular"/>
    <s v="UPI"/>
    <n v="1011.69"/>
    <x v="0"/>
  </r>
  <r>
    <x v="15331"/>
    <x v="0"/>
    <x v="4"/>
    <n v="3534.87"/>
    <n v="0.01"/>
    <x v="2"/>
    <d v="2024-05-28T00:00:00"/>
    <d v="2024-05-30T00:00:00"/>
    <s v="Member"/>
    <s v="UPI"/>
    <n v="383.1"/>
    <x v="5"/>
  </r>
  <r>
    <x v="15332"/>
    <x v="1"/>
    <x v="1"/>
    <n v="3254.59"/>
    <n v="0.24"/>
    <x v="1"/>
    <d v="2024-12-08T00:00:00"/>
    <d v="2024-12-09T00:00:00"/>
    <s v="New"/>
    <s v="Card"/>
    <n v="898.39"/>
    <x v="4"/>
  </r>
  <r>
    <x v="15333"/>
    <x v="2"/>
    <x v="3"/>
    <n v="1321.64"/>
    <n v="0.44"/>
    <x v="6"/>
    <d v="2023-11-13T00:00:00"/>
    <d v="2023-11-16T00:00:00"/>
    <s v="New"/>
    <s v="Card"/>
    <n v="346.39"/>
    <x v="0"/>
  </r>
  <r>
    <x v="15334"/>
    <x v="3"/>
    <x v="1"/>
    <n v="2523.56"/>
    <n v="0.22"/>
    <x v="5"/>
    <d v="2024-11-16T00:00:00"/>
    <d v="2024-11-22T00:00:00"/>
    <s v="Member"/>
    <s v="Cash"/>
    <n v="211.38"/>
    <x v="1"/>
  </r>
  <r>
    <x v="15335"/>
    <x v="3"/>
    <x v="0"/>
    <n v="3652.31"/>
    <n v="0.49"/>
    <x v="0"/>
    <d v="2023-11-24T00:00:00"/>
    <d v="2023-11-29T00:00:00"/>
    <s v="Regular"/>
    <s v="Card"/>
    <n v="209.43"/>
    <x v="4"/>
  </r>
  <r>
    <x v="15336"/>
    <x v="1"/>
    <x v="2"/>
    <n v="1047.54"/>
    <n v="0.09"/>
    <x v="3"/>
    <d v="2024-09-03T00:00:00"/>
    <d v="2024-09-07T00:00:00"/>
    <s v="Member"/>
    <s v="Card"/>
    <n v="238.46"/>
    <x v="1"/>
  </r>
  <r>
    <x v="15337"/>
    <x v="2"/>
    <x v="3"/>
    <n v="2435.06"/>
    <n v="0.18"/>
    <x v="0"/>
    <d v="2024-07-24T00:00:00"/>
    <d v="2024-07-29T00:00:00"/>
    <s v="Member"/>
    <s v="UPI"/>
    <n v="335.86"/>
    <x v="3"/>
  </r>
  <r>
    <x v="15338"/>
    <x v="0"/>
    <x v="1"/>
    <n v="673.44"/>
    <n v="0.01"/>
    <x v="8"/>
    <d v="2023-10-31T00:00:00"/>
    <d v="2023-11-01T00:00:00"/>
    <s v="Regular"/>
    <s v="UPI"/>
    <n v="50.86"/>
    <x v="1"/>
  </r>
  <r>
    <x v="15339"/>
    <x v="2"/>
    <x v="3"/>
    <n v="2700.52"/>
    <n v="0.03"/>
    <x v="4"/>
    <d v="2024-02-06T00:00:00"/>
    <d v="2024-02-07T00:00:00"/>
    <s v="Member"/>
    <s v="Card"/>
    <n v="739.55"/>
    <x v="3"/>
  </r>
  <r>
    <x v="15340"/>
    <x v="2"/>
    <x v="0"/>
    <n v="2910.33"/>
    <n v="0.18"/>
    <x v="0"/>
    <d v="2023-11-02T00:00:00"/>
    <d v="2023-11-03T00:00:00"/>
    <s v="New"/>
    <s v="Card"/>
    <n v="868.91"/>
    <x v="0"/>
  </r>
  <r>
    <x v="15341"/>
    <x v="1"/>
    <x v="0"/>
    <n v="2723.39"/>
    <n v="0.26"/>
    <x v="5"/>
    <d v="2023-07-22T00:00:00"/>
    <d v="2023-07-25T00:00:00"/>
    <s v="New"/>
    <s v="Card"/>
    <n v="353.12"/>
    <x v="0"/>
  </r>
  <r>
    <x v="15342"/>
    <x v="2"/>
    <x v="1"/>
    <n v="2400.38"/>
    <n v="0.12"/>
    <x v="0"/>
    <d v="2023-06-04T00:00:00"/>
    <d v="2023-06-06T00:00:00"/>
    <s v="Member"/>
    <s v="Card"/>
    <n v="231.2"/>
    <x v="0"/>
  </r>
  <r>
    <x v="15343"/>
    <x v="0"/>
    <x v="4"/>
    <n v="2978.52"/>
    <n v="0.08"/>
    <x v="5"/>
    <d v="2024-02-20T00:00:00"/>
    <d v="2024-02-27T00:00:00"/>
    <s v="Regular"/>
    <s v="Card"/>
    <n v="786.85"/>
    <x v="1"/>
  </r>
  <r>
    <x v="15344"/>
    <x v="3"/>
    <x v="3"/>
    <n v="4984.32"/>
    <n v="0.21"/>
    <x v="0"/>
    <d v="2023-11-18T00:00:00"/>
    <d v="2023-11-19T00:00:00"/>
    <s v="New"/>
    <s v="Card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91D95-39F0-4805-8EF8-9D1CE8F3D966}" name="PivotTable1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53" firstHeaderRow="0" firstDataRow="1" firstDataCol="3" rowPageCount="2" colPageCount="1"/>
  <pivotFields count="12">
    <pivotField axis="axisPage" compact="0" outline="0" showAll="0">
      <items count="15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t="default"/>
      </items>
    </pivotField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6">
        <item x="0"/>
        <item x="1"/>
        <item x="3"/>
        <item x="2"/>
        <item x="4"/>
        <item t="default"/>
      </items>
    </pivotField>
    <pivotField dataField="1" compact="0" outline="0" showAll="0"/>
    <pivotField dataField="1" compact="0" outline="0" showAll="0"/>
    <pivotField axis="axisPage" compact="0" outline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</pivotFields>
  <rowFields count="3">
    <field x="1"/>
    <field x="11"/>
    <field x="2"/>
  </rowFields>
  <rowItems count="149">
    <i>
      <x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2"/>
    </i>
    <i r="2">
      <x v="3"/>
    </i>
    <i r="2">
      <x v="4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t="default" r="1">
      <x v="5"/>
    </i>
    <i t="default">
      <x/>
    </i>
    <i>
      <x v="1"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2"/>
    </i>
    <i r="2">
      <x v="3"/>
    </i>
    <i r="2">
      <x v="4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t="default" r="1">
      <x v="5"/>
    </i>
    <i t="default">
      <x v="1"/>
    </i>
    <i>
      <x v="2"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2"/>
    </i>
    <i r="2">
      <x v="3"/>
    </i>
    <i r="2">
      <x v="4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t="default" r="1">
      <x v="5"/>
    </i>
    <i t="default">
      <x v="2"/>
    </i>
    <i>
      <x v="3"/>
      <x/>
      <x/>
    </i>
    <i r="2">
      <x v="1"/>
    </i>
    <i r="2">
      <x v="2"/>
    </i>
    <i r="2">
      <x v="3"/>
    </i>
    <i r="2">
      <x v="4"/>
    </i>
    <i t="default" r="1">
      <x/>
    </i>
    <i r="1">
      <x v="1"/>
      <x/>
    </i>
    <i r="2">
      <x v="1"/>
    </i>
    <i r="2">
      <x v="2"/>
    </i>
    <i r="2">
      <x v="3"/>
    </i>
    <i r="2">
      <x v="4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t="default" r="1">
      <x v="5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5" hier="-1"/>
    <pageField fld="0" hier="-1"/>
  </pageFields>
  <dataFields count="3">
    <dataField name="Sum of sales" fld="3" baseField="0" baseItem="0"/>
    <dataField name="Sum of profit" fld="10" baseField="0" baseItem="0"/>
    <dataField name="Sum of disc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52DC4-499F-4B90-88EF-3B87B24DA956}" name="Table1" displayName="Table1" ref="A1:L15346" totalsRowShown="0" headerRowDxfId="13" dataDxfId="12">
  <autoFilter ref="A1:L15346" xr:uid="{56452DC4-499F-4B90-88EF-3B87B24DA956}"/>
  <tableColumns count="12">
    <tableColumn id="1" xr3:uid="{4A64BE2B-E3F7-4A73-B42C-8B82BF49964D}" name="order_id" dataDxfId="11"/>
    <tableColumn id="2" xr3:uid="{705A1C67-456A-496E-AC1C-92F6BF89EBC1}" name="region" dataDxfId="10"/>
    <tableColumn id="3" xr3:uid="{97828662-DA4E-45B0-8244-DA590D195E3D}" name="category" dataDxfId="9"/>
    <tableColumn id="4" xr3:uid="{32F05203-E6E1-47C8-AACF-0503D14E4959}" name="sales" dataDxfId="8"/>
    <tableColumn id="5" xr3:uid="{2A8CDC84-ECC8-4D90-9055-C73DFC2CDB4F}" name="discount" dataDxfId="7"/>
    <tableColumn id="6" xr3:uid="{380C9EBA-FCD2-4174-B173-01E81D74C017}" name="quantity" dataDxfId="6"/>
    <tableColumn id="7" xr3:uid="{3D49558A-535E-4FA5-BA2F-E2F1D95CA98F}" name="order_date" dataDxfId="5"/>
    <tableColumn id="8" xr3:uid="{69BAE626-B8F5-4B3B-BA58-62CEAD09D0D6}" name="delivery_date" dataDxfId="4"/>
    <tableColumn id="9" xr3:uid="{800EE346-008A-4BF8-B85C-9E2AB501DDBD}" name="customer_type" dataDxfId="3"/>
    <tableColumn id="10" xr3:uid="{647C0FB8-4B97-4BCC-95DA-A7676D5152B0}" name="payment_mode" dataDxfId="2"/>
    <tableColumn id="11" xr3:uid="{105F9565-A35D-47C1-9F9E-92E1AD394745}" name="profit" dataDxfId="1"/>
    <tableColumn id="12" xr3:uid="{094F976A-3F88-4475-95D2-BE5FFBFAFA03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opLeftCell="E63" workbookViewId="0">
      <selection activeCell="G5" sqref="G5"/>
    </sheetView>
  </sheetViews>
  <sheetFormatPr defaultColWidth="14.42578125" defaultRowHeight="15" customHeight="1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7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8"/>
      <c r="N1" s="12"/>
      <c r="O1" s="10"/>
      <c r="P1" s="11"/>
      <c r="Q1" s="8"/>
    </row>
    <row r="2" spans="1:17" ht="14.25" customHeight="1">
      <c r="A2" s="3" t="s">
        <v>12</v>
      </c>
      <c r="B2" s="5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16</v>
      </c>
      <c r="K2" s="3">
        <v>114.72</v>
      </c>
      <c r="L2" s="3" t="s">
        <v>17</v>
      </c>
      <c r="M2" s="8"/>
      <c r="N2" s="14"/>
      <c r="O2" s="14"/>
      <c r="P2" s="13"/>
      <c r="Q2" s="8"/>
    </row>
    <row r="3" spans="1:17" ht="14.25" customHeight="1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22</v>
      </c>
      <c r="K3" s="3">
        <v>971.41</v>
      </c>
      <c r="L3" s="3" t="s">
        <v>23</v>
      </c>
      <c r="M3" s="8"/>
      <c r="N3" s="9"/>
      <c r="O3" s="10"/>
      <c r="P3" s="11"/>
      <c r="Q3" s="8"/>
    </row>
    <row r="4" spans="1:17" ht="14.25" customHeight="1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27</v>
      </c>
      <c r="K4" s="3">
        <v>769.08</v>
      </c>
      <c r="L4" s="3" t="s">
        <v>28</v>
      </c>
      <c r="N4" s="8"/>
      <c r="O4" s="8"/>
      <c r="P4" s="8"/>
    </row>
    <row r="5" spans="1:17" ht="14.25" customHeight="1">
      <c r="A5" s="3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16</v>
      </c>
      <c r="K5" s="3">
        <v>71.61</v>
      </c>
      <c r="L5" s="3" t="s">
        <v>17</v>
      </c>
    </row>
    <row r="6" spans="1:17" ht="14.25" customHeight="1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31</v>
      </c>
      <c r="J6" s="3" t="s">
        <v>27</v>
      </c>
      <c r="K6" s="3">
        <v>621.91999999999996</v>
      </c>
      <c r="L6" s="3" t="s">
        <v>28</v>
      </c>
    </row>
    <row r="7" spans="1:17" ht="14.25" customHeight="1">
      <c r="A7" s="3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16</v>
      </c>
      <c r="K7" s="3">
        <v>578.94000000000005</v>
      </c>
      <c r="L7" s="3" t="s">
        <v>34</v>
      </c>
    </row>
    <row r="8" spans="1:17" ht="14.25" customHeight="1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31</v>
      </c>
      <c r="J8" s="3" t="s">
        <v>27</v>
      </c>
      <c r="K8" s="3">
        <v>110.31</v>
      </c>
      <c r="L8" s="3" t="s">
        <v>34</v>
      </c>
    </row>
    <row r="9" spans="1:17" ht="14.25" customHeight="1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16</v>
      </c>
      <c r="K9" s="3">
        <v>91.68</v>
      </c>
      <c r="L9" s="3" t="s">
        <v>28</v>
      </c>
    </row>
    <row r="10" spans="1:17" ht="14.25" customHeight="1">
      <c r="A10" s="3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22</v>
      </c>
      <c r="K10" s="3">
        <v>995.78</v>
      </c>
      <c r="L10" s="3" t="s">
        <v>39</v>
      </c>
    </row>
    <row r="11" spans="1:17" ht="14.25" customHeight="1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31</v>
      </c>
      <c r="J11" s="3" t="s">
        <v>27</v>
      </c>
      <c r="K11" s="3">
        <v>102.96</v>
      </c>
      <c r="L11" s="3" t="s">
        <v>17</v>
      </c>
    </row>
    <row r="12" spans="1:17" ht="14.25" customHeight="1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27</v>
      </c>
      <c r="K12" s="3">
        <v>542.82000000000005</v>
      </c>
      <c r="L12" s="3" t="s">
        <v>28</v>
      </c>
    </row>
    <row r="13" spans="1:17" ht="14.25" customHeight="1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31</v>
      </c>
      <c r="J13" s="3" t="s">
        <v>16</v>
      </c>
      <c r="K13" s="3">
        <v>1028.47</v>
      </c>
      <c r="L13" s="3" t="s">
        <v>17</v>
      </c>
    </row>
    <row r="14" spans="1:17" ht="14.25" customHeight="1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31</v>
      </c>
      <c r="J14" s="3" t="s">
        <v>27</v>
      </c>
      <c r="K14" s="3">
        <v>131.5</v>
      </c>
      <c r="L14" s="3" t="s">
        <v>28</v>
      </c>
    </row>
    <row r="15" spans="1:17" ht="14.25" customHeight="1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27</v>
      </c>
      <c r="K15" s="3">
        <v>255.49</v>
      </c>
      <c r="L15" s="3" t="s">
        <v>39</v>
      </c>
    </row>
    <row r="16" spans="1:17" ht="14.25" customHeight="1">
      <c r="A16" s="3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16</v>
      </c>
      <c r="K16" s="3">
        <v>804.36</v>
      </c>
      <c r="L16" s="3" t="s">
        <v>17</v>
      </c>
    </row>
    <row r="17" spans="1:12" ht="14.25" customHeight="1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22</v>
      </c>
      <c r="K17" s="3">
        <v>284.91000000000003</v>
      </c>
      <c r="L17" s="3" t="s">
        <v>48</v>
      </c>
    </row>
    <row r="18" spans="1:12" ht="14.25" customHeight="1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22</v>
      </c>
      <c r="K18" s="3">
        <v>504.83</v>
      </c>
      <c r="L18" s="3" t="s">
        <v>34</v>
      </c>
    </row>
    <row r="19" spans="1:12" ht="14.25" customHeight="1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22</v>
      </c>
      <c r="K19" s="3">
        <v>978.07</v>
      </c>
      <c r="L19" s="3" t="s">
        <v>48</v>
      </c>
    </row>
    <row r="20" spans="1:12" ht="14.25" customHeight="1">
      <c r="A20" s="3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16</v>
      </c>
      <c r="K20" s="3">
        <v>260.95</v>
      </c>
      <c r="L20" s="3" t="s">
        <v>28</v>
      </c>
    </row>
    <row r="21" spans="1:12" ht="14.25" customHeight="1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22</v>
      </c>
      <c r="K21" s="3">
        <v>727.29</v>
      </c>
      <c r="L21" s="3" t="s">
        <v>39</v>
      </c>
    </row>
    <row r="22" spans="1:12" ht="14.25" customHeight="1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27</v>
      </c>
      <c r="K22" s="3">
        <v>798.81</v>
      </c>
      <c r="L22" s="3" t="s">
        <v>39</v>
      </c>
    </row>
    <row r="23" spans="1:12" ht="14.25" customHeight="1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27</v>
      </c>
      <c r="K23" s="3">
        <v>920.22</v>
      </c>
      <c r="L23" s="3" t="s">
        <v>28</v>
      </c>
    </row>
    <row r="24" spans="1:12" ht="14.25" customHeight="1">
      <c r="A24" s="3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22</v>
      </c>
      <c r="K24" s="3">
        <v>931.37</v>
      </c>
      <c r="L24" s="3" t="s">
        <v>17</v>
      </c>
    </row>
    <row r="25" spans="1:12" ht="14.25" customHeight="1">
      <c r="A25" s="3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27</v>
      </c>
      <c r="K25" s="3">
        <v>375.7</v>
      </c>
      <c r="L25" s="3" t="s">
        <v>39</v>
      </c>
    </row>
    <row r="26" spans="1:12" ht="14.25" customHeight="1">
      <c r="A26" s="3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27</v>
      </c>
      <c r="K26" s="3">
        <v>1072.26</v>
      </c>
      <c r="L26" s="3" t="s">
        <v>34</v>
      </c>
    </row>
    <row r="27" spans="1:12" ht="14.25" customHeight="1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22</v>
      </c>
      <c r="K27" s="3">
        <v>526.66</v>
      </c>
      <c r="L27" s="3" t="s">
        <v>23</v>
      </c>
    </row>
    <row r="28" spans="1:12" ht="14.25" customHeight="1">
      <c r="A28" s="3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16</v>
      </c>
      <c r="K28" s="3">
        <v>207.61</v>
      </c>
      <c r="L28" s="3" t="s">
        <v>48</v>
      </c>
    </row>
    <row r="29" spans="1:12" ht="14.25" customHeight="1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31</v>
      </c>
      <c r="J29" s="3" t="s">
        <v>22</v>
      </c>
      <c r="K29" s="3">
        <v>689.74</v>
      </c>
      <c r="L29" s="3" t="s">
        <v>34</v>
      </c>
    </row>
    <row r="30" spans="1:12" ht="14.25" customHeight="1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16</v>
      </c>
      <c r="K30" s="3">
        <v>43.58</v>
      </c>
      <c r="L30" s="3" t="s">
        <v>23</v>
      </c>
    </row>
    <row r="31" spans="1:12" ht="14.25" customHeight="1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31</v>
      </c>
      <c r="J31" s="3" t="s">
        <v>27</v>
      </c>
      <c r="K31" s="3">
        <v>422.33</v>
      </c>
      <c r="L31" s="3" t="s">
        <v>39</v>
      </c>
    </row>
    <row r="32" spans="1:12" ht="14.25" customHeight="1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31</v>
      </c>
      <c r="J32" s="3" t="s">
        <v>22</v>
      </c>
      <c r="K32" s="3">
        <v>123.49</v>
      </c>
      <c r="L32" s="3" t="s">
        <v>17</v>
      </c>
    </row>
    <row r="33" spans="1:12" ht="14.25" customHeight="1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31</v>
      </c>
      <c r="J33" s="3" t="s">
        <v>27</v>
      </c>
      <c r="K33" s="3">
        <v>697.03</v>
      </c>
      <c r="L33" s="3" t="s">
        <v>48</v>
      </c>
    </row>
    <row r="34" spans="1:12" ht="14.25" customHeight="1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27</v>
      </c>
      <c r="K34" s="3">
        <v>178.58</v>
      </c>
      <c r="L34" s="3" t="s">
        <v>39</v>
      </c>
    </row>
    <row r="35" spans="1:12" ht="14.25" customHeight="1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31</v>
      </c>
      <c r="J35" s="3" t="s">
        <v>16</v>
      </c>
      <c r="K35" s="3">
        <v>1002.97</v>
      </c>
      <c r="L35" s="3" t="s">
        <v>39</v>
      </c>
    </row>
    <row r="36" spans="1:12" ht="14.25" customHeight="1">
      <c r="A36" s="3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27</v>
      </c>
      <c r="K36" s="3">
        <v>320.43</v>
      </c>
      <c r="L36" s="3" t="s">
        <v>28</v>
      </c>
    </row>
    <row r="37" spans="1:12" ht="14.25" customHeight="1">
      <c r="A37" s="3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16</v>
      </c>
      <c r="K37" s="3">
        <v>177.84</v>
      </c>
      <c r="L37" s="3" t="s">
        <v>34</v>
      </c>
    </row>
    <row r="38" spans="1:12" ht="14.25" customHeight="1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22</v>
      </c>
      <c r="K38" s="3">
        <v>528.38</v>
      </c>
      <c r="L38" s="3" t="s">
        <v>48</v>
      </c>
    </row>
    <row r="39" spans="1:12" ht="14.25" customHeight="1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27</v>
      </c>
      <c r="K39" s="3">
        <v>586.69000000000005</v>
      </c>
      <c r="L39" s="3" t="s">
        <v>23</v>
      </c>
    </row>
    <row r="40" spans="1:12" ht="14.25" customHeight="1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31</v>
      </c>
      <c r="J40" s="3" t="s">
        <v>16</v>
      </c>
      <c r="K40" s="3">
        <v>742.22</v>
      </c>
      <c r="L40" s="3" t="s">
        <v>17</v>
      </c>
    </row>
    <row r="41" spans="1:12" ht="14.25" customHeight="1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22</v>
      </c>
      <c r="K41" s="3">
        <v>119.91</v>
      </c>
      <c r="L41" s="3" t="s">
        <v>28</v>
      </c>
    </row>
    <row r="42" spans="1:12" ht="14.25" customHeight="1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27</v>
      </c>
      <c r="K42" s="3">
        <v>392.57</v>
      </c>
      <c r="L42" s="3" t="s">
        <v>17</v>
      </c>
    </row>
    <row r="43" spans="1:12" ht="14.25" customHeight="1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22</v>
      </c>
      <c r="K43" s="3">
        <v>765.08</v>
      </c>
      <c r="L43" s="3" t="s">
        <v>34</v>
      </c>
    </row>
    <row r="44" spans="1:12" ht="14.25" customHeight="1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27</v>
      </c>
      <c r="K44" s="3">
        <v>48.54</v>
      </c>
      <c r="L44" s="3" t="s">
        <v>23</v>
      </c>
    </row>
    <row r="45" spans="1:12" ht="14.25" customHeight="1">
      <c r="A45" s="3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27</v>
      </c>
      <c r="K45" s="3">
        <v>235.05</v>
      </c>
      <c r="L45" s="3" t="s">
        <v>34</v>
      </c>
    </row>
    <row r="46" spans="1:12" ht="14.25" customHeight="1">
      <c r="A46" s="3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22</v>
      </c>
      <c r="K46" s="3">
        <v>129.80000000000001</v>
      </c>
      <c r="L46" s="3" t="s">
        <v>48</v>
      </c>
    </row>
    <row r="47" spans="1:12" ht="14.25" customHeight="1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27</v>
      </c>
      <c r="K47" s="3">
        <v>588.79</v>
      </c>
      <c r="L47" s="3" t="s">
        <v>48</v>
      </c>
    </row>
    <row r="48" spans="1:12" ht="14.25" customHeight="1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22</v>
      </c>
      <c r="K48" s="3">
        <v>127.89</v>
      </c>
      <c r="L48" s="3" t="s">
        <v>17</v>
      </c>
    </row>
    <row r="49" spans="1:12" ht="14.25" customHeight="1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27</v>
      </c>
      <c r="K49" s="3">
        <v>249.34</v>
      </c>
      <c r="L49" s="3" t="s">
        <v>48</v>
      </c>
    </row>
    <row r="50" spans="1:12" ht="14.25" customHeight="1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31</v>
      </c>
      <c r="J50" s="3" t="s">
        <v>27</v>
      </c>
      <c r="K50" s="3">
        <v>1097.26</v>
      </c>
      <c r="L50" s="3" t="s">
        <v>48</v>
      </c>
    </row>
    <row r="51" spans="1:12" ht="14.25" customHeight="1">
      <c r="A51" s="3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27</v>
      </c>
      <c r="K51" s="3">
        <v>1139.21</v>
      </c>
      <c r="L51" s="3" t="s">
        <v>23</v>
      </c>
    </row>
    <row r="52" spans="1:12" ht="14.25" customHeight="1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16</v>
      </c>
      <c r="K52" s="3">
        <v>433.9</v>
      </c>
      <c r="L52" s="3" t="s">
        <v>28</v>
      </c>
    </row>
    <row r="53" spans="1:12" ht="14.25" customHeight="1">
      <c r="A53" s="3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27</v>
      </c>
      <c r="K53" s="3">
        <v>687.58</v>
      </c>
      <c r="L53" s="3" t="s">
        <v>23</v>
      </c>
    </row>
    <row r="54" spans="1:12" ht="14.25" customHeight="1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27</v>
      </c>
      <c r="K54" s="3">
        <v>114.25</v>
      </c>
      <c r="L54" s="3" t="s">
        <v>34</v>
      </c>
    </row>
    <row r="55" spans="1:12" ht="14.25" customHeight="1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31</v>
      </c>
      <c r="J55" s="3" t="s">
        <v>16</v>
      </c>
      <c r="K55" s="3">
        <v>20.43</v>
      </c>
      <c r="L55" s="3" t="s">
        <v>23</v>
      </c>
    </row>
    <row r="56" spans="1:12" ht="14.25" customHeight="1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16</v>
      </c>
      <c r="K56" s="3">
        <v>237.01</v>
      </c>
      <c r="L56" s="3" t="s">
        <v>39</v>
      </c>
    </row>
    <row r="57" spans="1:12" ht="14.25" customHeight="1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31</v>
      </c>
      <c r="J57" s="3" t="s">
        <v>27</v>
      </c>
      <c r="K57" s="3">
        <v>278.48</v>
      </c>
      <c r="L57" s="3" t="s">
        <v>17</v>
      </c>
    </row>
    <row r="58" spans="1:12" ht="14.25" customHeight="1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27</v>
      </c>
      <c r="K58" s="3">
        <v>356.81</v>
      </c>
      <c r="L58" s="3" t="s">
        <v>17</v>
      </c>
    </row>
    <row r="59" spans="1:12" ht="14.25" customHeight="1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31</v>
      </c>
      <c r="J59" s="3" t="s">
        <v>27</v>
      </c>
      <c r="K59" s="3">
        <v>581.75</v>
      </c>
      <c r="L59" s="3" t="s">
        <v>48</v>
      </c>
    </row>
    <row r="60" spans="1:12" ht="14.25" customHeight="1">
      <c r="A60" s="3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22</v>
      </c>
      <c r="K60" s="3">
        <v>1320.22</v>
      </c>
      <c r="L60" s="3" t="s">
        <v>28</v>
      </c>
    </row>
    <row r="61" spans="1:12" ht="14.25" customHeight="1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31</v>
      </c>
      <c r="J61" s="3" t="s">
        <v>22</v>
      </c>
      <c r="K61" s="3">
        <v>42.23</v>
      </c>
      <c r="L61" s="3" t="s">
        <v>39</v>
      </c>
    </row>
    <row r="62" spans="1:12" ht="14.25" customHeight="1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22</v>
      </c>
      <c r="K62" s="3">
        <v>835.81</v>
      </c>
      <c r="L62" s="3" t="s">
        <v>28</v>
      </c>
    </row>
    <row r="63" spans="1:12" ht="14.25" customHeight="1">
      <c r="A63" s="3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27</v>
      </c>
      <c r="K63" s="3">
        <v>54.58</v>
      </c>
      <c r="L63" s="3" t="s">
        <v>17</v>
      </c>
    </row>
    <row r="64" spans="1:12" ht="14.25" customHeight="1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27</v>
      </c>
      <c r="K64" s="3">
        <v>922.83</v>
      </c>
      <c r="L64" s="3" t="s">
        <v>48</v>
      </c>
    </row>
    <row r="65" spans="1:12" ht="14.25" customHeight="1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31</v>
      </c>
      <c r="J65" s="3" t="s">
        <v>22</v>
      </c>
      <c r="K65" s="3">
        <v>36.86</v>
      </c>
      <c r="L65" s="3" t="s">
        <v>34</v>
      </c>
    </row>
    <row r="66" spans="1:12" ht="14.25" customHeight="1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16</v>
      </c>
      <c r="K66" s="3">
        <v>499.78</v>
      </c>
      <c r="L66" s="3" t="s">
        <v>28</v>
      </c>
    </row>
    <row r="67" spans="1:12" ht="14.25" customHeight="1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31</v>
      </c>
      <c r="J67" s="3" t="s">
        <v>16</v>
      </c>
      <c r="K67" s="3">
        <v>757.48</v>
      </c>
      <c r="L67" s="3" t="s">
        <v>39</v>
      </c>
    </row>
    <row r="68" spans="1:12" ht="14.25" customHeight="1">
      <c r="A68" s="3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27</v>
      </c>
      <c r="K68" s="3">
        <v>17.88</v>
      </c>
      <c r="L68" s="3" t="s">
        <v>17</v>
      </c>
    </row>
    <row r="69" spans="1:12" ht="14.25" customHeight="1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31</v>
      </c>
      <c r="J69" s="3" t="s">
        <v>27</v>
      </c>
      <c r="K69" s="3">
        <v>408.02</v>
      </c>
      <c r="L69" s="3" t="s">
        <v>28</v>
      </c>
    </row>
    <row r="70" spans="1:12" ht="14.25" customHeight="1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27</v>
      </c>
      <c r="K70" s="3">
        <v>542.05999999999995</v>
      </c>
      <c r="L70" s="3" t="s">
        <v>39</v>
      </c>
    </row>
    <row r="71" spans="1:12" ht="14.25" customHeight="1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22</v>
      </c>
      <c r="K71" s="3">
        <v>611.45000000000005</v>
      </c>
      <c r="L71" s="3" t="s">
        <v>17</v>
      </c>
    </row>
    <row r="72" spans="1:12" ht="14.25" customHeight="1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31</v>
      </c>
      <c r="J72" s="3" t="s">
        <v>22</v>
      </c>
      <c r="K72" s="3">
        <v>752</v>
      </c>
      <c r="L72" s="3" t="s">
        <v>39</v>
      </c>
    </row>
    <row r="73" spans="1:12" ht="14.25" customHeight="1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31</v>
      </c>
      <c r="J73" s="3" t="s">
        <v>22</v>
      </c>
      <c r="K73" s="3">
        <v>698.02</v>
      </c>
      <c r="L73" s="3" t="s">
        <v>28</v>
      </c>
    </row>
    <row r="74" spans="1:12" ht="14.25" customHeight="1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27</v>
      </c>
      <c r="K74" s="3">
        <v>1229.3</v>
      </c>
      <c r="L74" s="3" t="s">
        <v>48</v>
      </c>
    </row>
    <row r="75" spans="1:12" ht="14.25" customHeight="1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16</v>
      </c>
      <c r="K75" s="3">
        <v>800.39</v>
      </c>
      <c r="L75" s="3" t="s">
        <v>28</v>
      </c>
    </row>
    <row r="76" spans="1:12" ht="14.25" customHeight="1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22</v>
      </c>
      <c r="K76" s="3">
        <v>163.35</v>
      </c>
      <c r="L76" s="3" t="s">
        <v>48</v>
      </c>
    </row>
    <row r="77" spans="1:12" ht="14.25" customHeight="1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16</v>
      </c>
      <c r="K77" s="3">
        <v>743.22</v>
      </c>
      <c r="L77" s="3" t="s">
        <v>28</v>
      </c>
    </row>
    <row r="78" spans="1:12" ht="14.25" customHeight="1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16</v>
      </c>
      <c r="K78" s="3">
        <v>1440.78</v>
      </c>
      <c r="L78" s="3" t="s">
        <v>39</v>
      </c>
    </row>
    <row r="79" spans="1:12" ht="14.25" customHeight="1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31</v>
      </c>
      <c r="J79" s="3" t="s">
        <v>16</v>
      </c>
      <c r="K79" s="3">
        <v>336.22</v>
      </c>
      <c r="L79" s="3" t="s">
        <v>39</v>
      </c>
    </row>
    <row r="80" spans="1:12" ht="14.25" customHeight="1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16</v>
      </c>
      <c r="K80" s="3">
        <v>151.09</v>
      </c>
      <c r="L80" s="3" t="s">
        <v>28</v>
      </c>
    </row>
    <row r="81" spans="1:12" ht="14.25" customHeight="1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31</v>
      </c>
      <c r="J81" s="3" t="s">
        <v>16</v>
      </c>
      <c r="K81" s="3">
        <v>289.32</v>
      </c>
      <c r="L81" s="3" t="s">
        <v>17</v>
      </c>
    </row>
    <row r="82" spans="1:12" ht="14.25" customHeight="1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22</v>
      </c>
      <c r="K82" s="3">
        <v>684.94</v>
      </c>
      <c r="L82" s="3" t="s">
        <v>48</v>
      </c>
    </row>
    <row r="83" spans="1:12" ht="14.25" customHeight="1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31</v>
      </c>
      <c r="J83" s="3" t="s">
        <v>16</v>
      </c>
      <c r="K83" s="3">
        <v>175.75</v>
      </c>
      <c r="L83" s="3" t="s">
        <v>23</v>
      </c>
    </row>
    <row r="84" spans="1:12" ht="14.25" customHeight="1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31</v>
      </c>
      <c r="J84" s="3" t="s">
        <v>27</v>
      </c>
      <c r="K84" s="3">
        <v>171.87</v>
      </c>
      <c r="L84" s="3" t="s">
        <v>34</v>
      </c>
    </row>
    <row r="85" spans="1:12" ht="14.25" customHeight="1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22</v>
      </c>
      <c r="K85" s="3">
        <v>105.25</v>
      </c>
      <c r="L85" s="3" t="s">
        <v>23</v>
      </c>
    </row>
    <row r="86" spans="1:12" ht="14.25" customHeight="1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16</v>
      </c>
      <c r="K86" s="3">
        <v>754.77</v>
      </c>
      <c r="L86" s="3" t="s">
        <v>23</v>
      </c>
    </row>
    <row r="87" spans="1:12" ht="14.25" customHeight="1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16</v>
      </c>
      <c r="K87" s="3">
        <v>705.01</v>
      </c>
      <c r="L87" s="3" t="s">
        <v>17</v>
      </c>
    </row>
    <row r="88" spans="1:12" ht="14.25" customHeight="1">
      <c r="A88" s="3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31</v>
      </c>
      <c r="J88" s="3" t="s">
        <v>22</v>
      </c>
      <c r="K88" s="3">
        <v>719.11</v>
      </c>
      <c r="L88" s="3" t="s">
        <v>39</v>
      </c>
    </row>
    <row r="89" spans="1:12" ht="14.25" customHeight="1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16</v>
      </c>
      <c r="K89" s="3">
        <v>120.84</v>
      </c>
      <c r="L89" s="3" t="s">
        <v>39</v>
      </c>
    </row>
    <row r="90" spans="1:12" ht="14.25" customHeight="1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31</v>
      </c>
      <c r="J90" s="3" t="s">
        <v>27</v>
      </c>
      <c r="K90" s="3">
        <v>1281.0999999999999</v>
      </c>
      <c r="L90" s="3" t="s">
        <v>48</v>
      </c>
    </row>
    <row r="91" spans="1:12" ht="14.25" customHeight="1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31</v>
      </c>
      <c r="J91" s="3" t="s">
        <v>16</v>
      </c>
      <c r="K91" s="3">
        <v>203.17</v>
      </c>
      <c r="L91" s="3" t="s">
        <v>34</v>
      </c>
    </row>
    <row r="92" spans="1:12" ht="14.25" customHeight="1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22</v>
      </c>
      <c r="K92" s="3">
        <v>1325.93</v>
      </c>
      <c r="L92" s="3" t="s">
        <v>34</v>
      </c>
    </row>
    <row r="93" spans="1:12" ht="14.25" customHeight="1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22</v>
      </c>
      <c r="K93" s="3">
        <v>311.67</v>
      </c>
      <c r="L93" s="3" t="s">
        <v>23</v>
      </c>
    </row>
    <row r="94" spans="1:12" ht="14.25" customHeight="1">
      <c r="A94" s="3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22</v>
      </c>
      <c r="K94" s="3">
        <v>469.27</v>
      </c>
      <c r="L94" s="3" t="s">
        <v>48</v>
      </c>
    </row>
    <row r="95" spans="1:12" ht="14.25" customHeight="1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31</v>
      </c>
      <c r="J95" s="3" t="s">
        <v>27</v>
      </c>
      <c r="K95" s="3">
        <v>608.51</v>
      </c>
      <c r="L95" s="3" t="s">
        <v>34</v>
      </c>
    </row>
    <row r="96" spans="1:12" ht="14.25" customHeight="1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31</v>
      </c>
      <c r="J96" s="3" t="s">
        <v>16</v>
      </c>
      <c r="K96" s="3">
        <v>241.86</v>
      </c>
      <c r="L96" s="3" t="s">
        <v>28</v>
      </c>
    </row>
    <row r="97" spans="1:12" ht="14.25" customHeight="1">
      <c r="A97" s="3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22</v>
      </c>
      <c r="K97" s="3">
        <v>523.02</v>
      </c>
      <c r="L97" s="3" t="s">
        <v>39</v>
      </c>
    </row>
    <row r="98" spans="1:12" ht="14.25" customHeight="1">
      <c r="A98" s="3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31</v>
      </c>
      <c r="J98" s="3" t="s">
        <v>27</v>
      </c>
      <c r="K98" s="3">
        <v>764.06</v>
      </c>
      <c r="L98" s="3" t="s">
        <v>23</v>
      </c>
    </row>
    <row r="99" spans="1:12" ht="14.25" customHeight="1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27</v>
      </c>
      <c r="K99" s="3">
        <v>957.31</v>
      </c>
      <c r="L99" s="3" t="s">
        <v>34</v>
      </c>
    </row>
    <row r="100" spans="1:12" ht="14.25" customHeight="1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31</v>
      </c>
      <c r="J100" s="3" t="s">
        <v>22</v>
      </c>
      <c r="K100" s="3">
        <v>180.83</v>
      </c>
      <c r="L100" s="3" t="s">
        <v>28</v>
      </c>
    </row>
    <row r="101" spans="1:12" ht="14.25" customHeight="1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31</v>
      </c>
      <c r="J101" s="3" t="s">
        <v>22</v>
      </c>
      <c r="K101" s="3">
        <v>186.24</v>
      </c>
      <c r="L101" s="3" t="s">
        <v>23</v>
      </c>
    </row>
    <row r="102" spans="1:12" ht="14.25" customHeight="1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27</v>
      </c>
      <c r="K102" s="3">
        <v>306.17</v>
      </c>
      <c r="L102" s="3" t="s">
        <v>23</v>
      </c>
    </row>
    <row r="103" spans="1:12" ht="14.25" customHeight="1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22</v>
      </c>
      <c r="K103" s="3">
        <v>1077.1099999999999</v>
      </c>
      <c r="L103" s="3" t="s">
        <v>28</v>
      </c>
    </row>
    <row r="104" spans="1:12" ht="14.25" customHeight="1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31</v>
      </c>
      <c r="J104" s="3" t="s">
        <v>22</v>
      </c>
      <c r="K104" s="3">
        <v>666.98</v>
      </c>
      <c r="L104" s="3" t="s">
        <v>39</v>
      </c>
    </row>
    <row r="105" spans="1:12" ht="14.25" customHeight="1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27</v>
      </c>
      <c r="K105" s="3">
        <v>777.62</v>
      </c>
      <c r="L105" s="3" t="s">
        <v>48</v>
      </c>
    </row>
    <row r="106" spans="1:12" ht="14.25" customHeight="1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16</v>
      </c>
      <c r="K106" s="3">
        <v>483.88</v>
      </c>
      <c r="L106" s="3" t="s">
        <v>34</v>
      </c>
    </row>
    <row r="107" spans="1:12" ht="14.25" customHeight="1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22</v>
      </c>
      <c r="K107" s="3">
        <v>587.57000000000005</v>
      </c>
      <c r="L107" s="3" t="s">
        <v>28</v>
      </c>
    </row>
    <row r="108" spans="1:12" ht="14.25" customHeight="1">
      <c r="A108" s="3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31</v>
      </c>
      <c r="J108" s="3" t="s">
        <v>27</v>
      </c>
      <c r="K108" s="3">
        <v>660.08</v>
      </c>
      <c r="L108" s="3" t="s">
        <v>28</v>
      </c>
    </row>
    <row r="109" spans="1:12" ht="14.25" customHeight="1">
      <c r="A109" s="3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22</v>
      </c>
      <c r="K109" s="3">
        <v>1047.8699999999999</v>
      </c>
      <c r="L109" s="3" t="s">
        <v>23</v>
      </c>
    </row>
    <row r="110" spans="1:12" ht="14.25" customHeight="1">
      <c r="A110" s="3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22</v>
      </c>
      <c r="K110" s="3">
        <v>1092.43</v>
      </c>
      <c r="L110" s="3" t="s">
        <v>17</v>
      </c>
    </row>
    <row r="111" spans="1:12" ht="14.25" customHeight="1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16</v>
      </c>
      <c r="K111" s="3">
        <v>604.07000000000005</v>
      </c>
      <c r="L111" s="3" t="s">
        <v>23</v>
      </c>
    </row>
    <row r="112" spans="1:12" ht="14.25" customHeight="1">
      <c r="A112" s="3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22</v>
      </c>
      <c r="K112" s="3">
        <v>1168.31</v>
      </c>
      <c r="L112" s="3" t="s">
        <v>17</v>
      </c>
    </row>
    <row r="113" spans="1:12" ht="14.25" customHeight="1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22</v>
      </c>
      <c r="K113" s="3">
        <v>71.8</v>
      </c>
      <c r="L113" s="3" t="s">
        <v>28</v>
      </c>
    </row>
    <row r="114" spans="1:12" ht="14.25" customHeight="1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22</v>
      </c>
      <c r="K114" s="3">
        <v>546.45000000000005</v>
      </c>
      <c r="L114" s="3" t="s">
        <v>48</v>
      </c>
    </row>
    <row r="115" spans="1:12" ht="14.25" customHeight="1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31</v>
      </c>
      <c r="J115" s="3" t="s">
        <v>27</v>
      </c>
      <c r="K115" s="3">
        <v>223.68</v>
      </c>
      <c r="L115" s="3" t="s">
        <v>34</v>
      </c>
    </row>
    <row r="116" spans="1:12" ht="14.25" customHeight="1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22</v>
      </c>
      <c r="K116" s="3">
        <v>153.62</v>
      </c>
      <c r="L116" s="3" t="s">
        <v>23</v>
      </c>
    </row>
    <row r="117" spans="1:12" ht="14.25" customHeight="1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22</v>
      </c>
      <c r="K117" s="3">
        <v>815.29</v>
      </c>
      <c r="L117" s="3" t="s">
        <v>39</v>
      </c>
    </row>
    <row r="118" spans="1:12" ht="14.25" customHeight="1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27</v>
      </c>
      <c r="K118" s="3">
        <v>817.55</v>
      </c>
      <c r="L118" s="3" t="s">
        <v>34</v>
      </c>
    </row>
    <row r="119" spans="1:12" ht="14.25" customHeight="1">
      <c r="A119" s="3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22</v>
      </c>
      <c r="K119" s="3">
        <v>289.92</v>
      </c>
      <c r="L119" s="3" t="s">
        <v>48</v>
      </c>
    </row>
    <row r="120" spans="1:12" ht="14.25" customHeight="1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22</v>
      </c>
      <c r="K120" s="3">
        <v>274.36</v>
      </c>
      <c r="L120" s="3" t="s">
        <v>17</v>
      </c>
    </row>
    <row r="121" spans="1:12" ht="14.25" customHeight="1">
      <c r="A121" s="3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22</v>
      </c>
      <c r="K121" s="3">
        <v>1022.41</v>
      </c>
      <c r="L121" s="3" t="s">
        <v>28</v>
      </c>
    </row>
    <row r="122" spans="1:12" ht="14.25" customHeight="1">
      <c r="A122" s="3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16</v>
      </c>
      <c r="K122" s="3">
        <v>558.65</v>
      </c>
      <c r="L122" s="3" t="s">
        <v>48</v>
      </c>
    </row>
    <row r="123" spans="1:12" ht="14.25" customHeight="1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31</v>
      </c>
      <c r="J123" s="3" t="s">
        <v>27</v>
      </c>
      <c r="K123" s="3">
        <v>40.409999999999997</v>
      </c>
      <c r="L123" s="3" t="s">
        <v>17</v>
      </c>
    </row>
    <row r="124" spans="1:12" ht="14.25" customHeight="1">
      <c r="A124" s="3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27</v>
      </c>
      <c r="K124" s="3">
        <v>1045.7</v>
      </c>
      <c r="L124" s="3" t="s">
        <v>17</v>
      </c>
    </row>
    <row r="125" spans="1:12" ht="14.25" customHeight="1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27</v>
      </c>
      <c r="K125" s="3">
        <v>179.78</v>
      </c>
      <c r="L125" s="3" t="s">
        <v>34</v>
      </c>
    </row>
    <row r="126" spans="1:12" ht="14.25" customHeight="1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31</v>
      </c>
      <c r="J126" s="3" t="s">
        <v>16</v>
      </c>
      <c r="K126" s="3">
        <v>789.67</v>
      </c>
      <c r="L126" s="3" t="s">
        <v>48</v>
      </c>
    </row>
    <row r="127" spans="1:12" ht="14.25" customHeight="1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27</v>
      </c>
      <c r="K127" s="3">
        <v>296.98</v>
      </c>
      <c r="L127" s="3" t="s">
        <v>34</v>
      </c>
    </row>
    <row r="128" spans="1:12" ht="14.25" customHeight="1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31</v>
      </c>
      <c r="J128" s="3" t="s">
        <v>27</v>
      </c>
      <c r="K128" s="3">
        <v>333.34</v>
      </c>
      <c r="L128" s="3" t="s">
        <v>34</v>
      </c>
    </row>
    <row r="129" spans="1:12" ht="14.25" customHeight="1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27</v>
      </c>
      <c r="K129" s="3">
        <v>934.84</v>
      </c>
      <c r="L129" s="3" t="s">
        <v>28</v>
      </c>
    </row>
    <row r="130" spans="1:12" ht="14.25" customHeight="1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22</v>
      </c>
      <c r="K130" s="3">
        <v>197.42</v>
      </c>
      <c r="L130" s="3" t="s">
        <v>48</v>
      </c>
    </row>
    <row r="131" spans="1:12" ht="14.25" customHeight="1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16</v>
      </c>
      <c r="K131" s="3">
        <v>293.39999999999998</v>
      </c>
      <c r="L131" s="3" t="s">
        <v>48</v>
      </c>
    </row>
    <row r="132" spans="1:12" ht="14.25" customHeight="1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22</v>
      </c>
      <c r="K132" s="3">
        <v>602.37</v>
      </c>
      <c r="L132" s="3" t="s">
        <v>23</v>
      </c>
    </row>
    <row r="133" spans="1:12" ht="14.25" customHeight="1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27</v>
      </c>
      <c r="K133" s="3">
        <v>715.56</v>
      </c>
      <c r="L133" s="3" t="s">
        <v>23</v>
      </c>
    </row>
    <row r="134" spans="1:12" ht="14.25" customHeight="1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22</v>
      </c>
      <c r="K134" s="3">
        <v>265.5</v>
      </c>
      <c r="L134" s="3" t="s">
        <v>17</v>
      </c>
    </row>
    <row r="135" spans="1:12" ht="14.25" customHeight="1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27</v>
      </c>
      <c r="K135" s="3">
        <v>583.83000000000004</v>
      </c>
      <c r="L135" s="3" t="s">
        <v>28</v>
      </c>
    </row>
    <row r="136" spans="1:12" ht="14.25" customHeight="1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31</v>
      </c>
      <c r="J136" s="3" t="s">
        <v>22</v>
      </c>
      <c r="K136" s="3">
        <v>478.2</v>
      </c>
      <c r="L136" s="3" t="s">
        <v>39</v>
      </c>
    </row>
    <row r="137" spans="1:12" ht="14.25" customHeight="1">
      <c r="A137" s="3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22</v>
      </c>
      <c r="K137" s="3">
        <v>201.73</v>
      </c>
      <c r="L137" s="3" t="s">
        <v>39</v>
      </c>
    </row>
    <row r="138" spans="1:12" ht="14.25" customHeight="1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31</v>
      </c>
      <c r="J138" s="3" t="s">
        <v>16</v>
      </c>
      <c r="K138" s="3">
        <v>428.41</v>
      </c>
      <c r="L138" s="3" t="s">
        <v>48</v>
      </c>
    </row>
    <row r="139" spans="1:12" ht="14.25" customHeight="1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27</v>
      </c>
      <c r="K139" s="3">
        <v>497.78</v>
      </c>
      <c r="L139" s="3" t="s">
        <v>48</v>
      </c>
    </row>
    <row r="140" spans="1:12" ht="14.25" customHeight="1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16</v>
      </c>
      <c r="K140" s="3">
        <v>167.08</v>
      </c>
      <c r="L140" s="3" t="s">
        <v>28</v>
      </c>
    </row>
    <row r="141" spans="1:12" ht="14.25" customHeight="1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27</v>
      </c>
      <c r="K141" s="3">
        <v>466.35</v>
      </c>
      <c r="L141" s="3" t="s">
        <v>17</v>
      </c>
    </row>
    <row r="142" spans="1:12" ht="14.25" customHeight="1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27</v>
      </c>
      <c r="K142" s="3">
        <v>44.61</v>
      </c>
      <c r="L142" s="3" t="s">
        <v>23</v>
      </c>
    </row>
    <row r="143" spans="1:12" ht="14.25" customHeight="1">
      <c r="A143" s="3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27</v>
      </c>
      <c r="K143" s="3">
        <v>699.11</v>
      </c>
      <c r="L143" s="3" t="s">
        <v>39</v>
      </c>
    </row>
    <row r="144" spans="1:12" ht="14.25" customHeight="1">
      <c r="A144" s="3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31</v>
      </c>
      <c r="J144" s="3" t="s">
        <v>22</v>
      </c>
      <c r="K144" s="3">
        <v>858.27</v>
      </c>
      <c r="L144" s="3" t="s">
        <v>34</v>
      </c>
    </row>
    <row r="145" spans="1:12" ht="14.25" customHeight="1">
      <c r="A145" s="3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31</v>
      </c>
      <c r="J145" s="3" t="s">
        <v>16</v>
      </c>
      <c r="K145" s="3">
        <v>46.23</v>
      </c>
      <c r="L145" s="3" t="s">
        <v>34</v>
      </c>
    </row>
    <row r="146" spans="1:12" ht="14.25" customHeight="1">
      <c r="A146" s="3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31</v>
      </c>
      <c r="J146" s="3" t="s">
        <v>27</v>
      </c>
      <c r="K146" s="3">
        <v>171.37</v>
      </c>
      <c r="L146" s="3" t="s">
        <v>34</v>
      </c>
    </row>
    <row r="147" spans="1:12" ht="14.25" customHeight="1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27</v>
      </c>
      <c r="K147" s="3">
        <v>1201.33</v>
      </c>
      <c r="L147" s="3" t="s">
        <v>28</v>
      </c>
    </row>
    <row r="148" spans="1:12" ht="14.25" customHeight="1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22</v>
      </c>
      <c r="K148" s="3">
        <v>609.51</v>
      </c>
      <c r="L148" s="3" t="s">
        <v>23</v>
      </c>
    </row>
    <row r="149" spans="1:12" ht="14.25" customHeight="1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27</v>
      </c>
      <c r="K149" s="3">
        <v>248.9</v>
      </c>
      <c r="L149" s="3" t="s">
        <v>28</v>
      </c>
    </row>
    <row r="150" spans="1:12" ht="14.25" customHeight="1">
      <c r="A150" s="3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31</v>
      </c>
      <c r="J150" s="3" t="s">
        <v>27</v>
      </c>
      <c r="K150" s="3">
        <v>394.17</v>
      </c>
      <c r="L150" s="3" t="s">
        <v>48</v>
      </c>
    </row>
    <row r="151" spans="1:12" ht="14.25" customHeight="1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22</v>
      </c>
      <c r="K151" s="3">
        <v>1205.9000000000001</v>
      </c>
      <c r="L151" s="3" t="s">
        <v>17</v>
      </c>
    </row>
    <row r="152" spans="1:12" ht="14.25" customHeight="1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22</v>
      </c>
      <c r="K152" s="3">
        <v>408.16</v>
      </c>
      <c r="L152" s="3" t="s">
        <v>23</v>
      </c>
    </row>
    <row r="153" spans="1:12" ht="14.25" customHeight="1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22</v>
      </c>
      <c r="K153" s="3">
        <v>617.32000000000005</v>
      </c>
      <c r="L153" s="3" t="s">
        <v>34</v>
      </c>
    </row>
    <row r="154" spans="1:12" ht="14.25" customHeight="1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16</v>
      </c>
      <c r="K154" s="3">
        <v>253.65</v>
      </c>
      <c r="L154" s="3" t="s">
        <v>34</v>
      </c>
    </row>
    <row r="155" spans="1:12" ht="14.25" customHeight="1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16</v>
      </c>
      <c r="K155" s="3">
        <v>742.76</v>
      </c>
      <c r="L155" s="3" t="s">
        <v>17</v>
      </c>
    </row>
    <row r="156" spans="1:12" ht="14.25" customHeight="1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16</v>
      </c>
      <c r="K156" s="3">
        <v>182.68</v>
      </c>
      <c r="L156" s="3" t="s">
        <v>48</v>
      </c>
    </row>
    <row r="157" spans="1:12" ht="14.25" customHeight="1">
      <c r="A157" s="3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27</v>
      </c>
      <c r="K157" s="3">
        <v>735.37</v>
      </c>
      <c r="L157" s="3" t="s">
        <v>48</v>
      </c>
    </row>
    <row r="158" spans="1:12" ht="14.25" customHeight="1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16</v>
      </c>
      <c r="K158" s="3">
        <v>813.65</v>
      </c>
      <c r="L158" s="3" t="s">
        <v>23</v>
      </c>
    </row>
    <row r="159" spans="1:12" ht="14.25" customHeight="1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27</v>
      </c>
      <c r="K159" s="3">
        <v>597.1</v>
      </c>
      <c r="L159" s="3" t="s">
        <v>48</v>
      </c>
    </row>
    <row r="160" spans="1:12" ht="14.25" customHeight="1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16</v>
      </c>
      <c r="K160" s="3">
        <v>43.53</v>
      </c>
      <c r="L160" s="3" t="s">
        <v>17</v>
      </c>
    </row>
    <row r="161" spans="1:12" ht="14.25" customHeight="1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27</v>
      </c>
      <c r="K161" s="3">
        <v>508.56</v>
      </c>
      <c r="L161" s="3" t="s">
        <v>23</v>
      </c>
    </row>
    <row r="162" spans="1:12" ht="14.25" customHeight="1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31</v>
      </c>
      <c r="J162" s="3" t="s">
        <v>27</v>
      </c>
      <c r="K162" s="3">
        <v>166.4</v>
      </c>
      <c r="L162" s="3" t="s">
        <v>23</v>
      </c>
    </row>
    <row r="163" spans="1:12" ht="14.25" customHeight="1">
      <c r="A163" s="3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31</v>
      </c>
      <c r="J163" s="3" t="s">
        <v>22</v>
      </c>
      <c r="K163" s="3">
        <v>292.08</v>
      </c>
      <c r="L163" s="3" t="s">
        <v>28</v>
      </c>
    </row>
    <row r="164" spans="1:12" ht="14.25" customHeight="1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16</v>
      </c>
      <c r="K164" s="3">
        <v>579.12</v>
      </c>
      <c r="L164" s="3" t="s">
        <v>17</v>
      </c>
    </row>
    <row r="165" spans="1:12" ht="14.25" customHeight="1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31</v>
      </c>
      <c r="J165" s="3" t="s">
        <v>22</v>
      </c>
      <c r="K165" s="3">
        <v>230.99</v>
      </c>
      <c r="L165" s="3" t="s">
        <v>34</v>
      </c>
    </row>
    <row r="166" spans="1:12" ht="14.25" customHeight="1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31</v>
      </c>
      <c r="J166" s="3" t="s">
        <v>27</v>
      </c>
      <c r="K166" s="3">
        <v>330.45</v>
      </c>
      <c r="L166" s="3" t="s">
        <v>48</v>
      </c>
    </row>
    <row r="167" spans="1:12" ht="14.25" customHeight="1">
      <c r="A167" s="3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31</v>
      </c>
      <c r="J167" s="3" t="s">
        <v>27</v>
      </c>
      <c r="K167" s="3">
        <v>440.26</v>
      </c>
      <c r="L167" s="3" t="s">
        <v>48</v>
      </c>
    </row>
    <row r="168" spans="1:12" ht="14.25" customHeight="1">
      <c r="A168" s="3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16</v>
      </c>
      <c r="K168" s="3">
        <v>332.86</v>
      </c>
      <c r="L168" s="3" t="s">
        <v>34</v>
      </c>
    </row>
    <row r="169" spans="1:12" ht="14.25" customHeight="1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27</v>
      </c>
      <c r="K169" s="3">
        <v>418.96</v>
      </c>
      <c r="L169" s="3" t="s">
        <v>39</v>
      </c>
    </row>
    <row r="170" spans="1:12" ht="14.25" customHeight="1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16</v>
      </c>
      <c r="K170" s="3">
        <v>458.18</v>
      </c>
      <c r="L170" s="3" t="s">
        <v>17</v>
      </c>
    </row>
    <row r="171" spans="1:12" ht="14.25" customHeight="1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16</v>
      </c>
      <c r="K171" s="3">
        <v>522.95000000000005</v>
      </c>
      <c r="L171" s="3" t="s">
        <v>34</v>
      </c>
    </row>
    <row r="172" spans="1:12" ht="14.25" customHeight="1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16</v>
      </c>
      <c r="K172" s="3">
        <v>930.19</v>
      </c>
      <c r="L172" s="3" t="s">
        <v>39</v>
      </c>
    </row>
    <row r="173" spans="1:12" ht="14.25" customHeight="1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22</v>
      </c>
      <c r="K173" s="3">
        <v>250.2</v>
      </c>
      <c r="L173" s="3" t="s">
        <v>39</v>
      </c>
    </row>
    <row r="174" spans="1:12" ht="14.25" customHeight="1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16</v>
      </c>
      <c r="K174" s="3">
        <v>729.42</v>
      </c>
      <c r="L174" s="3" t="s">
        <v>23</v>
      </c>
    </row>
    <row r="175" spans="1:12" ht="14.25" customHeight="1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16</v>
      </c>
      <c r="K175" s="3">
        <v>253.73</v>
      </c>
      <c r="L175" s="3" t="s">
        <v>48</v>
      </c>
    </row>
    <row r="176" spans="1:12" ht="14.25" customHeight="1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31</v>
      </c>
      <c r="J176" s="3" t="s">
        <v>16</v>
      </c>
      <c r="K176" s="3">
        <v>941.87</v>
      </c>
      <c r="L176" s="3" t="s">
        <v>23</v>
      </c>
    </row>
    <row r="177" spans="1:12" ht="14.25" customHeight="1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16</v>
      </c>
      <c r="K177" s="3">
        <v>671.84</v>
      </c>
      <c r="L177" s="3" t="s">
        <v>17</v>
      </c>
    </row>
    <row r="178" spans="1:12" ht="14.25" customHeight="1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16</v>
      </c>
      <c r="K178" s="3">
        <v>814</v>
      </c>
      <c r="L178" s="3" t="s">
        <v>23</v>
      </c>
    </row>
    <row r="179" spans="1:12" ht="14.25" customHeight="1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22</v>
      </c>
      <c r="K179" s="3">
        <v>66.459999999999994</v>
      </c>
      <c r="L179" s="3" t="s">
        <v>39</v>
      </c>
    </row>
    <row r="180" spans="1:12" ht="14.25" customHeight="1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31</v>
      </c>
      <c r="J180" s="3" t="s">
        <v>16</v>
      </c>
      <c r="K180" s="3">
        <v>479.33</v>
      </c>
      <c r="L180" s="3" t="s">
        <v>28</v>
      </c>
    </row>
    <row r="181" spans="1:12" ht="14.25" customHeight="1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31</v>
      </c>
      <c r="J181" s="3" t="s">
        <v>27</v>
      </c>
      <c r="K181" s="3">
        <v>336.28</v>
      </c>
      <c r="L181" s="3" t="s">
        <v>48</v>
      </c>
    </row>
    <row r="182" spans="1:12" ht="14.25" customHeight="1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27</v>
      </c>
      <c r="K182" s="3">
        <v>523.61</v>
      </c>
      <c r="L182" s="3" t="s">
        <v>17</v>
      </c>
    </row>
    <row r="183" spans="1:12" ht="14.25" customHeight="1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31</v>
      </c>
      <c r="J183" s="3" t="s">
        <v>16</v>
      </c>
      <c r="K183" s="3">
        <v>235.73</v>
      </c>
      <c r="L183" s="3" t="s">
        <v>34</v>
      </c>
    </row>
    <row r="184" spans="1:12" ht="14.25" customHeight="1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31</v>
      </c>
      <c r="J184" s="3" t="s">
        <v>16</v>
      </c>
      <c r="K184" s="3">
        <v>350.59</v>
      </c>
      <c r="L184" s="3" t="s">
        <v>48</v>
      </c>
    </row>
    <row r="185" spans="1:12" ht="14.25" customHeight="1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16</v>
      </c>
      <c r="K185" s="3">
        <v>255.64</v>
      </c>
      <c r="L185" s="3" t="s">
        <v>23</v>
      </c>
    </row>
    <row r="186" spans="1:12" ht="14.25" customHeight="1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16</v>
      </c>
      <c r="K186" s="3">
        <v>227.77</v>
      </c>
      <c r="L186" s="3" t="s">
        <v>48</v>
      </c>
    </row>
    <row r="187" spans="1:12" ht="14.25" customHeight="1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31</v>
      </c>
      <c r="J187" s="3" t="s">
        <v>16</v>
      </c>
      <c r="K187" s="3">
        <v>393.92</v>
      </c>
      <c r="L187" s="3" t="s">
        <v>17</v>
      </c>
    </row>
    <row r="188" spans="1:12" ht="14.25" customHeight="1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27</v>
      </c>
      <c r="K188" s="3">
        <v>112.67</v>
      </c>
      <c r="L188" s="3" t="s">
        <v>28</v>
      </c>
    </row>
    <row r="189" spans="1:12" ht="14.25" customHeight="1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16</v>
      </c>
      <c r="K189" s="3">
        <v>27.01</v>
      </c>
      <c r="L189" s="3" t="s">
        <v>39</v>
      </c>
    </row>
    <row r="190" spans="1:12" ht="14.25" customHeight="1">
      <c r="A190" s="3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16</v>
      </c>
      <c r="K190" s="3">
        <v>838.45</v>
      </c>
      <c r="L190" s="3" t="s">
        <v>17</v>
      </c>
    </row>
    <row r="191" spans="1:12" ht="14.25" customHeight="1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16</v>
      </c>
      <c r="K191" s="3">
        <v>101.89</v>
      </c>
      <c r="L191" s="3" t="s">
        <v>17</v>
      </c>
    </row>
    <row r="192" spans="1:12" ht="14.25" customHeight="1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27</v>
      </c>
      <c r="K192" s="3">
        <v>639.71</v>
      </c>
      <c r="L192" s="3" t="s">
        <v>34</v>
      </c>
    </row>
    <row r="193" spans="1:12" ht="14.25" customHeight="1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31</v>
      </c>
      <c r="J193" s="3" t="s">
        <v>27</v>
      </c>
      <c r="K193" s="3">
        <v>549.92999999999995</v>
      </c>
      <c r="L193" s="3" t="s">
        <v>34</v>
      </c>
    </row>
    <row r="194" spans="1:12" ht="14.25" customHeight="1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16</v>
      </c>
      <c r="K194" s="3">
        <v>467.32</v>
      </c>
      <c r="L194" s="3" t="s">
        <v>48</v>
      </c>
    </row>
    <row r="195" spans="1:12" ht="14.25" customHeight="1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27</v>
      </c>
      <c r="K195" s="3">
        <v>170.18</v>
      </c>
      <c r="L195" s="3" t="s">
        <v>17</v>
      </c>
    </row>
    <row r="196" spans="1:12" ht="14.25" customHeight="1">
      <c r="A196" s="3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16</v>
      </c>
      <c r="K196" s="3">
        <v>664.13</v>
      </c>
      <c r="L196" s="3" t="s">
        <v>39</v>
      </c>
    </row>
    <row r="197" spans="1:12" ht="14.25" customHeight="1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27</v>
      </c>
      <c r="K197" s="3">
        <v>242.2</v>
      </c>
      <c r="L197" s="3" t="s">
        <v>48</v>
      </c>
    </row>
    <row r="198" spans="1:12" ht="14.25" customHeight="1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16</v>
      </c>
      <c r="K198" s="3">
        <v>508.95</v>
      </c>
      <c r="L198" s="3" t="s">
        <v>39</v>
      </c>
    </row>
    <row r="199" spans="1:12" ht="14.25" customHeight="1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31</v>
      </c>
      <c r="J199" s="3" t="s">
        <v>22</v>
      </c>
      <c r="K199" s="3">
        <v>350.09</v>
      </c>
      <c r="L199" s="3" t="s">
        <v>48</v>
      </c>
    </row>
    <row r="200" spans="1:12" ht="14.25" customHeight="1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27</v>
      </c>
      <c r="K200" s="3">
        <v>451.8</v>
      </c>
      <c r="L200" s="3" t="s">
        <v>23</v>
      </c>
    </row>
    <row r="201" spans="1:12" ht="14.25" customHeight="1">
      <c r="A201" s="3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31</v>
      </c>
      <c r="J201" s="3" t="s">
        <v>22</v>
      </c>
      <c r="K201" s="3">
        <v>1195.98</v>
      </c>
      <c r="L201" s="3" t="s">
        <v>23</v>
      </c>
    </row>
    <row r="202" spans="1:12" ht="14.25" customHeight="1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27</v>
      </c>
      <c r="K202" s="3">
        <v>235.46</v>
      </c>
      <c r="L202" s="3" t="s">
        <v>34</v>
      </c>
    </row>
    <row r="203" spans="1:12" ht="14.25" customHeight="1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22</v>
      </c>
      <c r="K203" s="3">
        <v>432.87</v>
      </c>
      <c r="L203" s="3" t="s">
        <v>17</v>
      </c>
    </row>
    <row r="204" spans="1:12" ht="14.25" customHeight="1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27</v>
      </c>
      <c r="K204" s="3">
        <v>1028.18</v>
      </c>
      <c r="L204" s="3" t="s">
        <v>39</v>
      </c>
    </row>
    <row r="205" spans="1:12" ht="14.25" customHeight="1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27</v>
      </c>
      <c r="K205" s="3">
        <v>721</v>
      </c>
      <c r="L205" s="3" t="s">
        <v>39</v>
      </c>
    </row>
    <row r="206" spans="1:12" ht="14.25" customHeight="1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31</v>
      </c>
      <c r="J206" s="3" t="s">
        <v>16</v>
      </c>
      <c r="K206" s="3">
        <v>788.19</v>
      </c>
      <c r="L206" s="3" t="s">
        <v>34</v>
      </c>
    </row>
    <row r="207" spans="1:12" ht="14.25" customHeight="1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31</v>
      </c>
      <c r="J207" s="3" t="s">
        <v>27</v>
      </c>
      <c r="K207" s="3">
        <v>1095.22</v>
      </c>
      <c r="L207" s="3" t="s">
        <v>34</v>
      </c>
    </row>
    <row r="208" spans="1:12" ht="14.25" customHeight="1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27</v>
      </c>
      <c r="K208" s="3">
        <v>121.08</v>
      </c>
      <c r="L208" s="3" t="s">
        <v>34</v>
      </c>
    </row>
    <row r="209" spans="1:12" ht="14.25" customHeight="1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22</v>
      </c>
      <c r="K209" s="3">
        <v>47.74</v>
      </c>
      <c r="L209" s="3" t="s">
        <v>28</v>
      </c>
    </row>
    <row r="210" spans="1:12" ht="14.25" customHeight="1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31</v>
      </c>
      <c r="J210" s="3" t="s">
        <v>22</v>
      </c>
      <c r="K210" s="3">
        <v>70.55</v>
      </c>
      <c r="L210" s="3" t="s">
        <v>23</v>
      </c>
    </row>
    <row r="211" spans="1:12" ht="14.25" customHeight="1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22</v>
      </c>
      <c r="K211" s="3">
        <v>970.91</v>
      </c>
      <c r="L211" s="3" t="s">
        <v>23</v>
      </c>
    </row>
    <row r="212" spans="1:12" ht="14.25" customHeight="1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22</v>
      </c>
      <c r="K212" s="3">
        <v>478.55</v>
      </c>
      <c r="L212" s="3" t="s">
        <v>23</v>
      </c>
    </row>
    <row r="213" spans="1:12" ht="14.25" customHeight="1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31</v>
      </c>
      <c r="J213" s="3" t="s">
        <v>16</v>
      </c>
      <c r="K213" s="3">
        <v>133.02000000000001</v>
      </c>
      <c r="L213" s="3" t="s">
        <v>17</v>
      </c>
    </row>
    <row r="214" spans="1:12" ht="14.25" customHeight="1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31</v>
      </c>
      <c r="J214" s="3" t="s">
        <v>22</v>
      </c>
      <c r="K214" s="3">
        <v>161.16</v>
      </c>
      <c r="L214" s="3" t="s">
        <v>39</v>
      </c>
    </row>
    <row r="215" spans="1:12" ht="14.25" customHeight="1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31</v>
      </c>
      <c r="J215" s="3" t="s">
        <v>16</v>
      </c>
      <c r="K215" s="3">
        <v>774.75</v>
      </c>
      <c r="L215" s="3" t="s">
        <v>17</v>
      </c>
    </row>
    <row r="216" spans="1:12" ht="14.25" customHeight="1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16</v>
      </c>
      <c r="K216" s="3">
        <v>77.209999999999994</v>
      </c>
      <c r="L216" s="3" t="s">
        <v>39</v>
      </c>
    </row>
    <row r="217" spans="1:12" ht="14.25" customHeight="1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22</v>
      </c>
      <c r="K217" s="3">
        <v>21.73</v>
      </c>
      <c r="L217" s="3" t="s">
        <v>17</v>
      </c>
    </row>
    <row r="218" spans="1:12" ht="14.25" customHeight="1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31</v>
      </c>
      <c r="J218" s="3" t="s">
        <v>22</v>
      </c>
      <c r="K218" s="3">
        <v>509.07</v>
      </c>
      <c r="L218" s="3" t="s">
        <v>48</v>
      </c>
    </row>
    <row r="219" spans="1:12" ht="14.25" customHeight="1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22</v>
      </c>
      <c r="K219" s="3">
        <v>369.28</v>
      </c>
      <c r="L219" s="3" t="s">
        <v>34</v>
      </c>
    </row>
    <row r="220" spans="1:12" ht="14.25" customHeight="1">
      <c r="A220" s="3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27</v>
      </c>
      <c r="K220" s="3">
        <v>110.39</v>
      </c>
      <c r="L220" s="3" t="s">
        <v>23</v>
      </c>
    </row>
    <row r="221" spans="1:12" ht="14.25" customHeight="1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31</v>
      </c>
      <c r="J221" s="3" t="s">
        <v>22</v>
      </c>
      <c r="K221" s="3">
        <v>700.49</v>
      </c>
      <c r="L221" s="3" t="s">
        <v>48</v>
      </c>
    </row>
    <row r="222" spans="1:12" ht="14.25" customHeight="1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31</v>
      </c>
      <c r="J222" s="3" t="s">
        <v>22</v>
      </c>
      <c r="K222" s="3">
        <v>909.46</v>
      </c>
      <c r="L222" s="3" t="s">
        <v>48</v>
      </c>
    </row>
    <row r="223" spans="1:12" ht="14.25" customHeight="1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16</v>
      </c>
      <c r="K223" s="3">
        <v>930.63</v>
      </c>
      <c r="L223" s="3" t="s">
        <v>17</v>
      </c>
    </row>
    <row r="224" spans="1:12" ht="14.25" customHeight="1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22</v>
      </c>
      <c r="K224" s="3">
        <v>270.37</v>
      </c>
      <c r="L224" s="3" t="s">
        <v>48</v>
      </c>
    </row>
    <row r="225" spans="1:12" ht="14.25" customHeight="1">
      <c r="A225" s="3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31</v>
      </c>
      <c r="J225" s="3" t="s">
        <v>27</v>
      </c>
      <c r="K225" s="3">
        <v>740.19</v>
      </c>
      <c r="L225" s="3" t="s">
        <v>17</v>
      </c>
    </row>
    <row r="226" spans="1:12" ht="14.25" customHeight="1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31</v>
      </c>
      <c r="J226" s="3" t="s">
        <v>22</v>
      </c>
      <c r="K226" s="3">
        <v>385.44</v>
      </c>
      <c r="L226" s="3" t="s">
        <v>39</v>
      </c>
    </row>
    <row r="227" spans="1:12" ht="14.25" customHeight="1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22</v>
      </c>
      <c r="K227" s="3">
        <v>150.44999999999999</v>
      </c>
      <c r="L227" s="3" t="s">
        <v>48</v>
      </c>
    </row>
    <row r="228" spans="1:12" ht="14.25" customHeight="1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16</v>
      </c>
      <c r="K228" s="3">
        <v>706.04</v>
      </c>
      <c r="L228" s="3" t="s">
        <v>28</v>
      </c>
    </row>
    <row r="229" spans="1:12" ht="14.25" customHeight="1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31</v>
      </c>
      <c r="J229" s="3" t="s">
        <v>27</v>
      </c>
      <c r="K229" s="3">
        <v>394.98</v>
      </c>
      <c r="L229" s="3" t="s">
        <v>34</v>
      </c>
    </row>
    <row r="230" spans="1:12" ht="14.25" customHeight="1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27</v>
      </c>
      <c r="K230" s="3">
        <v>385.71</v>
      </c>
      <c r="L230" s="3" t="s">
        <v>48</v>
      </c>
    </row>
    <row r="231" spans="1:12" ht="14.25" customHeight="1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22</v>
      </c>
      <c r="K231" s="3">
        <v>244.12</v>
      </c>
      <c r="L231" s="3" t="s">
        <v>48</v>
      </c>
    </row>
    <row r="232" spans="1:12" ht="14.25" customHeight="1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27</v>
      </c>
      <c r="K232" s="3">
        <v>682.33</v>
      </c>
      <c r="L232" s="3" t="s">
        <v>39</v>
      </c>
    </row>
    <row r="233" spans="1:12" ht="14.25" customHeight="1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22</v>
      </c>
      <c r="K233" s="3">
        <v>1055.96</v>
      </c>
      <c r="L233" s="3" t="s">
        <v>17</v>
      </c>
    </row>
    <row r="234" spans="1:12" ht="14.25" customHeight="1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31</v>
      </c>
      <c r="J234" s="3" t="s">
        <v>16</v>
      </c>
      <c r="K234" s="3">
        <v>219.01</v>
      </c>
      <c r="L234" s="3" t="s">
        <v>17</v>
      </c>
    </row>
    <row r="235" spans="1:12" ht="14.25" customHeight="1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31</v>
      </c>
      <c r="J235" s="3" t="s">
        <v>27</v>
      </c>
      <c r="K235" s="3">
        <v>144.54</v>
      </c>
      <c r="L235" s="3" t="s">
        <v>17</v>
      </c>
    </row>
    <row r="236" spans="1:12" ht="14.25" customHeight="1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31</v>
      </c>
      <c r="J236" s="3" t="s">
        <v>22</v>
      </c>
      <c r="K236" s="3">
        <v>692.61</v>
      </c>
      <c r="L236" s="3" t="s">
        <v>17</v>
      </c>
    </row>
    <row r="237" spans="1:12" ht="14.25" customHeight="1">
      <c r="A237" s="3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16</v>
      </c>
      <c r="K237" s="3">
        <v>122.23</v>
      </c>
      <c r="L237" s="3" t="s">
        <v>34</v>
      </c>
    </row>
    <row r="238" spans="1:12" ht="14.25" customHeight="1">
      <c r="A238" s="3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16</v>
      </c>
      <c r="K238" s="3">
        <v>99.39</v>
      </c>
      <c r="L238" s="3" t="s">
        <v>39</v>
      </c>
    </row>
    <row r="239" spans="1:12" ht="14.25" customHeight="1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22</v>
      </c>
      <c r="K239" s="3">
        <v>600.08000000000004</v>
      </c>
      <c r="L239" s="3" t="s">
        <v>34</v>
      </c>
    </row>
    <row r="240" spans="1:12" ht="14.25" customHeight="1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31</v>
      </c>
      <c r="J240" s="3" t="s">
        <v>16</v>
      </c>
      <c r="K240" s="3">
        <v>427.47</v>
      </c>
      <c r="L240" s="3" t="s">
        <v>23</v>
      </c>
    </row>
    <row r="241" spans="1:12" ht="14.25" customHeight="1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31</v>
      </c>
      <c r="J241" s="3" t="s">
        <v>16</v>
      </c>
      <c r="K241" s="3">
        <v>83.32</v>
      </c>
      <c r="L241" s="3" t="s">
        <v>17</v>
      </c>
    </row>
    <row r="242" spans="1:12" ht="14.25" customHeight="1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22</v>
      </c>
      <c r="K242" s="3">
        <v>358.48</v>
      </c>
      <c r="L242" s="3" t="s">
        <v>17</v>
      </c>
    </row>
    <row r="243" spans="1:12" ht="14.25" customHeight="1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27</v>
      </c>
      <c r="K243" s="3">
        <v>209.28</v>
      </c>
      <c r="L243" s="3" t="s">
        <v>17</v>
      </c>
    </row>
    <row r="244" spans="1:12" ht="14.25" customHeight="1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27</v>
      </c>
      <c r="K244" s="3">
        <v>1090.8399999999999</v>
      </c>
      <c r="L244" s="3" t="s">
        <v>39</v>
      </c>
    </row>
    <row r="245" spans="1:12" ht="14.25" customHeight="1">
      <c r="A245" s="3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16</v>
      </c>
      <c r="K245" s="3">
        <v>124.78</v>
      </c>
      <c r="L245" s="3" t="s">
        <v>34</v>
      </c>
    </row>
    <row r="246" spans="1:12" ht="14.25" customHeight="1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22</v>
      </c>
      <c r="K246" s="3">
        <v>627.83000000000004</v>
      </c>
      <c r="L246" s="3" t="s">
        <v>39</v>
      </c>
    </row>
    <row r="247" spans="1:12" ht="14.25" customHeight="1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27</v>
      </c>
      <c r="K247" s="3">
        <v>656.86</v>
      </c>
      <c r="L247" s="3" t="s">
        <v>17</v>
      </c>
    </row>
    <row r="248" spans="1:12" ht="14.25" customHeight="1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27</v>
      </c>
      <c r="K248" s="3">
        <v>710.07</v>
      </c>
      <c r="L248" s="3" t="s">
        <v>34</v>
      </c>
    </row>
    <row r="249" spans="1:12" ht="14.25" customHeight="1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16</v>
      </c>
      <c r="K249" s="3">
        <v>374.36</v>
      </c>
      <c r="L249" s="3" t="s">
        <v>34</v>
      </c>
    </row>
    <row r="250" spans="1:12" ht="14.25" customHeight="1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16</v>
      </c>
      <c r="K250" s="3">
        <v>214.85</v>
      </c>
      <c r="L250" s="3" t="s">
        <v>17</v>
      </c>
    </row>
    <row r="251" spans="1:12" ht="14.25" customHeight="1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27</v>
      </c>
      <c r="K251" s="3">
        <v>675.38</v>
      </c>
      <c r="L251" s="3" t="s">
        <v>39</v>
      </c>
    </row>
    <row r="252" spans="1:12" ht="14.25" customHeight="1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22</v>
      </c>
      <c r="K252" s="3">
        <v>906.63</v>
      </c>
      <c r="L252" s="3" t="s">
        <v>34</v>
      </c>
    </row>
    <row r="253" spans="1:12" ht="14.25" customHeight="1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31</v>
      </c>
      <c r="J253" s="3" t="s">
        <v>22</v>
      </c>
      <c r="K253" s="3">
        <v>974.82</v>
      </c>
      <c r="L253" s="3" t="s">
        <v>17</v>
      </c>
    </row>
    <row r="254" spans="1:12" ht="14.25" customHeight="1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16</v>
      </c>
      <c r="K254" s="3">
        <v>268.47000000000003</v>
      </c>
      <c r="L254" s="3" t="s">
        <v>34</v>
      </c>
    </row>
    <row r="255" spans="1:12" ht="14.25" customHeight="1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27</v>
      </c>
      <c r="K255" s="3">
        <v>179.9</v>
      </c>
      <c r="L255" s="3" t="s">
        <v>23</v>
      </c>
    </row>
    <row r="256" spans="1:12" ht="14.25" customHeight="1">
      <c r="A256" s="3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27</v>
      </c>
      <c r="K256" s="3">
        <v>51.66</v>
      </c>
      <c r="L256" s="3" t="s">
        <v>23</v>
      </c>
    </row>
    <row r="257" spans="1:12" ht="14.25" customHeight="1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16</v>
      </c>
      <c r="K257" s="3">
        <v>330.56</v>
      </c>
      <c r="L257" s="3" t="s">
        <v>17</v>
      </c>
    </row>
    <row r="258" spans="1:12" ht="14.25" customHeight="1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16</v>
      </c>
      <c r="K258" s="3">
        <v>1096.27</v>
      </c>
      <c r="L258" s="3" t="s">
        <v>39</v>
      </c>
    </row>
    <row r="259" spans="1:12" ht="14.25" customHeight="1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27</v>
      </c>
      <c r="K259" s="3">
        <v>848.11</v>
      </c>
      <c r="L259" s="3" t="s">
        <v>28</v>
      </c>
    </row>
    <row r="260" spans="1:12" ht="14.25" customHeight="1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22</v>
      </c>
      <c r="K260" s="3">
        <v>726.26</v>
      </c>
      <c r="L260" s="3" t="s">
        <v>23</v>
      </c>
    </row>
    <row r="261" spans="1:12" ht="14.25" customHeight="1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31</v>
      </c>
      <c r="J261" s="3" t="s">
        <v>16</v>
      </c>
      <c r="K261" s="3">
        <v>106.36</v>
      </c>
      <c r="L261" s="3" t="s">
        <v>28</v>
      </c>
    </row>
    <row r="262" spans="1:12" ht="14.25" customHeight="1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22</v>
      </c>
      <c r="K262" s="3">
        <v>136.83000000000001</v>
      </c>
      <c r="L262" s="3" t="s">
        <v>17</v>
      </c>
    </row>
    <row r="263" spans="1:12" ht="14.25" customHeight="1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22</v>
      </c>
      <c r="K263" s="3">
        <v>531.95000000000005</v>
      </c>
      <c r="L263" s="3" t="s">
        <v>39</v>
      </c>
    </row>
    <row r="264" spans="1:12" ht="14.25" customHeight="1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27</v>
      </c>
      <c r="K264" s="3">
        <v>1235</v>
      </c>
      <c r="L264" s="3" t="s">
        <v>39</v>
      </c>
    </row>
    <row r="265" spans="1:12" ht="14.25" customHeight="1">
      <c r="A265" s="3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22</v>
      </c>
      <c r="K265" s="3">
        <v>405.21</v>
      </c>
      <c r="L265" s="3" t="s">
        <v>28</v>
      </c>
    </row>
    <row r="266" spans="1:12" ht="14.25" customHeight="1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22</v>
      </c>
      <c r="K266" s="3">
        <v>276.95999999999998</v>
      </c>
      <c r="L266" s="3" t="s">
        <v>34</v>
      </c>
    </row>
    <row r="267" spans="1:12" ht="14.25" customHeight="1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27</v>
      </c>
      <c r="K267" s="3">
        <v>72.98</v>
      </c>
      <c r="L267" s="3" t="s">
        <v>39</v>
      </c>
    </row>
    <row r="268" spans="1:12" ht="14.25" customHeight="1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16</v>
      </c>
      <c r="K268" s="3">
        <v>55.65</v>
      </c>
      <c r="L268" s="3" t="s">
        <v>28</v>
      </c>
    </row>
    <row r="269" spans="1:12" ht="14.25" customHeight="1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31</v>
      </c>
      <c r="J269" s="3" t="s">
        <v>22</v>
      </c>
      <c r="K269" s="3">
        <v>520.04</v>
      </c>
      <c r="L269" s="3" t="s">
        <v>23</v>
      </c>
    </row>
    <row r="270" spans="1:12" ht="14.25" customHeight="1">
      <c r="A270" s="3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16</v>
      </c>
      <c r="K270" s="3">
        <v>705.97</v>
      </c>
      <c r="L270" s="3" t="s">
        <v>34</v>
      </c>
    </row>
    <row r="271" spans="1:12" ht="14.25" customHeight="1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27</v>
      </c>
      <c r="K271" s="3">
        <v>369.04</v>
      </c>
      <c r="L271" s="3" t="s">
        <v>39</v>
      </c>
    </row>
    <row r="272" spans="1:12" ht="14.25" customHeight="1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27</v>
      </c>
      <c r="K272" s="3">
        <v>696.38</v>
      </c>
      <c r="L272" s="3" t="s">
        <v>48</v>
      </c>
    </row>
    <row r="273" spans="1:12" ht="14.25" customHeight="1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27</v>
      </c>
      <c r="K273" s="3">
        <v>344.8</v>
      </c>
      <c r="L273" s="3" t="s">
        <v>23</v>
      </c>
    </row>
    <row r="274" spans="1:12" ht="14.25" customHeight="1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31</v>
      </c>
      <c r="J274" s="3" t="s">
        <v>27</v>
      </c>
      <c r="K274" s="3">
        <v>399.72</v>
      </c>
      <c r="L274" s="3" t="s">
        <v>34</v>
      </c>
    </row>
    <row r="275" spans="1:12" ht="14.25" customHeight="1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31</v>
      </c>
      <c r="J275" s="3" t="s">
        <v>27</v>
      </c>
      <c r="K275" s="3">
        <v>627.20000000000005</v>
      </c>
      <c r="L275" s="3" t="s">
        <v>28</v>
      </c>
    </row>
    <row r="276" spans="1:12" ht="14.25" customHeight="1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16</v>
      </c>
      <c r="K276" s="3">
        <v>139.74</v>
      </c>
      <c r="L276" s="3" t="s">
        <v>39</v>
      </c>
    </row>
    <row r="277" spans="1:12" ht="14.25" customHeight="1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16</v>
      </c>
      <c r="K277" s="3">
        <v>1369.07</v>
      </c>
      <c r="L277" s="3" t="s">
        <v>23</v>
      </c>
    </row>
    <row r="278" spans="1:12" ht="14.25" customHeight="1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27</v>
      </c>
      <c r="K278" s="3">
        <v>620.79</v>
      </c>
      <c r="L278" s="3" t="s">
        <v>28</v>
      </c>
    </row>
    <row r="279" spans="1:12" ht="14.25" customHeight="1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22</v>
      </c>
      <c r="K279" s="3">
        <v>436.28</v>
      </c>
      <c r="L279" s="3" t="s">
        <v>28</v>
      </c>
    </row>
    <row r="280" spans="1:12" ht="14.25" customHeight="1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27</v>
      </c>
      <c r="K280" s="3">
        <v>202.72</v>
      </c>
      <c r="L280" s="3" t="s">
        <v>48</v>
      </c>
    </row>
    <row r="281" spans="1:12" ht="14.25" customHeight="1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27</v>
      </c>
      <c r="K281" s="3">
        <v>400.98</v>
      </c>
      <c r="L281" s="3" t="s">
        <v>23</v>
      </c>
    </row>
    <row r="282" spans="1:12" ht="14.25" customHeight="1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31</v>
      </c>
      <c r="J282" s="3" t="s">
        <v>22</v>
      </c>
      <c r="K282" s="3">
        <v>139.09</v>
      </c>
      <c r="L282" s="3" t="s">
        <v>48</v>
      </c>
    </row>
    <row r="283" spans="1:12" ht="14.25" customHeight="1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31</v>
      </c>
      <c r="J283" s="3" t="s">
        <v>22</v>
      </c>
      <c r="K283" s="3">
        <v>533.01</v>
      </c>
      <c r="L283" s="3" t="s">
        <v>39</v>
      </c>
    </row>
    <row r="284" spans="1:12" ht="14.25" customHeight="1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27</v>
      </c>
      <c r="K284" s="3">
        <v>1118.01</v>
      </c>
      <c r="L284" s="3" t="s">
        <v>34</v>
      </c>
    </row>
    <row r="285" spans="1:12" ht="14.25" customHeight="1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31</v>
      </c>
      <c r="J285" s="3" t="s">
        <v>27</v>
      </c>
      <c r="K285" s="3">
        <v>580.76</v>
      </c>
      <c r="L285" s="3" t="s">
        <v>28</v>
      </c>
    </row>
    <row r="286" spans="1:12" ht="14.25" customHeight="1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31</v>
      </c>
      <c r="J286" s="3" t="s">
        <v>22</v>
      </c>
      <c r="K286" s="3">
        <v>362.96</v>
      </c>
      <c r="L286" s="3" t="s">
        <v>48</v>
      </c>
    </row>
    <row r="287" spans="1:12" ht="14.25" customHeight="1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22</v>
      </c>
      <c r="K287" s="3">
        <v>289.24</v>
      </c>
      <c r="L287" s="3" t="s">
        <v>28</v>
      </c>
    </row>
    <row r="288" spans="1:12" ht="14.25" customHeight="1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31</v>
      </c>
      <c r="J288" s="3" t="s">
        <v>27</v>
      </c>
      <c r="K288" s="3">
        <v>749.57</v>
      </c>
      <c r="L288" s="3" t="s">
        <v>23</v>
      </c>
    </row>
    <row r="289" spans="1:12" ht="14.25" customHeight="1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31</v>
      </c>
      <c r="J289" s="3" t="s">
        <v>27</v>
      </c>
      <c r="K289" s="3">
        <v>262.82</v>
      </c>
      <c r="L289" s="3" t="s">
        <v>28</v>
      </c>
    </row>
    <row r="290" spans="1:12" ht="14.25" customHeight="1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31</v>
      </c>
      <c r="J290" s="3" t="s">
        <v>22</v>
      </c>
      <c r="K290" s="3">
        <v>367.39</v>
      </c>
      <c r="L290" s="3" t="s">
        <v>48</v>
      </c>
    </row>
    <row r="291" spans="1:12" ht="14.25" customHeight="1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31</v>
      </c>
      <c r="J291" s="3" t="s">
        <v>27</v>
      </c>
      <c r="K291" s="3">
        <v>709.19</v>
      </c>
      <c r="L291" s="3" t="s">
        <v>23</v>
      </c>
    </row>
    <row r="292" spans="1:12" ht="14.25" customHeight="1">
      <c r="A292" s="3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31</v>
      </c>
      <c r="J292" s="3" t="s">
        <v>16</v>
      </c>
      <c r="K292" s="3">
        <v>442.59</v>
      </c>
      <c r="L292" s="3" t="s">
        <v>17</v>
      </c>
    </row>
    <row r="293" spans="1:12" ht="14.25" customHeight="1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31</v>
      </c>
      <c r="J293" s="3" t="s">
        <v>27</v>
      </c>
      <c r="K293" s="3">
        <v>154.19</v>
      </c>
      <c r="L293" s="3" t="s">
        <v>48</v>
      </c>
    </row>
    <row r="294" spans="1:12" ht="14.25" customHeight="1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31</v>
      </c>
      <c r="J294" s="3" t="s">
        <v>22</v>
      </c>
      <c r="K294" s="3">
        <v>753.91</v>
      </c>
      <c r="L294" s="3" t="s">
        <v>48</v>
      </c>
    </row>
    <row r="295" spans="1:12" ht="14.25" customHeight="1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31</v>
      </c>
      <c r="J295" s="3" t="s">
        <v>16</v>
      </c>
      <c r="K295" s="3">
        <v>324.74</v>
      </c>
      <c r="L295" s="3" t="s">
        <v>28</v>
      </c>
    </row>
    <row r="296" spans="1:12" ht="14.25" customHeight="1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27</v>
      </c>
      <c r="K296" s="3">
        <v>351.13</v>
      </c>
      <c r="L296" s="3" t="s">
        <v>23</v>
      </c>
    </row>
    <row r="297" spans="1:12" ht="14.25" customHeight="1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22</v>
      </c>
      <c r="K297" s="3">
        <v>263.39999999999998</v>
      </c>
      <c r="L297" s="3" t="s">
        <v>34</v>
      </c>
    </row>
    <row r="298" spans="1:12" ht="14.25" customHeight="1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31</v>
      </c>
      <c r="J298" s="3" t="s">
        <v>16</v>
      </c>
      <c r="K298" s="3">
        <v>519.6</v>
      </c>
      <c r="L298" s="3" t="s">
        <v>28</v>
      </c>
    </row>
    <row r="299" spans="1:12" ht="14.25" customHeight="1">
      <c r="A299" s="3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22</v>
      </c>
      <c r="K299" s="3">
        <v>1102.6300000000001</v>
      </c>
      <c r="L299" s="3" t="s">
        <v>28</v>
      </c>
    </row>
    <row r="300" spans="1:12" ht="14.25" customHeight="1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31</v>
      </c>
      <c r="J300" s="3" t="s">
        <v>27</v>
      </c>
      <c r="K300" s="3">
        <v>690.48</v>
      </c>
      <c r="L300" s="3" t="s">
        <v>48</v>
      </c>
    </row>
    <row r="301" spans="1:12" ht="14.25" customHeight="1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16</v>
      </c>
      <c r="K301" s="3">
        <v>196.2</v>
      </c>
      <c r="L301" s="3" t="s">
        <v>28</v>
      </c>
    </row>
    <row r="302" spans="1:12" ht="14.25" customHeight="1">
      <c r="A302" s="3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31</v>
      </c>
      <c r="J302" s="3" t="s">
        <v>27</v>
      </c>
      <c r="K302" s="3">
        <v>424.14</v>
      </c>
      <c r="L302" s="3" t="s">
        <v>28</v>
      </c>
    </row>
    <row r="303" spans="1:12" ht="14.25" customHeight="1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16</v>
      </c>
      <c r="K303" s="3">
        <v>29.94</v>
      </c>
      <c r="L303" s="3" t="s">
        <v>34</v>
      </c>
    </row>
    <row r="304" spans="1:12" ht="14.25" customHeight="1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31</v>
      </c>
      <c r="J304" s="3" t="s">
        <v>27</v>
      </c>
      <c r="K304" s="3">
        <v>125.52</v>
      </c>
      <c r="L304" s="3" t="s">
        <v>17</v>
      </c>
    </row>
    <row r="305" spans="1:12" ht="14.25" customHeight="1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31</v>
      </c>
      <c r="J305" s="3" t="s">
        <v>16</v>
      </c>
      <c r="K305" s="3">
        <v>800.8</v>
      </c>
      <c r="L305" s="3" t="s">
        <v>17</v>
      </c>
    </row>
    <row r="306" spans="1:12" ht="14.25" customHeight="1">
      <c r="A306" s="3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22</v>
      </c>
      <c r="K306" s="3">
        <v>117.22</v>
      </c>
      <c r="L306" s="3" t="s">
        <v>17</v>
      </c>
    </row>
    <row r="307" spans="1:12" ht="14.25" customHeight="1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31</v>
      </c>
      <c r="J307" s="3" t="s">
        <v>27</v>
      </c>
      <c r="K307" s="3">
        <v>491.84</v>
      </c>
      <c r="L307" s="3" t="s">
        <v>17</v>
      </c>
    </row>
    <row r="308" spans="1:12" ht="14.25" customHeight="1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31</v>
      </c>
      <c r="J308" s="3" t="s">
        <v>27</v>
      </c>
      <c r="K308" s="3">
        <v>245.99</v>
      </c>
      <c r="L308" s="3" t="s">
        <v>28</v>
      </c>
    </row>
    <row r="309" spans="1:12" ht="14.25" customHeight="1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22</v>
      </c>
      <c r="K309" s="3">
        <v>665.8</v>
      </c>
      <c r="L309" s="3" t="s">
        <v>39</v>
      </c>
    </row>
    <row r="310" spans="1:12" ht="14.25" customHeight="1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27</v>
      </c>
      <c r="K310" s="3">
        <v>362.88</v>
      </c>
      <c r="L310" s="3" t="s">
        <v>23</v>
      </c>
    </row>
    <row r="311" spans="1:12" ht="14.25" customHeight="1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31</v>
      </c>
      <c r="J311" s="3" t="s">
        <v>16</v>
      </c>
      <c r="K311" s="3">
        <v>234</v>
      </c>
      <c r="L311" s="3" t="s">
        <v>39</v>
      </c>
    </row>
    <row r="312" spans="1:12" ht="14.25" customHeight="1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22</v>
      </c>
      <c r="K312" s="3">
        <v>1033.49</v>
      </c>
      <c r="L312" s="3" t="s">
        <v>28</v>
      </c>
    </row>
    <row r="313" spans="1:12" ht="14.25" customHeight="1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16</v>
      </c>
      <c r="K313" s="3">
        <v>116.61</v>
      </c>
      <c r="L313" s="3" t="s">
        <v>28</v>
      </c>
    </row>
    <row r="314" spans="1:12" ht="14.25" customHeight="1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31</v>
      </c>
      <c r="J314" s="3" t="s">
        <v>22</v>
      </c>
      <c r="K314" s="3">
        <v>309.11</v>
      </c>
      <c r="L314" s="3" t="s">
        <v>23</v>
      </c>
    </row>
    <row r="315" spans="1:12" ht="14.25" customHeight="1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31</v>
      </c>
      <c r="J315" s="3" t="s">
        <v>16</v>
      </c>
      <c r="K315" s="3">
        <v>237.24</v>
      </c>
      <c r="L315" s="3" t="s">
        <v>17</v>
      </c>
    </row>
    <row r="316" spans="1:12" ht="14.25" customHeight="1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31</v>
      </c>
      <c r="J316" s="3" t="s">
        <v>27</v>
      </c>
      <c r="K316" s="3">
        <v>108.85</v>
      </c>
      <c r="L316" s="3" t="s">
        <v>28</v>
      </c>
    </row>
    <row r="317" spans="1:12" ht="14.25" customHeight="1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31</v>
      </c>
      <c r="J317" s="3" t="s">
        <v>16</v>
      </c>
      <c r="K317" s="3">
        <v>24.31</v>
      </c>
      <c r="L317" s="3" t="s">
        <v>48</v>
      </c>
    </row>
    <row r="318" spans="1:12" ht="14.25" customHeight="1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31</v>
      </c>
      <c r="J318" s="3" t="s">
        <v>27</v>
      </c>
      <c r="K318" s="3">
        <v>762.19</v>
      </c>
      <c r="L318" s="3" t="s">
        <v>34</v>
      </c>
    </row>
    <row r="319" spans="1:12" ht="14.25" customHeight="1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22</v>
      </c>
      <c r="K319" s="3">
        <v>468.81</v>
      </c>
      <c r="L319" s="3" t="s">
        <v>34</v>
      </c>
    </row>
    <row r="320" spans="1:12" ht="14.25" customHeight="1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16</v>
      </c>
      <c r="K320" s="3">
        <v>102.29</v>
      </c>
      <c r="L320" s="3" t="s">
        <v>23</v>
      </c>
    </row>
    <row r="321" spans="1:12" ht="14.25" customHeight="1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16</v>
      </c>
      <c r="K321" s="3">
        <v>697.79</v>
      </c>
      <c r="L321" s="3" t="s">
        <v>48</v>
      </c>
    </row>
    <row r="322" spans="1:12" ht="14.25" customHeight="1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31</v>
      </c>
      <c r="J322" s="3" t="s">
        <v>27</v>
      </c>
      <c r="K322" s="3">
        <v>226</v>
      </c>
      <c r="L322" s="3" t="s">
        <v>34</v>
      </c>
    </row>
    <row r="323" spans="1:12" ht="14.25" customHeight="1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22</v>
      </c>
      <c r="K323" s="3">
        <v>126.14</v>
      </c>
      <c r="L323" s="3" t="s">
        <v>39</v>
      </c>
    </row>
    <row r="324" spans="1:12" ht="14.25" customHeight="1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27</v>
      </c>
      <c r="K324" s="3">
        <v>761.11</v>
      </c>
      <c r="L324" s="3" t="s">
        <v>17</v>
      </c>
    </row>
    <row r="325" spans="1:12" ht="14.25" customHeight="1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22</v>
      </c>
      <c r="K325" s="3">
        <v>159.93</v>
      </c>
      <c r="L325" s="3" t="s">
        <v>39</v>
      </c>
    </row>
    <row r="326" spans="1:12" ht="14.25" customHeight="1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31</v>
      </c>
      <c r="J326" s="3" t="s">
        <v>27</v>
      </c>
      <c r="K326" s="3">
        <v>797.25</v>
      </c>
      <c r="L326" s="3" t="s">
        <v>39</v>
      </c>
    </row>
    <row r="327" spans="1:12" ht="14.25" customHeight="1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31</v>
      </c>
      <c r="J327" s="3" t="s">
        <v>27</v>
      </c>
      <c r="K327" s="3">
        <v>117.23</v>
      </c>
      <c r="L327" s="3" t="s">
        <v>48</v>
      </c>
    </row>
    <row r="328" spans="1:12" ht="14.25" customHeight="1">
      <c r="A328" s="3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31</v>
      </c>
      <c r="J328" s="3" t="s">
        <v>27</v>
      </c>
      <c r="K328" s="3">
        <v>100.03</v>
      </c>
      <c r="L328" s="3" t="s">
        <v>48</v>
      </c>
    </row>
    <row r="329" spans="1:12" ht="14.25" customHeight="1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16</v>
      </c>
      <c r="K329" s="3">
        <v>653.86</v>
      </c>
      <c r="L329" s="3" t="s">
        <v>17</v>
      </c>
    </row>
    <row r="330" spans="1:12" ht="14.25" customHeight="1">
      <c r="A330" s="3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31</v>
      </c>
      <c r="J330" s="3" t="s">
        <v>16</v>
      </c>
      <c r="K330" s="3">
        <v>1155.56</v>
      </c>
      <c r="L330" s="3" t="s">
        <v>23</v>
      </c>
    </row>
    <row r="331" spans="1:12" ht="14.25" customHeight="1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31</v>
      </c>
      <c r="J331" s="3" t="s">
        <v>27</v>
      </c>
      <c r="K331" s="3">
        <v>902.41</v>
      </c>
      <c r="L331" s="3" t="s">
        <v>48</v>
      </c>
    </row>
    <row r="332" spans="1:12" ht="14.25" customHeight="1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31</v>
      </c>
      <c r="J332" s="3" t="s">
        <v>22</v>
      </c>
      <c r="K332" s="3">
        <v>63.14</v>
      </c>
      <c r="L332" s="3" t="s">
        <v>34</v>
      </c>
    </row>
    <row r="333" spans="1:12" ht="14.25" customHeight="1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31</v>
      </c>
      <c r="J333" s="3" t="s">
        <v>16</v>
      </c>
      <c r="K333" s="3">
        <v>217.76</v>
      </c>
      <c r="L333" s="3" t="s">
        <v>34</v>
      </c>
    </row>
    <row r="334" spans="1:12" ht="14.25" customHeight="1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27</v>
      </c>
      <c r="K334" s="3">
        <v>925.54</v>
      </c>
      <c r="L334" s="3" t="s">
        <v>34</v>
      </c>
    </row>
    <row r="335" spans="1:12" ht="14.25" customHeight="1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31</v>
      </c>
      <c r="J335" s="3" t="s">
        <v>22</v>
      </c>
      <c r="K335" s="3">
        <v>388.34</v>
      </c>
      <c r="L335" s="3" t="s">
        <v>23</v>
      </c>
    </row>
    <row r="336" spans="1:12" ht="14.25" customHeight="1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22</v>
      </c>
      <c r="K336" s="3">
        <v>117.57</v>
      </c>
      <c r="L336" s="3" t="s">
        <v>34</v>
      </c>
    </row>
    <row r="337" spans="1:12" ht="14.25" customHeight="1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22</v>
      </c>
      <c r="K337" s="3">
        <v>48.42</v>
      </c>
      <c r="L337" s="3" t="s">
        <v>48</v>
      </c>
    </row>
    <row r="338" spans="1:12" ht="14.25" customHeight="1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27</v>
      </c>
      <c r="K338" s="3">
        <v>536.41999999999996</v>
      </c>
      <c r="L338" s="3" t="s">
        <v>23</v>
      </c>
    </row>
    <row r="339" spans="1:12" ht="14.25" customHeight="1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16</v>
      </c>
      <c r="K339" s="3">
        <v>370.75</v>
      </c>
      <c r="L339" s="3" t="s">
        <v>39</v>
      </c>
    </row>
    <row r="340" spans="1:12" ht="14.25" customHeight="1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22</v>
      </c>
      <c r="K340" s="3">
        <v>310.11</v>
      </c>
      <c r="L340" s="3" t="s">
        <v>23</v>
      </c>
    </row>
    <row r="341" spans="1:12" ht="14.25" customHeight="1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27</v>
      </c>
      <c r="K341" s="3">
        <v>25.28</v>
      </c>
      <c r="L341" s="3" t="s">
        <v>34</v>
      </c>
    </row>
    <row r="342" spans="1:12" ht="14.25" customHeight="1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27</v>
      </c>
      <c r="K342" s="3">
        <v>270.22000000000003</v>
      </c>
      <c r="L342" s="3" t="s">
        <v>17</v>
      </c>
    </row>
    <row r="343" spans="1:12" ht="14.25" customHeight="1">
      <c r="A343" s="3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27</v>
      </c>
      <c r="K343" s="3">
        <v>581.83000000000004</v>
      </c>
      <c r="L343" s="3" t="s">
        <v>28</v>
      </c>
    </row>
    <row r="344" spans="1:12" ht="14.25" customHeight="1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27</v>
      </c>
      <c r="K344" s="3">
        <v>314.73</v>
      </c>
      <c r="L344" s="3" t="s">
        <v>39</v>
      </c>
    </row>
    <row r="345" spans="1:12" ht="14.25" customHeight="1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31</v>
      </c>
      <c r="J345" s="3" t="s">
        <v>27</v>
      </c>
      <c r="K345" s="3">
        <v>413.97</v>
      </c>
      <c r="L345" s="3" t="s">
        <v>34</v>
      </c>
    </row>
    <row r="346" spans="1:12" ht="14.25" customHeight="1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16</v>
      </c>
      <c r="K346" s="3">
        <v>46.96</v>
      </c>
      <c r="L346" s="3" t="s">
        <v>48</v>
      </c>
    </row>
    <row r="347" spans="1:12" ht="14.25" customHeight="1">
      <c r="A347" s="3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16</v>
      </c>
      <c r="K347" s="3">
        <v>448.63</v>
      </c>
      <c r="L347" s="3" t="s">
        <v>39</v>
      </c>
    </row>
    <row r="348" spans="1:12" ht="14.25" customHeight="1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27</v>
      </c>
      <c r="K348" s="3">
        <v>300.73</v>
      </c>
      <c r="L348" s="3" t="s">
        <v>34</v>
      </c>
    </row>
    <row r="349" spans="1:12" ht="14.25" customHeight="1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16</v>
      </c>
      <c r="K349" s="3">
        <v>347.16</v>
      </c>
      <c r="L349" s="3" t="s">
        <v>48</v>
      </c>
    </row>
    <row r="350" spans="1:12" ht="14.25" customHeight="1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27</v>
      </c>
      <c r="K350" s="3">
        <v>161.51</v>
      </c>
      <c r="L350" s="3" t="s">
        <v>17</v>
      </c>
    </row>
    <row r="351" spans="1:12" ht="14.25" customHeight="1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22</v>
      </c>
      <c r="K351" s="3">
        <v>46.99</v>
      </c>
      <c r="L351" s="3" t="s">
        <v>17</v>
      </c>
    </row>
    <row r="352" spans="1:12" ht="14.25" customHeight="1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16</v>
      </c>
      <c r="K352" s="3">
        <v>64.56</v>
      </c>
      <c r="L352" s="3" t="s">
        <v>28</v>
      </c>
    </row>
    <row r="353" spans="1:12" ht="14.25" customHeight="1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16</v>
      </c>
      <c r="K353" s="3">
        <v>289</v>
      </c>
      <c r="L353" s="3" t="s">
        <v>28</v>
      </c>
    </row>
    <row r="354" spans="1:12" ht="14.25" customHeight="1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27</v>
      </c>
      <c r="K354" s="3">
        <v>251.49</v>
      </c>
      <c r="L354" s="3" t="s">
        <v>28</v>
      </c>
    </row>
    <row r="355" spans="1:12" ht="14.25" customHeight="1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27</v>
      </c>
      <c r="K355" s="3">
        <v>399.43</v>
      </c>
      <c r="L355" s="3" t="s">
        <v>23</v>
      </c>
    </row>
    <row r="356" spans="1:12" ht="14.25" customHeight="1">
      <c r="A356" s="3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16</v>
      </c>
      <c r="K356" s="3">
        <v>990.91</v>
      </c>
      <c r="L356" s="3" t="s">
        <v>34</v>
      </c>
    </row>
    <row r="357" spans="1:12" ht="14.25" customHeight="1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22</v>
      </c>
      <c r="K357" s="3">
        <v>197.89</v>
      </c>
      <c r="L357" s="3" t="s">
        <v>17</v>
      </c>
    </row>
    <row r="358" spans="1:12" ht="14.25" customHeight="1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16</v>
      </c>
      <c r="K358" s="3">
        <v>697.38</v>
      </c>
      <c r="L358" s="3" t="s">
        <v>34</v>
      </c>
    </row>
    <row r="359" spans="1:12" ht="14.25" customHeight="1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16</v>
      </c>
      <c r="K359" s="3">
        <v>743.04</v>
      </c>
      <c r="L359" s="3" t="s">
        <v>34</v>
      </c>
    </row>
    <row r="360" spans="1:12" ht="14.25" customHeight="1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16</v>
      </c>
      <c r="K360" s="3">
        <v>315.05</v>
      </c>
      <c r="L360" s="3" t="s">
        <v>17</v>
      </c>
    </row>
    <row r="361" spans="1:12" ht="14.25" customHeight="1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31</v>
      </c>
      <c r="J361" s="3" t="s">
        <v>22</v>
      </c>
      <c r="K361" s="3">
        <v>88.73</v>
      </c>
      <c r="L361" s="3" t="s">
        <v>17</v>
      </c>
    </row>
    <row r="362" spans="1:12" ht="14.25" customHeight="1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22</v>
      </c>
      <c r="K362" s="3">
        <v>319.61</v>
      </c>
      <c r="L362" s="3" t="s">
        <v>28</v>
      </c>
    </row>
    <row r="363" spans="1:12" ht="14.25" customHeight="1">
      <c r="A363" s="3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27</v>
      </c>
      <c r="K363" s="3">
        <v>466.97</v>
      </c>
      <c r="L363" s="3" t="s">
        <v>23</v>
      </c>
    </row>
    <row r="364" spans="1:12" ht="14.25" customHeight="1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16</v>
      </c>
      <c r="K364" s="3">
        <v>843.52</v>
      </c>
      <c r="L364" s="3" t="s">
        <v>39</v>
      </c>
    </row>
    <row r="365" spans="1:12" ht="14.25" customHeight="1">
      <c r="A365" s="3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27</v>
      </c>
      <c r="K365" s="3">
        <v>156.33000000000001</v>
      </c>
      <c r="L365" s="3" t="s">
        <v>48</v>
      </c>
    </row>
    <row r="366" spans="1:12" ht="14.25" customHeight="1">
      <c r="A366" s="3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22</v>
      </c>
      <c r="K366" s="3">
        <v>298.56</v>
      </c>
      <c r="L366" s="3" t="s">
        <v>28</v>
      </c>
    </row>
    <row r="367" spans="1:12" ht="14.25" customHeight="1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31</v>
      </c>
      <c r="J367" s="3" t="s">
        <v>16</v>
      </c>
      <c r="K367" s="3">
        <v>482.97</v>
      </c>
      <c r="L367" s="3" t="s">
        <v>17</v>
      </c>
    </row>
    <row r="368" spans="1:12" ht="14.25" customHeight="1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16</v>
      </c>
      <c r="K368" s="3">
        <v>610.64</v>
      </c>
      <c r="L368" s="3" t="s">
        <v>28</v>
      </c>
    </row>
    <row r="369" spans="1:12" ht="14.25" customHeight="1">
      <c r="A369" s="3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16</v>
      </c>
      <c r="K369" s="3">
        <v>664.27</v>
      </c>
      <c r="L369" s="3" t="s">
        <v>23</v>
      </c>
    </row>
    <row r="370" spans="1:12" ht="14.25" customHeight="1">
      <c r="A370" s="3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16</v>
      </c>
      <c r="K370" s="3">
        <v>278.14999999999998</v>
      </c>
      <c r="L370" s="3" t="s">
        <v>48</v>
      </c>
    </row>
    <row r="371" spans="1:12" ht="14.25" customHeight="1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27</v>
      </c>
      <c r="K371" s="3">
        <v>354.91</v>
      </c>
      <c r="L371" s="3" t="s">
        <v>23</v>
      </c>
    </row>
    <row r="372" spans="1:12" ht="14.25" customHeight="1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16</v>
      </c>
      <c r="K372" s="3">
        <v>1039.42</v>
      </c>
      <c r="L372" s="3" t="s">
        <v>28</v>
      </c>
    </row>
    <row r="373" spans="1:12" ht="14.25" customHeight="1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31</v>
      </c>
      <c r="J373" s="3" t="s">
        <v>22</v>
      </c>
      <c r="K373" s="3">
        <v>318.77</v>
      </c>
      <c r="L373" s="3" t="s">
        <v>34</v>
      </c>
    </row>
    <row r="374" spans="1:12" ht="14.25" customHeight="1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31</v>
      </c>
      <c r="J374" s="3" t="s">
        <v>27</v>
      </c>
      <c r="K374" s="3">
        <v>455.08</v>
      </c>
      <c r="L374" s="3" t="s">
        <v>39</v>
      </c>
    </row>
    <row r="375" spans="1:12" ht="14.25" customHeight="1">
      <c r="A375" s="3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31</v>
      </c>
      <c r="J375" s="3" t="s">
        <v>16</v>
      </c>
      <c r="K375" s="3">
        <v>116.53</v>
      </c>
      <c r="L375" s="3" t="s">
        <v>17</v>
      </c>
    </row>
    <row r="376" spans="1:12" ht="14.25" customHeight="1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27</v>
      </c>
      <c r="K376" s="3">
        <v>181.06</v>
      </c>
      <c r="L376" s="3" t="s">
        <v>23</v>
      </c>
    </row>
    <row r="377" spans="1:12" ht="14.25" customHeight="1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27</v>
      </c>
      <c r="K377" s="3">
        <v>736.04</v>
      </c>
      <c r="L377" s="3" t="s">
        <v>23</v>
      </c>
    </row>
    <row r="378" spans="1:12" ht="14.25" customHeight="1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16</v>
      </c>
      <c r="K378" s="3">
        <v>119.18</v>
      </c>
      <c r="L378" s="3" t="s">
        <v>17</v>
      </c>
    </row>
    <row r="379" spans="1:12" ht="14.25" customHeight="1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22</v>
      </c>
      <c r="K379" s="3">
        <v>635.94000000000005</v>
      </c>
      <c r="L379" s="3" t="s">
        <v>28</v>
      </c>
    </row>
    <row r="380" spans="1:12" ht="14.25" customHeight="1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16</v>
      </c>
      <c r="K380" s="3">
        <v>200.91</v>
      </c>
      <c r="L380" s="3" t="s">
        <v>28</v>
      </c>
    </row>
    <row r="381" spans="1:12" ht="14.25" customHeight="1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16</v>
      </c>
      <c r="K381" s="3">
        <v>363.37</v>
      </c>
      <c r="L381" s="3" t="s">
        <v>17</v>
      </c>
    </row>
    <row r="382" spans="1:12" ht="14.25" customHeight="1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22</v>
      </c>
      <c r="K382" s="3">
        <v>477.12</v>
      </c>
      <c r="L382" s="3" t="s">
        <v>17</v>
      </c>
    </row>
    <row r="383" spans="1:12" ht="14.25" customHeight="1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16</v>
      </c>
      <c r="K383" s="3">
        <v>944.78</v>
      </c>
      <c r="L383" s="3" t="s">
        <v>17</v>
      </c>
    </row>
    <row r="384" spans="1:12" ht="14.25" customHeight="1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22</v>
      </c>
      <c r="K384" s="3">
        <v>96.16</v>
      </c>
      <c r="L384" s="3" t="s">
        <v>39</v>
      </c>
    </row>
    <row r="385" spans="1:12" ht="14.25" customHeight="1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27</v>
      </c>
      <c r="K385" s="3">
        <v>274.62</v>
      </c>
      <c r="L385" s="3" t="s">
        <v>39</v>
      </c>
    </row>
    <row r="386" spans="1:12" ht="14.25" customHeight="1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22</v>
      </c>
      <c r="K386" s="3">
        <v>268.52999999999997</v>
      </c>
      <c r="L386" s="3" t="s">
        <v>48</v>
      </c>
    </row>
    <row r="387" spans="1:12" ht="14.25" customHeight="1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27</v>
      </c>
      <c r="K387" s="3">
        <v>223.02</v>
      </c>
      <c r="L387" s="3" t="s">
        <v>48</v>
      </c>
    </row>
    <row r="388" spans="1:12" ht="14.25" customHeight="1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31</v>
      </c>
      <c r="J388" s="3" t="s">
        <v>22</v>
      </c>
      <c r="K388" s="3">
        <v>234.09</v>
      </c>
      <c r="L388" s="3" t="s">
        <v>28</v>
      </c>
    </row>
    <row r="389" spans="1:12" ht="14.25" customHeight="1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31</v>
      </c>
      <c r="J389" s="3" t="s">
        <v>27</v>
      </c>
      <c r="K389" s="3">
        <v>190.23</v>
      </c>
      <c r="L389" s="3" t="s">
        <v>34</v>
      </c>
    </row>
    <row r="390" spans="1:12" ht="14.25" customHeight="1">
      <c r="A390" s="3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22</v>
      </c>
      <c r="K390" s="3">
        <v>666.29</v>
      </c>
      <c r="L390" s="3" t="s">
        <v>48</v>
      </c>
    </row>
    <row r="391" spans="1:12" ht="14.25" customHeight="1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27</v>
      </c>
      <c r="K391" s="3">
        <v>233.82</v>
      </c>
      <c r="L391" s="3" t="s">
        <v>39</v>
      </c>
    </row>
    <row r="392" spans="1:12" ht="14.25" customHeight="1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16</v>
      </c>
      <c r="K392" s="3">
        <v>447.64</v>
      </c>
      <c r="L392" s="3" t="s">
        <v>23</v>
      </c>
    </row>
    <row r="393" spans="1:12" ht="14.25" customHeight="1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22</v>
      </c>
      <c r="K393" s="3">
        <v>632.89</v>
      </c>
      <c r="L393" s="3" t="s">
        <v>23</v>
      </c>
    </row>
    <row r="394" spans="1:12" ht="14.25" customHeight="1">
      <c r="A394" s="3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22</v>
      </c>
      <c r="K394" s="3">
        <v>513.26</v>
      </c>
      <c r="L394" s="3" t="s">
        <v>39</v>
      </c>
    </row>
    <row r="395" spans="1:12" ht="14.25" customHeight="1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27</v>
      </c>
      <c r="K395" s="3">
        <v>431.14</v>
      </c>
      <c r="L395" s="3" t="s">
        <v>28</v>
      </c>
    </row>
    <row r="396" spans="1:12" ht="14.25" customHeight="1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22</v>
      </c>
      <c r="K396" s="3">
        <v>275.87</v>
      </c>
      <c r="L396" s="3" t="s">
        <v>23</v>
      </c>
    </row>
    <row r="397" spans="1:12" ht="14.25" customHeight="1">
      <c r="A397" s="3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22</v>
      </c>
      <c r="K397" s="3">
        <v>547.59</v>
      </c>
      <c r="L397" s="3" t="s">
        <v>39</v>
      </c>
    </row>
    <row r="398" spans="1:12" ht="14.25" customHeight="1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22</v>
      </c>
      <c r="K398" s="3">
        <v>367.48</v>
      </c>
      <c r="L398" s="3" t="s">
        <v>17</v>
      </c>
    </row>
    <row r="399" spans="1:12" ht="14.25" customHeight="1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31</v>
      </c>
      <c r="J399" s="3" t="s">
        <v>22</v>
      </c>
      <c r="K399" s="3">
        <v>66.31</v>
      </c>
      <c r="L399" s="3" t="s">
        <v>34</v>
      </c>
    </row>
    <row r="400" spans="1:12" ht="14.25" customHeight="1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22</v>
      </c>
      <c r="K400" s="3">
        <v>653.08000000000004</v>
      </c>
      <c r="L400" s="3" t="s">
        <v>34</v>
      </c>
    </row>
    <row r="401" spans="1:12" ht="14.25" customHeight="1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27</v>
      </c>
      <c r="K401" s="3">
        <v>484.92</v>
      </c>
      <c r="L401" s="3" t="s">
        <v>34</v>
      </c>
    </row>
    <row r="402" spans="1:12" ht="14.25" customHeight="1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22</v>
      </c>
      <c r="K402" s="3">
        <v>476.38</v>
      </c>
      <c r="L402" s="3" t="s">
        <v>28</v>
      </c>
    </row>
    <row r="403" spans="1:12" ht="14.25" customHeight="1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31</v>
      </c>
      <c r="J403" s="3" t="s">
        <v>16</v>
      </c>
      <c r="K403" s="3">
        <v>339.95</v>
      </c>
      <c r="L403" s="3" t="s">
        <v>28</v>
      </c>
    </row>
    <row r="404" spans="1:12" ht="14.25" customHeight="1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16</v>
      </c>
      <c r="K404" s="3">
        <v>620.73</v>
      </c>
      <c r="L404" s="3" t="s">
        <v>17</v>
      </c>
    </row>
    <row r="405" spans="1:12" ht="14.25" customHeight="1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16</v>
      </c>
      <c r="K405" s="3">
        <v>300.44</v>
      </c>
      <c r="L405" s="3" t="s">
        <v>17</v>
      </c>
    </row>
    <row r="406" spans="1:12" ht="14.25" customHeight="1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27</v>
      </c>
      <c r="K406" s="3">
        <v>138.59</v>
      </c>
      <c r="L406" s="3" t="s">
        <v>39</v>
      </c>
    </row>
    <row r="407" spans="1:12" ht="14.25" customHeight="1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22</v>
      </c>
      <c r="K407" s="3">
        <v>398.59</v>
      </c>
      <c r="L407" s="3" t="s">
        <v>39</v>
      </c>
    </row>
    <row r="408" spans="1:12" ht="14.25" customHeight="1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31</v>
      </c>
      <c r="J408" s="3" t="s">
        <v>22</v>
      </c>
      <c r="K408" s="3">
        <v>658.39</v>
      </c>
      <c r="L408" s="3" t="s">
        <v>23</v>
      </c>
    </row>
    <row r="409" spans="1:12" ht="14.25" customHeight="1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31</v>
      </c>
      <c r="J409" s="3" t="s">
        <v>22</v>
      </c>
      <c r="K409" s="3">
        <v>240.4</v>
      </c>
      <c r="L409" s="3" t="s">
        <v>39</v>
      </c>
    </row>
    <row r="410" spans="1:12" ht="14.25" customHeight="1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22</v>
      </c>
      <c r="K410" s="3">
        <v>160.11000000000001</v>
      </c>
      <c r="L410" s="3" t="s">
        <v>28</v>
      </c>
    </row>
    <row r="411" spans="1:12" ht="14.25" customHeight="1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31</v>
      </c>
      <c r="J411" s="3" t="s">
        <v>27</v>
      </c>
      <c r="K411" s="3">
        <v>1145.5</v>
      </c>
      <c r="L411" s="3" t="s">
        <v>39</v>
      </c>
    </row>
    <row r="412" spans="1:12" ht="14.25" customHeight="1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16</v>
      </c>
      <c r="K412" s="3">
        <v>719.59</v>
      </c>
      <c r="L412" s="3" t="s">
        <v>23</v>
      </c>
    </row>
    <row r="413" spans="1:12" ht="14.25" customHeight="1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31</v>
      </c>
      <c r="J413" s="3" t="s">
        <v>27</v>
      </c>
      <c r="K413" s="3">
        <v>199.91</v>
      </c>
      <c r="L413" s="3" t="s">
        <v>48</v>
      </c>
    </row>
    <row r="414" spans="1:12" ht="14.25" customHeight="1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31</v>
      </c>
      <c r="J414" s="3" t="s">
        <v>22</v>
      </c>
      <c r="K414" s="3">
        <v>321.3</v>
      </c>
      <c r="L414" s="3" t="s">
        <v>28</v>
      </c>
    </row>
    <row r="415" spans="1:12" ht="14.25" customHeight="1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31</v>
      </c>
      <c r="J415" s="3" t="s">
        <v>22</v>
      </c>
      <c r="K415" s="3">
        <v>369.36</v>
      </c>
      <c r="L415" s="3" t="s">
        <v>23</v>
      </c>
    </row>
    <row r="416" spans="1:12" ht="14.25" customHeight="1">
      <c r="A416" s="3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31</v>
      </c>
      <c r="J416" s="3" t="s">
        <v>22</v>
      </c>
      <c r="K416" s="3">
        <v>1318.47</v>
      </c>
      <c r="L416" s="3" t="s">
        <v>34</v>
      </c>
    </row>
    <row r="417" spans="1:12" ht="14.25" customHeight="1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16</v>
      </c>
      <c r="K417" s="3">
        <v>954.08</v>
      </c>
      <c r="L417" s="3" t="s">
        <v>39</v>
      </c>
    </row>
    <row r="418" spans="1:12" ht="14.25" customHeight="1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31</v>
      </c>
      <c r="J418" s="3" t="s">
        <v>22</v>
      </c>
      <c r="K418" s="3">
        <v>124.67</v>
      </c>
      <c r="L418" s="3" t="s">
        <v>34</v>
      </c>
    </row>
    <row r="419" spans="1:12" ht="14.25" customHeight="1">
      <c r="A419" s="3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22</v>
      </c>
      <c r="K419" s="3">
        <v>1157.1600000000001</v>
      </c>
      <c r="L419" s="3" t="s">
        <v>28</v>
      </c>
    </row>
    <row r="420" spans="1:12" ht="14.25" customHeight="1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27</v>
      </c>
      <c r="K420" s="3">
        <v>66.28</v>
      </c>
      <c r="L420" s="3" t="s">
        <v>48</v>
      </c>
    </row>
    <row r="421" spans="1:12" ht="14.25" customHeight="1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22</v>
      </c>
      <c r="K421" s="3">
        <v>256.22000000000003</v>
      </c>
      <c r="L421" s="3" t="s">
        <v>34</v>
      </c>
    </row>
    <row r="422" spans="1:12" ht="14.25" customHeight="1">
      <c r="A422" s="3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16</v>
      </c>
      <c r="K422" s="3">
        <v>517.95000000000005</v>
      </c>
      <c r="L422" s="3" t="s">
        <v>28</v>
      </c>
    </row>
    <row r="423" spans="1:12" ht="14.25" customHeight="1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27</v>
      </c>
      <c r="K423" s="3">
        <v>1006.56</v>
      </c>
      <c r="L423" s="3" t="s">
        <v>34</v>
      </c>
    </row>
    <row r="424" spans="1:12" ht="14.25" customHeight="1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22</v>
      </c>
      <c r="K424" s="3">
        <v>689.37</v>
      </c>
      <c r="L424" s="3" t="s">
        <v>28</v>
      </c>
    </row>
    <row r="425" spans="1:12" ht="14.25" customHeight="1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16</v>
      </c>
      <c r="K425" s="3">
        <v>654.1</v>
      </c>
      <c r="L425" s="3" t="s">
        <v>48</v>
      </c>
    </row>
    <row r="426" spans="1:12" ht="14.25" customHeight="1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31</v>
      </c>
      <c r="J426" s="3" t="s">
        <v>27</v>
      </c>
      <c r="K426" s="3">
        <v>84.32</v>
      </c>
      <c r="L426" s="3" t="s">
        <v>17</v>
      </c>
    </row>
    <row r="427" spans="1:12" ht="14.25" customHeight="1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22</v>
      </c>
      <c r="K427" s="3">
        <v>1237.73</v>
      </c>
      <c r="L427" s="3" t="s">
        <v>17</v>
      </c>
    </row>
    <row r="428" spans="1:12" ht="14.25" customHeight="1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31</v>
      </c>
      <c r="J428" s="3" t="s">
        <v>22</v>
      </c>
      <c r="K428" s="3">
        <v>954.37</v>
      </c>
      <c r="L428" s="3" t="s">
        <v>39</v>
      </c>
    </row>
    <row r="429" spans="1:12" ht="14.25" customHeight="1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27</v>
      </c>
      <c r="K429" s="3">
        <v>162.33000000000001</v>
      </c>
      <c r="L429" s="3" t="s">
        <v>39</v>
      </c>
    </row>
    <row r="430" spans="1:12" ht="14.25" customHeight="1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16</v>
      </c>
      <c r="K430" s="3">
        <v>639.24</v>
      </c>
      <c r="L430" s="3" t="s">
        <v>34</v>
      </c>
    </row>
    <row r="431" spans="1:12" ht="14.25" customHeight="1">
      <c r="A431" s="3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27</v>
      </c>
      <c r="K431" s="3">
        <v>872.99</v>
      </c>
      <c r="L431" s="3" t="s">
        <v>23</v>
      </c>
    </row>
    <row r="432" spans="1:12" ht="14.25" customHeight="1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27</v>
      </c>
      <c r="K432" s="3">
        <v>558.38</v>
      </c>
      <c r="L432" s="3" t="s">
        <v>23</v>
      </c>
    </row>
    <row r="433" spans="1:12" ht="14.25" customHeight="1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31</v>
      </c>
      <c r="J433" s="3" t="s">
        <v>16</v>
      </c>
      <c r="K433" s="3">
        <v>728.97</v>
      </c>
      <c r="L433" s="3" t="s">
        <v>39</v>
      </c>
    </row>
    <row r="434" spans="1:12" ht="14.25" customHeight="1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31</v>
      </c>
      <c r="J434" s="3" t="s">
        <v>16</v>
      </c>
      <c r="K434" s="3">
        <v>920.08</v>
      </c>
      <c r="L434" s="3" t="s">
        <v>28</v>
      </c>
    </row>
    <row r="435" spans="1:12" ht="14.25" customHeight="1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22</v>
      </c>
      <c r="K435" s="3">
        <v>45.46</v>
      </c>
      <c r="L435" s="3" t="s">
        <v>39</v>
      </c>
    </row>
    <row r="436" spans="1:12" ht="14.25" customHeight="1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31</v>
      </c>
      <c r="J436" s="3" t="s">
        <v>27</v>
      </c>
      <c r="K436" s="3">
        <v>628.74</v>
      </c>
      <c r="L436" s="3" t="s">
        <v>23</v>
      </c>
    </row>
    <row r="437" spans="1:12" ht="14.25" customHeight="1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22</v>
      </c>
      <c r="K437" s="3">
        <v>348.92</v>
      </c>
      <c r="L437" s="3" t="s">
        <v>39</v>
      </c>
    </row>
    <row r="438" spans="1:12" ht="14.25" customHeight="1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16</v>
      </c>
      <c r="K438" s="3">
        <v>11.62</v>
      </c>
      <c r="L438" s="3" t="s">
        <v>39</v>
      </c>
    </row>
    <row r="439" spans="1:12" ht="14.25" customHeight="1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27</v>
      </c>
      <c r="K439" s="3">
        <v>1202.19</v>
      </c>
      <c r="L439" s="3" t="s">
        <v>23</v>
      </c>
    </row>
    <row r="440" spans="1:12" ht="14.25" customHeight="1">
      <c r="A440" s="3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27</v>
      </c>
      <c r="K440" s="3">
        <v>411.68</v>
      </c>
      <c r="L440" s="3" t="s">
        <v>17</v>
      </c>
    </row>
    <row r="441" spans="1:12" ht="14.25" customHeight="1">
      <c r="A441" s="3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27</v>
      </c>
      <c r="K441" s="3">
        <v>225.89</v>
      </c>
      <c r="L441" s="3" t="s">
        <v>28</v>
      </c>
    </row>
    <row r="442" spans="1:12" ht="14.25" customHeight="1">
      <c r="A442" s="3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16</v>
      </c>
      <c r="K442" s="3">
        <v>302.62</v>
      </c>
      <c r="L442" s="3" t="s">
        <v>23</v>
      </c>
    </row>
    <row r="443" spans="1:12" ht="14.25" customHeight="1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31</v>
      </c>
      <c r="J443" s="3" t="s">
        <v>16</v>
      </c>
      <c r="K443" s="3">
        <v>887.13</v>
      </c>
      <c r="L443" s="3" t="s">
        <v>28</v>
      </c>
    </row>
    <row r="444" spans="1:12" ht="14.25" customHeight="1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27</v>
      </c>
      <c r="K444" s="3">
        <v>715.35</v>
      </c>
      <c r="L444" s="3" t="s">
        <v>48</v>
      </c>
    </row>
    <row r="445" spans="1:12" ht="14.25" customHeight="1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31</v>
      </c>
      <c r="J445" s="3" t="s">
        <v>27</v>
      </c>
      <c r="K445" s="3">
        <v>416.16</v>
      </c>
      <c r="L445" s="3" t="s">
        <v>17</v>
      </c>
    </row>
    <row r="446" spans="1:12" ht="14.25" customHeight="1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16</v>
      </c>
      <c r="K446" s="3">
        <v>380.04</v>
      </c>
      <c r="L446" s="3" t="s">
        <v>28</v>
      </c>
    </row>
    <row r="447" spans="1:12" ht="14.25" customHeight="1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16</v>
      </c>
      <c r="K447" s="3">
        <v>537.94000000000005</v>
      </c>
      <c r="L447" s="3" t="s">
        <v>17</v>
      </c>
    </row>
    <row r="448" spans="1:12" ht="14.25" customHeight="1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16</v>
      </c>
      <c r="K448" s="3">
        <v>426.36</v>
      </c>
      <c r="L448" s="3" t="s">
        <v>28</v>
      </c>
    </row>
    <row r="449" spans="1:12" ht="14.25" customHeight="1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27</v>
      </c>
      <c r="K449" s="3">
        <v>446.02</v>
      </c>
      <c r="L449" s="3" t="s">
        <v>17</v>
      </c>
    </row>
    <row r="450" spans="1:12" ht="14.25" customHeight="1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22</v>
      </c>
      <c r="K450" s="3">
        <v>387.87</v>
      </c>
      <c r="L450" s="3" t="s">
        <v>28</v>
      </c>
    </row>
    <row r="451" spans="1:12" ht="14.25" customHeight="1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22</v>
      </c>
      <c r="K451" s="3">
        <v>77.650000000000006</v>
      </c>
      <c r="L451" s="3" t="s">
        <v>17</v>
      </c>
    </row>
    <row r="452" spans="1:12" ht="14.25" customHeight="1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27</v>
      </c>
      <c r="K452" s="3">
        <v>428.31</v>
      </c>
      <c r="L452" s="3" t="s">
        <v>34</v>
      </c>
    </row>
    <row r="453" spans="1:12" ht="14.25" customHeight="1">
      <c r="A453" s="3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22</v>
      </c>
      <c r="K453" s="3">
        <v>79.13</v>
      </c>
      <c r="L453" s="3" t="s">
        <v>48</v>
      </c>
    </row>
    <row r="454" spans="1:12" ht="14.25" customHeight="1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27</v>
      </c>
      <c r="K454" s="3">
        <v>115.42</v>
      </c>
      <c r="L454" s="3" t="s">
        <v>34</v>
      </c>
    </row>
    <row r="455" spans="1:12" ht="14.25" customHeight="1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31</v>
      </c>
      <c r="J455" s="3" t="s">
        <v>22</v>
      </c>
      <c r="K455" s="3">
        <v>150.09</v>
      </c>
      <c r="L455" s="3" t="s">
        <v>34</v>
      </c>
    </row>
    <row r="456" spans="1:12" ht="14.25" customHeight="1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31</v>
      </c>
      <c r="J456" s="3" t="s">
        <v>27</v>
      </c>
      <c r="K456" s="3">
        <v>387.72</v>
      </c>
      <c r="L456" s="3" t="s">
        <v>17</v>
      </c>
    </row>
    <row r="457" spans="1:12" ht="14.25" customHeight="1">
      <c r="A457" s="3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31</v>
      </c>
      <c r="J457" s="3" t="s">
        <v>16</v>
      </c>
      <c r="K457" s="3">
        <v>482.71</v>
      </c>
      <c r="L457" s="3" t="s">
        <v>17</v>
      </c>
    </row>
    <row r="458" spans="1:12" ht="14.25" customHeight="1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22</v>
      </c>
      <c r="K458" s="3">
        <v>1074.45</v>
      </c>
      <c r="L458" s="3" t="s">
        <v>17</v>
      </c>
    </row>
    <row r="459" spans="1:12" ht="14.25" customHeight="1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22</v>
      </c>
      <c r="K459" s="3">
        <v>659.46</v>
      </c>
      <c r="L459" s="3" t="s">
        <v>17</v>
      </c>
    </row>
    <row r="460" spans="1:12" ht="14.25" customHeight="1">
      <c r="A460" s="3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31</v>
      </c>
      <c r="J460" s="3" t="s">
        <v>16</v>
      </c>
      <c r="K460" s="3">
        <v>857.48</v>
      </c>
      <c r="L460" s="3" t="s">
        <v>48</v>
      </c>
    </row>
    <row r="461" spans="1:12" ht="14.25" customHeight="1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31</v>
      </c>
      <c r="J461" s="3" t="s">
        <v>22</v>
      </c>
      <c r="K461" s="3">
        <v>68.510000000000005</v>
      </c>
      <c r="L461" s="3" t="s">
        <v>23</v>
      </c>
    </row>
    <row r="462" spans="1:12" ht="14.25" customHeight="1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27</v>
      </c>
      <c r="K462" s="3">
        <v>614.4</v>
      </c>
      <c r="L462" s="3" t="s">
        <v>23</v>
      </c>
    </row>
    <row r="463" spans="1:12" ht="14.25" customHeight="1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27</v>
      </c>
      <c r="K463" s="3">
        <v>492.8</v>
      </c>
      <c r="L463" s="3" t="s">
        <v>48</v>
      </c>
    </row>
    <row r="464" spans="1:12" ht="14.25" customHeight="1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16</v>
      </c>
      <c r="K464" s="3">
        <v>145.88999999999999</v>
      </c>
      <c r="L464" s="3" t="s">
        <v>23</v>
      </c>
    </row>
    <row r="465" spans="1:12" ht="14.25" customHeight="1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22</v>
      </c>
      <c r="K465" s="3">
        <v>668.21</v>
      </c>
      <c r="L465" s="3" t="s">
        <v>17</v>
      </c>
    </row>
    <row r="466" spans="1:12" ht="14.25" customHeight="1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27</v>
      </c>
      <c r="K466" s="3">
        <v>551.62</v>
      </c>
      <c r="L466" s="3" t="s">
        <v>48</v>
      </c>
    </row>
    <row r="467" spans="1:12" ht="14.25" customHeight="1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16</v>
      </c>
      <c r="K467" s="3">
        <v>791.13</v>
      </c>
      <c r="L467" s="3" t="s">
        <v>39</v>
      </c>
    </row>
    <row r="468" spans="1:12" ht="14.25" customHeight="1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31</v>
      </c>
      <c r="J468" s="3" t="s">
        <v>22</v>
      </c>
      <c r="K468" s="3">
        <v>668.11</v>
      </c>
      <c r="L468" s="3" t="s">
        <v>23</v>
      </c>
    </row>
    <row r="469" spans="1:12" ht="14.25" customHeight="1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31</v>
      </c>
      <c r="J469" s="3" t="s">
        <v>27</v>
      </c>
      <c r="K469" s="3">
        <v>1246.55</v>
      </c>
      <c r="L469" s="3" t="s">
        <v>28</v>
      </c>
    </row>
    <row r="470" spans="1:12" ht="14.25" customHeight="1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22</v>
      </c>
      <c r="K470" s="3">
        <v>36.9</v>
      </c>
      <c r="L470" s="3" t="s">
        <v>28</v>
      </c>
    </row>
    <row r="471" spans="1:12" ht="14.25" customHeight="1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22</v>
      </c>
      <c r="K471" s="3">
        <v>53.78</v>
      </c>
      <c r="L471" s="3" t="s">
        <v>23</v>
      </c>
    </row>
    <row r="472" spans="1:12" ht="14.25" customHeight="1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27</v>
      </c>
      <c r="K472" s="3">
        <v>397.26</v>
      </c>
      <c r="L472" s="3" t="s">
        <v>34</v>
      </c>
    </row>
    <row r="473" spans="1:12" ht="14.25" customHeight="1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31</v>
      </c>
      <c r="J473" s="3" t="s">
        <v>22</v>
      </c>
      <c r="K473" s="3">
        <v>109.12</v>
      </c>
      <c r="L473" s="3" t="s">
        <v>28</v>
      </c>
    </row>
    <row r="474" spans="1:12" ht="14.25" customHeight="1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31</v>
      </c>
      <c r="J474" s="3" t="s">
        <v>27</v>
      </c>
      <c r="K474" s="3">
        <v>545.08000000000004</v>
      </c>
      <c r="L474" s="3" t="s">
        <v>17</v>
      </c>
    </row>
    <row r="475" spans="1:12" ht="14.25" customHeight="1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27</v>
      </c>
      <c r="K475" s="3">
        <v>512.98</v>
      </c>
      <c r="L475" s="3" t="s">
        <v>28</v>
      </c>
    </row>
    <row r="476" spans="1:12" ht="14.25" customHeight="1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27</v>
      </c>
      <c r="K476" s="3">
        <v>921.96</v>
      </c>
      <c r="L476" s="3" t="s">
        <v>28</v>
      </c>
    </row>
    <row r="477" spans="1:12" ht="14.25" customHeight="1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31</v>
      </c>
      <c r="J477" s="3" t="s">
        <v>16</v>
      </c>
      <c r="K477" s="3">
        <v>191.82</v>
      </c>
      <c r="L477" s="3" t="s">
        <v>23</v>
      </c>
    </row>
    <row r="478" spans="1:12" ht="14.25" customHeight="1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16</v>
      </c>
      <c r="K478" s="3">
        <v>57.92</v>
      </c>
      <c r="L478" s="3" t="s">
        <v>48</v>
      </c>
    </row>
    <row r="479" spans="1:12" ht="14.25" customHeight="1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22</v>
      </c>
      <c r="K479" s="3">
        <v>523.78</v>
      </c>
      <c r="L479" s="3" t="s">
        <v>39</v>
      </c>
    </row>
    <row r="480" spans="1:12" ht="14.25" customHeight="1">
      <c r="A480" s="3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27</v>
      </c>
      <c r="K480" s="3">
        <v>485.96</v>
      </c>
      <c r="L480" s="3" t="s">
        <v>23</v>
      </c>
    </row>
    <row r="481" spans="1:12" ht="14.25" customHeight="1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27</v>
      </c>
      <c r="K481" s="3">
        <v>149.71</v>
      </c>
      <c r="L481" s="3" t="s">
        <v>48</v>
      </c>
    </row>
    <row r="482" spans="1:12" ht="14.25" customHeight="1">
      <c r="A482" s="3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27</v>
      </c>
      <c r="K482" s="3">
        <v>226.6</v>
      </c>
      <c r="L482" s="3" t="s">
        <v>17</v>
      </c>
    </row>
    <row r="483" spans="1:12" ht="14.25" customHeight="1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16</v>
      </c>
      <c r="K483" s="3">
        <v>778.64</v>
      </c>
      <c r="L483" s="3" t="s">
        <v>48</v>
      </c>
    </row>
    <row r="484" spans="1:12" ht="14.25" customHeight="1">
      <c r="A484" s="3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31</v>
      </c>
      <c r="J484" s="3" t="s">
        <v>27</v>
      </c>
      <c r="K484" s="3">
        <v>336.04</v>
      </c>
      <c r="L484" s="3" t="s">
        <v>17</v>
      </c>
    </row>
    <row r="485" spans="1:12" ht="14.25" customHeight="1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22</v>
      </c>
      <c r="K485" s="3">
        <v>74.44</v>
      </c>
      <c r="L485" s="3" t="s">
        <v>39</v>
      </c>
    </row>
    <row r="486" spans="1:12" ht="14.25" customHeight="1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22</v>
      </c>
      <c r="K486" s="3">
        <v>317.56</v>
      </c>
      <c r="L486" s="3" t="s">
        <v>23</v>
      </c>
    </row>
    <row r="487" spans="1:12" ht="14.25" customHeight="1">
      <c r="A487" s="3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27</v>
      </c>
      <c r="K487" s="3">
        <v>731.64</v>
      </c>
      <c r="L487" s="3" t="s">
        <v>34</v>
      </c>
    </row>
    <row r="488" spans="1:12" ht="14.25" customHeight="1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22</v>
      </c>
      <c r="K488" s="3">
        <v>344.48</v>
      </c>
      <c r="L488" s="3" t="s">
        <v>34</v>
      </c>
    </row>
    <row r="489" spans="1:12" ht="14.25" customHeight="1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31</v>
      </c>
      <c r="J489" s="3" t="s">
        <v>22</v>
      </c>
      <c r="K489" s="3">
        <v>270.99</v>
      </c>
      <c r="L489" s="3" t="s">
        <v>39</v>
      </c>
    </row>
    <row r="490" spans="1:12" ht="14.25" customHeight="1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22</v>
      </c>
      <c r="K490" s="3">
        <v>1091.53</v>
      </c>
      <c r="L490" s="3" t="s">
        <v>28</v>
      </c>
    </row>
    <row r="491" spans="1:12" ht="14.25" customHeight="1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27</v>
      </c>
      <c r="K491" s="3">
        <v>264.99</v>
      </c>
      <c r="L491" s="3" t="s">
        <v>39</v>
      </c>
    </row>
    <row r="492" spans="1:12" ht="14.25" customHeight="1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31</v>
      </c>
      <c r="J492" s="3" t="s">
        <v>27</v>
      </c>
      <c r="K492" s="3">
        <v>1058.17</v>
      </c>
      <c r="L492" s="3" t="s">
        <v>17</v>
      </c>
    </row>
    <row r="493" spans="1:12" ht="14.25" customHeight="1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27</v>
      </c>
      <c r="K493" s="3">
        <v>99.89</v>
      </c>
      <c r="L493" s="3" t="s">
        <v>48</v>
      </c>
    </row>
    <row r="494" spans="1:12" ht="14.25" customHeight="1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31</v>
      </c>
      <c r="J494" s="3" t="s">
        <v>27</v>
      </c>
      <c r="K494" s="3">
        <v>840.81</v>
      </c>
      <c r="L494" s="3" t="s">
        <v>23</v>
      </c>
    </row>
    <row r="495" spans="1:12" ht="14.25" customHeight="1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22</v>
      </c>
      <c r="K495" s="3">
        <v>764.68</v>
      </c>
      <c r="L495" s="3" t="s">
        <v>39</v>
      </c>
    </row>
    <row r="496" spans="1:12" ht="14.25" customHeight="1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27</v>
      </c>
      <c r="K496" s="3">
        <v>460.15</v>
      </c>
      <c r="L496" s="3" t="s">
        <v>48</v>
      </c>
    </row>
    <row r="497" spans="1:12" ht="14.25" customHeight="1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16</v>
      </c>
      <c r="K497" s="3">
        <v>220.52</v>
      </c>
      <c r="L497" s="3" t="s">
        <v>17</v>
      </c>
    </row>
    <row r="498" spans="1:12" ht="14.25" customHeight="1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16</v>
      </c>
      <c r="K498" s="3">
        <v>80.92</v>
      </c>
      <c r="L498" s="3" t="s">
        <v>28</v>
      </c>
    </row>
    <row r="499" spans="1:12" ht="14.25" customHeight="1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16</v>
      </c>
      <c r="K499" s="3">
        <v>343.75</v>
      </c>
      <c r="L499" s="3" t="s">
        <v>17</v>
      </c>
    </row>
    <row r="500" spans="1:12" ht="14.25" customHeight="1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31</v>
      </c>
      <c r="J500" s="3" t="s">
        <v>27</v>
      </c>
      <c r="K500" s="3">
        <v>323.37</v>
      </c>
      <c r="L500" s="3" t="s">
        <v>23</v>
      </c>
    </row>
    <row r="501" spans="1:12" ht="14.25" customHeight="1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31</v>
      </c>
      <c r="J501" s="3" t="s">
        <v>16</v>
      </c>
      <c r="K501" s="3">
        <v>186.88</v>
      </c>
      <c r="L501" s="3" t="s">
        <v>48</v>
      </c>
    </row>
    <row r="502" spans="1:12" ht="14.25" customHeight="1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31</v>
      </c>
      <c r="J502" s="3" t="s">
        <v>27</v>
      </c>
      <c r="K502" s="3">
        <v>127.17</v>
      </c>
      <c r="L502" s="3" t="s">
        <v>48</v>
      </c>
    </row>
    <row r="503" spans="1:12" ht="14.25" customHeight="1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21</v>
      </c>
      <c r="J503" s="3" t="s">
        <v>22</v>
      </c>
      <c r="K503" s="3">
        <v>149.75</v>
      </c>
      <c r="L503" s="3" t="s">
        <v>39</v>
      </c>
    </row>
    <row r="504" spans="1:12" ht="14.25" customHeight="1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21</v>
      </c>
      <c r="J504" s="3" t="s">
        <v>27</v>
      </c>
      <c r="K504" s="3">
        <v>247.23</v>
      </c>
      <c r="L504" s="3" t="s">
        <v>48</v>
      </c>
    </row>
    <row r="505" spans="1:12" ht="14.25" customHeight="1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21</v>
      </c>
      <c r="J505" s="3" t="s">
        <v>27</v>
      </c>
      <c r="K505" s="3">
        <v>519.48</v>
      </c>
      <c r="L505" s="3" t="s">
        <v>28</v>
      </c>
    </row>
    <row r="506" spans="1:12" ht="14.25" customHeight="1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15</v>
      </c>
      <c r="J506" s="3" t="s">
        <v>22</v>
      </c>
      <c r="K506" s="3">
        <v>320.25</v>
      </c>
      <c r="L506" s="3" t="s">
        <v>17</v>
      </c>
    </row>
    <row r="507" spans="1:12" ht="14.25" customHeight="1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21</v>
      </c>
      <c r="J507" s="3" t="s">
        <v>22</v>
      </c>
      <c r="K507" s="3">
        <v>853.11</v>
      </c>
      <c r="L507" s="3" t="s">
        <v>48</v>
      </c>
    </row>
    <row r="508" spans="1:12" ht="14.25" customHeight="1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31</v>
      </c>
      <c r="J508" s="3" t="s">
        <v>27</v>
      </c>
      <c r="K508" s="3">
        <v>699.51</v>
      </c>
      <c r="L508" s="3" t="s">
        <v>39</v>
      </c>
    </row>
    <row r="509" spans="1:12" ht="14.25" customHeight="1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21</v>
      </c>
      <c r="J509" s="3" t="s">
        <v>27</v>
      </c>
      <c r="K509" s="3">
        <v>78.81</v>
      </c>
      <c r="L509" s="3" t="s">
        <v>23</v>
      </c>
    </row>
    <row r="510" spans="1:12" ht="14.25" customHeight="1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31</v>
      </c>
      <c r="J510" s="3" t="s">
        <v>16</v>
      </c>
      <c r="K510" s="3">
        <v>571.41999999999996</v>
      </c>
      <c r="L510" s="3" t="s">
        <v>28</v>
      </c>
    </row>
    <row r="511" spans="1:12" ht="14.25" customHeight="1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15</v>
      </c>
      <c r="J511" s="3" t="s">
        <v>16</v>
      </c>
      <c r="K511" s="3">
        <v>367.49</v>
      </c>
      <c r="L511" s="3" t="s">
        <v>34</v>
      </c>
    </row>
    <row r="512" spans="1:12" ht="14.25" customHeight="1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21</v>
      </c>
      <c r="J512" s="3" t="s">
        <v>22</v>
      </c>
      <c r="K512" s="3">
        <v>20.59</v>
      </c>
      <c r="L512" s="3" t="s">
        <v>17</v>
      </c>
    </row>
    <row r="513" spans="1:12" ht="14.25" customHeight="1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31</v>
      </c>
      <c r="J513" s="3" t="s">
        <v>27</v>
      </c>
      <c r="K513" s="3">
        <v>846.42</v>
      </c>
      <c r="L513" s="3" t="s">
        <v>28</v>
      </c>
    </row>
    <row r="514" spans="1:12" ht="14.25" customHeight="1">
      <c r="A514" s="3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31</v>
      </c>
      <c r="J514" s="3" t="s">
        <v>16</v>
      </c>
      <c r="K514" s="3">
        <v>587.87</v>
      </c>
      <c r="L514" s="3" t="s">
        <v>17</v>
      </c>
    </row>
    <row r="515" spans="1:12" ht="14.25" customHeight="1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21</v>
      </c>
      <c r="J515" s="3" t="s">
        <v>22</v>
      </c>
      <c r="K515" s="3">
        <v>76.64</v>
      </c>
      <c r="L515" s="3" t="s">
        <v>34</v>
      </c>
    </row>
    <row r="516" spans="1:12" ht="14.25" customHeight="1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15</v>
      </c>
      <c r="J516" s="3" t="s">
        <v>27</v>
      </c>
      <c r="K516" s="3">
        <v>5.92</v>
      </c>
      <c r="L516" s="3" t="s">
        <v>17</v>
      </c>
    </row>
    <row r="517" spans="1:12" ht="14.25" customHeight="1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21</v>
      </c>
      <c r="J517" s="3" t="s">
        <v>16</v>
      </c>
      <c r="K517" s="3">
        <v>1065.7</v>
      </c>
      <c r="L517" s="3" t="s">
        <v>34</v>
      </c>
    </row>
    <row r="518" spans="1:12" ht="14.25" customHeight="1">
      <c r="A518" s="3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3">
        <v>6</v>
      </c>
      <c r="G518" s="4">
        <v>45623</v>
      </c>
      <c r="H518" s="4">
        <v>45629</v>
      </c>
      <c r="I518" s="3" t="s">
        <v>15</v>
      </c>
      <c r="J518" s="3" t="s">
        <v>27</v>
      </c>
      <c r="K518" s="3">
        <v>648.61</v>
      </c>
      <c r="L518" s="3" t="s">
        <v>34</v>
      </c>
    </row>
    <row r="519" spans="1:12" ht="14.25" customHeight="1">
      <c r="A519" s="3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31</v>
      </c>
      <c r="J519" s="3" t="s">
        <v>22</v>
      </c>
      <c r="K519" s="3">
        <v>370.54</v>
      </c>
      <c r="L519" s="3" t="s">
        <v>48</v>
      </c>
    </row>
    <row r="520" spans="1:12" ht="14.25" customHeight="1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21</v>
      </c>
      <c r="J520" s="3" t="s">
        <v>22</v>
      </c>
      <c r="K520" s="3">
        <v>911.78</v>
      </c>
      <c r="L520" s="3" t="s">
        <v>28</v>
      </c>
    </row>
    <row r="521" spans="1:12" ht="14.25" customHeight="1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21</v>
      </c>
      <c r="J521" s="3" t="s">
        <v>22</v>
      </c>
      <c r="K521" s="3">
        <v>997.46</v>
      </c>
      <c r="L521" s="3" t="s">
        <v>34</v>
      </c>
    </row>
    <row r="522" spans="1:12" ht="14.25" customHeight="1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31</v>
      </c>
      <c r="J522" s="3" t="s">
        <v>16</v>
      </c>
      <c r="K522" s="3">
        <v>237.12</v>
      </c>
      <c r="L522" s="3" t="s">
        <v>48</v>
      </c>
    </row>
    <row r="523" spans="1:12" ht="14.25" customHeight="1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15</v>
      </c>
      <c r="J523" s="3" t="s">
        <v>16</v>
      </c>
      <c r="K523" s="3">
        <v>190.64</v>
      </c>
      <c r="L523" s="3" t="s">
        <v>28</v>
      </c>
    </row>
    <row r="524" spans="1:12" ht="14.25" customHeight="1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21</v>
      </c>
      <c r="J524" s="3" t="s">
        <v>27</v>
      </c>
      <c r="K524" s="3">
        <v>217.49</v>
      </c>
      <c r="L524" s="3" t="s">
        <v>23</v>
      </c>
    </row>
    <row r="525" spans="1:12" ht="14.25" customHeight="1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21</v>
      </c>
      <c r="J525" s="3" t="s">
        <v>22</v>
      </c>
      <c r="K525" s="3">
        <v>230.83</v>
      </c>
      <c r="L525" s="3" t="s">
        <v>34</v>
      </c>
    </row>
    <row r="526" spans="1:12" ht="14.25" customHeight="1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21</v>
      </c>
      <c r="J526" s="3" t="s">
        <v>22</v>
      </c>
      <c r="K526" s="3">
        <v>204.95</v>
      </c>
      <c r="L526" s="3" t="s">
        <v>48</v>
      </c>
    </row>
    <row r="527" spans="1:12" ht="14.25" customHeight="1">
      <c r="A527" s="3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15</v>
      </c>
      <c r="J527" s="3" t="s">
        <v>22</v>
      </c>
      <c r="K527" s="3">
        <v>371.89</v>
      </c>
      <c r="L527" s="3" t="s">
        <v>39</v>
      </c>
    </row>
    <row r="528" spans="1:12" ht="14.25" customHeight="1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31</v>
      </c>
      <c r="J528" s="3" t="s">
        <v>27</v>
      </c>
      <c r="K528" s="3">
        <v>635.33000000000004</v>
      </c>
      <c r="L528" s="3" t="s">
        <v>39</v>
      </c>
    </row>
    <row r="529" spans="1:12" ht="14.25" customHeight="1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31</v>
      </c>
      <c r="J529" s="3" t="s">
        <v>16</v>
      </c>
      <c r="K529" s="3">
        <v>140.81</v>
      </c>
      <c r="L529" s="3" t="s">
        <v>23</v>
      </c>
    </row>
    <row r="530" spans="1:12" ht="14.25" customHeight="1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31</v>
      </c>
      <c r="J530" s="3" t="s">
        <v>27</v>
      </c>
      <c r="K530" s="3">
        <v>210.11</v>
      </c>
      <c r="L530" s="3" t="s">
        <v>23</v>
      </c>
    </row>
    <row r="531" spans="1:12" ht="14.25" customHeight="1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15</v>
      </c>
      <c r="J531" s="3" t="s">
        <v>22</v>
      </c>
      <c r="K531" s="3">
        <v>368.6</v>
      </c>
      <c r="L531" s="3" t="s">
        <v>17</v>
      </c>
    </row>
    <row r="532" spans="1:12" ht="14.25" customHeight="1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15</v>
      </c>
      <c r="J532" s="3" t="s">
        <v>22</v>
      </c>
      <c r="K532" s="3">
        <v>317.68</v>
      </c>
      <c r="L532" s="3" t="s">
        <v>39</v>
      </c>
    </row>
    <row r="533" spans="1:12" ht="14.25" customHeight="1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3">
        <v>9</v>
      </c>
      <c r="G533" s="4">
        <v>45294</v>
      </c>
      <c r="H533" s="4">
        <v>45295</v>
      </c>
      <c r="I533" s="3" t="s">
        <v>31</v>
      </c>
      <c r="J533" s="3" t="s">
        <v>16</v>
      </c>
      <c r="K533" s="3">
        <v>605.45000000000005</v>
      </c>
      <c r="L533" s="3" t="s">
        <v>48</v>
      </c>
    </row>
    <row r="534" spans="1:12" ht="14.25" customHeight="1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21</v>
      </c>
      <c r="J534" s="3" t="s">
        <v>16</v>
      </c>
      <c r="K534" s="3">
        <v>508.82</v>
      </c>
      <c r="L534" s="3" t="s">
        <v>39</v>
      </c>
    </row>
    <row r="535" spans="1:12" ht="14.25" customHeight="1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3">
        <v>6</v>
      </c>
      <c r="G535" s="4">
        <v>45095</v>
      </c>
      <c r="H535" s="4">
        <v>45100</v>
      </c>
      <c r="I535" s="3" t="s">
        <v>15</v>
      </c>
      <c r="J535" s="3" t="s">
        <v>27</v>
      </c>
      <c r="K535" s="3">
        <v>212.34</v>
      </c>
      <c r="L535" s="3" t="s">
        <v>28</v>
      </c>
    </row>
    <row r="536" spans="1:12" ht="14.25" customHeight="1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31</v>
      </c>
      <c r="J536" s="3" t="s">
        <v>27</v>
      </c>
      <c r="K536" s="3">
        <v>432.16</v>
      </c>
      <c r="L536" s="3" t="s">
        <v>48</v>
      </c>
    </row>
    <row r="537" spans="1:12" ht="14.25" customHeight="1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31</v>
      </c>
      <c r="J537" s="3" t="s">
        <v>16</v>
      </c>
      <c r="K537" s="3">
        <v>131.11000000000001</v>
      </c>
      <c r="L537" s="3" t="s">
        <v>23</v>
      </c>
    </row>
    <row r="538" spans="1:12" ht="14.25" customHeight="1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3">
        <v>7</v>
      </c>
      <c r="G538" s="4">
        <v>45344</v>
      </c>
      <c r="H538" s="4">
        <v>45348</v>
      </c>
      <c r="I538" s="3" t="s">
        <v>21</v>
      </c>
      <c r="J538" s="3" t="s">
        <v>22</v>
      </c>
      <c r="K538" s="3">
        <v>373.26</v>
      </c>
      <c r="L538" s="3" t="s">
        <v>23</v>
      </c>
    </row>
    <row r="539" spans="1:12" ht="14.25" customHeight="1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21</v>
      </c>
      <c r="J539" s="3" t="s">
        <v>22</v>
      </c>
      <c r="K539" s="3">
        <v>34.729999999999997</v>
      </c>
      <c r="L539" s="3" t="s">
        <v>17</v>
      </c>
    </row>
    <row r="540" spans="1:12" ht="14.25" customHeight="1">
      <c r="A540" s="3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3">
        <v>6</v>
      </c>
      <c r="G540" s="4">
        <v>45642</v>
      </c>
      <c r="H540" s="4">
        <v>45647</v>
      </c>
      <c r="I540" s="3" t="s">
        <v>15</v>
      </c>
      <c r="J540" s="3" t="s">
        <v>16</v>
      </c>
      <c r="K540" s="3">
        <v>489.45</v>
      </c>
      <c r="L540" s="3" t="s">
        <v>48</v>
      </c>
    </row>
    <row r="541" spans="1:12" ht="14.25" customHeight="1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15</v>
      </c>
      <c r="J541" s="3" t="s">
        <v>16</v>
      </c>
      <c r="K541" s="3">
        <v>582.42999999999995</v>
      </c>
      <c r="L541" s="3" t="s">
        <v>23</v>
      </c>
    </row>
    <row r="542" spans="1:12" ht="14.25" customHeight="1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31</v>
      </c>
      <c r="J542" s="3" t="s">
        <v>22</v>
      </c>
      <c r="K542" s="3">
        <v>348.81</v>
      </c>
      <c r="L542" s="3" t="s">
        <v>23</v>
      </c>
    </row>
    <row r="543" spans="1:12" ht="14.25" customHeight="1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15</v>
      </c>
      <c r="J543" s="3" t="s">
        <v>22</v>
      </c>
      <c r="K543" s="3">
        <v>871.42</v>
      </c>
      <c r="L543" s="3" t="s">
        <v>48</v>
      </c>
    </row>
    <row r="544" spans="1:12" ht="14.25" customHeight="1">
      <c r="A544" s="3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21</v>
      </c>
      <c r="J544" s="3" t="s">
        <v>22</v>
      </c>
      <c r="K544" s="3">
        <v>81.11</v>
      </c>
      <c r="L544" s="3" t="s">
        <v>48</v>
      </c>
    </row>
    <row r="545" spans="1:12" ht="14.25" customHeight="1">
      <c r="A545" s="3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15</v>
      </c>
      <c r="J545" s="3" t="s">
        <v>16</v>
      </c>
      <c r="K545" s="3">
        <v>240.35</v>
      </c>
      <c r="L545" s="3" t="s">
        <v>39</v>
      </c>
    </row>
    <row r="546" spans="1:12" ht="14.25" customHeight="1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15</v>
      </c>
      <c r="J546" s="3" t="s">
        <v>27</v>
      </c>
      <c r="K546" s="3">
        <v>267.36</v>
      </c>
      <c r="L546" s="3" t="s">
        <v>23</v>
      </c>
    </row>
    <row r="547" spans="1:12" ht="14.25" customHeight="1">
      <c r="A547" s="3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15</v>
      </c>
      <c r="J547" s="3" t="s">
        <v>22</v>
      </c>
      <c r="K547" s="3">
        <v>119.01</v>
      </c>
      <c r="L547" s="3" t="s">
        <v>48</v>
      </c>
    </row>
    <row r="548" spans="1:12" ht="14.25" customHeight="1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15</v>
      </c>
      <c r="J548" s="3" t="s">
        <v>16</v>
      </c>
      <c r="K548" s="3">
        <v>677.28</v>
      </c>
      <c r="L548" s="3" t="s">
        <v>17</v>
      </c>
    </row>
    <row r="549" spans="1:12" ht="14.25" customHeight="1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21</v>
      </c>
      <c r="J549" s="3" t="s">
        <v>16</v>
      </c>
      <c r="K549" s="3">
        <v>217.68</v>
      </c>
      <c r="L549" s="3" t="s">
        <v>17</v>
      </c>
    </row>
    <row r="550" spans="1:12" ht="14.25" customHeight="1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15</v>
      </c>
      <c r="J550" s="3" t="s">
        <v>22</v>
      </c>
      <c r="K550" s="3">
        <v>855.4</v>
      </c>
      <c r="L550" s="3" t="s">
        <v>39</v>
      </c>
    </row>
    <row r="551" spans="1:12" ht="14.25" customHeight="1">
      <c r="A551" s="3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21</v>
      </c>
      <c r="J551" s="3" t="s">
        <v>16</v>
      </c>
      <c r="K551" s="3">
        <v>600.48</v>
      </c>
      <c r="L551" s="3" t="s">
        <v>17</v>
      </c>
    </row>
    <row r="552" spans="1:12" ht="14.25" customHeight="1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15</v>
      </c>
      <c r="J552" s="3" t="s">
        <v>16</v>
      </c>
      <c r="K552" s="3">
        <v>270.02</v>
      </c>
      <c r="L552" s="3" t="s">
        <v>39</v>
      </c>
    </row>
    <row r="553" spans="1:12" ht="14.25" customHeight="1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31</v>
      </c>
      <c r="J553" s="3" t="s">
        <v>27</v>
      </c>
      <c r="K553" s="3">
        <v>740.59</v>
      </c>
      <c r="L553" s="3" t="s">
        <v>34</v>
      </c>
    </row>
    <row r="554" spans="1:12" ht="14.25" customHeight="1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15</v>
      </c>
      <c r="J554" s="3" t="s">
        <v>27</v>
      </c>
      <c r="K554" s="3">
        <v>122.99</v>
      </c>
      <c r="L554" s="3" t="s">
        <v>23</v>
      </c>
    </row>
    <row r="555" spans="1:12" ht="14.25" customHeight="1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21</v>
      </c>
      <c r="J555" s="3" t="s">
        <v>27</v>
      </c>
      <c r="K555" s="3">
        <v>783.56</v>
      </c>
      <c r="L555" s="3" t="s">
        <v>28</v>
      </c>
    </row>
    <row r="556" spans="1:12" ht="14.25" customHeight="1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21</v>
      </c>
      <c r="J556" s="3" t="s">
        <v>16</v>
      </c>
      <c r="K556" s="3">
        <v>104.94</v>
      </c>
      <c r="L556" s="3" t="s">
        <v>48</v>
      </c>
    </row>
    <row r="557" spans="1:12" ht="14.25" customHeight="1">
      <c r="A557" s="3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31</v>
      </c>
      <c r="J557" s="3" t="s">
        <v>22</v>
      </c>
      <c r="K557" s="3">
        <v>182</v>
      </c>
      <c r="L557" s="3" t="s">
        <v>17</v>
      </c>
    </row>
    <row r="558" spans="1:12" ht="14.25" customHeight="1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31</v>
      </c>
      <c r="J558" s="3" t="s">
        <v>22</v>
      </c>
      <c r="K558" s="3">
        <v>268.83</v>
      </c>
      <c r="L558" s="3" t="s">
        <v>17</v>
      </c>
    </row>
    <row r="559" spans="1:12" ht="14.25" customHeight="1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21</v>
      </c>
      <c r="J559" s="3" t="s">
        <v>27</v>
      </c>
      <c r="K559" s="3">
        <v>80.56</v>
      </c>
      <c r="L559" s="3" t="s">
        <v>34</v>
      </c>
    </row>
    <row r="560" spans="1:12" ht="14.25" customHeight="1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21</v>
      </c>
      <c r="J560" s="3" t="s">
        <v>22</v>
      </c>
      <c r="K560" s="3">
        <v>466.08</v>
      </c>
      <c r="L560" s="3" t="s">
        <v>48</v>
      </c>
    </row>
    <row r="561" spans="1:12" ht="14.25" customHeight="1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15</v>
      </c>
      <c r="J561" s="3" t="s">
        <v>16</v>
      </c>
      <c r="K561" s="3">
        <v>216.67</v>
      </c>
      <c r="L561" s="3" t="s">
        <v>39</v>
      </c>
    </row>
    <row r="562" spans="1:12" ht="14.25" customHeight="1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3">
        <v>5</v>
      </c>
      <c r="G562" s="4">
        <v>45110</v>
      </c>
      <c r="H562" s="4">
        <v>45112</v>
      </c>
      <c r="I562" s="3" t="s">
        <v>21</v>
      </c>
      <c r="J562" s="3" t="s">
        <v>27</v>
      </c>
      <c r="K562" s="3">
        <v>842</v>
      </c>
      <c r="L562" s="3" t="s">
        <v>34</v>
      </c>
    </row>
    <row r="563" spans="1:12" ht="14.25" customHeight="1">
      <c r="A563" s="3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21</v>
      </c>
      <c r="J563" s="3" t="s">
        <v>27</v>
      </c>
      <c r="K563" s="3">
        <v>299.91000000000003</v>
      </c>
      <c r="L563" s="3" t="s">
        <v>48</v>
      </c>
    </row>
    <row r="564" spans="1:12" ht="14.25" customHeight="1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31</v>
      </c>
      <c r="J564" s="3" t="s">
        <v>16</v>
      </c>
      <c r="K564" s="3">
        <v>912.09</v>
      </c>
      <c r="L564" s="3" t="s">
        <v>48</v>
      </c>
    </row>
    <row r="565" spans="1:12" ht="14.25" customHeight="1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21</v>
      </c>
      <c r="J565" s="3" t="s">
        <v>16</v>
      </c>
      <c r="K565" s="3">
        <v>1066.82</v>
      </c>
      <c r="L565" s="3" t="s">
        <v>39</v>
      </c>
    </row>
    <row r="566" spans="1:12" ht="14.25" customHeight="1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31</v>
      </c>
      <c r="J566" s="3" t="s">
        <v>27</v>
      </c>
      <c r="K566" s="3">
        <v>616.11</v>
      </c>
      <c r="L566" s="3" t="s">
        <v>23</v>
      </c>
    </row>
    <row r="567" spans="1:12" ht="14.25" customHeight="1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15</v>
      </c>
      <c r="J567" s="3" t="s">
        <v>27</v>
      </c>
      <c r="K567" s="3">
        <v>274.88</v>
      </c>
      <c r="L567" s="3" t="s">
        <v>34</v>
      </c>
    </row>
    <row r="568" spans="1:12" ht="14.25" customHeight="1">
      <c r="A568" s="3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31</v>
      </c>
      <c r="J568" s="3" t="s">
        <v>22</v>
      </c>
      <c r="K568" s="3">
        <v>997.25</v>
      </c>
      <c r="L568" s="3" t="s">
        <v>34</v>
      </c>
    </row>
    <row r="569" spans="1:12" ht="14.25" customHeight="1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15</v>
      </c>
      <c r="J569" s="3" t="s">
        <v>27</v>
      </c>
      <c r="K569" s="3">
        <v>228.19</v>
      </c>
      <c r="L569" s="3" t="s">
        <v>28</v>
      </c>
    </row>
    <row r="570" spans="1:12" ht="14.25" customHeight="1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31</v>
      </c>
      <c r="J570" s="3" t="s">
        <v>16</v>
      </c>
      <c r="K570" s="3">
        <v>898.74</v>
      </c>
      <c r="L570" s="3" t="s">
        <v>39</v>
      </c>
    </row>
    <row r="571" spans="1:12" ht="14.25" customHeight="1">
      <c r="A571" s="3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31</v>
      </c>
      <c r="J571" s="3" t="s">
        <v>27</v>
      </c>
      <c r="K571" s="3">
        <v>551.80999999999995</v>
      </c>
      <c r="L571" s="3" t="s">
        <v>28</v>
      </c>
    </row>
    <row r="572" spans="1:12" ht="14.25" customHeight="1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15</v>
      </c>
      <c r="J572" s="3" t="s">
        <v>27</v>
      </c>
      <c r="K572" s="3">
        <v>720</v>
      </c>
      <c r="L572" s="3" t="s">
        <v>48</v>
      </c>
    </row>
    <row r="573" spans="1:12" ht="14.25" customHeight="1">
      <c r="A573" s="3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21</v>
      </c>
      <c r="J573" s="3" t="s">
        <v>22</v>
      </c>
      <c r="K573" s="3">
        <v>162.08000000000001</v>
      </c>
      <c r="L573" s="3" t="s">
        <v>28</v>
      </c>
    </row>
    <row r="574" spans="1:12" ht="14.25" customHeight="1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31</v>
      </c>
      <c r="J574" s="3" t="s">
        <v>22</v>
      </c>
      <c r="K574" s="3">
        <v>90.85</v>
      </c>
      <c r="L574" s="3" t="s">
        <v>39</v>
      </c>
    </row>
    <row r="575" spans="1:12" ht="14.25" customHeight="1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21</v>
      </c>
      <c r="J575" s="3" t="s">
        <v>22</v>
      </c>
      <c r="K575" s="3">
        <v>131</v>
      </c>
      <c r="L575" s="3" t="s">
        <v>48</v>
      </c>
    </row>
    <row r="576" spans="1:12" ht="14.25" customHeight="1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21</v>
      </c>
      <c r="J576" s="3" t="s">
        <v>27</v>
      </c>
      <c r="K576" s="3">
        <v>150.35</v>
      </c>
      <c r="L576" s="3" t="s">
        <v>34</v>
      </c>
    </row>
    <row r="577" spans="1:12" ht="14.25" customHeight="1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21</v>
      </c>
      <c r="J577" s="3" t="s">
        <v>16</v>
      </c>
      <c r="K577" s="3">
        <v>230.62</v>
      </c>
      <c r="L577" s="3" t="s">
        <v>28</v>
      </c>
    </row>
    <row r="578" spans="1:12" ht="14.25" customHeight="1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15</v>
      </c>
      <c r="J578" s="3" t="s">
        <v>16</v>
      </c>
      <c r="K578" s="3">
        <v>211.92</v>
      </c>
      <c r="L578" s="3" t="s">
        <v>34</v>
      </c>
    </row>
    <row r="579" spans="1:12" ht="14.25" customHeight="1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31</v>
      </c>
      <c r="J579" s="3" t="s">
        <v>22</v>
      </c>
      <c r="K579" s="3">
        <v>552.39</v>
      </c>
      <c r="L579" s="3" t="s">
        <v>34</v>
      </c>
    </row>
    <row r="580" spans="1:12" ht="14.25" customHeight="1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31</v>
      </c>
      <c r="J580" s="3" t="s">
        <v>22</v>
      </c>
      <c r="K580" s="3">
        <v>1364.67</v>
      </c>
      <c r="L580" s="3" t="s">
        <v>23</v>
      </c>
    </row>
    <row r="581" spans="1:12" ht="14.25" customHeight="1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21</v>
      </c>
      <c r="J581" s="3" t="s">
        <v>16</v>
      </c>
      <c r="K581" s="3">
        <v>772.46</v>
      </c>
      <c r="L581" s="3" t="s">
        <v>39</v>
      </c>
    </row>
    <row r="582" spans="1:12" ht="14.25" customHeight="1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31</v>
      </c>
      <c r="J582" s="3" t="s">
        <v>22</v>
      </c>
      <c r="K582" s="3">
        <v>1073.17</v>
      </c>
      <c r="L582" s="3" t="s">
        <v>28</v>
      </c>
    </row>
    <row r="583" spans="1:12" ht="14.25" customHeight="1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21</v>
      </c>
      <c r="J583" s="3" t="s">
        <v>27</v>
      </c>
      <c r="K583" s="3">
        <v>253.95</v>
      </c>
      <c r="L583" s="3" t="s">
        <v>17</v>
      </c>
    </row>
    <row r="584" spans="1:12" ht="14.25" customHeight="1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15</v>
      </c>
      <c r="J584" s="3" t="s">
        <v>22</v>
      </c>
      <c r="K584" s="3">
        <v>305.36</v>
      </c>
      <c r="L584" s="3" t="s">
        <v>23</v>
      </c>
    </row>
    <row r="585" spans="1:12" ht="14.25" customHeight="1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15</v>
      </c>
      <c r="J585" s="3" t="s">
        <v>16</v>
      </c>
      <c r="K585" s="3">
        <v>393.26</v>
      </c>
      <c r="L585" s="3" t="s">
        <v>34</v>
      </c>
    </row>
    <row r="586" spans="1:12" ht="14.25" customHeight="1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31</v>
      </c>
      <c r="J586" s="3" t="s">
        <v>22</v>
      </c>
      <c r="K586" s="3">
        <v>220.3</v>
      </c>
      <c r="L586" s="3" t="s">
        <v>39</v>
      </c>
    </row>
    <row r="587" spans="1:12" ht="14.25" customHeight="1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21</v>
      </c>
      <c r="J587" s="3" t="s">
        <v>22</v>
      </c>
      <c r="K587" s="3">
        <v>819.52</v>
      </c>
      <c r="L587" s="3" t="s">
        <v>23</v>
      </c>
    </row>
    <row r="588" spans="1:12" ht="14.25" customHeight="1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15</v>
      </c>
      <c r="J588" s="3" t="s">
        <v>22</v>
      </c>
      <c r="K588" s="3">
        <v>1089.1500000000001</v>
      </c>
      <c r="L588" s="3" t="s">
        <v>17</v>
      </c>
    </row>
    <row r="589" spans="1:12" ht="14.25" customHeight="1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31</v>
      </c>
      <c r="J589" s="3" t="s">
        <v>27</v>
      </c>
      <c r="K589" s="3">
        <v>161.77000000000001</v>
      </c>
      <c r="L589" s="3" t="s">
        <v>48</v>
      </c>
    </row>
    <row r="590" spans="1:12" ht="14.25" customHeight="1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21</v>
      </c>
      <c r="J590" s="3" t="s">
        <v>16</v>
      </c>
      <c r="K590" s="3">
        <v>325.97000000000003</v>
      </c>
      <c r="L590" s="3" t="s">
        <v>17</v>
      </c>
    </row>
    <row r="591" spans="1:12" ht="14.25" customHeight="1">
      <c r="A591" s="3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21</v>
      </c>
      <c r="J591" s="3" t="s">
        <v>22</v>
      </c>
      <c r="K591" s="3">
        <v>191.3</v>
      </c>
      <c r="L591" s="3" t="s">
        <v>39</v>
      </c>
    </row>
    <row r="592" spans="1:12" ht="14.25" customHeight="1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31</v>
      </c>
      <c r="J592" s="3" t="s">
        <v>27</v>
      </c>
      <c r="K592" s="3">
        <v>763.18</v>
      </c>
      <c r="L592" s="3" t="s">
        <v>48</v>
      </c>
    </row>
    <row r="593" spans="1:12" ht="14.25" customHeight="1">
      <c r="A593" s="3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21</v>
      </c>
      <c r="J593" s="3" t="s">
        <v>16</v>
      </c>
      <c r="K593" s="3">
        <v>652.91</v>
      </c>
      <c r="L593" s="3" t="s">
        <v>34</v>
      </c>
    </row>
    <row r="594" spans="1:12" ht="14.25" customHeight="1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31</v>
      </c>
      <c r="J594" s="3" t="s">
        <v>16</v>
      </c>
      <c r="K594" s="3">
        <v>105.65</v>
      </c>
      <c r="L594" s="3" t="s">
        <v>48</v>
      </c>
    </row>
    <row r="595" spans="1:12" ht="14.25" customHeight="1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31</v>
      </c>
      <c r="J595" s="3" t="s">
        <v>27</v>
      </c>
      <c r="K595" s="3">
        <v>143.06</v>
      </c>
      <c r="L595" s="3" t="s">
        <v>28</v>
      </c>
    </row>
    <row r="596" spans="1:12" ht="14.25" customHeight="1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15</v>
      </c>
      <c r="J596" s="3" t="s">
        <v>27</v>
      </c>
      <c r="K596" s="3">
        <v>1364.76</v>
      </c>
      <c r="L596" s="3" t="s">
        <v>34</v>
      </c>
    </row>
    <row r="597" spans="1:12" ht="14.25" customHeight="1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15</v>
      </c>
      <c r="J597" s="3" t="s">
        <v>16</v>
      </c>
      <c r="K597" s="3">
        <v>117.68</v>
      </c>
      <c r="L597" s="3" t="s">
        <v>34</v>
      </c>
    </row>
    <row r="598" spans="1:12" ht="14.25" customHeight="1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31</v>
      </c>
      <c r="J598" s="3" t="s">
        <v>22</v>
      </c>
      <c r="K598" s="3">
        <v>720.77</v>
      </c>
      <c r="L598" s="3" t="s">
        <v>48</v>
      </c>
    </row>
    <row r="599" spans="1:12" ht="14.25" customHeight="1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21</v>
      </c>
      <c r="J599" s="3" t="s">
        <v>27</v>
      </c>
      <c r="K599" s="3">
        <v>72.77</v>
      </c>
      <c r="L599" s="3" t="s">
        <v>23</v>
      </c>
    </row>
    <row r="600" spans="1:12" ht="14.25" customHeight="1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15</v>
      </c>
      <c r="J600" s="3" t="s">
        <v>27</v>
      </c>
      <c r="K600" s="3">
        <v>582</v>
      </c>
      <c r="L600" s="3" t="s">
        <v>17</v>
      </c>
    </row>
    <row r="601" spans="1:12" ht="14.25" customHeight="1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21</v>
      </c>
      <c r="J601" s="3" t="s">
        <v>27</v>
      </c>
      <c r="K601" s="3">
        <v>532.41999999999996</v>
      </c>
      <c r="L601" s="3" t="s">
        <v>28</v>
      </c>
    </row>
    <row r="602" spans="1:12" ht="14.25" customHeight="1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31</v>
      </c>
      <c r="J602" s="3" t="s">
        <v>27</v>
      </c>
      <c r="K602" s="3">
        <v>769.54</v>
      </c>
      <c r="L602" s="3" t="s">
        <v>28</v>
      </c>
    </row>
    <row r="603" spans="1:12" ht="14.25" customHeight="1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31</v>
      </c>
      <c r="J603" s="3" t="s">
        <v>27</v>
      </c>
      <c r="K603" s="3">
        <v>359.32</v>
      </c>
      <c r="L603" s="3" t="s">
        <v>39</v>
      </c>
    </row>
    <row r="604" spans="1:12" ht="14.25" customHeight="1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21</v>
      </c>
      <c r="J604" s="3" t="s">
        <v>27</v>
      </c>
      <c r="K604" s="3">
        <v>110.89</v>
      </c>
      <c r="L604" s="3" t="s">
        <v>34</v>
      </c>
    </row>
    <row r="605" spans="1:12" ht="14.25" customHeight="1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15</v>
      </c>
      <c r="J605" s="3" t="s">
        <v>16</v>
      </c>
      <c r="K605" s="3">
        <v>202.71</v>
      </c>
      <c r="L605" s="3" t="s">
        <v>39</v>
      </c>
    </row>
    <row r="606" spans="1:12" ht="14.25" customHeight="1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15</v>
      </c>
      <c r="J606" s="3" t="s">
        <v>22</v>
      </c>
      <c r="K606" s="3">
        <v>498.16</v>
      </c>
      <c r="L606" s="3" t="s">
        <v>39</v>
      </c>
    </row>
    <row r="607" spans="1:12" ht="14.25" customHeight="1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15</v>
      </c>
      <c r="J607" s="3" t="s">
        <v>22</v>
      </c>
      <c r="K607" s="3">
        <v>570.98</v>
      </c>
      <c r="L607" s="3" t="s">
        <v>23</v>
      </c>
    </row>
    <row r="608" spans="1:12" ht="14.25" customHeight="1">
      <c r="A608" s="3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15</v>
      </c>
      <c r="J608" s="3" t="s">
        <v>22</v>
      </c>
      <c r="K608" s="3">
        <v>323.45999999999998</v>
      </c>
      <c r="L608" s="3" t="s">
        <v>39</v>
      </c>
    </row>
    <row r="609" spans="1:12" ht="14.25" customHeight="1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21</v>
      </c>
      <c r="J609" s="3" t="s">
        <v>16</v>
      </c>
      <c r="K609" s="3">
        <v>48.91</v>
      </c>
      <c r="L609" s="3" t="s">
        <v>28</v>
      </c>
    </row>
    <row r="610" spans="1:12" ht="14.25" customHeight="1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15</v>
      </c>
      <c r="J610" s="3" t="s">
        <v>16</v>
      </c>
      <c r="K610" s="3">
        <v>725.37</v>
      </c>
      <c r="L610" s="3" t="s">
        <v>39</v>
      </c>
    </row>
    <row r="611" spans="1:12" ht="14.25" customHeight="1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21</v>
      </c>
      <c r="J611" s="3" t="s">
        <v>16</v>
      </c>
      <c r="K611" s="3">
        <v>49.22</v>
      </c>
      <c r="L611" s="3" t="s">
        <v>48</v>
      </c>
    </row>
    <row r="612" spans="1:12" ht="14.25" customHeight="1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15</v>
      </c>
      <c r="J612" s="3" t="s">
        <v>27</v>
      </c>
      <c r="K612" s="3">
        <v>460.05</v>
      </c>
      <c r="L612" s="3" t="s">
        <v>23</v>
      </c>
    </row>
    <row r="613" spans="1:12" ht="14.25" customHeight="1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15</v>
      </c>
      <c r="J613" s="3" t="s">
        <v>27</v>
      </c>
      <c r="K613" s="3">
        <v>262.44</v>
      </c>
      <c r="L613" s="3" t="s">
        <v>28</v>
      </c>
    </row>
    <row r="614" spans="1:12" ht="14.25" customHeight="1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21</v>
      </c>
      <c r="J614" s="3" t="s">
        <v>27</v>
      </c>
      <c r="K614" s="3">
        <v>136.29</v>
      </c>
      <c r="L614" s="3" t="s">
        <v>48</v>
      </c>
    </row>
    <row r="615" spans="1:12" ht="14.25" customHeight="1">
      <c r="A615" s="3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21</v>
      </c>
      <c r="J615" s="3" t="s">
        <v>16</v>
      </c>
      <c r="K615" s="3">
        <v>41.93</v>
      </c>
      <c r="L615" s="3" t="s">
        <v>28</v>
      </c>
    </row>
    <row r="616" spans="1:12" ht="14.25" customHeight="1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21</v>
      </c>
      <c r="J616" s="3" t="s">
        <v>22</v>
      </c>
      <c r="K616" s="3">
        <v>239.91</v>
      </c>
      <c r="L616" s="3" t="s">
        <v>34</v>
      </c>
    </row>
    <row r="617" spans="1:12" ht="14.25" customHeight="1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31</v>
      </c>
      <c r="J617" s="3" t="s">
        <v>27</v>
      </c>
      <c r="K617" s="3">
        <v>376.7</v>
      </c>
      <c r="L617" s="3" t="s">
        <v>23</v>
      </c>
    </row>
    <row r="618" spans="1:12" ht="14.25" customHeight="1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21</v>
      </c>
      <c r="J618" s="3" t="s">
        <v>16</v>
      </c>
      <c r="K618" s="3">
        <v>452.9</v>
      </c>
      <c r="L618" s="3" t="s">
        <v>39</v>
      </c>
    </row>
    <row r="619" spans="1:12" ht="14.25" customHeight="1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31</v>
      </c>
      <c r="J619" s="3" t="s">
        <v>27</v>
      </c>
      <c r="K619" s="3">
        <v>553.07000000000005</v>
      </c>
      <c r="L619" s="3" t="s">
        <v>39</v>
      </c>
    </row>
    <row r="620" spans="1:12" ht="14.25" customHeight="1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3">
        <v>2</v>
      </c>
      <c r="G620" s="4">
        <v>44953</v>
      </c>
      <c r="H620" s="4">
        <v>44959</v>
      </c>
      <c r="I620" s="3" t="s">
        <v>21</v>
      </c>
      <c r="J620" s="3" t="s">
        <v>22</v>
      </c>
      <c r="K620" s="3">
        <v>803.28</v>
      </c>
      <c r="L620" s="3" t="s">
        <v>34</v>
      </c>
    </row>
    <row r="621" spans="1:12" ht="14.25" customHeight="1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21</v>
      </c>
      <c r="J621" s="3" t="s">
        <v>22</v>
      </c>
      <c r="K621" s="3">
        <v>974.02</v>
      </c>
      <c r="L621" s="3" t="s">
        <v>34</v>
      </c>
    </row>
    <row r="622" spans="1:12" ht="14.25" customHeight="1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3">
        <v>7</v>
      </c>
      <c r="G622" s="4">
        <v>45490</v>
      </c>
      <c r="H622" s="4">
        <v>45492</v>
      </c>
      <c r="I622" s="3" t="s">
        <v>21</v>
      </c>
      <c r="J622" s="3" t="s">
        <v>16</v>
      </c>
      <c r="K622" s="3">
        <v>1154.6500000000001</v>
      </c>
      <c r="L622" s="3" t="s">
        <v>17</v>
      </c>
    </row>
    <row r="623" spans="1:12" ht="14.25" customHeight="1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31</v>
      </c>
      <c r="J623" s="3" t="s">
        <v>27</v>
      </c>
      <c r="K623" s="3">
        <v>485.4</v>
      </c>
      <c r="L623" s="3" t="s">
        <v>23</v>
      </c>
    </row>
    <row r="624" spans="1:12" ht="14.25" customHeight="1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31</v>
      </c>
      <c r="J624" s="3" t="s">
        <v>27</v>
      </c>
      <c r="K624" s="3">
        <v>18</v>
      </c>
      <c r="L624" s="3" t="s">
        <v>39</v>
      </c>
    </row>
    <row r="625" spans="1:12" ht="14.25" customHeight="1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31</v>
      </c>
      <c r="J625" s="3" t="s">
        <v>22</v>
      </c>
      <c r="K625" s="3">
        <v>118.58</v>
      </c>
      <c r="L625" s="3" t="s">
        <v>23</v>
      </c>
    </row>
    <row r="626" spans="1:12" ht="14.25" customHeight="1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21</v>
      </c>
      <c r="J626" s="3" t="s">
        <v>16</v>
      </c>
      <c r="K626" s="3">
        <v>803.76</v>
      </c>
      <c r="L626" s="3" t="s">
        <v>23</v>
      </c>
    </row>
    <row r="627" spans="1:12" ht="14.25" customHeight="1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21</v>
      </c>
      <c r="J627" s="3" t="s">
        <v>16</v>
      </c>
      <c r="K627" s="3">
        <v>930.59</v>
      </c>
      <c r="L627" s="3" t="s">
        <v>17</v>
      </c>
    </row>
    <row r="628" spans="1:12" ht="14.25" customHeight="1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31</v>
      </c>
      <c r="J628" s="3" t="s">
        <v>27</v>
      </c>
      <c r="K628" s="3">
        <v>1039.2</v>
      </c>
      <c r="L628" s="3" t="s">
        <v>23</v>
      </c>
    </row>
    <row r="629" spans="1:12" ht="14.25" customHeight="1">
      <c r="A629" s="3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31</v>
      </c>
      <c r="J629" s="3" t="s">
        <v>27</v>
      </c>
      <c r="K629" s="3">
        <v>200.95</v>
      </c>
      <c r="L629" s="3" t="s">
        <v>28</v>
      </c>
    </row>
    <row r="630" spans="1:12" ht="14.25" customHeight="1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21</v>
      </c>
      <c r="J630" s="3" t="s">
        <v>16</v>
      </c>
      <c r="K630" s="3">
        <v>197.88</v>
      </c>
      <c r="L630" s="3" t="s">
        <v>48</v>
      </c>
    </row>
    <row r="631" spans="1:12" ht="14.25" customHeight="1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3">
        <v>1</v>
      </c>
      <c r="G631" s="4">
        <v>44987</v>
      </c>
      <c r="H631" s="4">
        <v>44991</v>
      </c>
      <c r="I631" s="3" t="s">
        <v>15</v>
      </c>
      <c r="J631" s="3" t="s">
        <v>22</v>
      </c>
      <c r="K631" s="3">
        <v>135.84</v>
      </c>
      <c r="L631" s="3" t="s">
        <v>28</v>
      </c>
    </row>
    <row r="632" spans="1:12" ht="14.25" customHeight="1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31</v>
      </c>
      <c r="J632" s="3" t="s">
        <v>27</v>
      </c>
      <c r="K632" s="3">
        <v>217.85</v>
      </c>
      <c r="L632" s="3" t="s">
        <v>23</v>
      </c>
    </row>
    <row r="633" spans="1:12" ht="14.25" customHeight="1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21</v>
      </c>
      <c r="J633" s="3" t="s">
        <v>16</v>
      </c>
      <c r="K633" s="3">
        <v>344.48</v>
      </c>
      <c r="L633" s="3" t="s">
        <v>34</v>
      </c>
    </row>
    <row r="634" spans="1:12" ht="14.25" customHeight="1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15</v>
      </c>
      <c r="J634" s="3" t="s">
        <v>16</v>
      </c>
      <c r="K634" s="3">
        <v>718.18</v>
      </c>
      <c r="L634" s="3" t="s">
        <v>17</v>
      </c>
    </row>
    <row r="635" spans="1:12" ht="14.25" customHeight="1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15</v>
      </c>
      <c r="J635" s="3" t="s">
        <v>16</v>
      </c>
      <c r="K635" s="3">
        <v>324.54000000000002</v>
      </c>
      <c r="L635" s="3" t="s">
        <v>48</v>
      </c>
    </row>
    <row r="636" spans="1:12" ht="14.25" customHeight="1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31</v>
      </c>
      <c r="J636" s="3" t="s">
        <v>16</v>
      </c>
      <c r="K636" s="3">
        <v>665.46</v>
      </c>
      <c r="L636" s="3" t="s">
        <v>39</v>
      </c>
    </row>
    <row r="637" spans="1:12" ht="14.25" customHeight="1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21</v>
      </c>
      <c r="J637" s="3" t="s">
        <v>16</v>
      </c>
      <c r="K637" s="3">
        <v>339.22</v>
      </c>
      <c r="L637" s="3" t="s">
        <v>17</v>
      </c>
    </row>
    <row r="638" spans="1:12" ht="14.25" customHeight="1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21</v>
      </c>
      <c r="J638" s="3" t="s">
        <v>22</v>
      </c>
      <c r="K638" s="3">
        <v>49.97</v>
      </c>
      <c r="L638" s="3" t="s">
        <v>34</v>
      </c>
    </row>
    <row r="639" spans="1:12" ht="14.25" customHeight="1">
      <c r="A639" s="3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3">
        <v>7</v>
      </c>
      <c r="G639" s="4">
        <v>45176</v>
      </c>
      <c r="H639" s="4">
        <v>45180</v>
      </c>
      <c r="I639" s="3" t="s">
        <v>31</v>
      </c>
      <c r="J639" s="3" t="s">
        <v>27</v>
      </c>
      <c r="K639" s="3">
        <v>314.5</v>
      </c>
      <c r="L639" s="3" t="s">
        <v>23</v>
      </c>
    </row>
    <row r="640" spans="1:12" ht="14.25" customHeight="1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3">
        <v>1</v>
      </c>
      <c r="G640" s="4">
        <v>45271</v>
      </c>
      <c r="H640" s="4">
        <v>45277</v>
      </c>
      <c r="I640" s="3" t="s">
        <v>31</v>
      </c>
      <c r="J640" s="3" t="s">
        <v>22</v>
      </c>
      <c r="K640" s="3">
        <v>763.96</v>
      </c>
      <c r="L640" s="3" t="s">
        <v>34</v>
      </c>
    </row>
    <row r="641" spans="1:12" ht="14.25" customHeight="1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21</v>
      </c>
      <c r="J641" s="3" t="s">
        <v>16</v>
      </c>
      <c r="K641" s="3">
        <v>64.760000000000005</v>
      </c>
      <c r="L641" s="3" t="s">
        <v>17</v>
      </c>
    </row>
    <row r="642" spans="1:12" ht="14.25" customHeight="1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3">
        <v>5</v>
      </c>
      <c r="G642" s="4">
        <v>45270</v>
      </c>
      <c r="H642" s="4">
        <v>45274</v>
      </c>
      <c r="I642" s="3" t="s">
        <v>15</v>
      </c>
      <c r="J642" s="3" t="s">
        <v>27</v>
      </c>
      <c r="K642" s="3">
        <v>207.09</v>
      </c>
      <c r="L642" s="3" t="s">
        <v>17</v>
      </c>
    </row>
    <row r="643" spans="1:12" ht="14.25" customHeight="1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31</v>
      </c>
      <c r="J643" s="3" t="s">
        <v>27</v>
      </c>
      <c r="K643" s="3">
        <v>623.37</v>
      </c>
      <c r="L643" s="3" t="s">
        <v>34</v>
      </c>
    </row>
    <row r="644" spans="1:12" ht="14.25" customHeight="1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21</v>
      </c>
      <c r="J644" s="3" t="s">
        <v>16</v>
      </c>
      <c r="K644" s="3">
        <v>60.11</v>
      </c>
      <c r="L644" s="3" t="s">
        <v>48</v>
      </c>
    </row>
    <row r="645" spans="1:12" ht="14.25" customHeight="1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15</v>
      </c>
      <c r="J645" s="3" t="s">
        <v>22</v>
      </c>
      <c r="K645" s="3">
        <v>396.72</v>
      </c>
      <c r="L645" s="3" t="s">
        <v>28</v>
      </c>
    </row>
    <row r="646" spans="1:12" ht="14.25" customHeight="1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15</v>
      </c>
      <c r="J646" s="3" t="s">
        <v>22</v>
      </c>
      <c r="K646" s="3">
        <v>542.77</v>
      </c>
      <c r="L646" s="3" t="s">
        <v>34</v>
      </c>
    </row>
    <row r="647" spans="1:12" ht="14.25" customHeight="1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15</v>
      </c>
      <c r="J647" s="3" t="s">
        <v>27</v>
      </c>
      <c r="K647" s="3">
        <v>226.44</v>
      </c>
      <c r="L647" s="3" t="s">
        <v>28</v>
      </c>
    </row>
    <row r="648" spans="1:12" ht="14.25" customHeight="1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15</v>
      </c>
      <c r="J648" s="3" t="s">
        <v>27</v>
      </c>
      <c r="K648" s="3">
        <v>91.07</v>
      </c>
      <c r="L648" s="3" t="s">
        <v>28</v>
      </c>
    </row>
    <row r="649" spans="1:12" ht="14.25" customHeight="1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15</v>
      </c>
      <c r="J649" s="3" t="s">
        <v>16</v>
      </c>
      <c r="K649" s="3">
        <v>545.4</v>
      </c>
      <c r="L649" s="3" t="s">
        <v>23</v>
      </c>
    </row>
    <row r="650" spans="1:12" ht="14.25" customHeight="1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21</v>
      </c>
      <c r="J650" s="3" t="s">
        <v>22</v>
      </c>
      <c r="K650" s="3">
        <v>718.76</v>
      </c>
      <c r="L650" s="3" t="s">
        <v>48</v>
      </c>
    </row>
    <row r="651" spans="1:12" ht="14.25" customHeight="1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21</v>
      </c>
      <c r="J651" s="3" t="s">
        <v>22</v>
      </c>
      <c r="K651" s="3">
        <v>724.81</v>
      </c>
      <c r="L651" s="3" t="s">
        <v>17</v>
      </c>
    </row>
    <row r="652" spans="1:12" ht="14.25" customHeight="1">
      <c r="A652" s="3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3">
        <v>9</v>
      </c>
      <c r="G652" s="4">
        <v>45044</v>
      </c>
      <c r="H652" s="4">
        <v>45049</v>
      </c>
      <c r="I652" s="3" t="s">
        <v>15</v>
      </c>
      <c r="J652" s="3" t="s">
        <v>16</v>
      </c>
      <c r="K652" s="3">
        <v>1189.5899999999999</v>
      </c>
      <c r="L652" s="3" t="s">
        <v>17</v>
      </c>
    </row>
    <row r="653" spans="1:12" ht="14.25" customHeight="1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21</v>
      </c>
      <c r="J653" s="3" t="s">
        <v>22</v>
      </c>
      <c r="K653" s="3">
        <v>503.48</v>
      </c>
      <c r="L653" s="3" t="s">
        <v>17</v>
      </c>
    </row>
    <row r="654" spans="1:12" ht="14.25" customHeight="1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21</v>
      </c>
      <c r="J654" s="3" t="s">
        <v>22</v>
      </c>
      <c r="K654" s="3">
        <v>202.55</v>
      </c>
      <c r="L654" s="3" t="s">
        <v>34</v>
      </c>
    </row>
    <row r="655" spans="1:12" ht="14.25" customHeight="1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21</v>
      </c>
      <c r="J655" s="3" t="s">
        <v>16</v>
      </c>
      <c r="K655" s="3">
        <v>1211.92</v>
      </c>
      <c r="L655" s="3" t="s">
        <v>23</v>
      </c>
    </row>
    <row r="656" spans="1:12" ht="14.25" customHeight="1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31</v>
      </c>
      <c r="J656" s="3" t="s">
        <v>22</v>
      </c>
      <c r="K656" s="3">
        <v>423.35</v>
      </c>
      <c r="L656" s="3" t="s">
        <v>23</v>
      </c>
    </row>
    <row r="657" spans="1:12" ht="14.25" customHeight="1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15</v>
      </c>
      <c r="J657" s="3" t="s">
        <v>27</v>
      </c>
      <c r="K657" s="3">
        <v>80.02</v>
      </c>
      <c r="L657" s="3" t="s">
        <v>39</v>
      </c>
    </row>
    <row r="658" spans="1:12" ht="14.25" customHeight="1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15</v>
      </c>
      <c r="J658" s="3" t="s">
        <v>22</v>
      </c>
      <c r="K658" s="3">
        <v>145.9</v>
      </c>
      <c r="L658" s="3" t="s">
        <v>39</v>
      </c>
    </row>
    <row r="659" spans="1:12" ht="14.25" customHeight="1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21</v>
      </c>
      <c r="J659" s="3" t="s">
        <v>27</v>
      </c>
      <c r="K659" s="3">
        <v>310.36</v>
      </c>
      <c r="L659" s="3" t="s">
        <v>39</v>
      </c>
    </row>
    <row r="660" spans="1:12" ht="14.25" customHeight="1">
      <c r="A660" s="3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3">
        <v>5</v>
      </c>
      <c r="G660" s="4">
        <v>44962</v>
      </c>
      <c r="H660" s="4">
        <v>44969</v>
      </c>
      <c r="I660" s="3" t="s">
        <v>21</v>
      </c>
      <c r="J660" s="3" t="s">
        <v>22</v>
      </c>
      <c r="K660" s="3">
        <v>585.21</v>
      </c>
      <c r="L660" s="3" t="s">
        <v>48</v>
      </c>
    </row>
    <row r="661" spans="1:12" ht="14.25" customHeight="1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21</v>
      </c>
      <c r="J661" s="3" t="s">
        <v>16</v>
      </c>
      <c r="K661" s="3">
        <v>1308.18</v>
      </c>
      <c r="L661" s="3" t="s">
        <v>23</v>
      </c>
    </row>
    <row r="662" spans="1:12" ht="14.25" customHeight="1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31</v>
      </c>
      <c r="J662" s="3" t="s">
        <v>16</v>
      </c>
      <c r="K662" s="3">
        <v>275.38</v>
      </c>
      <c r="L662" s="3" t="s">
        <v>48</v>
      </c>
    </row>
    <row r="663" spans="1:12" ht="14.25" customHeight="1">
      <c r="A663" s="3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31</v>
      </c>
      <c r="J663" s="3" t="s">
        <v>27</v>
      </c>
      <c r="K663" s="3">
        <v>1076.6500000000001</v>
      </c>
      <c r="L663" s="3" t="s">
        <v>39</v>
      </c>
    </row>
    <row r="664" spans="1:12" ht="14.25" customHeight="1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15</v>
      </c>
      <c r="J664" s="3" t="s">
        <v>22</v>
      </c>
      <c r="K664" s="3">
        <v>25.03</v>
      </c>
      <c r="L664" s="3" t="s">
        <v>17</v>
      </c>
    </row>
    <row r="665" spans="1:12" ht="14.25" customHeight="1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15</v>
      </c>
      <c r="J665" s="3" t="s">
        <v>22</v>
      </c>
      <c r="K665" s="3">
        <v>230.32</v>
      </c>
      <c r="L665" s="3" t="s">
        <v>17</v>
      </c>
    </row>
    <row r="666" spans="1:12" ht="14.25" customHeight="1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31</v>
      </c>
      <c r="J666" s="3" t="s">
        <v>27</v>
      </c>
      <c r="K666" s="3">
        <v>364.24</v>
      </c>
      <c r="L666" s="3" t="s">
        <v>39</v>
      </c>
    </row>
    <row r="667" spans="1:12" ht="14.25" customHeight="1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31</v>
      </c>
      <c r="J667" s="3" t="s">
        <v>27</v>
      </c>
      <c r="K667" s="3">
        <v>270</v>
      </c>
      <c r="L667" s="3" t="s">
        <v>17</v>
      </c>
    </row>
    <row r="668" spans="1:12" ht="14.25" customHeight="1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31</v>
      </c>
      <c r="J668" s="3" t="s">
        <v>27</v>
      </c>
      <c r="K668" s="3">
        <v>231.83</v>
      </c>
      <c r="L668" s="3" t="s">
        <v>39</v>
      </c>
    </row>
    <row r="669" spans="1:12" ht="14.25" customHeight="1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15</v>
      </c>
      <c r="J669" s="3" t="s">
        <v>16</v>
      </c>
      <c r="K669" s="3">
        <v>429</v>
      </c>
      <c r="L669" s="3" t="s">
        <v>23</v>
      </c>
    </row>
    <row r="670" spans="1:12" ht="14.25" customHeight="1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15</v>
      </c>
      <c r="J670" s="3" t="s">
        <v>22</v>
      </c>
      <c r="K670" s="3">
        <v>1059.1500000000001</v>
      </c>
      <c r="L670" s="3" t="s">
        <v>34</v>
      </c>
    </row>
    <row r="671" spans="1:12" ht="14.25" customHeight="1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15</v>
      </c>
      <c r="J671" s="3" t="s">
        <v>16</v>
      </c>
      <c r="K671" s="3">
        <v>137.01</v>
      </c>
      <c r="L671" s="3" t="s">
        <v>28</v>
      </c>
    </row>
    <row r="672" spans="1:12" ht="14.25" customHeight="1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21</v>
      </c>
      <c r="J672" s="3" t="s">
        <v>16</v>
      </c>
      <c r="K672" s="3">
        <v>238.97</v>
      </c>
      <c r="L672" s="3" t="s">
        <v>28</v>
      </c>
    </row>
    <row r="673" spans="1:12" ht="14.25" customHeight="1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15</v>
      </c>
      <c r="J673" s="3" t="s">
        <v>27</v>
      </c>
      <c r="K673" s="3">
        <v>143.57</v>
      </c>
      <c r="L673" s="3" t="s">
        <v>28</v>
      </c>
    </row>
    <row r="674" spans="1:12" ht="14.25" customHeight="1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21</v>
      </c>
      <c r="J674" s="3" t="s">
        <v>27</v>
      </c>
      <c r="K674" s="3">
        <v>552.34</v>
      </c>
      <c r="L674" s="3" t="s">
        <v>39</v>
      </c>
    </row>
    <row r="675" spans="1:12" ht="14.25" customHeight="1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15</v>
      </c>
      <c r="J675" s="3" t="s">
        <v>16</v>
      </c>
      <c r="K675" s="3">
        <v>1389.1</v>
      </c>
      <c r="L675" s="3" t="s">
        <v>34</v>
      </c>
    </row>
    <row r="676" spans="1:12" ht="14.25" customHeight="1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15</v>
      </c>
      <c r="J676" s="3" t="s">
        <v>22</v>
      </c>
      <c r="K676" s="3">
        <v>233.46</v>
      </c>
      <c r="L676" s="3" t="s">
        <v>23</v>
      </c>
    </row>
    <row r="677" spans="1:12" ht="14.25" customHeight="1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15</v>
      </c>
      <c r="J677" s="3" t="s">
        <v>27</v>
      </c>
      <c r="K677" s="3">
        <v>70.44</v>
      </c>
      <c r="L677" s="3" t="s">
        <v>48</v>
      </c>
    </row>
    <row r="678" spans="1:12" ht="14.25" customHeight="1">
      <c r="A678" s="3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21</v>
      </c>
      <c r="J678" s="3" t="s">
        <v>22</v>
      </c>
      <c r="K678" s="3">
        <v>313.52</v>
      </c>
      <c r="L678" s="3" t="s">
        <v>28</v>
      </c>
    </row>
    <row r="679" spans="1:12" ht="14.25" customHeight="1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31</v>
      </c>
      <c r="J679" s="3" t="s">
        <v>27</v>
      </c>
      <c r="K679" s="3">
        <v>663.73</v>
      </c>
      <c r="L679" s="3" t="s">
        <v>17</v>
      </c>
    </row>
    <row r="680" spans="1:12" ht="14.25" customHeight="1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21</v>
      </c>
      <c r="J680" s="3" t="s">
        <v>27</v>
      </c>
      <c r="K680" s="3">
        <v>222.15</v>
      </c>
      <c r="L680" s="3" t="s">
        <v>23</v>
      </c>
    </row>
    <row r="681" spans="1:12" ht="14.25" customHeight="1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15</v>
      </c>
      <c r="J681" s="3" t="s">
        <v>22</v>
      </c>
      <c r="K681" s="3">
        <v>271.88</v>
      </c>
      <c r="L681" s="3" t="s">
        <v>39</v>
      </c>
    </row>
    <row r="682" spans="1:12" ht="14.25" customHeight="1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31</v>
      </c>
      <c r="J682" s="3" t="s">
        <v>16</v>
      </c>
      <c r="K682" s="3">
        <v>316.42</v>
      </c>
      <c r="L682" s="3" t="s">
        <v>23</v>
      </c>
    </row>
    <row r="683" spans="1:12" ht="14.25" customHeight="1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21</v>
      </c>
      <c r="J683" s="3" t="s">
        <v>16</v>
      </c>
      <c r="K683" s="3">
        <v>441.32</v>
      </c>
      <c r="L683" s="3" t="s">
        <v>39</v>
      </c>
    </row>
    <row r="684" spans="1:12" ht="14.25" customHeight="1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31</v>
      </c>
      <c r="J684" s="3" t="s">
        <v>16</v>
      </c>
      <c r="K684" s="3">
        <v>106.87</v>
      </c>
      <c r="L684" s="3" t="s">
        <v>23</v>
      </c>
    </row>
    <row r="685" spans="1:12" ht="14.25" customHeight="1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21</v>
      </c>
      <c r="J685" s="3" t="s">
        <v>16</v>
      </c>
      <c r="K685" s="3">
        <v>739.48</v>
      </c>
      <c r="L685" s="3" t="s">
        <v>48</v>
      </c>
    </row>
    <row r="686" spans="1:12" ht="14.25" customHeight="1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31</v>
      </c>
      <c r="J686" s="3" t="s">
        <v>16</v>
      </c>
      <c r="K686" s="3">
        <v>466.41</v>
      </c>
      <c r="L686" s="3" t="s">
        <v>17</v>
      </c>
    </row>
    <row r="687" spans="1:12" ht="14.25" customHeight="1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15</v>
      </c>
      <c r="J687" s="3" t="s">
        <v>22</v>
      </c>
      <c r="K687" s="3">
        <v>18.77</v>
      </c>
      <c r="L687" s="3" t="s">
        <v>34</v>
      </c>
    </row>
    <row r="688" spans="1:12" ht="14.25" customHeight="1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21</v>
      </c>
      <c r="J688" s="3" t="s">
        <v>27</v>
      </c>
      <c r="K688" s="3">
        <v>213.17</v>
      </c>
      <c r="L688" s="3" t="s">
        <v>23</v>
      </c>
    </row>
    <row r="689" spans="1:12" ht="14.25" customHeight="1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21</v>
      </c>
      <c r="J689" s="3" t="s">
        <v>27</v>
      </c>
      <c r="K689" s="3">
        <v>342.37</v>
      </c>
      <c r="L689" s="3" t="s">
        <v>28</v>
      </c>
    </row>
    <row r="690" spans="1:12" ht="14.25" customHeight="1">
      <c r="A690" s="3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3">
        <v>3</v>
      </c>
      <c r="G690" s="4">
        <v>45348</v>
      </c>
      <c r="H690" s="4">
        <v>45353</v>
      </c>
      <c r="I690" s="3" t="s">
        <v>21</v>
      </c>
      <c r="J690" s="3" t="s">
        <v>27</v>
      </c>
      <c r="K690" s="3">
        <v>351.38</v>
      </c>
      <c r="L690" s="3" t="s">
        <v>34</v>
      </c>
    </row>
    <row r="691" spans="1:12" ht="14.25" customHeight="1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31</v>
      </c>
      <c r="J691" s="3" t="s">
        <v>16</v>
      </c>
      <c r="K691" s="3">
        <v>512.83000000000004</v>
      </c>
      <c r="L691" s="3" t="s">
        <v>17</v>
      </c>
    </row>
    <row r="692" spans="1:12" ht="14.25" customHeight="1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15</v>
      </c>
      <c r="J692" s="3" t="s">
        <v>16</v>
      </c>
      <c r="K692" s="3">
        <v>11.58</v>
      </c>
      <c r="L692" s="3" t="s">
        <v>17</v>
      </c>
    </row>
    <row r="693" spans="1:12" ht="14.25" customHeight="1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15</v>
      </c>
      <c r="J693" s="3" t="s">
        <v>27</v>
      </c>
      <c r="K693" s="3">
        <v>308.05</v>
      </c>
      <c r="L693" s="3" t="s">
        <v>39</v>
      </c>
    </row>
    <row r="694" spans="1:12" ht="14.25" customHeight="1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15</v>
      </c>
      <c r="J694" s="3" t="s">
        <v>22</v>
      </c>
      <c r="K694" s="3">
        <v>247.23</v>
      </c>
      <c r="L694" s="3" t="s">
        <v>34</v>
      </c>
    </row>
    <row r="695" spans="1:12" ht="14.25" customHeight="1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21</v>
      </c>
      <c r="J695" s="3" t="s">
        <v>22</v>
      </c>
      <c r="K695" s="3">
        <v>681.62</v>
      </c>
      <c r="L695" s="3" t="s">
        <v>48</v>
      </c>
    </row>
    <row r="696" spans="1:12" ht="14.25" customHeight="1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21</v>
      </c>
      <c r="J696" s="3" t="s">
        <v>16</v>
      </c>
      <c r="K696" s="3">
        <v>561.05999999999995</v>
      </c>
      <c r="L696" s="3" t="s">
        <v>17</v>
      </c>
    </row>
    <row r="697" spans="1:12" ht="14.25" customHeight="1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31</v>
      </c>
      <c r="J697" s="3" t="s">
        <v>27</v>
      </c>
      <c r="K697" s="3">
        <v>65.819999999999993</v>
      </c>
      <c r="L697" s="3" t="s">
        <v>39</v>
      </c>
    </row>
    <row r="698" spans="1:12" ht="14.25" customHeight="1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21</v>
      </c>
      <c r="J698" s="3" t="s">
        <v>27</v>
      </c>
      <c r="K698" s="3">
        <v>862.32</v>
      </c>
      <c r="L698" s="3" t="s">
        <v>28</v>
      </c>
    </row>
    <row r="699" spans="1:12" ht="14.25" customHeight="1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15</v>
      </c>
      <c r="J699" s="3" t="s">
        <v>27</v>
      </c>
      <c r="K699" s="3">
        <v>507.79</v>
      </c>
      <c r="L699" s="3" t="s">
        <v>48</v>
      </c>
    </row>
    <row r="700" spans="1:12" ht="14.25" customHeight="1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21</v>
      </c>
      <c r="J700" s="3" t="s">
        <v>16</v>
      </c>
      <c r="K700" s="3">
        <v>277.58999999999997</v>
      </c>
      <c r="L700" s="3" t="s">
        <v>23</v>
      </c>
    </row>
    <row r="701" spans="1:12" ht="14.25" customHeight="1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15</v>
      </c>
      <c r="J701" s="3" t="s">
        <v>27</v>
      </c>
      <c r="K701" s="3">
        <v>589.22</v>
      </c>
      <c r="L701" s="3" t="s">
        <v>48</v>
      </c>
    </row>
    <row r="702" spans="1:12" ht="14.25" customHeight="1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15</v>
      </c>
      <c r="J702" s="3" t="s">
        <v>16</v>
      </c>
      <c r="K702" s="3">
        <v>8.86</v>
      </c>
      <c r="L702" s="3" t="s">
        <v>23</v>
      </c>
    </row>
    <row r="703" spans="1:12" ht="14.25" customHeight="1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31</v>
      </c>
      <c r="J703" s="3" t="s">
        <v>27</v>
      </c>
      <c r="K703" s="3">
        <v>647.98</v>
      </c>
      <c r="L703" s="3" t="s">
        <v>39</v>
      </c>
    </row>
    <row r="704" spans="1:12" ht="14.25" customHeight="1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15</v>
      </c>
      <c r="J704" s="3" t="s">
        <v>16</v>
      </c>
      <c r="K704" s="3">
        <v>391.21</v>
      </c>
      <c r="L704" s="3" t="s">
        <v>48</v>
      </c>
    </row>
    <row r="705" spans="1:12" ht="14.25" customHeight="1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15</v>
      </c>
      <c r="J705" s="3" t="s">
        <v>16</v>
      </c>
      <c r="K705" s="3">
        <v>562.19000000000005</v>
      </c>
      <c r="L705" s="3" t="s">
        <v>48</v>
      </c>
    </row>
    <row r="706" spans="1:12" ht="14.25" customHeight="1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31</v>
      </c>
      <c r="J706" s="3" t="s">
        <v>27</v>
      </c>
      <c r="K706" s="3">
        <v>245.36</v>
      </c>
      <c r="L706" s="3" t="s">
        <v>39</v>
      </c>
    </row>
    <row r="707" spans="1:12" ht="14.25" customHeight="1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15</v>
      </c>
      <c r="J707" s="3" t="s">
        <v>22</v>
      </c>
      <c r="K707" s="3">
        <v>318.39</v>
      </c>
      <c r="L707" s="3" t="s">
        <v>39</v>
      </c>
    </row>
    <row r="708" spans="1:12" ht="14.25" customHeight="1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31</v>
      </c>
      <c r="J708" s="3" t="s">
        <v>22</v>
      </c>
      <c r="K708" s="3">
        <v>32.42</v>
      </c>
      <c r="L708" s="3" t="s">
        <v>17</v>
      </c>
    </row>
    <row r="709" spans="1:12" ht="14.25" customHeight="1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21</v>
      </c>
      <c r="J709" s="3" t="s">
        <v>22</v>
      </c>
      <c r="K709" s="3">
        <v>523.49</v>
      </c>
      <c r="L709" s="3" t="s">
        <v>39</v>
      </c>
    </row>
    <row r="710" spans="1:12" ht="14.25" customHeight="1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21</v>
      </c>
      <c r="J710" s="3" t="s">
        <v>22</v>
      </c>
      <c r="K710" s="3">
        <v>902.82</v>
      </c>
      <c r="L710" s="3" t="s">
        <v>28</v>
      </c>
    </row>
    <row r="711" spans="1:12" ht="14.25" customHeight="1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21</v>
      </c>
      <c r="J711" s="3" t="s">
        <v>16</v>
      </c>
      <c r="K711" s="3">
        <v>523.4</v>
      </c>
      <c r="L711" s="3" t="s">
        <v>23</v>
      </c>
    </row>
    <row r="712" spans="1:12" ht="14.25" customHeight="1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15</v>
      </c>
      <c r="J712" s="3" t="s">
        <v>22</v>
      </c>
      <c r="K712" s="3">
        <v>481.23</v>
      </c>
      <c r="L712" s="3" t="s">
        <v>23</v>
      </c>
    </row>
    <row r="713" spans="1:12" ht="14.25" customHeight="1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21</v>
      </c>
      <c r="J713" s="3" t="s">
        <v>16</v>
      </c>
      <c r="K713" s="3">
        <v>235.91</v>
      </c>
      <c r="L713" s="3" t="s">
        <v>34</v>
      </c>
    </row>
    <row r="714" spans="1:12" ht="14.25" customHeight="1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21</v>
      </c>
      <c r="J714" s="3" t="s">
        <v>16</v>
      </c>
      <c r="K714" s="3">
        <v>344.3</v>
      </c>
      <c r="L714" s="3" t="s">
        <v>39</v>
      </c>
    </row>
    <row r="715" spans="1:12" ht="14.25" customHeight="1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21</v>
      </c>
      <c r="J715" s="3" t="s">
        <v>22</v>
      </c>
      <c r="K715" s="3">
        <v>262.14999999999998</v>
      </c>
      <c r="L715" s="3" t="s">
        <v>17</v>
      </c>
    </row>
    <row r="716" spans="1:12" ht="14.25" customHeight="1">
      <c r="A716" s="3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31</v>
      </c>
      <c r="J716" s="3" t="s">
        <v>27</v>
      </c>
      <c r="K716" s="3">
        <v>26.98</v>
      </c>
      <c r="L716" s="3" t="s">
        <v>28</v>
      </c>
    </row>
    <row r="717" spans="1:12" ht="14.25" customHeight="1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15</v>
      </c>
      <c r="J717" s="3" t="s">
        <v>22</v>
      </c>
      <c r="K717" s="3">
        <v>617.37</v>
      </c>
      <c r="L717" s="3" t="s">
        <v>34</v>
      </c>
    </row>
    <row r="718" spans="1:12" ht="14.25" customHeight="1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15</v>
      </c>
      <c r="J718" s="3" t="s">
        <v>16</v>
      </c>
      <c r="K718" s="3">
        <v>462.37</v>
      </c>
      <c r="L718" s="3" t="s">
        <v>39</v>
      </c>
    </row>
    <row r="719" spans="1:12" ht="14.25" customHeight="1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31</v>
      </c>
      <c r="J719" s="3" t="s">
        <v>22</v>
      </c>
      <c r="K719" s="3">
        <v>16.399999999999999</v>
      </c>
      <c r="L719" s="3" t="s">
        <v>17</v>
      </c>
    </row>
    <row r="720" spans="1:12" ht="14.25" customHeight="1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15</v>
      </c>
      <c r="J720" s="3" t="s">
        <v>16</v>
      </c>
      <c r="K720" s="3">
        <v>693.87</v>
      </c>
      <c r="L720" s="3" t="s">
        <v>34</v>
      </c>
    </row>
    <row r="721" spans="1:12" ht="14.25" customHeight="1">
      <c r="A721" s="3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15</v>
      </c>
      <c r="J721" s="3" t="s">
        <v>27</v>
      </c>
      <c r="K721" s="3">
        <v>1345.54</v>
      </c>
      <c r="L721" s="3" t="s">
        <v>34</v>
      </c>
    </row>
    <row r="722" spans="1:12" ht="14.25" customHeight="1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21</v>
      </c>
      <c r="J722" s="3" t="s">
        <v>27</v>
      </c>
      <c r="K722" s="3">
        <v>262.39999999999998</v>
      </c>
      <c r="L722" s="3" t="s">
        <v>23</v>
      </c>
    </row>
    <row r="723" spans="1:12" ht="14.25" customHeight="1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3">
        <v>1</v>
      </c>
      <c r="G723" s="4">
        <v>45336</v>
      </c>
      <c r="H723" s="4">
        <v>45342</v>
      </c>
      <c r="I723" s="3" t="s">
        <v>21</v>
      </c>
      <c r="J723" s="3" t="s">
        <v>27</v>
      </c>
      <c r="K723" s="3">
        <v>450.95</v>
      </c>
      <c r="L723" s="3" t="s">
        <v>17</v>
      </c>
    </row>
    <row r="724" spans="1:12" ht="14.25" customHeight="1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15</v>
      </c>
      <c r="J724" s="3" t="s">
        <v>16</v>
      </c>
      <c r="K724" s="3">
        <v>314.81</v>
      </c>
      <c r="L724" s="3" t="s">
        <v>34</v>
      </c>
    </row>
    <row r="725" spans="1:12" ht="14.25" customHeight="1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31</v>
      </c>
      <c r="J725" s="3" t="s">
        <v>27</v>
      </c>
      <c r="K725" s="3">
        <v>477.42</v>
      </c>
      <c r="L725" s="3" t="s">
        <v>23</v>
      </c>
    </row>
    <row r="726" spans="1:12" ht="14.25" customHeight="1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31</v>
      </c>
      <c r="J726" s="3" t="s">
        <v>27</v>
      </c>
      <c r="K726" s="3">
        <v>56.02</v>
      </c>
      <c r="L726" s="3" t="s">
        <v>23</v>
      </c>
    </row>
    <row r="727" spans="1:12" ht="14.25" customHeight="1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21</v>
      </c>
      <c r="J727" s="3" t="s">
        <v>22</v>
      </c>
      <c r="K727" s="3">
        <v>191.48</v>
      </c>
      <c r="L727" s="3" t="s">
        <v>23</v>
      </c>
    </row>
    <row r="728" spans="1:12" ht="14.25" customHeight="1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21</v>
      </c>
      <c r="J728" s="3" t="s">
        <v>22</v>
      </c>
      <c r="K728" s="3">
        <v>164.59</v>
      </c>
      <c r="L728" s="3" t="s">
        <v>48</v>
      </c>
    </row>
    <row r="729" spans="1:12" ht="14.25" customHeight="1">
      <c r="A729" s="3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15</v>
      </c>
      <c r="J729" s="3" t="s">
        <v>16</v>
      </c>
      <c r="K729" s="3">
        <v>451.55</v>
      </c>
      <c r="L729" s="3" t="s">
        <v>28</v>
      </c>
    </row>
    <row r="730" spans="1:12" ht="14.25" customHeight="1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31</v>
      </c>
      <c r="J730" s="3" t="s">
        <v>22</v>
      </c>
      <c r="K730" s="3">
        <v>299.43</v>
      </c>
      <c r="L730" s="3" t="s">
        <v>48</v>
      </c>
    </row>
    <row r="731" spans="1:12" ht="14.25" customHeight="1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31</v>
      </c>
      <c r="J731" s="3" t="s">
        <v>16</v>
      </c>
      <c r="K731" s="3">
        <v>480.25</v>
      </c>
      <c r="L731" s="3" t="s">
        <v>23</v>
      </c>
    </row>
    <row r="732" spans="1:12" ht="14.25" customHeight="1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21</v>
      </c>
      <c r="J732" s="3" t="s">
        <v>27</v>
      </c>
      <c r="K732" s="3">
        <v>172.99</v>
      </c>
      <c r="L732" s="3" t="s">
        <v>34</v>
      </c>
    </row>
    <row r="733" spans="1:12" ht="14.25" customHeight="1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31</v>
      </c>
      <c r="J733" s="3" t="s">
        <v>22</v>
      </c>
      <c r="K733" s="3">
        <v>36.67</v>
      </c>
      <c r="L733" s="3" t="s">
        <v>23</v>
      </c>
    </row>
    <row r="734" spans="1:12" ht="14.25" customHeight="1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31</v>
      </c>
      <c r="J734" s="3" t="s">
        <v>22</v>
      </c>
      <c r="K734" s="3">
        <v>275.86</v>
      </c>
      <c r="L734" s="3" t="s">
        <v>23</v>
      </c>
    </row>
    <row r="735" spans="1:12" ht="14.25" customHeight="1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21</v>
      </c>
      <c r="J735" s="3" t="s">
        <v>22</v>
      </c>
      <c r="K735" s="3">
        <v>526.88</v>
      </c>
      <c r="L735" s="3" t="s">
        <v>39</v>
      </c>
    </row>
    <row r="736" spans="1:12" ht="14.25" customHeight="1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31</v>
      </c>
      <c r="J736" s="3" t="s">
        <v>16</v>
      </c>
      <c r="K736" s="3">
        <v>633.1</v>
      </c>
      <c r="L736" s="3" t="s">
        <v>17</v>
      </c>
    </row>
    <row r="737" spans="1:12" ht="14.25" customHeight="1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21</v>
      </c>
      <c r="J737" s="3" t="s">
        <v>27</v>
      </c>
      <c r="K737" s="3">
        <v>124.02</v>
      </c>
      <c r="L737" s="3" t="s">
        <v>17</v>
      </c>
    </row>
    <row r="738" spans="1:12" ht="14.25" customHeight="1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31</v>
      </c>
      <c r="J738" s="3" t="s">
        <v>16</v>
      </c>
      <c r="K738" s="3">
        <v>547.44000000000005</v>
      </c>
      <c r="L738" s="3" t="s">
        <v>28</v>
      </c>
    </row>
    <row r="739" spans="1:12" ht="14.25" customHeight="1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21</v>
      </c>
      <c r="J739" s="3" t="s">
        <v>16</v>
      </c>
      <c r="K739" s="3">
        <v>211.33</v>
      </c>
      <c r="L739" s="3" t="s">
        <v>17</v>
      </c>
    </row>
    <row r="740" spans="1:12" ht="14.25" customHeight="1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15</v>
      </c>
      <c r="J740" s="3" t="s">
        <v>22</v>
      </c>
      <c r="K740" s="3">
        <v>96.46</v>
      </c>
      <c r="L740" s="3" t="s">
        <v>17</v>
      </c>
    </row>
    <row r="741" spans="1:12" ht="14.25" customHeight="1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31</v>
      </c>
      <c r="J741" s="3" t="s">
        <v>16</v>
      </c>
      <c r="K741" s="3">
        <v>602.87</v>
      </c>
      <c r="L741" s="3" t="s">
        <v>28</v>
      </c>
    </row>
    <row r="742" spans="1:12" ht="14.25" customHeight="1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3">
        <v>7</v>
      </c>
      <c r="G742" s="4">
        <v>45457</v>
      </c>
      <c r="H742" s="4">
        <v>45459</v>
      </c>
      <c r="I742" s="3" t="s">
        <v>31</v>
      </c>
      <c r="J742" s="3" t="s">
        <v>27</v>
      </c>
      <c r="K742" s="3">
        <v>736.67</v>
      </c>
      <c r="L742" s="3" t="s">
        <v>48</v>
      </c>
    </row>
    <row r="743" spans="1:12" ht="14.25" customHeight="1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15</v>
      </c>
      <c r="J743" s="3" t="s">
        <v>16</v>
      </c>
      <c r="K743" s="3">
        <v>292.41000000000003</v>
      </c>
      <c r="L743" s="3" t="s">
        <v>23</v>
      </c>
    </row>
    <row r="744" spans="1:12" ht="14.25" customHeight="1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31</v>
      </c>
      <c r="J744" s="3" t="s">
        <v>22</v>
      </c>
      <c r="K744" s="3">
        <v>786.29</v>
      </c>
      <c r="L744" s="3" t="s">
        <v>48</v>
      </c>
    </row>
    <row r="745" spans="1:12" ht="14.25" customHeight="1">
      <c r="A745" s="3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3">
        <v>1</v>
      </c>
      <c r="G745" s="4">
        <v>45264</v>
      </c>
      <c r="H745" s="4">
        <v>45267</v>
      </c>
      <c r="I745" s="3" t="s">
        <v>21</v>
      </c>
      <c r="J745" s="3" t="s">
        <v>22</v>
      </c>
      <c r="K745" s="3">
        <v>27.5</v>
      </c>
      <c r="L745" s="3" t="s">
        <v>34</v>
      </c>
    </row>
    <row r="746" spans="1:12" ht="14.25" customHeight="1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31</v>
      </c>
      <c r="J746" s="3" t="s">
        <v>27</v>
      </c>
      <c r="K746" s="3">
        <v>102.15</v>
      </c>
      <c r="L746" s="3" t="s">
        <v>17</v>
      </c>
    </row>
    <row r="747" spans="1:12" ht="14.25" customHeight="1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15</v>
      </c>
      <c r="J747" s="3" t="s">
        <v>16</v>
      </c>
      <c r="K747" s="3">
        <v>227.45</v>
      </c>
      <c r="L747" s="3" t="s">
        <v>23</v>
      </c>
    </row>
    <row r="748" spans="1:12" ht="14.25" customHeight="1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21</v>
      </c>
      <c r="J748" s="3" t="s">
        <v>16</v>
      </c>
      <c r="K748" s="3">
        <v>293.39999999999998</v>
      </c>
      <c r="L748" s="3" t="s">
        <v>34</v>
      </c>
    </row>
    <row r="749" spans="1:12" ht="14.25" customHeight="1">
      <c r="A749" s="3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21</v>
      </c>
      <c r="J749" s="3" t="s">
        <v>16</v>
      </c>
      <c r="K749" s="3">
        <v>1174.03</v>
      </c>
      <c r="L749" s="3" t="s">
        <v>23</v>
      </c>
    </row>
    <row r="750" spans="1:12" ht="14.25" customHeight="1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31</v>
      </c>
      <c r="J750" s="3" t="s">
        <v>16</v>
      </c>
      <c r="K750" s="3">
        <v>311.38</v>
      </c>
      <c r="L750" s="3" t="s">
        <v>34</v>
      </c>
    </row>
    <row r="751" spans="1:12" ht="14.25" customHeight="1">
      <c r="A751" s="3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15</v>
      </c>
      <c r="J751" s="3" t="s">
        <v>16</v>
      </c>
      <c r="K751" s="3">
        <v>197.37</v>
      </c>
      <c r="L751" s="3" t="s">
        <v>34</v>
      </c>
    </row>
    <row r="752" spans="1:12" ht="14.25" customHeight="1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31</v>
      </c>
      <c r="J752" s="3" t="s">
        <v>16</v>
      </c>
      <c r="K752" s="3">
        <v>414.86</v>
      </c>
      <c r="L752" s="3" t="s">
        <v>28</v>
      </c>
    </row>
    <row r="753" spans="1:12" ht="14.25" customHeight="1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31</v>
      </c>
      <c r="J753" s="3" t="s">
        <v>27</v>
      </c>
      <c r="K753" s="3">
        <v>902.57</v>
      </c>
      <c r="L753" s="3" t="s">
        <v>39</v>
      </c>
    </row>
    <row r="754" spans="1:12" ht="14.25" customHeight="1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31</v>
      </c>
      <c r="J754" s="3" t="s">
        <v>27</v>
      </c>
      <c r="K754" s="3">
        <v>36.630000000000003</v>
      </c>
      <c r="L754" s="3" t="s">
        <v>23</v>
      </c>
    </row>
    <row r="755" spans="1:12" ht="14.25" customHeight="1">
      <c r="A755" s="3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15</v>
      </c>
      <c r="J755" s="3" t="s">
        <v>16</v>
      </c>
      <c r="K755" s="3">
        <v>460</v>
      </c>
      <c r="L755" s="3" t="s">
        <v>48</v>
      </c>
    </row>
    <row r="756" spans="1:12" ht="14.25" customHeight="1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21</v>
      </c>
      <c r="J756" s="3" t="s">
        <v>16</v>
      </c>
      <c r="K756" s="3">
        <v>406.21</v>
      </c>
      <c r="L756" s="3" t="s">
        <v>23</v>
      </c>
    </row>
    <row r="757" spans="1:12" ht="14.25" customHeight="1">
      <c r="A757" s="3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3">
        <v>5</v>
      </c>
      <c r="G757" s="4">
        <v>45419</v>
      </c>
      <c r="H757" s="4">
        <v>45420</v>
      </c>
      <c r="I757" s="3" t="s">
        <v>15</v>
      </c>
      <c r="J757" s="3" t="s">
        <v>16</v>
      </c>
      <c r="K757" s="3">
        <v>120.47</v>
      </c>
      <c r="L757" s="3" t="s">
        <v>28</v>
      </c>
    </row>
    <row r="758" spans="1:12" ht="14.25" customHeight="1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15</v>
      </c>
      <c r="J758" s="3" t="s">
        <v>22</v>
      </c>
      <c r="K758" s="3">
        <v>785.66</v>
      </c>
      <c r="L758" s="3" t="s">
        <v>39</v>
      </c>
    </row>
    <row r="759" spans="1:12" ht="14.25" customHeight="1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21</v>
      </c>
      <c r="J759" s="3" t="s">
        <v>22</v>
      </c>
      <c r="K759" s="3">
        <v>314.89</v>
      </c>
      <c r="L759" s="3" t="s">
        <v>23</v>
      </c>
    </row>
    <row r="760" spans="1:12" ht="14.25" customHeight="1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31</v>
      </c>
      <c r="J760" s="3" t="s">
        <v>16</v>
      </c>
      <c r="K760" s="3">
        <v>194.75</v>
      </c>
      <c r="L760" s="3" t="s">
        <v>34</v>
      </c>
    </row>
    <row r="761" spans="1:12" ht="14.25" customHeight="1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31</v>
      </c>
      <c r="J761" s="3" t="s">
        <v>22</v>
      </c>
      <c r="K761" s="3">
        <v>368.83</v>
      </c>
      <c r="L761" s="3" t="s">
        <v>23</v>
      </c>
    </row>
    <row r="762" spans="1:12" ht="14.25" customHeight="1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15</v>
      </c>
      <c r="J762" s="3" t="s">
        <v>16</v>
      </c>
      <c r="K762" s="3">
        <v>198.68</v>
      </c>
      <c r="L762" s="3" t="s">
        <v>28</v>
      </c>
    </row>
    <row r="763" spans="1:12" ht="14.25" customHeight="1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15</v>
      </c>
      <c r="J763" s="3" t="s">
        <v>16</v>
      </c>
      <c r="K763" s="3">
        <v>826.76</v>
      </c>
      <c r="L763" s="3" t="s">
        <v>39</v>
      </c>
    </row>
    <row r="764" spans="1:12" ht="14.25" customHeight="1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21</v>
      </c>
      <c r="J764" s="3" t="s">
        <v>16</v>
      </c>
      <c r="K764" s="3">
        <v>532.25</v>
      </c>
      <c r="L764" s="3" t="s">
        <v>48</v>
      </c>
    </row>
    <row r="765" spans="1:12" ht="14.25" customHeight="1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15</v>
      </c>
      <c r="J765" s="3" t="s">
        <v>16</v>
      </c>
      <c r="K765" s="3">
        <v>111.74</v>
      </c>
      <c r="L765" s="3" t="s">
        <v>23</v>
      </c>
    </row>
    <row r="766" spans="1:12" ht="14.25" customHeight="1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31</v>
      </c>
      <c r="J766" s="3" t="s">
        <v>16</v>
      </c>
      <c r="K766" s="3">
        <v>983.92</v>
      </c>
      <c r="L766" s="3" t="s">
        <v>39</v>
      </c>
    </row>
    <row r="767" spans="1:12" ht="14.25" customHeight="1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21</v>
      </c>
      <c r="J767" s="3" t="s">
        <v>16</v>
      </c>
      <c r="K767" s="3">
        <v>571.99</v>
      </c>
      <c r="L767" s="3" t="s">
        <v>28</v>
      </c>
    </row>
    <row r="768" spans="1:12" ht="14.25" customHeight="1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31</v>
      </c>
      <c r="J768" s="3" t="s">
        <v>22</v>
      </c>
      <c r="K768" s="3">
        <v>374.19</v>
      </c>
      <c r="L768" s="3" t="s">
        <v>48</v>
      </c>
    </row>
    <row r="769" spans="1:12" ht="14.25" customHeight="1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31</v>
      </c>
      <c r="J769" s="3" t="s">
        <v>27</v>
      </c>
      <c r="K769" s="3">
        <v>397.33</v>
      </c>
      <c r="L769" s="3" t="s">
        <v>48</v>
      </c>
    </row>
    <row r="770" spans="1:12" ht="14.25" customHeight="1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21</v>
      </c>
      <c r="J770" s="3" t="s">
        <v>16</v>
      </c>
      <c r="K770" s="3">
        <v>41.66</v>
      </c>
      <c r="L770" s="3" t="s">
        <v>17</v>
      </c>
    </row>
    <row r="771" spans="1:12" ht="14.25" customHeight="1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21</v>
      </c>
      <c r="J771" s="3" t="s">
        <v>22</v>
      </c>
      <c r="K771" s="3">
        <v>261.14999999999998</v>
      </c>
      <c r="L771" s="3" t="s">
        <v>39</v>
      </c>
    </row>
    <row r="772" spans="1:12" ht="14.25" customHeight="1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31</v>
      </c>
      <c r="J772" s="3" t="s">
        <v>22</v>
      </c>
      <c r="K772" s="3">
        <v>391.48</v>
      </c>
      <c r="L772" s="3" t="s">
        <v>23</v>
      </c>
    </row>
    <row r="773" spans="1:12" ht="14.25" customHeight="1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21</v>
      </c>
      <c r="J773" s="3" t="s">
        <v>16</v>
      </c>
      <c r="K773" s="3">
        <v>211.2</v>
      </c>
      <c r="L773" s="3" t="s">
        <v>39</v>
      </c>
    </row>
    <row r="774" spans="1:12" ht="14.25" customHeight="1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21</v>
      </c>
      <c r="J774" s="3" t="s">
        <v>22</v>
      </c>
      <c r="K774" s="3">
        <v>306.94</v>
      </c>
      <c r="L774" s="3" t="s">
        <v>23</v>
      </c>
    </row>
    <row r="775" spans="1:12" ht="14.25" customHeight="1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15</v>
      </c>
      <c r="J775" s="3" t="s">
        <v>16</v>
      </c>
      <c r="K775" s="3">
        <v>433.34</v>
      </c>
      <c r="L775" s="3" t="s">
        <v>39</v>
      </c>
    </row>
    <row r="776" spans="1:12" ht="14.25" customHeight="1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15</v>
      </c>
      <c r="J776" s="3" t="s">
        <v>22</v>
      </c>
      <c r="K776" s="3">
        <v>349.21</v>
      </c>
      <c r="L776" s="3" t="s">
        <v>34</v>
      </c>
    </row>
    <row r="777" spans="1:12" ht="14.25" customHeight="1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31</v>
      </c>
      <c r="J777" s="3" t="s">
        <v>22</v>
      </c>
      <c r="K777" s="3">
        <v>211.2</v>
      </c>
      <c r="L777" s="3" t="s">
        <v>48</v>
      </c>
    </row>
    <row r="778" spans="1:12" ht="14.25" customHeight="1">
      <c r="A778" s="3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31</v>
      </c>
      <c r="J778" s="3" t="s">
        <v>16</v>
      </c>
      <c r="K778" s="3">
        <v>40.65</v>
      </c>
      <c r="L778" s="3" t="s">
        <v>39</v>
      </c>
    </row>
    <row r="779" spans="1:12" ht="14.25" customHeight="1">
      <c r="A779" s="3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3">
        <v>2</v>
      </c>
      <c r="G779" s="4">
        <v>45309</v>
      </c>
      <c r="H779" s="4">
        <v>45310</v>
      </c>
      <c r="I779" s="3" t="s">
        <v>21</v>
      </c>
      <c r="J779" s="3" t="s">
        <v>27</v>
      </c>
      <c r="K779" s="3">
        <v>98.29</v>
      </c>
      <c r="L779" s="3" t="s">
        <v>23</v>
      </c>
    </row>
    <row r="780" spans="1:12" ht="14.25" customHeight="1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21</v>
      </c>
      <c r="J780" s="3" t="s">
        <v>16</v>
      </c>
      <c r="K780" s="3">
        <v>11.27</v>
      </c>
      <c r="L780" s="3" t="s">
        <v>28</v>
      </c>
    </row>
    <row r="781" spans="1:12" ht="14.25" customHeight="1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15</v>
      </c>
      <c r="J781" s="3" t="s">
        <v>27</v>
      </c>
      <c r="K781" s="3">
        <v>131.41999999999999</v>
      </c>
      <c r="L781" s="3" t="s">
        <v>28</v>
      </c>
    </row>
    <row r="782" spans="1:12" ht="14.25" customHeight="1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21</v>
      </c>
      <c r="J782" s="3" t="s">
        <v>22</v>
      </c>
      <c r="K782" s="3">
        <v>324.62</v>
      </c>
      <c r="L782" s="3" t="s">
        <v>17</v>
      </c>
    </row>
    <row r="783" spans="1:12" ht="14.25" customHeight="1">
      <c r="A783" s="3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31</v>
      </c>
      <c r="J783" s="3" t="s">
        <v>27</v>
      </c>
      <c r="K783" s="3">
        <v>347.42</v>
      </c>
      <c r="L783" s="3" t="s">
        <v>48</v>
      </c>
    </row>
    <row r="784" spans="1:12" ht="14.25" customHeight="1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15</v>
      </c>
      <c r="J784" s="3" t="s">
        <v>16</v>
      </c>
      <c r="K784" s="3">
        <v>1027.81</v>
      </c>
      <c r="L784" s="3" t="s">
        <v>34</v>
      </c>
    </row>
    <row r="785" spans="1:12" ht="14.25" customHeight="1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31</v>
      </c>
      <c r="J785" s="3" t="s">
        <v>16</v>
      </c>
      <c r="K785" s="3">
        <v>90.34</v>
      </c>
      <c r="L785" s="3" t="s">
        <v>23</v>
      </c>
    </row>
    <row r="786" spans="1:12" ht="14.25" customHeight="1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31</v>
      </c>
      <c r="J786" s="3" t="s">
        <v>22</v>
      </c>
      <c r="K786" s="3">
        <v>360.91</v>
      </c>
      <c r="L786" s="3" t="s">
        <v>23</v>
      </c>
    </row>
    <row r="787" spans="1:12" ht="14.25" customHeight="1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31</v>
      </c>
      <c r="J787" s="3" t="s">
        <v>27</v>
      </c>
      <c r="K787" s="3">
        <v>367.7</v>
      </c>
      <c r="L787" s="3" t="s">
        <v>17</v>
      </c>
    </row>
    <row r="788" spans="1:12" ht="14.25" customHeight="1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31</v>
      </c>
      <c r="J788" s="3" t="s">
        <v>16</v>
      </c>
      <c r="K788" s="3">
        <v>313.39999999999998</v>
      </c>
      <c r="L788" s="3" t="s">
        <v>39</v>
      </c>
    </row>
    <row r="789" spans="1:12" ht="14.25" customHeight="1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31</v>
      </c>
      <c r="J789" s="3" t="s">
        <v>22</v>
      </c>
      <c r="K789" s="3">
        <v>13.75</v>
      </c>
      <c r="L789" s="3" t="s">
        <v>48</v>
      </c>
    </row>
    <row r="790" spans="1:12" ht="14.25" customHeight="1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15</v>
      </c>
      <c r="J790" s="3" t="s">
        <v>27</v>
      </c>
      <c r="K790" s="3">
        <v>40.65</v>
      </c>
      <c r="L790" s="3" t="s">
        <v>34</v>
      </c>
    </row>
    <row r="791" spans="1:12" ht="14.25" customHeight="1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31</v>
      </c>
      <c r="J791" s="3" t="s">
        <v>22</v>
      </c>
      <c r="K791" s="3">
        <v>331.01</v>
      </c>
      <c r="L791" s="3" t="s">
        <v>23</v>
      </c>
    </row>
    <row r="792" spans="1:12" ht="14.25" customHeight="1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31</v>
      </c>
      <c r="J792" s="3" t="s">
        <v>16</v>
      </c>
      <c r="K792" s="3">
        <v>709.61</v>
      </c>
      <c r="L792" s="3" t="s">
        <v>48</v>
      </c>
    </row>
    <row r="793" spans="1:12" ht="14.25" customHeight="1">
      <c r="A793" s="3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31</v>
      </c>
      <c r="J793" s="3" t="s">
        <v>22</v>
      </c>
      <c r="K793" s="3">
        <v>624.72</v>
      </c>
      <c r="L793" s="3" t="s">
        <v>39</v>
      </c>
    </row>
    <row r="794" spans="1:12" ht="14.25" customHeight="1">
      <c r="A794" s="3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31</v>
      </c>
      <c r="J794" s="3" t="s">
        <v>22</v>
      </c>
      <c r="K794" s="3">
        <v>1323.05</v>
      </c>
      <c r="L794" s="3" t="s">
        <v>23</v>
      </c>
    </row>
    <row r="795" spans="1:12" ht="14.25" customHeight="1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21</v>
      </c>
      <c r="J795" s="3" t="s">
        <v>16</v>
      </c>
      <c r="K795" s="3">
        <v>648.84</v>
      </c>
      <c r="L795" s="3" t="s">
        <v>17</v>
      </c>
    </row>
    <row r="796" spans="1:12" ht="14.25" customHeight="1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15</v>
      </c>
      <c r="J796" s="3" t="s">
        <v>16</v>
      </c>
      <c r="K796" s="3">
        <v>189.65</v>
      </c>
      <c r="L796" s="3" t="s">
        <v>39</v>
      </c>
    </row>
    <row r="797" spans="1:12" ht="14.25" customHeight="1">
      <c r="A797" s="3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15</v>
      </c>
      <c r="J797" s="3" t="s">
        <v>22</v>
      </c>
      <c r="K797" s="3">
        <v>604.78</v>
      </c>
      <c r="L797" s="3" t="s">
        <v>28</v>
      </c>
    </row>
    <row r="798" spans="1:12" ht="14.25" customHeight="1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21</v>
      </c>
      <c r="J798" s="3" t="s">
        <v>27</v>
      </c>
      <c r="K798" s="3">
        <v>183.65</v>
      </c>
      <c r="L798" s="3" t="s">
        <v>17</v>
      </c>
    </row>
    <row r="799" spans="1:12" ht="14.25" customHeight="1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31</v>
      </c>
      <c r="J799" s="3" t="s">
        <v>27</v>
      </c>
      <c r="K799" s="3">
        <v>82.99</v>
      </c>
      <c r="L799" s="3" t="s">
        <v>28</v>
      </c>
    </row>
    <row r="800" spans="1:12" ht="14.25" customHeight="1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15</v>
      </c>
      <c r="J800" s="3" t="s">
        <v>16</v>
      </c>
      <c r="K800" s="3">
        <v>447.85</v>
      </c>
      <c r="L800" s="3" t="s">
        <v>39</v>
      </c>
    </row>
    <row r="801" spans="1:12" ht="14.25" customHeight="1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31</v>
      </c>
      <c r="J801" s="3" t="s">
        <v>22</v>
      </c>
      <c r="K801" s="3">
        <v>516.63</v>
      </c>
      <c r="L801" s="3" t="s">
        <v>17</v>
      </c>
    </row>
    <row r="802" spans="1:12" ht="14.25" customHeight="1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21</v>
      </c>
      <c r="J802" s="3" t="s">
        <v>16</v>
      </c>
      <c r="K802" s="3">
        <v>302.3</v>
      </c>
      <c r="L802" s="3" t="s">
        <v>39</v>
      </c>
    </row>
    <row r="803" spans="1:12" ht="14.25" customHeight="1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15</v>
      </c>
      <c r="J803" s="3" t="s">
        <v>27</v>
      </c>
      <c r="K803" s="3">
        <v>205.13</v>
      </c>
      <c r="L803" s="3" t="s">
        <v>48</v>
      </c>
    </row>
    <row r="804" spans="1:12" ht="14.25" customHeight="1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15</v>
      </c>
      <c r="J804" s="3" t="s">
        <v>16</v>
      </c>
      <c r="K804" s="3">
        <v>429.3</v>
      </c>
      <c r="L804" s="3" t="s">
        <v>48</v>
      </c>
    </row>
    <row r="805" spans="1:12" ht="14.25" customHeight="1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31</v>
      </c>
      <c r="J805" s="3" t="s">
        <v>22</v>
      </c>
      <c r="K805" s="3">
        <v>246.45</v>
      </c>
      <c r="L805" s="3" t="s">
        <v>34</v>
      </c>
    </row>
    <row r="806" spans="1:12" ht="14.25" customHeight="1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21</v>
      </c>
      <c r="J806" s="3" t="s">
        <v>16</v>
      </c>
      <c r="K806" s="3">
        <v>234.47</v>
      </c>
      <c r="L806" s="3" t="s">
        <v>39</v>
      </c>
    </row>
    <row r="807" spans="1:12" ht="14.25" customHeight="1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15</v>
      </c>
      <c r="J807" s="3" t="s">
        <v>27</v>
      </c>
      <c r="K807" s="3">
        <v>687.86</v>
      </c>
      <c r="L807" s="3" t="s">
        <v>28</v>
      </c>
    </row>
    <row r="808" spans="1:12" ht="14.25" customHeight="1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31</v>
      </c>
      <c r="J808" s="3" t="s">
        <v>22</v>
      </c>
      <c r="K808" s="3">
        <v>814.77</v>
      </c>
      <c r="L808" s="3" t="s">
        <v>34</v>
      </c>
    </row>
    <row r="809" spans="1:12" ht="14.25" customHeight="1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31</v>
      </c>
      <c r="J809" s="3" t="s">
        <v>27</v>
      </c>
      <c r="K809" s="3">
        <v>89.25</v>
      </c>
      <c r="L809" s="3" t="s">
        <v>17</v>
      </c>
    </row>
    <row r="810" spans="1:12" ht="14.25" customHeight="1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3">
        <v>9</v>
      </c>
      <c r="G810" s="4">
        <v>44950</v>
      </c>
      <c r="H810" s="4">
        <v>44954</v>
      </c>
      <c r="I810" s="3" t="s">
        <v>31</v>
      </c>
      <c r="J810" s="3" t="s">
        <v>22</v>
      </c>
      <c r="K810" s="3">
        <v>293.63</v>
      </c>
      <c r="L810" s="3" t="s">
        <v>28</v>
      </c>
    </row>
    <row r="811" spans="1:12" ht="14.25" customHeight="1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31</v>
      </c>
      <c r="J811" s="3" t="s">
        <v>27</v>
      </c>
      <c r="K811" s="3">
        <v>752.14</v>
      </c>
      <c r="L811" s="3" t="s">
        <v>48</v>
      </c>
    </row>
    <row r="812" spans="1:12" ht="14.25" customHeight="1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21</v>
      </c>
      <c r="J812" s="3" t="s">
        <v>27</v>
      </c>
      <c r="K812" s="3">
        <v>494.75</v>
      </c>
      <c r="L812" s="3" t="s">
        <v>23</v>
      </c>
    </row>
    <row r="813" spans="1:12" ht="14.25" customHeight="1">
      <c r="A813" s="3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15</v>
      </c>
      <c r="J813" s="3" t="s">
        <v>22</v>
      </c>
      <c r="K813" s="3">
        <v>420.98</v>
      </c>
      <c r="L813" s="3" t="s">
        <v>23</v>
      </c>
    </row>
    <row r="814" spans="1:12" ht="14.25" customHeight="1">
      <c r="A814" s="3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31</v>
      </c>
      <c r="J814" s="3" t="s">
        <v>16</v>
      </c>
      <c r="K814" s="3">
        <v>325.45999999999998</v>
      </c>
      <c r="L814" s="3" t="s">
        <v>28</v>
      </c>
    </row>
    <row r="815" spans="1:12" ht="14.25" customHeight="1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21</v>
      </c>
      <c r="J815" s="3" t="s">
        <v>22</v>
      </c>
      <c r="K815" s="3">
        <v>79.12</v>
      </c>
      <c r="L815" s="3" t="s">
        <v>28</v>
      </c>
    </row>
    <row r="816" spans="1:12" ht="14.25" customHeight="1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15</v>
      </c>
      <c r="J816" s="3" t="s">
        <v>27</v>
      </c>
      <c r="K816" s="3">
        <v>234.8</v>
      </c>
      <c r="L816" s="3" t="s">
        <v>34</v>
      </c>
    </row>
    <row r="817" spans="1:12" ht="14.25" customHeight="1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15</v>
      </c>
      <c r="J817" s="3" t="s">
        <v>22</v>
      </c>
      <c r="K817" s="3">
        <v>275.10000000000002</v>
      </c>
      <c r="L817" s="3" t="s">
        <v>39</v>
      </c>
    </row>
    <row r="818" spans="1:12" ht="14.25" customHeight="1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31</v>
      </c>
      <c r="J818" s="3" t="s">
        <v>22</v>
      </c>
      <c r="K818" s="3">
        <v>898.79</v>
      </c>
      <c r="L818" s="3" t="s">
        <v>48</v>
      </c>
    </row>
    <row r="819" spans="1:12" ht="14.25" customHeight="1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15</v>
      </c>
      <c r="J819" s="3" t="s">
        <v>16</v>
      </c>
      <c r="K819" s="3">
        <v>190.33</v>
      </c>
      <c r="L819" s="3" t="s">
        <v>17</v>
      </c>
    </row>
    <row r="820" spans="1:12" ht="14.25" customHeight="1">
      <c r="A820" s="3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31</v>
      </c>
      <c r="J820" s="3" t="s">
        <v>27</v>
      </c>
      <c r="K820" s="3">
        <v>583.54</v>
      </c>
      <c r="L820" s="3" t="s">
        <v>23</v>
      </c>
    </row>
    <row r="821" spans="1:12" ht="14.25" customHeight="1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21</v>
      </c>
      <c r="J821" s="3" t="s">
        <v>22</v>
      </c>
      <c r="K821" s="3">
        <v>613.9</v>
      </c>
      <c r="L821" s="3" t="s">
        <v>17</v>
      </c>
    </row>
    <row r="822" spans="1:12" ht="14.25" customHeight="1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15</v>
      </c>
      <c r="J822" s="3" t="s">
        <v>16</v>
      </c>
      <c r="K822" s="3">
        <v>347.25</v>
      </c>
      <c r="L822" s="3" t="s">
        <v>48</v>
      </c>
    </row>
    <row r="823" spans="1:12" ht="14.25" customHeight="1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31</v>
      </c>
      <c r="J823" s="3" t="s">
        <v>16</v>
      </c>
      <c r="K823" s="3">
        <v>654.53</v>
      </c>
      <c r="L823" s="3" t="s">
        <v>17</v>
      </c>
    </row>
    <row r="824" spans="1:12" ht="14.25" customHeight="1">
      <c r="A824" s="3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21</v>
      </c>
      <c r="J824" s="3" t="s">
        <v>27</v>
      </c>
      <c r="K824" s="3">
        <v>334.73</v>
      </c>
      <c r="L824" s="3" t="s">
        <v>28</v>
      </c>
    </row>
    <row r="825" spans="1:12" ht="14.25" customHeight="1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31</v>
      </c>
      <c r="J825" s="3" t="s">
        <v>27</v>
      </c>
      <c r="K825" s="3">
        <v>1107.49</v>
      </c>
      <c r="L825" s="3" t="s">
        <v>17</v>
      </c>
    </row>
    <row r="826" spans="1:12" ht="14.25" customHeight="1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15</v>
      </c>
      <c r="J826" s="3" t="s">
        <v>16</v>
      </c>
      <c r="K826" s="3">
        <v>631.17999999999995</v>
      </c>
      <c r="L826" s="3" t="s">
        <v>28</v>
      </c>
    </row>
    <row r="827" spans="1:12" ht="14.25" customHeight="1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21</v>
      </c>
      <c r="J827" s="3" t="s">
        <v>27</v>
      </c>
      <c r="K827" s="3">
        <v>395.12</v>
      </c>
      <c r="L827" s="3" t="s">
        <v>23</v>
      </c>
    </row>
    <row r="828" spans="1:12" ht="14.25" customHeight="1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15</v>
      </c>
      <c r="J828" s="3" t="s">
        <v>27</v>
      </c>
      <c r="K828" s="3">
        <v>260.76</v>
      </c>
      <c r="L828" s="3" t="s">
        <v>23</v>
      </c>
    </row>
    <row r="829" spans="1:12" ht="14.25" customHeight="1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15</v>
      </c>
      <c r="J829" s="3" t="s">
        <v>27</v>
      </c>
      <c r="K829" s="3">
        <v>1119.8599999999999</v>
      </c>
      <c r="L829" s="3" t="s">
        <v>48</v>
      </c>
    </row>
    <row r="830" spans="1:12" ht="14.25" customHeight="1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31</v>
      </c>
      <c r="J830" s="3" t="s">
        <v>16</v>
      </c>
      <c r="K830" s="3">
        <v>625.75</v>
      </c>
      <c r="L830" s="3" t="s">
        <v>48</v>
      </c>
    </row>
    <row r="831" spans="1:12" ht="14.25" customHeight="1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3">
        <v>8</v>
      </c>
      <c r="G831" s="4">
        <v>45157</v>
      </c>
      <c r="H831" s="4">
        <v>45158</v>
      </c>
      <c r="I831" s="3" t="s">
        <v>31</v>
      </c>
      <c r="J831" s="3" t="s">
        <v>22</v>
      </c>
      <c r="K831" s="3">
        <v>928.11</v>
      </c>
      <c r="L831" s="3" t="s">
        <v>23</v>
      </c>
    </row>
    <row r="832" spans="1:12" ht="14.25" customHeight="1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21</v>
      </c>
      <c r="J832" s="3" t="s">
        <v>22</v>
      </c>
      <c r="K832" s="3">
        <v>701.25</v>
      </c>
      <c r="L832" s="3" t="s">
        <v>34</v>
      </c>
    </row>
    <row r="833" spans="1:12" ht="14.25" customHeight="1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31</v>
      </c>
      <c r="J833" s="3" t="s">
        <v>27</v>
      </c>
      <c r="K833" s="3">
        <v>102.81</v>
      </c>
      <c r="L833" s="3" t="s">
        <v>17</v>
      </c>
    </row>
    <row r="834" spans="1:12" ht="14.25" customHeight="1">
      <c r="A834" s="3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3">
        <v>2</v>
      </c>
      <c r="G834" s="4">
        <v>45249</v>
      </c>
      <c r="H834" s="4">
        <v>45256</v>
      </c>
      <c r="I834" s="3" t="s">
        <v>21</v>
      </c>
      <c r="J834" s="3" t="s">
        <v>16</v>
      </c>
      <c r="K834" s="3">
        <v>322.33999999999997</v>
      </c>
      <c r="L834" s="3" t="s">
        <v>23</v>
      </c>
    </row>
    <row r="835" spans="1:12" ht="14.25" customHeight="1">
      <c r="A835" s="3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15</v>
      </c>
      <c r="J835" s="3" t="s">
        <v>27</v>
      </c>
      <c r="K835" s="3">
        <v>788.01</v>
      </c>
      <c r="L835" s="3" t="s">
        <v>34</v>
      </c>
    </row>
    <row r="836" spans="1:12" ht="14.25" customHeight="1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15</v>
      </c>
      <c r="J836" s="3" t="s">
        <v>22</v>
      </c>
      <c r="K836" s="3">
        <v>273.31</v>
      </c>
      <c r="L836" s="3" t="s">
        <v>28</v>
      </c>
    </row>
    <row r="837" spans="1:12" ht="14.25" customHeight="1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15</v>
      </c>
      <c r="J837" s="3" t="s">
        <v>16</v>
      </c>
      <c r="K837" s="3">
        <v>902.2</v>
      </c>
      <c r="L837" s="3" t="s">
        <v>17</v>
      </c>
    </row>
    <row r="838" spans="1:12" ht="14.25" customHeight="1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15</v>
      </c>
      <c r="J838" s="3" t="s">
        <v>22</v>
      </c>
      <c r="K838" s="3">
        <v>235.62</v>
      </c>
      <c r="L838" s="3" t="s">
        <v>23</v>
      </c>
    </row>
    <row r="839" spans="1:12" ht="14.25" customHeight="1">
      <c r="A839" s="3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3">
        <v>9</v>
      </c>
      <c r="G839" s="4">
        <v>45361</v>
      </c>
      <c r="H839" s="4">
        <v>45365</v>
      </c>
      <c r="I839" s="3" t="s">
        <v>21</v>
      </c>
      <c r="J839" s="3" t="s">
        <v>22</v>
      </c>
      <c r="K839" s="3">
        <v>250.55</v>
      </c>
      <c r="L839" s="3" t="s">
        <v>34</v>
      </c>
    </row>
    <row r="840" spans="1:12" ht="14.25" customHeight="1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21</v>
      </c>
      <c r="J840" s="3" t="s">
        <v>22</v>
      </c>
      <c r="K840" s="3">
        <v>405.75</v>
      </c>
      <c r="L840" s="3" t="s">
        <v>23</v>
      </c>
    </row>
    <row r="841" spans="1:12" ht="14.25" customHeight="1">
      <c r="A841" s="3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15</v>
      </c>
      <c r="J841" s="3" t="s">
        <v>16</v>
      </c>
      <c r="K841" s="3">
        <v>344.02</v>
      </c>
      <c r="L841" s="3" t="s">
        <v>48</v>
      </c>
    </row>
    <row r="842" spans="1:12" ht="14.25" customHeight="1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31</v>
      </c>
      <c r="J842" s="3" t="s">
        <v>16</v>
      </c>
      <c r="K842" s="3">
        <v>80.319999999999993</v>
      </c>
      <c r="L842" s="3" t="s">
        <v>28</v>
      </c>
    </row>
    <row r="843" spans="1:12" ht="14.25" customHeight="1">
      <c r="A843" s="3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15</v>
      </c>
      <c r="J843" s="3" t="s">
        <v>22</v>
      </c>
      <c r="K843" s="3">
        <v>1028.6600000000001</v>
      </c>
      <c r="L843" s="3" t="s">
        <v>28</v>
      </c>
    </row>
    <row r="844" spans="1:12" ht="14.25" customHeight="1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21</v>
      </c>
      <c r="J844" s="3" t="s">
        <v>16</v>
      </c>
      <c r="K844" s="3">
        <v>292.04000000000002</v>
      </c>
      <c r="L844" s="3" t="s">
        <v>17</v>
      </c>
    </row>
    <row r="845" spans="1:12" ht="14.25" customHeight="1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31</v>
      </c>
      <c r="J845" s="3" t="s">
        <v>27</v>
      </c>
      <c r="K845" s="3">
        <v>534.75</v>
      </c>
      <c r="L845" s="3" t="s">
        <v>17</v>
      </c>
    </row>
    <row r="846" spans="1:12" ht="14.25" customHeight="1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15</v>
      </c>
      <c r="J846" s="3" t="s">
        <v>16</v>
      </c>
      <c r="K846" s="3">
        <v>279.57</v>
      </c>
      <c r="L846" s="3" t="s">
        <v>48</v>
      </c>
    </row>
    <row r="847" spans="1:12" ht="14.25" customHeight="1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15</v>
      </c>
      <c r="J847" s="3" t="s">
        <v>16</v>
      </c>
      <c r="K847" s="3">
        <v>749.42</v>
      </c>
      <c r="L847" s="3" t="s">
        <v>39</v>
      </c>
    </row>
    <row r="848" spans="1:12" ht="14.25" customHeight="1">
      <c r="A848" s="3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21</v>
      </c>
      <c r="J848" s="3" t="s">
        <v>22</v>
      </c>
      <c r="K848" s="3">
        <v>300.92</v>
      </c>
      <c r="L848" s="3" t="s">
        <v>17</v>
      </c>
    </row>
    <row r="849" spans="1:12" ht="14.25" customHeight="1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21</v>
      </c>
      <c r="J849" s="3" t="s">
        <v>27</v>
      </c>
      <c r="K849" s="3">
        <v>192.77</v>
      </c>
      <c r="L849" s="3" t="s">
        <v>23</v>
      </c>
    </row>
    <row r="850" spans="1:12" ht="14.25" customHeight="1">
      <c r="A850" s="3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21</v>
      </c>
      <c r="J850" s="3" t="s">
        <v>27</v>
      </c>
      <c r="K850" s="3">
        <v>428.84</v>
      </c>
      <c r="L850" s="3" t="s">
        <v>39</v>
      </c>
    </row>
    <row r="851" spans="1:12" ht="14.25" customHeight="1">
      <c r="A851" s="3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21</v>
      </c>
      <c r="J851" s="3" t="s">
        <v>16</v>
      </c>
      <c r="K851" s="3">
        <v>1296.82</v>
      </c>
      <c r="L851" s="3" t="s">
        <v>17</v>
      </c>
    </row>
    <row r="852" spans="1:12" ht="14.25" customHeight="1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31</v>
      </c>
      <c r="J852" s="3" t="s">
        <v>27</v>
      </c>
      <c r="K852" s="3">
        <v>98.4</v>
      </c>
      <c r="L852" s="3" t="s">
        <v>28</v>
      </c>
    </row>
    <row r="853" spans="1:12" ht="14.25" customHeight="1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31</v>
      </c>
      <c r="J853" s="3" t="s">
        <v>16</v>
      </c>
      <c r="K853" s="3">
        <v>540.46</v>
      </c>
      <c r="L853" s="3" t="s">
        <v>39</v>
      </c>
    </row>
    <row r="854" spans="1:12" ht="14.25" customHeight="1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21</v>
      </c>
      <c r="J854" s="3" t="s">
        <v>22</v>
      </c>
      <c r="K854" s="3">
        <v>1390.85</v>
      </c>
      <c r="L854" s="3" t="s">
        <v>34</v>
      </c>
    </row>
    <row r="855" spans="1:12" ht="14.25" customHeight="1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31</v>
      </c>
      <c r="J855" s="3" t="s">
        <v>27</v>
      </c>
      <c r="K855" s="3">
        <v>42.35</v>
      </c>
      <c r="L855" s="3" t="s">
        <v>23</v>
      </c>
    </row>
    <row r="856" spans="1:12" ht="14.25" customHeight="1">
      <c r="A856" s="3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15</v>
      </c>
      <c r="J856" s="3" t="s">
        <v>27</v>
      </c>
      <c r="K856" s="3">
        <v>269.14999999999998</v>
      </c>
      <c r="L856" s="3" t="s">
        <v>17</v>
      </c>
    </row>
    <row r="857" spans="1:12" ht="14.25" customHeight="1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31</v>
      </c>
      <c r="J857" s="3" t="s">
        <v>27</v>
      </c>
      <c r="K857" s="3">
        <v>227.72</v>
      </c>
      <c r="L857" s="3" t="s">
        <v>23</v>
      </c>
    </row>
    <row r="858" spans="1:12" ht="14.25" customHeight="1">
      <c r="A858" s="3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15</v>
      </c>
      <c r="J858" s="3" t="s">
        <v>27</v>
      </c>
      <c r="K858" s="3">
        <v>258.89999999999998</v>
      </c>
      <c r="L858" s="3" t="s">
        <v>28</v>
      </c>
    </row>
    <row r="859" spans="1:12" ht="14.25" customHeight="1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21</v>
      </c>
      <c r="J859" s="3" t="s">
        <v>27</v>
      </c>
      <c r="K859" s="3">
        <v>9.26</v>
      </c>
      <c r="L859" s="3" t="s">
        <v>34</v>
      </c>
    </row>
    <row r="860" spans="1:12" ht="14.25" customHeight="1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15</v>
      </c>
      <c r="J860" s="3" t="s">
        <v>22</v>
      </c>
      <c r="K860" s="3">
        <v>76.36</v>
      </c>
      <c r="L860" s="3" t="s">
        <v>17</v>
      </c>
    </row>
    <row r="861" spans="1:12" ht="14.25" customHeight="1">
      <c r="A861" s="3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3">
        <v>3</v>
      </c>
      <c r="G861" s="4">
        <v>45329</v>
      </c>
      <c r="H861" s="4">
        <v>45333</v>
      </c>
      <c r="I861" s="3" t="s">
        <v>21</v>
      </c>
      <c r="J861" s="3" t="s">
        <v>16</v>
      </c>
      <c r="K861" s="3">
        <v>227.56</v>
      </c>
      <c r="L861" s="3" t="s">
        <v>17</v>
      </c>
    </row>
    <row r="862" spans="1:12" ht="14.25" customHeight="1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21</v>
      </c>
      <c r="J862" s="3" t="s">
        <v>16</v>
      </c>
      <c r="K862" s="3">
        <v>63.48</v>
      </c>
      <c r="L862" s="3" t="s">
        <v>39</v>
      </c>
    </row>
    <row r="863" spans="1:12" ht="14.25" customHeight="1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21</v>
      </c>
      <c r="J863" s="3" t="s">
        <v>22</v>
      </c>
      <c r="K863" s="3">
        <v>279.76</v>
      </c>
      <c r="L863" s="3" t="s">
        <v>39</v>
      </c>
    </row>
    <row r="864" spans="1:12" ht="14.25" customHeight="1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31</v>
      </c>
      <c r="J864" s="3" t="s">
        <v>22</v>
      </c>
      <c r="K864" s="3">
        <v>82.33</v>
      </c>
      <c r="L864" s="3" t="s">
        <v>39</v>
      </c>
    </row>
    <row r="865" spans="1:12" ht="14.25" customHeight="1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15</v>
      </c>
      <c r="J865" s="3" t="s">
        <v>22</v>
      </c>
      <c r="K865" s="3">
        <v>573.13</v>
      </c>
      <c r="L865" s="3" t="s">
        <v>28</v>
      </c>
    </row>
    <row r="866" spans="1:12" ht="14.25" customHeight="1">
      <c r="A866" s="3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31</v>
      </c>
      <c r="J866" s="3" t="s">
        <v>16</v>
      </c>
      <c r="K866" s="3">
        <v>352.23</v>
      </c>
      <c r="L866" s="3" t="s">
        <v>48</v>
      </c>
    </row>
    <row r="867" spans="1:12" ht="14.25" customHeight="1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21</v>
      </c>
      <c r="J867" s="3" t="s">
        <v>22</v>
      </c>
      <c r="K867" s="3">
        <v>730.62</v>
      </c>
      <c r="L867" s="3" t="s">
        <v>39</v>
      </c>
    </row>
    <row r="868" spans="1:12" ht="14.25" customHeight="1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31</v>
      </c>
      <c r="J868" s="3" t="s">
        <v>27</v>
      </c>
      <c r="K868" s="3">
        <v>447.8</v>
      </c>
      <c r="L868" s="3" t="s">
        <v>34</v>
      </c>
    </row>
    <row r="869" spans="1:12" ht="14.25" customHeight="1">
      <c r="A869" s="3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21</v>
      </c>
      <c r="J869" s="3" t="s">
        <v>16</v>
      </c>
      <c r="K869" s="3">
        <v>858.35</v>
      </c>
      <c r="L869" s="3" t="s">
        <v>39</v>
      </c>
    </row>
    <row r="870" spans="1:12" ht="14.25" customHeight="1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15</v>
      </c>
      <c r="J870" s="3" t="s">
        <v>22</v>
      </c>
      <c r="K870" s="3">
        <v>36.08</v>
      </c>
      <c r="L870" s="3" t="s">
        <v>28</v>
      </c>
    </row>
    <row r="871" spans="1:12" ht="14.25" customHeight="1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21</v>
      </c>
      <c r="J871" s="3" t="s">
        <v>27</v>
      </c>
      <c r="K871" s="3">
        <v>154.78</v>
      </c>
      <c r="L871" s="3" t="s">
        <v>34</v>
      </c>
    </row>
    <row r="872" spans="1:12" ht="14.25" customHeight="1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21</v>
      </c>
      <c r="J872" s="3" t="s">
        <v>16</v>
      </c>
      <c r="K872" s="3">
        <v>111.39</v>
      </c>
      <c r="L872" s="3" t="s">
        <v>28</v>
      </c>
    </row>
    <row r="873" spans="1:12" ht="14.25" customHeight="1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3">
        <v>5</v>
      </c>
      <c r="G873" s="4">
        <v>45234</v>
      </c>
      <c r="H873" s="4">
        <v>45238</v>
      </c>
      <c r="I873" s="3" t="s">
        <v>31</v>
      </c>
      <c r="J873" s="3" t="s">
        <v>27</v>
      </c>
      <c r="K873" s="3">
        <v>625.4</v>
      </c>
      <c r="L873" s="3" t="s">
        <v>39</v>
      </c>
    </row>
    <row r="874" spans="1:12" ht="14.25" customHeight="1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21</v>
      </c>
      <c r="J874" s="3" t="s">
        <v>22</v>
      </c>
      <c r="K874" s="3">
        <v>727.61</v>
      </c>
      <c r="L874" s="3" t="s">
        <v>48</v>
      </c>
    </row>
    <row r="875" spans="1:12" ht="14.25" customHeight="1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15</v>
      </c>
      <c r="J875" s="3" t="s">
        <v>22</v>
      </c>
      <c r="K875" s="3">
        <v>802.57</v>
      </c>
      <c r="L875" s="3" t="s">
        <v>34</v>
      </c>
    </row>
    <row r="876" spans="1:12" ht="14.25" customHeight="1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15</v>
      </c>
      <c r="J876" s="3" t="s">
        <v>27</v>
      </c>
      <c r="K876" s="3">
        <v>354.58</v>
      </c>
      <c r="L876" s="3" t="s">
        <v>17</v>
      </c>
    </row>
    <row r="877" spans="1:12" ht="14.25" customHeight="1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21</v>
      </c>
      <c r="J877" s="3" t="s">
        <v>22</v>
      </c>
      <c r="K877" s="3">
        <v>531.57000000000005</v>
      </c>
      <c r="L877" s="3" t="s">
        <v>34</v>
      </c>
    </row>
    <row r="878" spans="1:12" ht="14.25" customHeight="1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15</v>
      </c>
      <c r="J878" s="3" t="s">
        <v>27</v>
      </c>
      <c r="K878" s="3">
        <v>82.47</v>
      </c>
      <c r="L878" s="3" t="s">
        <v>28</v>
      </c>
    </row>
    <row r="879" spans="1:12" ht="14.25" customHeight="1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21</v>
      </c>
      <c r="J879" s="3" t="s">
        <v>22</v>
      </c>
      <c r="K879" s="3">
        <v>574.1</v>
      </c>
      <c r="L879" s="3" t="s">
        <v>39</v>
      </c>
    </row>
    <row r="880" spans="1:12" ht="14.25" customHeight="1">
      <c r="A880" s="3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21</v>
      </c>
      <c r="J880" s="3" t="s">
        <v>16</v>
      </c>
      <c r="K880" s="3">
        <v>628.32000000000005</v>
      </c>
      <c r="L880" s="3" t="s">
        <v>48</v>
      </c>
    </row>
    <row r="881" spans="1:12" ht="14.25" customHeight="1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3">
        <v>5</v>
      </c>
      <c r="G881" s="4">
        <v>45467</v>
      </c>
      <c r="H881" s="4">
        <v>45473</v>
      </c>
      <c r="I881" s="3" t="s">
        <v>15</v>
      </c>
      <c r="J881" s="3" t="s">
        <v>22</v>
      </c>
      <c r="K881" s="3">
        <v>61.44</v>
      </c>
      <c r="L881" s="3" t="s">
        <v>34</v>
      </c>
    </row>
    <row r="882" spans="1:12" ht="14.25" customHeight="1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31</v>
      </c>
      <c r="J882" s="3" t="s">
        <v>16</v>
      </c>
      <c r="K882" s="3">
        <v>57.23</v>
      </c>
      <c r="L882" s="3" t="s">
        <v>34</v>
      </c>
    </row>
    <row r="883" spans="1:12" ht="14.25" customHeight="1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21</v>
      </c>
      <c r="J883" s="3" t="s">
        <v>16</v>
      </c>
      <c r="K883" s="3">
        <v>267.91000000000003</v>
      </c>
      <c r="L883" s="3" t="s">
        <v>34</v>
      </c>
    </row>
    <row r="884" spans="1:12" ht="14.25" customHeight="1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31</v>
      </c>
      <c r="J884" s="3" t="s">
        <v>27</v>
      </c>
      <c r="K884" s="3">
        <v>528.99</v>
      </c>
      <c r="L884" s="3" t="s">
        <v>17</v>
      </c>
    </row>
    <row r="885" spans="1:12" ht="14.25" customHeight="1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31</v>
      </c>
      <c r="J885" s="3" t="s">
        <v>22</v>
      </c>
      <c r="K885" s="3">
        <v>320.94</v>
      </c>
      <c r="L885" s="3" t="s">
        <v>39</v>
      </c>
    </row>
    <row r="886" spans="1:12" ht="14.25" customHeight="1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21</v>
      </c>
      <c r="J886" s="3" t="s">
        <v>27</v>
      </c>
      <c r="K886" s="3">
        <v>182.19</v>
      </c>
      <c r="L886" s="3" t="s">
        <v>48</v>
      </c>
    </row>
    <row r="887" spans="1:12" ht="14.25" customHeight="1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15</v>
      </c>
      <c r="J887" s="3" t="s">
        <v>22</v>
      </c>
      <c r="K887" s="3">
        <v>1033.5999999999999</v>
      </c>
      <c r="L887" s="3" t="s">
        <v>34</v>
      </c>
    </row>
    <row r="888" spans="1:12" ht="14.25" customHeight="1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3">
        <v>4</v>
      </c>
      <c r="G888" s="4">
        <v>45513</v>
      </c>
      <c r="H888" s="4">
        <v>45515</v>
      </c>
      <c r="I888" s="3" t="s">
        <v>21</v>
      </c>
      <c r="J888" s="3" t="s">
        <v>16</v>
      </c>
      <c r="K888" s="3">
        <v>142.44</v>
      </c>
      <c r="L888" s="3" t="s">
        <v>28</v>
      </c>
    </row>
    <row r="889" spans="1:12" ht="14.25" customHeight="1">
      <c r="A889" s="3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15</v>
      </c>
      <c r="J889" s="3" t="s">
        <v>22</v>
      </c>
      <c r="K889" s="3">
        <v>153.75</v>
      </c>
      <c r="L889" s="3" t="s">
        <v>23</v>
      </c>
    </row>
    <row r="890" spans="1:12" ht="14.25" customHeight="1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21</v>
      </c>
      <c r="J890" s="3" t="s">
        <v>27</v>
      </c>
      <c r="K890" s="3">
        <v>208.68</v>
      </c>
      <c r="L890" s="3" t="s">
        <v>28</v>
      </c>
    </row>
    <row r="891" spans="1:12" ht="14.25" customHeight="1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31</v>
      </c>
      <c r="J891" s="3" t="s">
        <v>27</v>
      </c>
      <c r="K891" s="3">
        <v>513.05999999999995</v>
      </c>
      <c r="L891" s="3" t="s">
        <v>28</v>
      </c>
    </row>
    <row r="892" spans="1:12" ht="14.25" customHeight="1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21</v>
      </c>
      <c r="J892" s="3" t="s">
        <v>16</v>
      </c>
      <c r="K892" s="3">
        <v>41.86</v>
      </c>
      <c r="L892" s="3" t="s">
        <v>17</v>
      </c>
    </row>
    <row r="893" spans="1:12" ht="14.25" customHeight="1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15</v>
      </c>
      <c r="J893" s="3" t="s">
        <v>16</v>
      </c>
      <c r="K893" s="3">
        <v>114.39</v>
      </c>
      <c r="L893" s="3" t="s">
        <v>48</v>
      </c>
    </row>
    <row r="894" spans="1:12" ht="14.25" customHeight="1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15</v>
      </c>
      <c r="J894" s="3" t="s">
        <v>27</v>
      </c>
      <c r="K894" s="3">
        <v>507.59</v>
      </c>
      <c r="L894" s="3" t="s">
        <v>28</v>
      </c>
    </row>
    <row r="895" spans="1:12" ht="14.25" customHeight="1">
      <c r="A895" s="3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21</v>
      </c>
      <c r="J895" s="3" t="s">
        <v>16</v>
      </c>
      <c r="K895" s="3">
        <v>561.82000000000005</v>
      </c>
      <c r="L895" s="3" t="s">
        <v>17</v>
      </c>
    </row>
    <row r="896" spans="1:12" ht="14.25" customHeight="1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15</v>
      </c>
      <c r="J896" s="3" t="s">
        <v>16</v>
      </c>
      <c r="K896" s="3">
        <v>194.03</v>
      </c>
      <c r="L896" s="3" t="s">
        <v>48</v>
      </c>
    </row>
    <row r="897" spans="1:12" ht="14.25" customHeight="1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21</v>
      </c>
      <c r="J897" s="3" t="s">
        <v>27</v>
      </c>
      <c r="K897" s="3">
        <v>922.53</v>
      </c>
      <c r="L897" s="3" t="s">
        <v>23</v>
      </c>
    </row>
    <row r="898" spans="1:12" ht="14.25" customHeight="1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31</v>
      </c>
      <c r="J898" s="3" t="s">
        <v>27</v>
      </c>
      <c r="K898" s="3">
        <v>1318.13</v>
      </c>
      <c r="L898" s="3" t="s">
        <v>34</v>
      </c>
    </row>
    <row r="899" spans="1:12" ht="14.25" customHeight="1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21</v>
      </c>
      <c r="J899" s="3" t="s">
        <v>27</v>
      </c>
      <c r="K899" s="3">
        <v>1066.33</v>
      </c>
      <c r="L899" s="3" t="s">
        <v>48</v>
      </c>
    </row>
    <row r="900" spans="1:12" ht="14.25" customHeight="1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21</v>
      </c>
      <c r="J900" s="3" t="s">
        <v>27</v>
      </c>
      <c r="K900" s="3">
        <v>861.5</v>
      </c>
      <c r="L900" s="3" t="s">
        <v>48</v>
      </c>
    </row>
    <row r="901" spans="1:12" ht="14.25" customHeight="1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15</v>
      </c>
      <c r="J901" s="3" t="s">
        <v>27</v>
      </c>
      <c r="K901" s="3">
        <v>222.85</v>
      </c>
      <c r="L901" s="3" t="s">
        <v>48</v>
      </c>
    </row>
    <row r="902" spans="1:12" ht="14.25" customHeight="1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21</v>
      </c>
      <c r="J902" s="3" t="s">
        <v>16</v>
      </c>
      <c r="K902" s="3">
        <v>665.77</v>
      </c>
      <c r="L902" s="3" t="s">
        <v>48</v>
      </c>
    </row>
    <row r="903" spans="1:12" ht="14.25" customHeight="1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31</v>
      </c>
      <c r="J903" s="3" t="s">
        <v>22</v>
      </c>
      <c r="K903" s="3">
        <v>1227.24</v>
      </c>
      <c r="L903" s="3" t="s">
        <v>48</v>
      </c>
    </row>
    <row r="904" spans="1:12" ht="14.25" customHeight="1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31</v>
      </c>
      <c r="J904" s="3" t="s">
        <v>22</v>
      </c>
      <c r="K904" s="3">
        <v>307.92</v>
      </c>
      <c r="L904" s="3" t="s">
        <v>48</v>
      </c>
    </row>
    <row r="905" spans="1:12" ht="14.25" customHeight="1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21</v>
      </c>
      <c r="J905" s="3" t="s">
        <v>22</v>
      </c>
      <c r="K905" s="3">
        <v>134.53</v>
      </c>
      <c r="L905" s="3" t="s">
        <v>34</v>
      </c>
    </row>
    <row r="906" spans="1:12" ht="14.25" customHeight="1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3">
        <v>7</v>
      </c>
      <c r="G906" s="4">
        <v>45195</v>
      </c>
      <c r="H906" s="4">
        <v>45200</v>
      </c>
      <c r="I906" s="3" t="s">
        <v>15</v>
      </c>
      <c r="J906" s="3" t="s">
        <v>16</v>
      </c>
      <c r="K906" s="3">
        <v>65.25</v>
      </c>
      <c r="L906" s="3" t="s">
        <v>28</v>
      </c>
    </row>
    <row r="907" spans="1:12" ht="14.25" customHeight="1">
      <c r="A907" s="3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31</v>
      </c>
      <c r="J907" s="3" t="s">
        <v>27</v>
      </c>
      <c r="K907" s="3">
        <v>966.37</v>
      </c>
      <c r="L907" s="3" t="s">
        <v>17</v>
      </c>
    </row>
    <row r="908" spans="1:12" ht="14.25" customHeight="1">
      <c r="A908" s="3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21</v>
      </c>
      <c r="J908" s="3" t="s">
        <v>16</v>
      </c>
      <c r="K908" s="3">
        <v>274.77</v>
      </c>
      <c r="L908" s="3" t="s">
        <v>48</v>
      </c>
    </row>
    <row r="909" spans="1:12" ht="14.25" customHeight="1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21</v>
      </c>
      <c r="J909" s="3" t="s">
        <v>27</v>
      </c>
      <c r="K909" s="3">
        <v>753.76</v>
      </c>
      <c r="L909" s="3" t="s">
        <v>34</v>
      </c>
    </row>
    <row r="910" spans="1:12" ht="14.25" customHeight="1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31</v>
      </c>
      <c r="J910" s="3" t="s">
        <v>16</v>
      </c>
      <c r="K910" s="3">
        <v>649.14</v>
      </c>
      <c r="L910" s="3" t="s">
        <v>34</v>
      </c>
    </row>
    <row r="911" spans="1:12" ht="14.25" customHeight="1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15</v>
      </c>
      <c r="J911" s="3" t="s">
        <v>16</v>
      </c>
      <c r="K911" s="3">
        <v>228.61</v>
      </c>
      <c r="L911" s="3" t="s">
        <v>34</v>
      </c>
    </row>
    <row r="912" spans="1:12" ht="14.25" customHeight="1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21</v>
      </c>
      <c r="J912" s="3" t="s">
        <v>16</v>
      </c>
      <c r="K912" s="3">
        <v>679.17</v>
      </c>
      <c r="L912" s="3" t="s">
        <v>23</v>
      </c>
    </row>
    <row r="913" spans="1:12" ht="14.25" customHeight="1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31</v>
      </c>
      <c r="J913" s="3" t="s">
        <v>22</v>
      </c>
      <c r="K913" s="3">
        <v>474.64</v>
      </c>
      <c r="L913" s="3" t="s">
        <v>17</v>
      </c>
    </row>
    <row r="914" spans="1:12" ht="14.25" customHeight="1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21</v>
      </c>
      <c r="J914" s="3" t="s">
        <v>16</v>
      </c>
      <c r="K914" s="3">
        <v>549.19000000000005</v>
      </c>
      <c r="L914" s="3" t="s">
        <v>23</v>
      </c>
    </row>
    <row r="915" spans="1:12" ht="14.25" customHeight="1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31</v>
      </c>
      <c r="J915" s="3" t="s">
        <v>16</v>
      </c>
      <c r="K915" s="3">
        <v>369.88</v>
      </c>
      <c r="L915" s="3" t="s">
        <v>17</v>
      </c>
    </row>
    <row r="916" spans="1:12" ht="14.25" customHeight="1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21</v>
      </c>
      <c r="J916" s="3" t="s">
        <v>16</v>
      </c>
      <c r="K916" s="3">
        <v>1190.8399999999999</v>
      </c>
      <c r="L916" s="3" t="s">
        <v>28</v>
      </c>
    </row>
    <row r="917" spans="1:12" ht="14.25" customHeight="1">
      <c r="A917" s="3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15</v>
      </c>
      <c r="J917" s="3" t="s">
        <v>16</v>
      </c>
      <c r="K917" s="3">
        <v>499.41</v>
      </c>
      <c r="L917" s="3" t="s">
        <v>39</v>
      </c>
    </row>
    <row r="918" spans="1:12" ht="14.25" customHeight="1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15</v>
      </c>
      <c r="J918" s="3" t="s">
        <v>16</v>
      </c>
      <c r="K918" s="3">
        <v>456.82</v>
      </c>
      <c r="L918" s="3" t="s">
        <v>23</v>
      </c>
    </row>
    <row r="919" spans="1:12" ht="14.25" customHeight="1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31</v>
      </c>
      <c r="J919" s="3" t="s">
        <v>16</v>
      </c>
      <c r="K919" s="3">
        <v>1103.0899999999999</v>
      </c>
      <c r="L919" s="3" t="s">
        <v>28</v>
      </c>
    </row>
    <row r="920" spans="1:12" ht="14.25" customHeight="1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21</v>
      </c>
      <c r="J920" s="3" t="s">
        <v>27</v>
      </c>
      <c r="K920" s="3">
        <v>82.56</v>
      </c>
      <c r="L920" s="3" t="s">
        <v>48</v>
      </c>
    </row>
    <row r="921" spans="1:12" ht="14.25" customHeight="1">
      <c r="A921" s="3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15</v>
      </c>
      <c r="J921" s="3" t="s">
        <v>16</v>
      </c>
      <c r="K921" s="3">
        <v>139.22</v>
      </c>
      <c r="L921" s="3" t="s">
        <v>48</v>
      </c>
    </row>
    <row r="922" spans="1:12" ht="14.25" customHeight="1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31</v>
      </c>
      <c r="J922" s="3" t="s">
        <v>27</v>
      </c>
      <c r="K922" s="3">
        <v>235.6</v>
      </c>
      <c r="L922" s="3" t="s">
        <v>17</v>
      </c>
    </row>
    <row r="923" spans="1:12" ht="14.25" customHeight="1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15</v>
      </c>
      <c r="J923" s="3" t="s">
        <v>27</v>
      </c>
      <c r="K923" s="3">
        <v>147</v>
      </c>
      <c r="L923" s="3" t="s">
        <v>28</v>
      </c>
    </row>
    <row r="924" spans="1:12" ht="14.25" customHeight="1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15</v>
      </c>
      <c r="J924" s="3" t="s">
        <v>16</v>
      </c>
      <c r="K924" s="3">
        <v>426.77</v>
      </c>
      <c r="L924" s="3" t="s">
        <v>23</v>
      </c>
    </row>
    <row r="925" spans="1:12" ht="14.25" customHeight="1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21</v>
      </c>
      <c r="J925" s="3" t="s">
        <v>16</v>
      </c>
      <c r="K925" s="3">
        <v>211.36</v>
      </c>
      <c r="L925" s="3" t="s">
        <v>34</v>
      </c>
    </row>
    <row r="926" spans="1:12" ht="14.25" customHeight="1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21</v>
      </c>
      <c r="J926" s="3" t="s">
        <v>22</v>
      </c>
      <c r="K926" s="3">
        <v>548.23</v>
      </c>
      <c r="L926" s="3" t="s">
        <v>34</v>
      </c>
    </row>
    <row r="927" spans="1:12" ht="14.25" customHeight="1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15</v>
      </c>
      <c r="J927" s="3" t="s">
        <v>22</v>
      </c>
      <c r="K927" s="3">
        <v>146.18</v>
      </c>
      <c r="L927" s="3" t="s">
        <v>28</v>
      </c>
    </row>
    <row r="928" spans="1:12" ht="14.25" customHeight="1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15</v>
      </c>
      <c r="J928" s="3" t="s">
        <v>27</v>
      </c>
      <c r="K928" s="3">
        <v>289.98</v>
      </c>
      <c r="L928" s="3" t="s">
        <v>48</v>
      </c>
    </row>
    <row r="929" spans="1:12" ht="14.25" customHeight="1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15</v>
      </c>
      <c r="J929" s="3" t="s">
        <v>22</v>
      </c>
      <c r="K929" s="3">
        <v>87.28</v>
      </c>
      <c r="L929" s="3" t="s">
        <v>34</v>
      </c>
    </row>
    <row r="930" spans="1:12" ht="14.25" customHeight="1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15</v>
      </c>
      <c r="J930" s="3" t="s">
        <v>22</v>
      </c>
      <c r="K930" s="3">
        <v>357.72</v>
      </c>
      <c r="L930" s="3" t="s">
        <v>48</v>
      </c>
    </row>
    <row r="931" spans="1:12" ht="14.25" customHeight="1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31</v>
      </c>
      <c r="J931" s="3" t="s">
        <v>22</v>
      </c>
      <c r="K931" s="3">
        <v>435.41</v>
      </c>
      <c r="L931" s="3" t="s">
        <v>28</v>
      </c>
    </row>
    <row r="932" spans="1:12" ht="14.25" customHeight="1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31</v>
      </c>
      <c r="J932" s="3" t="s">
        <v>22</v>
      </c>
      <c r="K932" s="3">
        <v>1168.8399999999999</v>
      </c>
      <c r="L932" s="3" t="s">
        <v>34</v>
      </c>
    </row>
    <row r="933" spans="1:12" ht="14.25" customHeight="1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15</v>
      </c>
      <c r="J933" s="3" t="s">
        <v>22</v>
      </c>
      <c r="K933" s="3">
        <v>1286.47</v>
      </c>
      <c r="L933" s="3" t="s">
        <v>48</v>
      </c>
    </row>
    <row r="934" spans="1:12" ht="14.25" customHeight="1">
      <c r="A934" s="3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3">
        <v>7</v>
      </c>
      <c r="G934" s="4">
        <v>45406</v>
      </c>
      <c r="H934" s="4">
        <v>45409</v>
      </c>
      <c r="I934" s="3" t="s">
        <v>21</v>
      </c>
      <c r="J934" s="3" t="s">
        <v>22</v>
      </c>
      <c r="K934" s="3">
        <v>502.43</v>
      </c>
      <c r="L934" s="3" t="s">
        <v>39</v>
      </c>
    </row>
    <row r="935" spans="1:12" ht="14.25" customHeight="1">
      <c r="A935" s="3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21</v>
      </c>
      <c r="J935" s="3" t="s">
        <v>16</v>
      </c>
      <c r="K935" s="3">
        <v>458.26</v>
      </c>
      <c r="L935" s="3" t="s">
        <v>34</v>
      </c>
    </row>
    <row r="936" spans="1:12" ht="14.25" customHeight="1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31</v>
      </c>
      <c r="J936" s="3" t="s">
        <v>22</v>
      </c>
      <c r="K936" s="3">
        <v>1119.67</v>
      </c>
      <c r="L936" s="3" t="s">
        <v>23</v>
      </c>
    </row>
    <row r="937" spans="1:12" ht="14.25" customHeight="1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15</v>
      </c>
      <c r="J937" s="3" t="s">
        <v>27</v>
      </c>
      <c r="K937" s="3">
        <v>224.73</v>
      </c>
      <c r="L937" s="3" t="s">
        <v>17</v>
      </c>
    </row>
    <row r="938" spans="1:12" ht="14.25" customHeight="1">
      <c r="A938" s="3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21</v>
      </c>
      <c r="J938" s="3" t="s">
        <v>22</v>
      </c>
      <c r="K938" s="3">
        <v>50.44</v>
      </c>
      <c r="L938" s="3" t="s">
        <v>23</v>
      </c>
    </row>
    <row r="939" spans="1:12" ht="14.25" customHeight="1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15</v>
      </c>
      <c r="J939" s="3" t="s">
        <v>22</v>
      </c>
      <c r="K939" s="3">
        <v>650.92999999999995</v>
      </c>
      <c r="L939" s="3" t="s">
        <v>39</v>
      </c>
    </row>
    <row r="940" spans="1:12" ht="14.25" customHeight="1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31</v>
      </c>
      <c r="J940" s="3" t="s">
        <v>22</v>
      </c>
      <c r="K940" s="3">
        <v>18.809999999999999</v>
      </c>
      <c r="L940" s="3" t="s">
        <v>23</v>
      </c>
    </row>
    <row r="941" spans="1:12" ht="14.25" customHeight="1">
      <c r="A941" s="3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31</v>
      </c>
      <c r="J941" s="3" t="s">
        <v>22</v>
      </c>
      <c r="K941" s="3">
        <v>1256.3800000000001</v>
      </c>
      <c r="L941" s="3" t="s">
        <v>28</v>
      </c>
    </row>
    <row r="942" spans="1:12" ht="14.25" customHeight="1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21</v>
      </c>
      <c r="J942" s="3" t="s">
        <v>27</v>
      </c>
      <c r="K942" s="3">
        <v>684.44</v>
      </c>
      <c r="L942" s="3" t="s">
        <v>48</v>
      </c>
    </row>
    <row r="943" spans="1:12" ht="14.25" customHeight="1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15</v>
      </c>
      <c r="J943" s="3" t="s">
        <v>16</v>
      </c>
      <c r="K943" s="3">
        <v>485.37</v>
      </c>
      <c r="L943" s="3" t="s">
        <v>34</v>
      </c>
    </row>
    <row r="944" spans="1:12" ht="14.25" customHeight="1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31</v>
      </c>
      <c r="J944" s="3" t="s">
        <v>27</v>
      </c>
      <c r="K944" s="3">
        <v>72.27</v>
      </c>
      <c r="L944" s="3" t="s">
        <v>17</v>
      </c>
    </row>
    <row r="945" spans="1:12" ht="14.25" customHeight="1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21</v>
      </c>
      <c r="J945" s="3" t="s">
        <v>27</v>
      </c>
      <c r="K945" s="3">
        <v>843.42</v>
      </c>
      <c r="L945" s="3" t="s">
        <v>34</v>
      </c>
    </row>
    <row r="946" spans="1:12" ht="14.25" customHeight="1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15</v>
      </c>
      <c r="J946" s="3" t="s">
        <v>16</v>
      </c>
      <c r="K946" s="3">
        <v>304.06</v>
      </c>
      <c r="L946" s="3" t="s">
        <v>39</v>
      </c>
    </row>
    <row r="947" spans="1:12" ht="14.25" customHeight="1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15</v>
      </c>
      <c r="J947" s="3" t="s">
        <v>27</v>
      </c>
      <c r="K947" s="3">
        <v>1051.0999999999999</v>
      </c>
      <c r="L947" s="3" t="s">
        <v>48</v>
      </c>
    </row>
    <row r="948" spans="1:12" ht="14.25" customHeight="1">
      <c r="A948" s="3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31</v>
      </c>
      <c r="J948" s="3" t="s">
        <v>27</v>
      </c>
      <c r="K948" s="3">
        <v>577.27</v>
      </c>
      <c r="L948" s="3" t="s">
        <v>23</v>
      </c>
    </row>
    <row r="949" spans="1:12" ht="14.25" customHeight="1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21</v>
      </c>
      <c r="J949" s="3" t="s">
        <v>22</v>
      </c>
      <c r="K949" s="3">
        <v>22.93</v>
      </c>
      <c r="L949" s="3" t="s">
        <v>48</v>
      </c>
    </row>
    <row r="950" spans="1:12" ht="14.25" customHeight="1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15</v>
      </c>
      <c r="J950" s="3" t="s">
        <v>16</v>
      </c>
      <c r="K950" s="3">
        <v>358.89</v>
      </c>
      <c r="L950" s="3" t="s">
        <v>17</v>
      </c>
    </row>
    <row r="951" spans="1:12" ht="14.25" customHeight="1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21</v>
      </c>
      <c r="J951" s="3" t="s">
        <v>16</v>
      </c>
      <c r="K951" s="3">
        <v>220.65</v>
      </c>
      <c r="L951" s="3" t="s">
        <v>48</v>
      </c>
    </row>
    <row r="952" spans="1:12" ht="14.25" customHeight="1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15</v>
      </c>
      <c r="J952" s="3" t="s">
        <v>27</v>
      </c>
      <c r="K952" s="3">
        <v>31.52</v>
      </c>
      <c r="L952" s="3" t="s">
        <v>17</v>
      </c>
    </row>
    <row r="953" spans="1:12" ht="14.25" customHeight="1">
      <c r="A953" s="3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15</v>
      </c>
      <c r="J953" s="3" t="s">
        <v>16</v>
      </c>
      <c r="K953" s="3">
        <v>13.84</v>
      </c>
      <c r="L953" s="3" t="s">
        <v>39</v>
      </c>
    </row>
    <row r="954" spans="1:12" ht="14.25" customHeight="1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15</v>
      </c>
      <c r="J954" s="3" t="s">
        <v>16</v>
      </c>
      <c r="K954" s="3">
        <v>203.5</v>
      </c>
      <c r="L954" s="3" t="s">
        <v>17</v>
      </c>
    </row>
    <row r="955" spans="1:12" ht="14.25" customHeight="1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3">
        <v>6</v>
      </c>
      <c r="G955" s="4">
        <v>45528</v>
      </c>
      <c r="H955" s="4">
        <v>45534</v>
      </c>
      <c r="I955" s="3" t="s">
        <v>21</v>
      </c>
      <c r="J955" s="3" t="s">
        <v>16</v>
      </c>
      <c r="K955" s="3">
        <v>225.69</v>
      </c>
      <c r="L955" s="3" t="s">
        <v>23</v>
      </c>
    </row>
    <row r="956" spans="1:12" ht="14.25" customHeight="1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31</v>
      </c>
      <c r="J956" s="3" t="s">
        <v>16</v>
      </c>
      <c r="K956" s="3">
        <v>448.86</v>
      </c>
      <c r="L956" s="3" t="s">
        <v>28</v>
      </c>
    </row>
    <row r="957" spans="1:12" ht="14.25" customHeight="1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15</v>
      </c>
      <c r="J957" s="3" t="s">
        <v>16</v>
      </c>
      <c r="K957" s="3">
        <v>255.28</v>
      </c>
      <c r="L957" s="3" t="s">
        <v>28</v>
      </c>
    </row>
    <row r="958" spans="1:12" ht="14.25" customHeight="1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31</v>
      </c>
      <c r="J958" s="3" t="s">
        <v>22</v>
      </c>
      <c r="K958" s="3">
        <v>815.03</v>
      </c>
      <c r="L958" s="3" t="s">
        <v>48</v>
      </c>
    </row>
    <row r="959" spans="1:12" ht="14.25" customHeight="1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15</v>
      </c>
      <c r="J959" s="3" t="s">
        <v>27</v>
      </c>
      <c r="K959" s="3">
        <v>336.19</v>
      </c>
      <c r="L959" s="3" t="s">
        <v>17</v>
      </c>
    </row>
    <row r="960" spans="1:12" ht="14.25" customHeight="1">
      <c r="A960" s="3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3">
        <v>4</v>
      </c>
      <c r="G960" s="4">
        <v>45490</v>
      </c>
      <c r="H960" s="4">
        <v>45492</v>
      </c>
      <c r="I960" s="3" t="s">
        <v>31</v>
      </c>
      <c r="J960" s="3" t="s">
        <v>16</v>
      </c>
      <c r="K960" s="3">
        <v>717.24</v>
      </c>
      <c r="L960" s="3" t="s">
        <v>17</v>
      </c>
    </row>
    <row r="961" spans="1:12" ht="14.25" customHeight="1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21</v>
      </c>
      <c r="J961" s="3" t="s">
        <v>27</v>
      </c>
      <c r="K961" s="3">
        <v>665.75</v>
      </c>
      <c r="L961" s="3" t="s">
        <v>34</v>
      </c>
    </row>
    <row r="962" spans="1:12" ht="14.25" customHeight="1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15</v>
      </c>
      <c r="J962" s="3" t="s">
        <v>16</v>
      </c>
      <c r="K962" s="3">
        <v>405.32</v>
      </c>
      <c r="L962" s="3" t="s">
        <v>17</v>
      </c>
    </row>
    <row r="963" spans="1:12" ht="14.25" customHeight="1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3">
        <v>9</v>
      </c>
      <c r="G963" s="4">
        <v>45028</v>
      </c>
      <c r="H963" s="4">
        <v>45029</v>
      </c>
      <c r="I963" s="3" t="s">
        <v>15</v>
      </c>
      <c r="J963" s="3" t="s">
        <v>16</v>
      </c>
      <c r="K963" s="3">
        <v>186.9</v>
      </c>
      <c r="L963" s="3" t="s">
        <v>34</v>
      </c>
    </row>
    <row r="964" spans="1:12" ht="14.25" customHeight="1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31</v>
      </c>
      <c r="J964" s="3" t="s">
        <v>16</v>
      </c>
      <c r="K964" s="3">
        <v>261.55</v>
      </c>
      <c r="L964" s="3" t="s">
        <v>23</v>
      </c>
    </row>
    <row r="965" spans="1:12" ht="14.25" customHeight="1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31</v>
      </c>
      <c r="J965" s="3" t="s">
        <v>22</v>
      </c>
      <c r="K965" s="3">
        <v>511.56</v>
      </c>
      <c r="L965" s="3" t="s">
        <v>23</v>
      </c>
    </row>
    <row r="966" spans="1:12" ht="14.25" customHeight="1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31</v>
      </c>
      <c r="J966" s="3" t="s">
        <v>16</v>
      </c>
      <c r="K966" s="3">
        <v>284.52999999999997</v>
      </c>
      <c r="L966" s="3" t="s">
        <v>39</v>
      </c>
    </row>
    <row r="967" spans="1:12" ht="14.25" customHeight="1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21</v>
      </c>
      <c r="J967" s="3" t="s">
        <v>22</v>
      </c>
      <c r="K967" s="3">
        <v>836.04</v>
      </c>
      <c r="L967" s="3" t="s">
        <v>23</v>
      </c>
    </row>
    <row r="968" spans="1:12" ht="14.25" customHeight="1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3">
        <v>3</v>
      </c>
      <c r="G968" s="4">
        <v>45002</v>
      </c>
      <c r="H968" s="4">
        <v>45003</v>
      </c>
      <c r="I968" s="3" t="s">
        <v>15</v>
      </c>
      <c r="J968" s="3" t="s">
        <v>22</v>
      </c>
      <c r="K968" s="3">
        <v>323.39</v>
      </c>
      <c r="L968" s="3" t="s">
        <v>34</v>
      </c>
    </row>
    <row r="969" spans="1:12" ht="14.25" customHeight="1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21</v>
      </c>
      <c r="J969" s="3" t="s">
        <v>22</v>
      </c>
      <c r="K969" s="3">
        <v>850.04</v>
      </c>
      <c r="L969" s="3" t="s">
        <v>48</v>
      </c>
    </row>
    <row r="970" spans="1:12" ht="14.25" customHeight="1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21</v>
      </c>
      <c r="J970" s="3" t="s">
        <v>16</v>
      </c>
      <c r="K970" s="3">
        <v>559.46</v>
      </c>
      <c r="L970" s="3" t="s">
        <v>28</v>
      </c>
    </row>
    <row r="971" spans="1:12" ht="14.25" customHeight="1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31</v>
      </c>
      <c r="J971" s="3" t="s">
        <v>27</v>
      </c>
      <c r="K971" s="3">
        <v>318.27999999999997</v>
      </c>
      <c r="L971" s="3" t="s">
        <v>48</v>
      </c>
    </row>
    <row r="972" spans="1:12" ht="14.25" customHeight="1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31</v>
      </c>
      <c r="J972" s="3" t="s">
        <v>27</v>
      </c>
      <c r="K972" s="3">
        <v>334.59</v>
      </c>
      <c r="L972" s="3" t="s">
        <v>34</v>
      </c>
    </row>
    <row r="973" spans="1:12" ht="14.25" customHeight="1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15</v>
      </c>
      <c r="J973" s="3" t="s">
        <v>22</v>
      </c>
      <c r="K973" s="3">
        <v>90.52</v>
      </c>
      <c r="L973" s="3" t="s">
        <v>34</v>
      </c>
    </row>
    <row r="974" spans="1:12" ht="14.25" customHeight="1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15</v>
      </c>
      <c r="J974" s="3" t="s">
        <v>22</v>
      </c>
      <c r="K974" s="3">
        <v>309.60000000000002</v>
      </c>
      <c r="L974" s="3" t="s">
        <v>34</v>
      </c>
    </row>
    <row r="975" spans="1:12" ht="14.25" customHeight="1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15</v>
      </c>
      <c r="J975" s="3" t="s">
        <v>27</v>
      </c>
      <c r="K975" s="3">
        <v>264.18</v>
      </c>
      <c r="L975" s="3" t="s">
        <v>23</v>
      </c>
    </row>
    <row r="976" spans="1:12" ht="14.25" customHeight="1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31</v>
      </c>
      <c r="J976" s="3" t="s">
        <v>27</v>
      </c>
      <c r="K976" s="3">
        <v>176.22</v>
      </c>
      <c r="L976" s="3" t="s">
        <v>23</v>
      </c>
    </row>
    <row r="977" spans="1:12" ht="14.25" customHeight="1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31</v>
      </c>
      <c r="J977" s="3" t="s">
        <v>22</v>
      </c>
      <c r="K977" s="3">
        <v>745.56</v>
      </c>
      <c r="L977" s="3" t="s">
        <v>48</v>
      </c>
    </row>
    <row r="978" spans="1:12" ht="14.25" customHeight="1">
      <c r="A978" s="3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21</v>
      </c>
      <c r="J978" s="3" t="s">
        <v>16</v>
      </c>
      <c r="K978" s="3">
        <v>1053.92</v>
      </c>
      <c r="L978" s="3" t="s">
        <v>17</v>
      </c>
    </row>
    <row r="979" spans="1:12" ht="14.25" customHeight="1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15</v>
      </c>
      <c r="J979" s="3" t="s">
        <v>27</v>
      </c>
      <c r="K979" s="3">
        <v>397.77</v>
      </c>
      <c r="L979" s="3" t="s">
        <v>39</v>
      </c>
    </row>
    <row r="980" spans="1:12" ht="14.25" customHeight="1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21</v>
      </c>
      <c r="J980" s="3" t="s">
        <v>22</v>
      </c>
      <c r="K980" s="3">
        <v>1088.97</v>
      </c>
      <c r="L980" s="3" t="s">
        <v>48</v>
      </c>
    </row>
    <row r="981" spans="1:12" ht="14.25" customHeight="1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15</v>
      </c>
      <c r="J981" s="3" t="s">
        <v>27</v>
      </c>
      <c r="K981" s="3">
        <v>959.12</v>
      </c>
      <c r="L981" s="3" t="s">
        <v>34</v>
      </c>
    </row>
    <row r="982" spans="1:12" ht="14.25" customHeight="1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15</v>
      </c>
      <c r="J982" s="3" t="s">
        <v>16</v>
      </c>
      <c r="K982" s="3">
        <v>186.08</v>
      </c>
      <c r="L982" s="3" t="s">
        <v>17</v>
      </c>
    </row>
    <row r="983" spans="1:12" ht="14.25" customHeight="1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15</v>
      </c>
      <c r="J983" s="3" t="s">
        <v>16</v>
      </c>
      <c r="K983" s="3">
        <v>441.84</v>
      </c>
      <c r="L983" s="3" t="s">
        <v>48</v>
      </c>
    </row>
    <row r="984" spans="1:12" ht="14.25" customHeight="1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3">
        <v>1</v>
      </c>
      <c r="G984" s="4">
        <v>45000</v>
      </c>
      <c r="H984" s="4">
        <v>45002</v>
      </c>
      <c r="I984" s="3" t="s">
        <v>21</v>
      </c>
      <c r="J984" s="3" t="s">
        <v>27</v>
      </c>
      <c r="K984" s="3">
        <v>247.39</v>
      </c>
      <c r="L984" s="3" t="s">
        <v>48</v>
      </c>
    </row>
    <row r="985" spans="1:12" ht="14.25" customHeight="1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21</v>
      </c>
      <c r="J985" s="3" t="s">
        <v>27</v>
      </c>
      <c r="K985" s="3">
        <v>331.93</v>
      </c>
      <c r="L985" s="3" t="s">
        <v>48</v>
      </c>
    </row>
    <row r="986" spans="1:12" ht="14.25" customHeight="1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21</v>
      </c>
      <c r="J986" s="3" t="s">
        <v>16</v>
      </c>
      <c r="K986" s="3">
        <v>898.64</v>
      </c>
      <c r="L986" s="3" t="s">
        <v>34</v>
      </c>
    </row>
    <row r="987" spans="1:12" ht="14.25" customHeight="1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31</v>
      </c>
      <c r="J987" s="3" t="s">
        <v>16</v>
      </c>
      <c r="K987" s="3">
        <v>1325.26</v>
      </c>
      <c r="L987" s="3" t="s">
        <v>17</v>
      </c>
    </row>
    <row r="988" spans="1:12" ht="14.25" customHeight="1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31</v>
      </c>
      <c r="J988" s="3" t="s">
        <v>22</v>
      </c>
      <c r="K988" s="3">
        <v>435.37</v>
      </c>
      <c r="L988" s="3" t="s">
        <v>48</v>
      </c>
    </row>
    <row r="989" spans="1:12" ht="14.25" customHeight="1">
      <c r="A989" s="3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21</v>
      </c>
      <c r="J989" s="3" t="s">
        <v>27</v>
      </c>
      <c r="K989" s="3">
        <v>679.11</v>
      </c>
      <c r="L989" s="3" t="s">
        <v>28</v>
      </c>
    </row>
    <row r="990" spans="1:12" ht="14.25" customHeight="1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31</v>
      </c>
      <c r="J990" s="3" t="s">
        <v>27</v>
      </c>
      <c r="K990" s="3">
        <v>56.37</v>
      </c>
      <c r="L990" s="3" t="s">
        <v>39</v>
      </c>
    </row>
    <row r="991" spans="1:12" ht="14.25" customHeight="1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31</v>
      </c>
      <c r="J991" s="3" t="s">
        <v>22</v>
      </c>
      <c r="K991" s="3">
        <v>62.93</v>
      </c>
      <c r="L991" s="3" t="s">
        <v>48</v>
      </c>
    </row>
    <row r="992" spans="1:12" ht="14.25" customHeight="1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21</v>
      </c>
      <c r="J992" s="3" t="s">
        <v>27</v>
      </c>
      <c r="K992" s="3">
        <v>1166.92</v>
      </c>
      <c r="L992" s="3" t="s">
        <v>34</v>
      </c>
    </row>
    <row r="993" spans="1:12" ht="14.25" customHeight="1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15</v>
      </c>
      <c r="J993" s="3" t="s">
        <v>22</v>
      </c>
      <c r="K993" s="3">
        <v>514.96</v>
      </c>
      <c r="L993" s="3" t="s">
        <v>17</v>
      </c>
    </row>
    <row r="994" spans="1:12" ht="14.25" customHeight="1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31</v>
      </c>
      <c r="J994" s="3" t="s">
        <v>16</v>
      </c>
      <c r="K994" s="3">
        <v>115.63</v>
      </c>
      <c r="L994" s="3" t="s">
        <v>39</v>
      </c>
    </row>
    <row r="995" spans="1:12" ht="14.25" customHeight="1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21</v>
      </c>
      <c r="J995" s="3" t="s">
        <v>16</v>
      </c>
      <c r="K995" s="3">
        <v>209.15</v>
      </c>
      <c r="L995" s="3" t="s">
        <v>28</v>
      </c>
    </row>
    <row r="996" spans="1:12" ht="14.25" customHeight="1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15</v>
      </c>
      <c r="J996" s="3" t="s">
        <v>16</v>
      </c>
      <c r="K996" s="3">
        <v>696.57</v>
      </c>
      <c r="L996" s="3" t="s">
        <v>34</v>
      </c>
    </row>
    <row r="997" spans="1:12" ht="14.25" customHeight="1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31</v>
      </c>
      <c r="J997" s="3" t="s">
        <v>22</v>
      </c>
      <c r="K997" s="3">
        <v>206.99</v>
      </c>
      <c r="L997" s="3" t="s">
        <v>28</v>
      </c>
    </row>
    <row r="998" spans="1:12" ht="14.25" customHeight="1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21</v>
      </c>
      <c r="J998" s="3" t="s">
        <v>22</v>
      </c>
      <c r="K998" s="3">
        <v>381.7</v>
      </c>
      <c r="L998" s="3" t="s">
        <v>23</v>
      </c>
    </row>
    <row r="999" spans="1:12" ht="14.25" customHeight="1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15</v>
      </c>
      <c r="J999" s="3" t="s">
        <v>16</v>
      </c>
      <c r="K999" s="3">
        <v>568.1</v>
      </c>
      <c r="L999" s="3" t="s">
        <v>39</v>
      </c>
    </row>
    <row r="1000" spans="1:12" ht="14.25" customHeight="1">
      <c r="A1000" s="3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31</v>
      </c>
      <c r="J1000" s="3" t="s">
        <v>22</v>
      </c>
      <c r="K1000" s="3">
        <v>695.78</v>
      </c>
      <c r="L1000" s="3" t="s">
        <v>34</v>
      </c>
    </row>
    <row r="1001" spans="1:12" ht="14.25" customHeight="1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3">
        <v>6</v>
      </c>
      <c r="G1001" s="4">
        <v>45617</v>
      </c>
      <c r="H1001" s="4">
        <v>45624</v>
      </c>
      <c r="I1001" s="3" t="s">
        <v>21</v>
      </c>
      <c r="J1001" s="3" t="s">
        <v>22</v>
      </c>
      <c r="K1001" s="3">
        <v>745.99</v>
      </c>
      <c r="L1001" s="3" t="s">
        <v>48</v>
      </c>
    </row>
    <row r="1002" spans="1:12" ht="14.25" customHeight="1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21</v>
      </c>
      <c r="J1002" s="3" t="s">
        <v>16</v>
      </c>
      <c r="K1002" s="3">
        <v>912.04</v>
      </c>
      <c r="L1002" s="3" t="s">
        <v>48</v>
      </c>
    </row>
    <row r="1003" spans="1:12" ht="14.25" customHeight="1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31</v>
      </c>
      <c r="J1003" s="3" t="s">
        <v>16</v>
      </c>
      <c r="K1003" s="3">
        <v>140.97999999999999</v>
      </c>
      <c r="L1003" s="3" t="s">
        <v>17</v>
      </c>
    </row>
    <row r="1004" spans="1:12" ht="14.25" customHeight="1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21</v>
      </c>
      <c r="J1004" s="3" t="s">
        <v>22</v>
      </c>
      <c r="K1004" s="3">
        <v>356.36</v>
      </c>
      <c r="L1004" s="3" t="s">
        <v>28</v>
      </c>
    </row>
    <row r="1005" spans="1:12" ht="14.25" customHeight="1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15</v>
      </c>
      <c r="J1005" s="3" t="s">
        <v>27</v>
      </c>
      <c r="K1005" s="3">
        <v>52.37</v>
      </c>
      <c r="L1005" s="3" t="s">
        <v>17</v>
      </c>
    </row>
    <row r="1006" spans="1:12" ht="14.25" customHeight="1">
      <c r="A1006" s="3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21</v>
      </c>
      <c r="J1006" s="3" t="s">
        <v>22</v>
      </c>
      <c r="K1006" s="3">
        <v>271.20999999999998</v>
      </c>
      <c r="L1006" s="3" t="s">
        <v>34</v>
      </c>
    </row>
    <row r="1007" spans="1:12" ht="14.25" customHeight="1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31</v>
      </c>
      <c r="J1007" s="3" t="s">
        <v>27</v>
      </c>
      <c r="K1007" s="3">
        <v>603.86</v>
      </c>
      <c r="L1007" s="3" t="s">
        <v>34</v>
      </c>
    </row>
    <row r="1008" spans="1:12" ht="14.25" customHeight="1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15</v>
      </c>
      <c r="J1008" s="3" t="s">
        <v>27</v>
      </c>
      <c r="K1008" s="3">
        <v>464.2</v>
      </c>
      <c r="L1008" s="3" t="s">
        <v>23</v>
      </c>
    </row>
    <row r="1009" spans="1:12" ht="14.25" customHeight="1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21</v>
      </c>
      <c r="J1009" s="3" t="s">
        <v>16</v>
      </c>
      <c r="K1009" s="3">
        <v>1059.02</v>
      </c>
      <c r="L1009" s="3" t="s">
        <v>23</v>
      </c>
    </row>
    <row r="1010" spans="1:12" ht="14.25" customHeight="1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21</v>
      </c>
      <c r="J1010" s="3" t="s">
        <v>22</v>
      </c>
      <c r="K1010" s="3">
        <v>18.23</v>
      </c>
      <c r="L1010" s="3" t="s">
        <v>23</v>
      </c>
    </row>
    <row r="1011" spans="1:12" ht="14.25" customHeight="1">
      <c r="A1011" s="3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15</v>
      </c>
      <c r="J1011" s="3" t="s">
        <v>22</v>
      </c>
      <c r="K1011" s="3">
        <v>1080.9100000000001</v>
      </c>
      <c r="L1011" s="3" t="s">
        <v>28</v>
      </c>
    </row>
    <row r="1012" spans="1:12" ht="14.25" customHeight="1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15</v>
      </c>
      <c r="J1012" s="3" t="s">
        <v>27</v>
      </c>
      <c r="K1012" s="3">
        <v>324.51</v>
      </c>
      <c r="L1012" s="3" t="s">
        <v>34</v>
      </c>
    </row>
    <row r="1013" spans="1:12" ht="14.25" customHeight="1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31</v>
      </c>
      <c r="J1013" s="3" t="s">
        <v>22</v>
      </c>
      <c r="K1013" s="3">
        <v>303</v>
      </c>
      <c r="L1013" s="3" t="s">
        <v>28</v>
      </c>
    </row>
    <row r="1014" spans="1:12" ht="14.25" customHeight="1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3">
        <v>3</v>
      </c>
      <c r="G1014" s="4">
        <v>45197</v>
      </c>
      <c r="H1014" s="4">
        <v>45200</v>
      </c>
      <c r="I1014" s="3" t="s">
        <v>21</v>
      </c>
      <c r="J1014" s="3" t="s">
        <v>16</v>
      </c>
      <c r="K1014" s="3">
        <v>220.26</v>
      </c>
      <c r="L1014" s="3" t="s">
        <v>48</v>
      </c>
    </row>
    <row r="1015" spans="1:12" ht="14.25" customHeight="1">
      <c r="A1015" s="3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15</v>
      </c>
      <c r="J1015" s="3" t="s">
        <v>22</v>
      </c>
      <c r="K1015" s="3">
        <v>901.96</v>
      </c>
      <c r="L1015" s="3" t="s">
        <v>34</v>
      </c>
    </row>
    <row r="1016" spans="1:12" ht="14.25" customHeight="1">
      <c r="A1016" s="3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21</v>
      </c>
      <c r="J1016" s="3" t="s">
        <v>16</v>
      </c>
      <c r="K1016" s="3">
        <v>338.65</v>
      </c>
      <c r="L1016" s="3" t="s">
        <v>39</v>
      </c>
    </row>
    <row r="1017" spans="1:12" ht="14.25" customHeight="1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21</v>
      </c>
      <c r="J1017" s="3" t="s">
        <v>22</v>
      </c>
      <c r="K1017" s="3">
        <v>38.020000000000003</v>
      </c>
      <c r="L1017" s="3" t="s">
        <v>28</v>
      </c>
    </row>
    <row r="1018" spans="1:12" ht="14.25" customHeight="1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21</v>
      </c>
      <c r="J1018" s="3" t="s">
        <v>16</v>
      </c>
      <c r="K1018" s="3">
        <v>31.72</v>
      </c>
      <c r="L1018" s="3" t="s">
        <v>28</v>
      </c>
    </row>
    <row r="1019" spans="1:12" ht="14.25" customHeight="1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31</v>
      </c>
      <c r="J1019" s="3" t="s">
        <v>27</v>
      </c>
      <c r="K1019" s="3">
        <v>898.76</v>
      </c>
      <c r="L1019" s="3" t="s">
        <v>34</v>
      </c>
    </row>
    <row r="1020" spans="1:12" ht="14.25" customHeight="1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21</v>
      </c>
      <c r="J1020" s="3" t="s">
        <v>22</v>
      </c>
      <c r="K1020" s="3">
        <v>151.07</v>
      </c>
      <c r="L1020" s="3" t="s">
        <v>28</v>
      </c>
    </row>
    <row r="1021" spans="1:12" ht="14.25" customHeight="1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31</v>
      </c>
      <c r="J1021" s="3" t="s">
        <v>27</v>
      </c>
      <c r="K1021" s="3">
        <v>309.13</v>
      </c>
      <c r="L1021" s="3" t="s">
        <v>17</v>
      </c>
    </row>
    <row r="1022" spans="1:12" ht="14.25" customHeight="1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21</v>
      </c>
      <c r="J1022" s="3" t="s">
        <v>27</v>
      </c>
      <c r="K1022" s="3">
        <v>282.61</v>
      </c>
      <c r="L1022" s="3" t="s">
        <v>39</v>
      </c>
    </row>
    <row r="1023" spans="1:12" ht="14.25" customHeight="1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31</v>
      </c>
      <c r="J1023" s="3" t="s">
        <v>22</v>
      </c>
      <c r="K1023" s="3">
        <v>417.91</v>
      </c>
      <c r="L1023" s="3" t="s">
        <v>17</v>
      </c>
    </row>
    <row r="1024" spans="1:12" ht="14.25" customHeight="1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3">
        <v>1</v>
      </c>
      <c r="G1024" s="4">
        <v>45482</v>
      </c>
      <c r="H1024" s="4">
        <v>45484</v>
      </c>
      <c r="I1024" s="3" t="s">
        <v>31</v>
      </c>
      <c r="J1024" s="3" t="s">
        <v>22</v>
      </c>
      <c r="K1024" s="3">
        <v>743.4</v>
      </c>
      <c r="L1024" s="3" t="s">
        <v>39</v>
      </c>
    </row>
    <row r="1025" spans="1:12" ht="14.25" customHeight="1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21</v>
      </c>
      <c r="J1025" s="3" t="s">
        <v>27</v>
      </c>
      <c r="K1025" s="3">
        <v>199.35</v>
      </c>
      <c r="L1025" s="3" t="s">
        <v>48</v>
      </c>
    </row>
    <row r="1026" spans="1:12" ht="14.25" customHeight="1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31</v>
      </c>
      <c r="J1026" s="3" t="s">
        <v>16</v>
      </c>
      <c r="K1026" s="3">
        <v>1194.79</v>
      </c>
      <c r="L1026" s="3" t="s">
        <v>48</v>
      </c>
    </row>
    <row r="1027" spans="1:12" ht="14.25" customHeight="1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31</v>
      </c>
      <c r="J1027" s="3" t="s">
        <v>22</v>
      </c>
      <c r="K1027" s="3">
        <v>67.17</v>
      </c>
      <c r="L1027" s="3" t="s">
        <v>34</v>
      </c>
    </row>
    <row r="1028" spans="1:12" ht="14.25" customHeight="1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31</v>
      </c>
      <c r="J1028" s="3" t="s">
        <v>16</v>
      </c>
      <c r="K1028" s="3">
        <v>355.35</v>
      </c>
      <c r="L1028" s="3" t="s">
        <v>28</v>
      </c>
    </row>
    <row r="1029" spans="1:12" ht="14.25" customHeight="1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21</v>
      </c>
      <c r="J1029" s="3" t="s">
        <v>16</v>
      </c>
      <c r="K1029" s="3">
        <v>57.11</v>
      </c>
      <c r="L1029" s="3" t="s">
        <v>39</v>
      </c>
    </row>
    <row r="1030" spans="1:12" ht="14.25" customHeight="1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15</v>
      </c>
      <c r="J1030" s="3" t="s">
        <v>16</v>
      </c>
      <c r="K1030" s="3">
        <v>473.75</v>
      </c>
      <c r="L1030" s="3" t="s">
        <v>48</v>
      </c>
    </row>
    <row r="1031" spans="1:12" ht="14.25" customHeight="1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15</v>
      </c>
      <c r="J1031" s="3" t="s">
        <v>22</v>
      </c>
      <c r="K1031" s="3">
        <v>739.68</v>
      </c>
      <c r="L1031" s="3" t="s">
        <v>34</v>
      </c>
    </row>
    <row r="1032" spans="1:12" ht="14.25" customHeight="1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21</v>
      </c>
      <c r="J1032" s="3" t="s">
        <v>22</v>
      </c>
      <c r="K1032" s="3">
        <v>42.7</v>
      </c>
      <c r="L1032" s="3" t="s">
        <v>48</v>
      </c>
    </row>
    <row r="1033" spans="1:12" ht="14.25" customHeight="1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3">
        <v>8</v>
      </c>
      <c r="G1033" s="4">
        <v>45636</v>
      </c>
      <c r="H1033" s="4">
        <v>45643</v>
      </c>
      <c r="I1033" s="3" t="s">
        <v>31</v>
      </c>
      <c r="J1033" s="3" t="s">
        <v>27</v>
      </c>
      <c r="K1033" s="3">
        <v>813.55</v>
      </c>
      <c r="L1033" s="3" t="s">
        <v>39</v>
      </c>
    </row>
    <row r="1034" spans="1:12" ht="14.25" customHeight="1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21</v>
      </c>
      <c r="J1034" s="3" t="s">
        <v>22</v>
      </c>
      <c r="K1034" s="3">
        <v>395.56</v>
      </c>
      <c r="L1034" s="3" t="s">
        <v>28</v>
      </c>
    </row>
    <row r="1035" spans="1:12" ht="14.25" customHeight="1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15</v>
      </c>
      <c r="J1035" s="3" t="s">
        <v>22</v>
      </c>
      <c r="K1035" s="3">
        <v>532.08000000000004</v>
      </c>
      <c r="L1035" s="3" t="s">
        <v>39</v>
      </c>
    </row>
    <row r="1036" spans="1:12" ht="14.25" customHeight="1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15</v>
      </c>
      <c r="J1036" s="3" t="s">
        <v>22</v>
      </c>
      <c r="K1036" s="3">
        <v>222.05</v>
      </c>
      <c r="L1036" s="3" t="s">
        <v>17</v>
      </c>
    </row>
    <row r="1037" spans="1:12" ht="14.25" customHeight="1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3">
        <v>8</v>
      </c>
      <c r="G1037" s="4">
        <v>44931</v>
      </c>
      <c r="H1037" s="4">
        <v>44932</v>
      </c>
      <c r="I1037" s="3" t="s">
        <v>31</v>
      </c>
      <c r="J1037" s="3" t="s">
        <v>27</v>
      </c>
      <c r="K1037" s="3">
        <v>946.73</v>
      </c>
      <c r="L1037" s="3" t="s">
        <v>48</v>
      </c>
    </row>
    <row r="1038" spans="1:12" ht="14.25" customHeight="1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21</v>
      </c>
      <c r="J1038" s="3" t="s">
        <v>16</v>
      </c>
      <c r="K1038" s="3">
        <v>792.21</v>
      </c>
      <c r="L1038" s="3" t="s">
        <v>48</v>
      </c>
    </row>
    <row r="1039" spans="1:12" ht="14.25" customHeight="1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3">
        <v>9</v>
      </c>
      <c r="G1039" s="4">
        <v>45163</v>
      </c>
      <c r="H1039" s="4">
        <v>45165</v>
      </c>
      <c r="I1039" s="3" t="s">
        <v>15</v>
      </c>
      <c r="J1039" s="3" t="s">
        <v>22</v>
      </c>
      <c r="K1039" s="3">
        <v>16.77</v>
      </c>
      <c r="L1039" s="3" t="s">
        <v>39</v>
      </c>
    </row>
    <row r="1040" spans="1:12" ht="14.25" customHeight="1">
      <c r="A1040" s="3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21</v>
      </c>
      <c r="J1040" s="3" t="s">
        <v>16</v>
      </c>
      <c r="K1040" s="3">
        <v>1194.8</v>
      </c>
      <c r="L1040" s="3" t="s">
        <v>39</v>
      </c>
    </row>
    <row r="1041" spans="1:12" ht="14.25" customHeight="1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15</v>
      </c>
      <c r="J1041" s="3" t="s">
        <v>22</v>
      </c>
      <c r="K1041" s="3">
        <v>86.21</v>
      </c>
      <c r="L1041" s="3" t="s">
        <v>48</v>
      </c>
    </row>
    <row r="1042" spans="1:12" ht="14.25" customHeight="1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15</v>
      </c>
      <c r="J1042" s="3" t="s">
        <v>22</v>
      </c>
      <c r="K1042" s="3">
        <v>991.12</v>
      </c>
      <c r="L1042" s="3" t="s">
        <v>34</v>
      </c>
    </row>
    <row r="1043" spans="1:12" ht="14.25" customHeight="1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15</v>
      </c>
      <c r="J1043" s="3" t="s">
        <v>22</v>
      </c>
      <c r="K1043" s="3">
        <v>920</v>
      </c>
      <c r="L1043" s="3" t="s">
        <v>39</v>
      </c>
    </row>
    <row r="1044" spans="1:12" ht="14.25" customHeight="1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21</v>
      </c>
      <c r="J1044" s="3" t="s">
        <v>22</v>
      </c>
      <c r="K1044" s="3">
        <v>724.91</v>
      </c>
      <c r="L1044" s="3" t="s">
        <v>39</v>
      </c>
    </row>
    <row r="1045" spans="1:12" ht="14.25" customHeight="1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21</v>
      </c>
      <c r="J1045" s="3" t="s">
        <v>27</v>
      </c>
      <c r="K1045" s="3">
        <v>112.81</v>
      </c>
      <c r="L1045" s="3" t="s">
        <v>34</v>
      </c>
    </row>
    <row r="1046" spans="1:12" ht="14.25" customHeight="1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31</v>
      </c>
      <c r="J1046" s="3" t="s">
        <v>27</v>
      </c>
      <c r="K1046" s="3">
        <v>1287.6300000000001</v>
      </c>
      <c r="L1046" s="3" t="s">
        <v>23</v>
      </c>
    </row>
    <row r="1047" spans="1:12" ht="14.25" customHeight="1">
      <c r="A1047" s="3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21</v>
      </c>
      <c r="J1047" s="3" t="s">
        <v>16</v>
      </c>
      <c r="K1047" s="3">
        <v>341.4</v>
      </c>
      <c r="L1047" s="3" t="s">
        <v>17</v>
      </c>
    </row>
    <row r="1048" spans="1:12" ht="14.25" customHeight="1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21</v>
      </c>
      <c r="J1048" s="3" t="s">
        <v>22</v>
      </c>
      <c r="K1048" s="3">
        <v>360.98</v>
      </c>
      <c r="L1048" s="3" t="s">
        <v>34</v>
      </c>
    </row>
    <row r="1049" spans="1:12" ht="14.25" customHeight="1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15</v>
      </c>
      <c r="J1049" s="3" t="s">
        <v>22</v>
      </c>
      <c r="K1049" s="3">
        <v>993.51</v>
      </c>
      <c r="L1049" s="3" t="s">
        <v>23</v>
      </c>
    </row>
    <row r="1050" spans="1:12" ht="14.25" customHeight="1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31</v>
      </c>
      <c r="J1050" s="3" t="s">
        <v>22</v>
      </c>
      <c r="K1050" s="3">
        <v>429.5</v>
      </c>
      <c r="L1050" s="3" t="s">
        <v>39</v>
      </c>
    </row>
    <row r="1051" spans="1:12" ht="14.25" customHeight="1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31</v>
      </c>
      <c r="J1051" s="3" t="s">
        <v>27</v>
      </c>
      <c r="K1051" s="3">
        <v>454.93</v>
      </c>
      <c r="L1051" s="3" t="s">
        <v>28</v>
      </c>
    </row>
    <row r="1052" spans="1:12" ht="14.25" customHeight="1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21</v>
      </c>
      <c r="J1052" s="3" t="s">
        <v>16</v>
      </c>
      <c r="K1052" s="3">
        <v>381.68</v>
      </c>
      <c r="L1052" s="3" t="s">
        <v>48</v>
      </c>
    </row>
    <row r="1053" spans="1:12" ht="14.25" customHeight="1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21</v>
      </c>
      <c r="J1053" s="3" t="s">
        <v>16</v>
      </c>
      <c r="K1053" s="3">
        <v>529.88</v>
      </c>
      <c r="L1053" s="3" t="s">
        <v>39</v>
      </c>
    </row>
    <row r="1054" spans="1:12" ht="14.25" customHeight="1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21</v>
      </c>
      <c r="J1054" s="3" t="s">
        <v>22</v>
      </c>
      <c r="K1054" s="3">
        <v>142.11000000000001</v>
      </c>
      <c r="L1054" s="3" t="s">
        <v>39</v>
      </c>
    </row>
    <row r="1055" spans="1:12" ht="14.25" customHeight="1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21</v>
      </c>
      <c r="J1055" s="3" t="s">
        <v>22</v>
      </c>
      <c r="K1055" s="3">
        <v>32.47</v>
      </c>
      <c r="L1055" s="3" t="s">
        <v>28</v>
      </c>
    </row>
    <row r="1056" spans="1:12" ht="14.25" customHeight="1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21</v>
      </c>
      <c r="J1056" s="3" t="s">
        <v>22</v>
      </c>
      <c r="K1056" s="3">
        <v>876.56</v>
      </c>
      <c r="L1056" s="3" t="s">
        <v>28</v>
      </c>
    </row>
    <row r="1057" spans="1:12" ht="14.25" customHeight="1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31</v>
      </c>
      <c r="J1057" s="3" t="s">
        <v>22</v>
      </c>
      <c r="K1057" s="3">
        <v>754.78</v>
      </c>
      <c r="L1057" s="3" t="s">
        <v>17</v>
      </c>
    </row>
    <row r="1058" spans="1:12" ht="14.25" customHeight="1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31</v>
      </c>
      <c r="J1058" s="3" t="s">
        <v>16</v>
      </c>
      <c r="K1058" s="3">
        <v>82.41</v>
      </c>
      <c r="L1058" s="3" t="s">
        <v>34</v>
      </c>
    </row>
    <row r="1059" spans="1:12" ht="14.25" customHeight="1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31</v>
      </c>
      <c r="J1059" s="3" t="s">
        <v>22</v>
      </c>
      <c r="K1059" s="3">
        <v>837.56</v>
      </c>
      <c r="L1059" s="3" t="s">
        <v>48</v>
      </c>
    </row>
    <row r="1060" spans="1:12" ht="14.25" customHeight="1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15</v>
      </c>
      <c r="J1060" s="3" t="s">
        <v>27</v>
      </c>
      <c r="K1060" s="3">
        <v>217.79</v>
      </c>
      <c r="L1060" s="3" t="s">
        <v>28</v>
      </c>
    </row>
    <row r="1061" spans="1:12" ht="14.25" customHeight="1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15</v>
      </c>
      <c r="J1061" s="3" t="s">
        <v>22</v>
      </c>
      <c r="K1061" s="3">
        <v>51.61</v>
      </c>
      <c r="L1061" s="3" t="s">
        <v>34</v>
      </c>
    </row>
    <row r="1062" spans="1:12" ht="14.25" customHeight="1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21</v>
      </c>
      <c r="J1062" s="3" t="s">
        <v>22</v>
      </c>
      <c r="K1062" s="3">
        <v>106.01</v>
      </c>
      <c r="L1062" s="3" t="s">
        <v>17</v>
      </c>
    </row>
    <row r="1063" spans="1:12" ht="14.25" customHeight="1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15</v>
      </c>
      <c r="J1063" s="3" t="s">
        <v>16</v>
      </c>
      <c r="K1063" s="3">
        <v>511.37</v>
      </c>
      <c r="L1063" s="3" t="s">
        <v>28</v>
      </c>
    </row>
    <row r="1064" spans="1:12" ht="14.25" customHeight="1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31</v>
      </c>
      <c r="J1064" s="3" t="s">
        <v>22</v>
      </c>
      <c r="K1064" s="3">
        <v>772.22</v>
      </c>
      <c r="L1064" s="3" t="s">
        <v>34</v>
      </c>
    </row>
    <row r="1065" spans="1:12" ht="14.25" customHeight="1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21</v>
      </c>
      <c r="J1065" s="3" t="s">
        <v>16</v>
      </c>
      <c r="K1065" s="3">
        <v>771.77</v>
      </c>
      <c r="L1065" s="3" t="s">
        <v>17</v>
      </c>
    </row>
    <row r="1066" spans="1:12" ht="14.25" customHeight="1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15</v>
      </c>
      <c r="J1066" s="3" t="s">
        <v>27</v>
      </c>
      <c r="K1066" s="3">
        <v>198.57</v>
      </c>
      <c r="L1066" s="3" t="s">
        <v>48</v>
      </c>
    </row>
    <row r="1067" spans="1:12" ht="14.25" customHeight="1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31</v>
      </c>
      <c r="J1067" s="3" t="s">
        <v>22</v>
      </c>
      <c r="K1067" s="3">
        <v>1005.7</v>
      </c>
      <c r="L1067" s="3" t="s">
        <v>34</v>
      </c>
    </row>
    <row r="1068" spans="1:12" ht="14.25" customHeight="1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21</v>
      </c>
      <c r="J1068" s="3" t="s">
        <v>27</v>
      </c>
      <c r="K1068" s="3">
        <v>255.88</v>
      </c>
      <c r="L1068" s="3" t="s">
        <v>34</v>
      </c>
    </row>
    <row r="1069" spans="1:12" ht="14.25" customHeight="1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21</v>
      </c>
      <c r="J1069" s="3" t="s">
        <v>27</v>
      </c>
      <c r="K1069" s="3">
        <v>689.55</v>
      </c>
      <c r="L1069" s="3" t="s">
        <v>28</v>
      </c>
    </row>
    <row r="1070" spans="1:12" ht="14.25" customHeight="1">
      <c r="A1070" s="3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31</v>
      </c>
      <c r="J1070" s="3" t="s">
        <v>27</v>
      </c>
      <c r="K1070" s="3">
        <v>971.47</v>
      </c>
      <c r="L1070" s="3" t="s">
        <v>17</v>
      </c>
    </row>
    <row r="1071" spans="1:12" ht="14.25" customHeight="1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31</v>
      </c>
      <c r="J1071" s="3" t="s">
        <v>16</v>
      </c>
      <c r="K1071" s="3">
        <v>288.02999999999997</v>
      </c>
      <c r="L1071" s="3" t="s">
        <v>39</v>
      </c>
    </row>
    <row r="1072" spans="1:12" ht="14.25" customHeight="1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15</v>
      </c>
      <c r="J1072" s="3" t="s">
        <v>22</v>
      </c>
      <c r="K1072" s="3">
        <v>486.7</v>
      </c>
      <c r="L1072" s="3" t="s">
        <v>28</v>
      </c>
    </row>
    <row r="1073" spans="1:12" ht="14.25" customHeight="1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31</v>
      </c>
      <c r="J1073" s="3" t="s">
        <v>16</v>
      </c>
      <c r="K1073" s="3">
        <v>286.76</v>
      </c>
      <c r="L1073" s="3" t="s">
        <v>39</v>
      </c>
    </row>
    <row r="1074" spans="1:12" ht="14.25" customHeight="1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31</v>
      </c>
      <c r="J1074" s="3" t="s">
        <v>22</v>
      </c>
      <c r="K1074" s="3">
        <v>644.46</v>
      </c>
      <c r="L1074" s="3" t="s">
        <v>23</v>
      </c>
    </row>
    <row r="1075" spans="1:12" ht="14.25" customHeight="1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31</v>
      </c>
      <c r="J1075" s="3" t="s">
        <v>16</v>
      </c>
      <c r="K1075" s="3">
        <v>689.37</v>
      </c>
      <c r="L1075" s="3" t="s">
        <v>23</v>
      </c>
    </row>
    <row r="1076" spans="1:12" ht="14.25" customHeight="1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21</v>
      </c>
      <c r="J1076" s="3" t="s">
        <v>22</v>
      </c>
      <c r="K1076" s="3">
        <v>599.91999999999996</v>
      </c>
      <c r="L1076" s="3" t="s">
        <v>34</v>
      </c>
    </row>
    <row r="1077" spans="1:12" ht="14.25" customHeight="1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31</v>
      </c>
      <c r="J1077" s="3" t="s">
        <v>22</v>
      </c>
      <c r="K1077" s="3">
        <v>374.63</v>
      </c>
      <c r="L1077" s="3" t="s">
        <v>23</v>
      </c>
    </row>
    <row r="1078" spans="1:12" ht="14.25" customHeight="1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3">
        <v>5</v>
      </c>
      <c r="G1078" s="4">
        <v>45175</v>
      </c>
      <c r="H1078" s="4">
        <v>45179</v>
      </c>
      <c r="I1078" s="3" t="s">
        <v>31</v>
      </c>
      <c r="J1078" s="3" t="s">
        <v>16</v>
      </c>
      <c r="K1078" s="3">
        <v>1040.81</v>
      </c>
      <c r="L1078" s="3" t="s">
        <v>23</v>
      </c>
    </row>
    <row r="1079" spans="1:12" ht="14.25" customHeight="1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21</v>
      </c>
      <c r="J1079" s="3" t="s">
        <v>16</v>
      </c>
      <c r="K1079" s="3">
        <v>1021.88</v>
      </c>
      <c r="L1079" s="3" t="s">
        <v>17</v>
      </c>
    </row>
    <row r="1080" spans="1:12" ht="14.25" customHeight="1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21</v>
      </c>
      <c r="J1080" s="3" t="s">
        <v>22</v>
      </c>
      <c r="K1080" s="3">
        <v>144.41</v>
      </c>
      <c r="L1080" s="3" t="s">
        <v>39</v>
      </c>
    </row>
    <row r="1081" spans="1:12" ht="14.25" customHeight="1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21</v>
      </c>
      <c r="J1081" s="3" t="s">
        <v>27</v>
      </c>
      <c r="K1081" s="3">
        <v>17.64</v>
      </c>
      <c r="L1081" s="3" t="s">
        <v>34</v>
      </c>
    </row>
    <row r="1082" spans="1:12" ht="14.25" customHeight="1">
      <c r="A1082" s="3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21</v>
      </c>
      <c r="J1082" s="3" t="s">
        <v>27</v>
      </c>
      <c r="K1082" s="3">
        <v>1178.3800000000001</v>
      </c>
      <c r="L1082" s="3" t="s">
        <v>23</v>
      </c>
    </row>
    <row r="1083" spans="1:12" ht="14.25" customHeight="1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21</v>
      </c>
      <c r="J1083" s="3" t="s">
        <v>22</v>
      </c>
      <c r="K1083" s="3">
        <v>388.27</v>
      </c>
      <c r="L1083" s="3" t="s">
        <v>34</v>
      </c>
    </row>
    <row r="1084" spans="1:12" ht="14.25" customHeight="1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31</v>
      </c>
      <c r="J1084" s="3" t="s">
        <v>27</v>
      </c>
      <c r="K1084" s="3">
        <v>116.47</v>
      </c>
      <c r="L1084" s="3" t="s">
        <v>39</v>
      </c>
    </row>
    <row r="1085" spans="1:12" ht="14.25" customHeight="1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31</v>
      </c>
      <c r="J1085" s="3" t="s">
        <v>22</v>
      </c>
      <c r="K1085" s="3">
        <v>168.51</v>
      </c>
      <c r="L1085" s="3" t="s">
        <v>17</v>
      </c>
    </row>
    <row r="1086" spans="1:12" ht="14.25" customHeight="1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15</v>
      </c>
      <c r="J1086" s="3" t="s">
        <v>27</v>
      </c>
      <c r="K1086" s="3">
        <v>210.46</v>
      </c>
      <c r="L1086" s="3" t="s">
        <v>48</v>
      </c>
    </row>
    <row r="1087" spans="1:12" ht="14.25" customHeight="1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31</v>
      </c>
      <c r="J1087" s="3" t="s">
        <v>27</v>
      </c>
      <c r="K1087" s="3">
        <v>178.99</v>
      </c>
      <c r="L1087" s="3" t="s">
        <v>23</v>
      </c>
    </row>
    <row r="1088" spans="1:12" ht="14.25" customHeight="1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21</v>
      </c>
      <c r="J1088" s="3" t="s">
        <v>27</v>
      </c>
      <c r="K1088" s="3">
        <v>14.72</v>
      </c>
      <c r="L1088" s="3" t="s">
        <v>34</v>
      </c>
    </row>
    <row r="1089" spans="1:12" ht="14.25" customHeight="1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31</v>
      </c>
      <c r="J1089" s="3" t="s">
        <v>22</v>
      </c>
      <c r="K1089" s="3">
        <v>767.08</v>
      </c>
      <c r="L1089" s="3" t="s">
        <v>48</v>
      </c>
    </row>
    <row r="1090" spans="1:12" ht="14.25" customHeight="1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31</v>
      </c>
      <c r="J1090" s="3" t="s">
        <v>27</v>
      </c>
      <c r="K1090" s="3">
        <v>420.9</v>
      </c>
      <c r="L1090" s="3" t="s">
        <v>34</v>
      </c>
    </row>
    <row r="1091" spans="1:12" ht="14.25" customHeight="1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15</v>
      </c>
      <c r="J1091" s="3" t="s">
        <v>22</v>
      </c>
      <c r="K1091" s="3">
        <v>350.83</v>
      </c>
      <c r="L1091" s="3" t="s">
        <v>48</v>
      </c>
    </row>
    <row r="1092" spans="1:12" ht="14.25" customHeight="1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21</v>
      </c>
      <c r="J1092" s="3" t="s">
        <v>27</v>
      </c>
      <c r="K1092" s="3">
        <v>110.68</v>
      </c>
      <c r="L1092" s="3" t="s">
        <v>34</v>
      </c>
    </row>
    <row r="1093" spans="1:12" ht="14.25" customHeight="1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31</v>
      </c>
      <c r="J1093" s="3" t="s">
        <v>22</v>
      </c>
      <c r="K1093" s="3">
        <v>553.09</v>
      </c>
      <c r="L1093" s="3" t="s">
        <v>48</v>
      </c>
    </row>
    <row r="1094" spans="1:12" ht="14.25" customHeight="1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15</v>
      </c>
      <c r="J1094" s="3" t="s">
        <v>27</v>
      </c>
      <c r="K1094" s="3">
        <v>210.13</v>
      </c>
      <c r="L1094" s="3" t="s">
        <v>34</v>
      </c>
    </row>
    <row r="1095" spans="1:12" ht="14.25" customHeight="1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3">
        <v>4</v>
      </c>
      <c r="G1095" s="4">
        <v>45311</v>
      </c>
      <c r="H1095" s="4">
        <v>45314</v>
      </c>
      <c r="I1095" s="3" t="s">
        <v>31</v>
      </c>
      <c r="J1095" s="3" t="s">
        <v>27</v>
      </c>
      <c r="K1095" s="3">
        <v>193.73</v>
      </c>
      <c r="L1095" s="3" t="s">
        <v>17</v>
      </c>
    </row>
    <row r="1096" spans="1:12" ht="14.25" customHeight="1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31</v>
      </c>
      <c r="J1096" s="3" t="s">
        <v>16</v>
      </c>
      <c r="K1096" s="3">
        <v>194.37</v>
      </c>
      <c r="L1096" s="3" t="s">
        <v>39</v>
      </c>
    </row>
    <row r="1097" spans="1:12" ht="14.25" customHeight="1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31</v>
      </c>
      <c r="J1097" s="3" t="s">
        <v>16</v>
      </c>
      <c r="K1097" s="3">
        <v>157.91999999999999</v>
      </c>
      <c r="L1097" s="3" t="s">
        <v>23</v>
      </c>
    </row>
    <row r="1098" spans="1:12" ht="14.25" customHeight="1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15</v>
      </c>
      <c r="J1098" s="3" t="s">
        <v>22</v>
      </c>
      <c r="K1098" s="3">
        <v>539.45000000000005</v>
      </c>
      <c r="L1098" s="3" t="s">
        <v>34</v>
      </c>
    </row>
    <row r="1099" spans="1:12" ht="14.25" customHeight="1">
      <c r="A1099" s="3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3">
        <v>3</v>
      </c>
      <c r="G1099" s="4">
        <v>45241</v>
      </c>
      <c r="H1099" s="4">
        <v>45244</v>
      </c>
      <c r="I1099" s="3" t="s">
        <v>31</v>
      </c>
      <c r="J1099" s="3" t="s">
        <v>22</v>
      </c>
      <c r="K1099" s="3">
        <v>1420.71</v>
      </c>
      <c r="L1099" s="3" t="s">
        <v>34</v>
      </c>
    </row>
    <row r="1100" spans="1:12" ht="14.25" customHeight="1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31</v>
      </c>
      <c r="J1100" s="3" t="s">
        <v>22</v>
      </c>
      <c r="K1100" s="3">
        <v>395.86</v>
      </c>
      <c r="L1100" s="3" t="s">
        <v>17</v>
      </c>
    </row>
    <row r="1101" spans="1:12" ht="14.25" customHeight="1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15</v>
      </c>
      <c r="J1101" s="3" t="s">
        <v>22</v>
      </c>
      <c r="K1101" s="3">
        <v>305.87</v>
      </c>
      <c r="L1101" s="3" t="s">
        <v>48</v>
      </c>
    </row>
    <row r="1102" spans="1:12" ht="14.25" customHeight="1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21</v>
      </c>
      <c r="J1102" s="3" t="s">
        <v>16</v>
      </c>
      <c r="K1102" s="3">
        <v>287.7</v>
      </c>
      <c r="L1102" s="3" t="s">
        <v>23</v>
      </c>
    </row>
    <row r="1103" spans="1:12" ht="14.25" customHeight="1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21</v>
      </c>
      <c r="J1103" s="3" t="s">
        <v>22</v>
      </c>
      <c r="K1103" s="3">
        <v>289.37</v>
      </c>
      <c r="L1103" s="3" t="s">
        <v>34</v>
      </c>
    </row>
    <row r="1104" spans="1:12" ht="14.25" customHeight="1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31</v>
      </c>
      <c r="J1104" s="3" t="s">
        <v>22</v>
      </c>
      <c r="K1104" s="3">
        <v>613.9</v>
      </c>
      <c r="L1104" s="3" t="s">
        <v>28</v>
      </c>
    </row>
    <row r="1105" spans="1:12" ht="14.25" customHeight="1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15</v>
      </c>
      <c r="J1105" s="3" t="s">
        <v>27</v>
      </c>
      <c r="K1105" s="3">
        <v>578.35</v>
      </c>
      <c r="L1105" s="3" t="s">
        <v>48</v>
      </c>
    </row>
    <row r="1106" spans="1:12" ht="14.25" customHeight="1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31</v>
      </c>
      <c r="J1106" s="3" t="s">
        <v>22</v>
      </c>
      <c r="K1106" s="3">
        <v>1074.8599999999999</v>
      </c>
      <c r="L1106" s="3" t="s">
        <v>39</v>
      </c>
    </row>
    <row r="1107" spans="1:12" ht="14.25" customHeight="1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31</v>
      </c>
      <c r="J1107" s="3" t="s">
        <v>16</v>
      </c>
      <c r="K1107" s="3">
        <v>57.57</v>
      </c>
      <c r="L1107" s="3" t="s">
        <v>39</v>
      </c>
    </row>
    <row r="1108" spans="1:12" ht="14.25" customHeight="1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15</v>
      </c>
      <c r="J1108" s="3" t="s">
        <v>22</v>
      </c>
      <c r="K1108" s="3">
        <v>621.91</v>
      </c>
      <c r="L1108" s="3" t="s">
        <v>34</v>
      </c>
    </row>
    <row r="1109" spans="1:12" ht="14.25" customHeight="1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21</v>
      </c>
      <c r="J1109" s="3" t="s">
        <v>27</v>
      </c>
      <c r="K1109" s="3">
        <v>196.74</v>
      </c>
      <c r="L1109" s="3" t="s">
        <v>17</v>
      </c>
    </row>
    <row r="1110" spans="1:12" ht="14.25" customHeight="1">
      <c r="A1110" s="3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15</v>
      </c>
      <c r="J1110" s="3" t="s">
        <v>27</v>
      </c>
      <c r="K1110" s="3">
        <v>22.76</v>
      </c>
      <c r="L1110" s="3" t="s">
        <v>48</v>
      </c>
    </row>
    <row r="1111" spans="1:12" ht="14.25" customHeight="1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15</v>
      </c>
      <c r="J1111" s="3" t="s">
        <v>22</v>
      </c>
      <c r="K1111" s="3">
        <v>120.85</v>
      </c>
      <c r="L1111" s="3" t="s">
        <v>39</v>
      </c>
    </row>
    <row r="1112" spans="1:12" ht="14.25" customHeight="1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31</v>
      </c>
      <c r="J1112" s="3" t="s">
        <v>16</v>
      </c>
      <c r="K1112" s="3">
        <v>203.01</v>
      </c>
      <c r="L1112" s="3" t="s">
        <v>39</v>
      </c>
    </row>
    <row r="1113" spans="1:12" ht="14.25" customHeight="1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15</v>
      </c>
      <c r="J1113" s="3" t="s">
        <v>27</v>
      </c>
      <c r="K1113" s="3">
        <v>422.22</v>
      </c>
      <c r="L1113" s="3" t="s">
        <v>34</v>
      </c>
    </row>
    <row r="1114" spans="1:12" ht="14.25" customHeight="1">
      <c r="A1114" s="3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15</v>
      </c>
      <c r="J1114" s="3" t="s">
        <v>27</v>
      </c>
      <c r="K1114" s="3">
        <v>613.1</v>
      </c>
      <c r="L1114" s="3" t="s">
        <v>34</v>
      </c>
    </row>
    <row r="1115" spans="1:12" ht="14.25" customHeight="1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31</v>
      </c>
      <c r="J1115" s="3" t="s">
        <v>16</v>
      </c>
      <c r="K1115" s="3">
        <v>716.45</v>
      </c>
      <c r="L1115" s="3" t="s">
        <v>39</v>
      </c>
    </row>
    <row r="1116" spans="1:12" ht="14.25" customHeight="1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15</v>
      </c>
      <c r="J1116" s="3" t="s">
        <v>27</v>
      </c>
      <c r="K1116" s="3">
        <v>76.150000000000006</v>
      </c>
      <c r="L1116" s="3" t="s">
        <v>28</v>
      </c>
    </row>
    <row r="1117" spans="1:12" ht="14.25" customHeight="1">
      <c r="A1117" s="3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15</v>
      </c>
      <c r="J1117" s="3" t="s">
        <v>22</v>
      </c>
      <c r="K1117" s="3">
        <v>461.71</v>
      </c>
      <c r="L1117" s="3" t="s">
        <v>28</v>
      </c>
    </row>
    <row r="1118" spans="1:12" ht="14.25" customHeight="1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15</v>
      </c>
      <c r="J1118" s="3" t="s">
        <v>22</v>
      </c>
      <c r="K1118" s="3">
        <v>219.91</v>
      </c>
      <c r="L1118" s="3" t="s">
        <v>17</v>
      </c>
    </row>
    <row r="1119" spans="1:12" ht="14.25" customHeight="1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21</v>
      </c>
      <c r="J1119" s="3" t="s">
        <v>27</v>
      </c>
      <c r="K1119" s="3">
        <v>632.91999999999996</v>
      </c>
      <c r="L1119" s="3" t="s">
        <v>17</v>
      </c>
    </row>
    <row r="1120" spans="1:12" ht="14.25" customHeight="1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15</v>
      </c>
      <c r="J1120" s="3" t="s">
        <v>16</v>
      </c>
      <c r="K1120" s="3">
        <v>94.08</v>
      </c>
      <c r="L1120" s="3" t="s">
        <v>17</v>
      </c>
    </row>
    <row r="1121" spans="1:12" ht="14.25" customHeight="1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15</v>
      </c>
      <c r="J1121" s="3" t="s">
        <v>27</v>
      </c>
      <c r="K1121" s="3">
        <v>27.16</v>
      </c>
      <c r="L1121" s="3" t="s">
        <v>34</v>
      </c>
    </row>
    <row r="1122" spans="1:12" ht="14.25" customHeight="1">
      <c r="A1122" s="3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15</v>
      </c>
      <c r="J1122" s="3" t="s">
        <v>16</v>
      </c>
      <c r="K1122" s="3">
        <v>506.56</v>
      </c>
      <c r="L1122" s="3" t="s">
        <v>17</v>
      </c>
    </row>
    <row r="1123" spans="1:12" ht="14.25" customHeight="1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31</v>
      </c>
      <c r="J1123" s="3" t="s">
        <v>27</v>
      </c>
      <c r="K1123" s="3">
        <v>929.27</v>
      </c>
      <c r="L1123" s="3" t="s">
        <v>23</v>
      </c>
    </row>
    <row r="1124" spans="1:12" ht="14.25" customHeight="1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31</v>
      </c>
      <c r="J1124" s="3" t="s">
        <v>22</v>
      </c>
      <c r="K1124" s="3">
        <v>830.41</v>
      </c>
      <c r="L1124" s="3" t="s">
        <v>39</v>
      </c>
    </row>
    <row r="1125" spans="1:12" ht="14.25" customHeight="1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31</v>
      </c>
      <c r="J1125" s="3" t="s">
        <v>16</v>
      </c>
      <c r="K1125" s="3">
        <v>28.99</v>
      </c>
      <c r="L1125" s="3" t="s">
        <v>23</v>
      </c>
    </row>
    <row r="1126" spans="1:12" ht="14.25" customHeight="1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31</v>
      </c>
      <c r="J1126" s="3" t="s">
        <v>22</v>
      </c>
      <c r="K1126" s="3">
        <v>51.34</v>
      </c>
      <c r="L1126" s="3" t="s">
        <v>17</v>
      </c>
    </row>
    <row r="1127" spans="1:12" ht="14.25" customHeight="1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21</v>
      </c>
      <c r="J1127" s="3" t="s">
        <v>27</v>
      </c>
      <c r="K1127" s="3">
        <v>334.27</v>
      </c>
      <c r="L1127" s="3" t="s">
        <v>39</v>
      </c>
    </row>
    <row r="1128" spans="1:12" ht="14.25" customHeight="1">
      <c r="A1128" s="3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31</v>
      </c>
      <c r="J1128" s="3" t="s">
        <v>16</v>
      </c>
      <c r="K1128" s="3">
        <v>248.76</v>
      </c>
      <c r="L1128" s="3" t="s">
        <v>34</v>
      </c>
    </row>
    <row r="1129" spans="1:12" ht="14.25" customHeight="1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31</v>
      </c>
      <c r="J1129" s="3" t="s">
        <v>27</v>
      </c>
      <c r="K1129" s="3">
        <v>446.98</v>
      </c>
      <c r="L1129" s="3" t="s">
        <v>34</v>
      </c>
    </row>
    <row r="1130" spans="1:12" ht="14.25" customHeight="1">
      <c r="A1130" s="3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15</v>
      </c>
      <c r="J1130" s="3" t="s">
        <v>27</v>
      </c>
      <c r="K1130" s="3">
        <v>299.02</v>
      </c>
      <c r="L1130" s="3" t="s">
        <v>28</v>
      </c>
    </row>
    <row r="1131" spans="1:12" ht="14.25" customHeight="1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15</v>
      </c>
      <c r="J1131" s="3" t="s">
        <v>27</v>
      </c>
      <c r="K1131" s="3">
        <v>529.09</v>
      </c>
      <c r="L1131" s="3" t="s">
        <v>23</v>
      </c>
    </row>
    <row r="1132" spans="1:12" ht="14.25" customHeight="1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31</v>
      </c>
      <c r="J1132" s="3" t="s">
        <v>27</v>
      </c>
      <c r="K1132" s="3">
        <v>657.31</v>
      </c>
      <c r="L1132" s="3" t="s">
        <v>39</v>
      </c>
    </row>
    <row r="1133" spans="1:12" ht="14.25" customHeight="1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3">
        <v>4</v>
      </c>
      <c r="G1133" s="4">
        <v>45130</v>
      </c>
      <c r="H1133" s="4">
        <v>45136</v>
      </c>
      <c r="I1133" s="3" t="s">
        <v>31</v>
      </c>
      <c r="J1133" s="3" t="s">
        <v>16</v>
      </c>
      <c r="K1133" s="3">
        <v>316.48</v>
      </c>
      <c r="L1133" s="3" t="s">
        <v>23</v>
      </c>
    </row>
    <row r="1134" spans="1:12" ht="14.25" customHeight="1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15</v>
      </c>
      <c r="J1134" s="3" t="s">
        <v>22</v>
      </c>
      <c r="K1134" s="3">
        <v>169.25</v>
      </c>
      <c r="L1134" s="3" t="s">
        <v>28</v>
      </c>
    </row>
    <row r="1135" spans="1:12" ht="14.25" customHeight="1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31</v>
      </c>
      <c r="J1135" s="3" t="s">
        <v>27</v>
      </c>
      <c r="K1135" s="3">
        <v>396.21</v>
      </c>
      <c r="L1135" s="3" t="s">
        <v>48</v>
      </c>
    </row>
    <row r="1136" spans="1:12" ht="14.25" customHeight="1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21</v>
      </c>
      <c r="J1136" s="3" t="s">
        <v>27</v>
      </c>
      <c r="K1136" s="3">
        <v>170.96</v>
      </c>
      <c r="L1136" s="3" t="s">
        <v>48</v>
      </c>
    </row>
    <row r="1137" spans="1:12" ht="14.25" customHeight="1">
      <c r="A1137" s="3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15</v>
      </c>
      <c r="J1137" s="3" t="s">
        <v>16</v>
      </c>
      <c r="K1137" s="3">
        <v>582.98</v>
      </c>
      <c r="L1137" s="3" t="s">
        <v>39</v>
      </c>
    </row>
    <row r="1138" spans="1:12" ht="14.25" customHeight="1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3">
        <v>2</v>
      </c>
      <c r="G1138" s="4">
        <v>45635</v>
      </c>
      <c r="H1138" s="4">
        <v>45636</v>
      </c>
      <c r="I1138" s="3" t="s">
        <v>31</v>
      </c>
      <c r="J1138" s="3" t="s">
        <v>16</v>
      </c>
      <c r="K1138" s="3">
        <v>784.2</v>
      </c>
      <c r="L1138" s="3" t="s">
        <v>28</v>
      </c>
    </row>
    <row r="1139" spans="1:12" ht="14.25" customHeight="1">
      <c r="A1139" s="3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15</v>
      </c>
      <c r="J1139" s="3" t="s">
        <v>27</v>
      </c>
      <c r="K1139" s="3">
        <v>73.75</v>
      </c>
      <c r="L1139" s="3" t="s">
        <v>34</v>
      </c>
    </row>
    <row r="1140" spans="1:12" ht="14.25" customHeight="1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31</v>
      </c>
      <c r="J1140" s="3" t="s">
        <v>22</v>
      </c>
      <c r="K1140" s="3">
        <v>46.9</v>
      </c>
      <c r="L1140" s="3" t="s">
        <v>34</v>
      </c>
    </row>
    <row r="1141" spans="1:12" ht="14.25" customHeight="1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21</v>
      </c>
      <c r="J1141" s="3" t="s">
        <v>27</v>
      </c>
      <c r="K1141" s="3">
        <v>92.31</v>
      </c>
      <c r="L1141" s="3" t="s">
        <v>39</v>
      </c>
    </row>
    <row r="1142" spans="1:12" ht="14.25" customHeight="1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21</v>
      </c>
      <c r="J1142" s="3" t="s">
        <v>16</v>
      </c>
      <c r="K1142" s="3">
        <v>165.42</v>
      </c>
      <c r="L1142" s="3" t="s">
        <v>34</v>
      </c>
    </row>
    <row r="1143" spans="1:12" ht="14.25" customHeight="1">
      <c r="A1143" s="3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21</v>
      </c>
      <c r="J1143" s="3" t="s">
        <v>27</v>
      </c>
      <c r="K1143" s="3">
        <v>393.33</v>
      </c>
      <c r="L1143" s="3" t="s">
        <v>28</v>
      </c>
    </row>
    <row r="1144" spans="1:12" ht="14.25" customHeight="1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15</v>
      </c>
      <c r="J1144" s="3" t="s">
        <v>16</v>
      </c>
      <c r="K1144" s="3">
        <v>345.57</v>
      </c>
      <c r="L1144" s="3" t="s">
        <v>28</v>
      </c>
    </row>
    <row r="1145" spans="1:12" ht="14.25" customHeight="1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31</v>
      </c>
      <c r="J1145" s="3" t="s">
        <v>27</v>
      </c>
      <c r="K1145" s="3">
        <v>657.76</v>
      </c>
      <c r="L1145" s="3" t="s">
        <v>17</v>
      </c>
    </row>
    <row r="1146" spans="1:12" ht="14.25" customHeight="1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15</v>
      </c>
      <c r="J1146" s="3" t="s">
        <v>22</v>
      </c>
      <c r="K1146" s="3">
        <v>157.58000000000001</v>
      </c>
      <c r="L1146" s="3" t="s">
        <v>17</v>
      </c>
    </row>
    <row r="1147" spans="1:12" ht="14.25" customHeight="1">
      <c r="A1147" s="3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15</v>
      </c>
      <c r="J1147" s="3" t="s">
        <v>27</v>
      </c>
      <c r="K1147" s="3">
        <v>431.46</v>
      </c>
      <c r="L1147" s="3" t="s">
        <v>34</v>
      </c>
    </row>
    <row r="1148" spans="1:12" ht="14.25" customHeight="1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15</v>
      </c>
      <c r="J1148" s="3" t="s">
        <v>16</v>
      </c>
      <c r="K1148" s="3">
        <v>630.21</v>
      </c>
      <c r="L1148" s="3" t="s">
        <v>23</v>
      </c>
    </row>
    <row r="1149" spans="1:12" ht="14.25" customHeight="1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21</v>
      </c>
      <c r="J1149" s="3" t="s">
        <v>16</v>
      </c>
      <c r="K1149" s="3">
        <v>733.14</v>
      </c>
      <c r="L1149" s="3" t="s">
        <v>17</v>
      </c>
    </row>
    <row r="1150" spans="1:12" ht="14.25" customHeight="1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21</v>
      </c>
      <c r="J1150" s="3" t="s">
        <v>16</v>
      </c>
      <c r="K1150" s="3">
        <v>783.17</v>
      </c>
      <c r="L1150" s="3" t="s">
        <v>23</v>
      </c>
    </row>
    <row r="1151" spans="1:12" ht="14.25" customHeight="1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31</v>
      </c>
      <c r="J1151" s="3" t="s">
        <v>27</v>
      </c>
      <c r="K1151" s="3">
        <v>757.89</v>
      </c>
      <c r="L1151" s="3" t="s">
        <v>17</v>
      </c>
    </row>
    <row r="1152" spans="1:12" ht="14.25" customHeight="1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21</v>
      </c>
      <c r="J1152" s="3" t="s">
        <v>16</v>
      </c>
      <c r="K1152" s="3">
        <v>107.39</v>
      </c>
      <c r="L1152" s="3" t="s">
        <v>39</v>
      </c>
    </row>
    <row r="1153" spans="1:12" ht="14.25" customHeight="1">
      <c r="A1153" s="3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31</v>
      </c>
      <c r="J1153" s="3" t="s">
        <v>27</v>
      </c>
      <c r="K1153" s="3">
        <v>963.28</v>
      </c>
      <c r="L1153" s="3" t="s">
        <v>48</v>
      </c>
    </row>
    <row r="1154" spans="1:12" ht="14.25" customHeight="1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31</v>
      </c>
      <c r="J1154" s="3" t="s">
        <v>16</v>
      </c>
      <c r="K1154" s="3">
        <v>649.1</v>
      </c>
      <c r="L1154" s="3" t="s">
        <v>34</v>
      </c>
    </row>
    <row r="1155" spans="1:12" ht="14.25" customHeight="1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21</v>
      </c>
      <c r="J1155" s="3" t="s">
        <v>22</v>
      </c>
      <c r="K1155" s="3">
        <v>305.31</v>
      </c>
      <c r="L1155" s="3" t="s">
        <v>17</v>
      </c>
    </row>
    <row r="1156" spans="1:12" ht="14.25" customHeight="1">
      <c r="A1156" s="3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21</v>
      </c>
      <c r="J1156" s="3" t="s">
        <v>16</v>
      </c>
      <c r="K1156" s="3">
        <v>1054.72</v>
      </c>
      <c r="L1156" s="3" t="s">
        <v>48</v>
      </c>
    </row>
    <row r="1157" spans="1:12" ht="14.25" customHeight="1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21</v>
      </c>
      <c r="J1157" s="3" t="s">
        <v>16</v>
      </c>
      <c r="K1157" s="3">
        <v>1221.25</v>
      </c>
      <c r="L1157" s="3" t="s">
        <v>39</v>
      </c>
    </row>
    <row r="1158" spans="1:12" ht="14.25" customHeight="1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31</v>
      </c>
      <c r="J1158" s="3" t="s">
        <v>27</v>
      </c>
      <c r="K1158" s="3">
        <v>213.51</v>
      </c>
      <c r="L1158" s="3" t="s">
        <v>48</v>
      </c>
    </row>
    <row r="1159" spans="1:12" ht="14.25" customHeight="1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15</v>
      </c>
      <c r="J1159" s="3" t="s">
        <v>22</v>
      </c>
      <c r="K1159" s="3">
        <v>146.6</v>
      </c>
      <c r="L1159" s="3" t="s">
        <v>34</v>
      </c>
    </row>
    <row r="1160" spans="1:12" ht="14.25" customHeight="1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31</v>
      </c>
      <c r="J1160" s="3" t="s">
        <v>16</v>
      </c>
      <c r="K1160" s="3">
        <v>387.78</v>
      </c>
      <c r="L1160" s="3" t="s">
        <v>23</v>
      </c>
    </row>
    <row r="1161" spans="1:12" ht="14.25" customHeight="1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31</v>
      </c>
      <c r="J1161" s="3" t="s">
        <v>16</v>
      </c>
      <c r="K1161" s="3">
        <v>846.62</v>
      </c>
      <c r="L1161" s="3" t="s">
        <v>23</v>
      </c>
    </row>
    <row r="1162" spans="1:12" ht="14.25" customHeight="1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15</v>
      </c>
      <c r="J1162" s="3" t="s">
        <v>16</v>
      </c>
      <c r="K1162" s="3">
        <v>659.97</v>
      </c>
      <c r="L1162" s="3" t="s">
        <v>17</v>
      </c>
    </row>
    <row r="1163" spans="1:12" ht="14.25" customHeight="1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31</v>
      </c>
      <c r="J1163" s="3" t="s">
        <v>27</v>
      </c>
      <c r="K1163" s="3">
        <v>338.97</v>
      </c>
      <c r="L1163" s="3" t="s">
        <v>17</v>
      </c>
    </row>
    <row r="1164" spans="1:12" ht="14.25" customHeight="1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31</v>
      </c>
      <c r="J1164" s="3" t="s">
        <v>16</v>
      </c>
      <c r="K1164" s="3">
        <v>75.040000000000006</v>
      </c>
      <c r="L1164" s="3" t="s">
        <v>23</v>
      </c>
    </row>
    <row r="1165" spans="1:12" ht="14.25" customHeight="1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21</v>
      </c>
      <c r="J1165" s="3" t="s">
        <v>22</v>
      </c>
      <c r="K1165" s="3">
        <v>205.48</v>
      </c>
      <c r="L1165" s="3" t="s">
        <v>23</v>
      </c>
    </row>
    <row r="1166" spans="1:12" ht="14.25" customHeight="1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21</v>
      </c>
      <c r="J1166" s="3" t="s">
        <v>22</v>
      </c>
      <c r="K1166" s="3">
        <v>567.08000000000004</v>
      </c>
      <c r="L1166" s="3" t="s">
        <v>39</v>
      </c>
    </row>
    <row r="1167" spans="1:12" ht="14.25" customHeight="1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15</v>
      </c>
      <c r="J1167" s="3" t="s">
        <v>22</v>
      </c>
      <c r="K1167" s="3">
        <v>67.11</v>
      </c>
      <c r="L1167" s="3" t="s">
        <v>23</v>
      </c>
    </row>
    <row r="1168" spans="1:12" ht="14.25" customHeight="1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21</v>
      </c>
      <c r="J1168" s="3" t="s">
        <v>16</v>
      </c>
      <c r="K1168" s="3">
        <v>608.89</v>
      </c>
      <c r="L1168" s="3" t="s">
        <v>48</v>
      </c>
    </row>
    <row r="1169" spans="1:12" ht="14.25" customHeight="1">
      <c r="A1169" s="3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21</v>
      </c>
      <c r="J1169" s="3" t="s">
        <v>16</v>
      </c>
      <c r="K1169" s="3">
        <v>116.87</v>
      </c>
      <c r="L1169" s="3" t="s">
        <v>28</v>
      </c>
    </row>
    <row r="1170" spans="1:12" ht="14.25" customHeight="1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21</v>
      </c>
      <c r="J1170" s="3" t="s">
        <v>22</v>
      </c>
      <c r="K1170" s="3">
        <v>102.12</v>
      </c>
      <c r="L1170" s="3" t="s">
        <v>17</v>
      </c>
    </row>
    <row r="1171" spans="1:12" ht="14.25" customHeight="1">
      <c r="A1171" s="3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3">
        <v>2</v>
      </c>
      <c r="G1171" s="4">
        <v>45162</v>
      </c>
      <c r="H1171" s="4">
        <v>45163</v>
      </c>
      <c r="I1171" s="3" t="s">
        <v>15</v>
      </c>
      <c r="J1171" s="3" t="s">
        <v>22</v>
      </c>
      <c r="K1171" s="3">
        <v>412.01</v>
      </c>
      <c r="L1171" s="3" t="s">
        <v>28</v>
      </c>
    </row>
    <row r="1172" spans="1:12" ht="14.25" customHeight="1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15</v>
      </c>
      <c r="J1172" s="3" t="s">
        <v>22</v>
      </c>
      <c r="K1172" s="3">
        <v>411.63</v>
      </c>
      <c r="L1172" s="3" t="s">
        <v>28</v>
      </c>
    </row>
    <row r="1173" spans="1:12" ht="14.25" customHeight="1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21</v>
      </c>
      <c r="J1173" s="3" t="s">
        <v>22</v>
      </c>
      <c r="K1173" s="3">
        <v>146.97</v>
      </c>
      <c r="L1173" s="3" t="s">
        <v>17</v>
      </c>
    </row>
    <row r="1174" spans="1:12" ht="14.25" customHeight="1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3">
        <v>9</v>
      </c>
      <c r="G1174" s="4">
        <v>45347</v>
      </c>
      <c r="H1174" s="4">
        <v>45352</v>
      </c>
      <c r="I1174" s="3" t="s">
        <v>31</v>
      </c>
      <c r="J1174" s="3" t="s">
        <v>16</v>
      </c>
      <c r="K1174" s="3">
        <v>36.82</v>
      </c>
      <c r="L1174" s="3" t="s">
        <v>28</v>
      </c>
    </row>
    <row r="1175" spans="1:12" ht="14.25" customHeight="1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15</v>
      </c>
      <c r="J1175" s="3" t="s">
        <v>27</v>
      </c>
      <c r="K1175" s="3">
        <v>302.73</v>
      </c>
      <c r="L1175" s="3" t="s">
        <v>48</v>
      </c>
    </row>
    <row r="1176" spans="1:12" ht="14.25" customHeight="1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15</v>
      </c>
      <c r="J1176" s="3" t="s">
        <v>16</v>
      </c>
      <c r="K1176" s="3">
        <v>837.78</v>
      </c>
      <c r="L1176" s="3" t="s">
        <v>17</v>
      </c>
    </row>
    <row r="1177" spans="1:12" ht="14.25" customHeight="1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31</v>
      </c>
      <c r="J1177" s="3" t="s">
        <v>22</v>
      </c>
      <c r="K1177" s="3">
        <v>1285.1099999999999</v>
      </c>
      <c r="L1177" s="3" t="s">
        <v>28</v>
      </c>
    </row>
    <row r="1178" spans="1:12" ht="14.25" customHeight="1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31</v>
      </c>
      <c r="J1178" s="3" t="s">
        <v>16</v>
      </c>
      <c r="K1178" s="3">
        <v>158.38</v>
      </c>
      <c r="L1178" s="3" t="s">
        <v>34</v>
      </c>
    </row>
    <row r="1179" spans="1:12" ht="14.25" customHeight="1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21</v>
      </c>
      <c r="J1179" s="3" t="s">
        <v>27</v>
      </c>
      <c r="K1179" s="3">
        <v>666.87</v>
      </c>
      <c r="L1179" s="3" t="s">
        <v>34</v>
      </c>
    </row>
    <row r="1180" spans="1:12" ht="14.25" customHeight="1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31</v>
      </c>
      <c r="J1180" s="3" t="s">
        <v>22</v>
      </c>
      <c r="K1180" s="3">
        <v>317.60000000000002</v>
      </c>
      <c r="L1180" s="3" t="s">
        <v>34</v>
      </c>
    </row>
    <row r="1181" spans="1:12" ht="14.25" customHeight="1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31</v>
      </c>
      <c r="J1181" s="3" t="s">
        <v>27</v>
      </c>
      <c r="K1181" s="3">
        <v>311.42</v>
      </c>
      <c r="L1181" s="3" t="s">
        <v>48</v>
      </c>
    </row>
    <row r="1182" spans="1:12" ht="14.25" customHeight="1">
      <c r="A1182" s="3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31</v>
      </c>
      <c r="J1182" s="3" t="s">
        <v>16</v>
      </c>
      <c r="K1182" s="3">
        <v>694.16</v>
      </c>
      <c r="L1182" s="3" t="s">
        <v>23</v>
      </c>
    </row>
    <row r="1183" spans="1:12" ht="14.25" customHeight="1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21</v>
      </c>
      <c r="J1183" s="3" t="s">
        <v>16</v>
      </c>
      <c r="K1183" s="3">
        <v>391.72</v>
      </c>
      <c r="L1183" s="3" t="s">
        <v>48</v>
      </c>
    </row>
    <row r="1184" spans="1:12" ht="14.25" customHeight="1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21</v>
      </c>
      <c r="J1184" s="3" t="s">
        <v>27</v>
      </c>
      <c r="K1184" s="3">
        <v>181.75</v>
      </c>
      <c r="L1184" s="3" t="s">
        <v>28</v>
      </c>
    </row>
    <row r="1185" spans="1:12" ht="14.25" customHeight="1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21</v>
      </c>
      <c r="J1185" s="3" t="s">
        <v>22</v>
      </c>
      <c r="K1185" s="3">
        <v>318.36</v>
      </c>
      <c r="L1185" s="3" t="s">
        <v>28</v>
      </c>
    </row>
    <row r="1186" spans="1:12" ht="14.25" customHeight="1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21</v>
      </c>
      <c r="J1186" s="3" t="s">
        <v>22</v>
      </c>
      <c r="K1186" s="3">
        <v>381.83</v>
      </c>
      <c r="L1186" s="3" t="s">
        <v>39</v>
      </c>
    </row>
    <row r="1187" spans="1:12" ht="14.25" customHeight="1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3">
        <v>3</v>
      </c>
      <c r="G1187" s="4">
        <v>45438</v>
      </c>
      <c r="H1187" s="4">
        <v>45443</v>
      </c>
      <c r="I1187" s="3" t="s">
        <v>15</v>
      </c>
      <c r="J1187" s="3" t="s">
        <v>22</v>
      </c>
      <c r="K1187" s="3">
        <v>183.99</v>
      </c>
      <c r="L1187" s="3" t="s">
        <v>23</v>
      </c>
    </row>
    <row r="1188" spans="1:12" ht="14.25" customHeight="1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21</v>
      </c>
      <c r="J1188" s="3" t="s">
        <v>27</v>
      </c>
      <c r="K1188" s="3">
        <v>277.08999999999997</v>
      </c>
      <c r="L1188" s="3" t="s">
        <v>28</v>
      </c>
    </row>
    <row r="1189" spans="1:12" ht="14.25" customHeight="1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21</v>
      </c>
      <c r="J1189" s="3" t="s">
        <v>16</v>
      </c>
      <c r="K1189" s="3">
        <v>156.74</v>
      </c>
      <c r="L1189" s="3" t="s">
        <v>17</v>
      </c>
    </row>
    <row r="1190" spans="1:12" ht="14.25" customHeight="1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31</v>
      </c>
      <c r="J1190" s="3" t="s">
        <v>22</v>
      </c>
      <c r="K1190" s="3">
        <v>84.75</v>
      </c>
      <c r="L1190" s="3" t="s">
        <v>17</v>
      </c>
    </row>
    <row r="1191" spans="1:12" ht="14.25" customHeight="1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21</v>
      </c>
      <c r="J1191" s="3" t="s">
        <v>16</v>
      </c>
      <c r="K1191" s="3">
        <v>358.68</v>
      </c>
      <c r="L1191" s="3" t="s">
        <v>48</v>
      </c>
    </row>
    <row r="1192" spans="1:12" ht="14.25" customHeight="1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21</v>
      </c>
      <c r="J1192" s="3" t="s">
        <v>16</v>
      </c>
      <c r="K1192" s="3">
        <v>31.59</v>
      </c>
      <c r="L1192" s="3" t="s">
        <v>48</v>
      </c>
    </row>
    <row r="1193" spans="1:12" ht="14.25" customHeight="1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31</v>
      </c>
      <c r="J1193" s="3" t="s">
        <v>27</v>
      </c>
      <c r="K1193" s="3">
        <v>669.06</v>
      </c>
      <c r="L1193" s="3" t="s">
        <v>48</v>
      </c>
    </row>
    <row r="1194" spans="1:12" ht="14.25" customHeight="1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21</v>
      </c>
      <c r="J1194" s="3" t="s">
        <v>16</v>
      </c>
      <c r="K1194" s="3">
        <v>557.29</v>
      </c>
      <c r="L1194" s="3" t="s">
        <v>48</v>
      </c>
    </row>
    <row r="1195" spans="1:12" ht="14.25" customHeight="1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31</v>
      </c>
      <c r="J1195" s="3" t="s">
        <v>16</v>
      </c>
      <c r="K1195" s="3">
        <v>55.3</v>
      </c>
      <c r="L1195" s="3" t="s">
        <v>23</v>
      </c>
    </row>
    <row r="1196" spans="1:12" ht="14.25" customHeight="1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15</v>
      </c>
      <c r="J1196" s="3" t="s">
        <v>16</v>
      </c>
      <c r="K1196" s="3">
        <v>205.14</v>
      </c>
      <c r="L1196" s="3" t="s">
        <v>34</v>
      </c>
    </row>
    <row r="1197" spans="1:12" ht="14.25" customHeight="1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31</v>
      </c>
      <c r="J1197" s="3" t="s">
        <v>22</v>
      </c>
      <c r="K1197" s="3">
        <v>410.36</v>
      </c>
      <c r="L1197" s="3" t="s">
        <v>34</v>
      </c>
    </row>
    <row r="1198" spans="1:12" ht="14.25" customHeight="1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31</v>
      </c>
      <c r="J1198" s="3" t="s">
        <v>16</v>
      </c>
      <c r="K1198" s="3">
        <v>249.71</v>
      </c>
      <c r="L1198" s="3" t="s">
        <v>28</v>
      </c>
    </row>
    <row r="1199" spans="1:12" ht="14.25" customHeight="1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15</v>
      </c>
      <c r="J1199" s="3" t="s">
        <v>22</v>
      </c>
      <c r="K1199" s="3">
        <v>198.89</v>
      </c>
      <c r="L1199" s="3" t="s">
        <v>34</v>
      </c>
    </row>
    <row r="1200" spans="1:12" ht="14.25" customHeight="1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31</v>
      </c>
      <c r="J1200" s="3" t="s">
        <v>22</v>
      </c>
      <c r="K1200" s="3">
        <v>67.77</v>
      </c>
      <c r="L1200" s="3" t="s">
        <v>23</v>
      </c>
    </row>
    <row r="1201" spans="1:12" ht="14.25" customHeight="1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31</v>
      </c>
      <c r="J1201" s="3" t="s">
        <v>27</v>
      </c>
      <c r="K1201" s="3">
        <v>224.41</v>
      </c>
      <c r="L1201" s="3" t="s">
        <v>39</v>
      </c>
    </row>
    <row r="1202" spans="1:12" ht="14.25" customHeight="1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15</v>
      </c>
      <c r="J1202" s="3" t="s">
        <v>22</v>
      </c>
      <c r="K1202" s="3">
        <v>435.17</v>
      </c>
      <c r="L1202" s="3" t="s">
        <v>34</v>
      </c>
    </row>
    <row r="1203" spans="1:12" ht="14.25" customHeight="1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31</v>
      </c>
      <c r="J1203" s="3" t="s">
        <v>22</v>
      </c>
      <c r="K1203" s="3">
        <v>364.12</v>
      </c>
      <c r="L1203" s="3" t="s">
        <v>48</v>
      </c>
    </row>
    <row r="1204" spans="1:12" ht="14.25" customHeight="1">
      <c r="A1204" s="3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15</v>
      </c>
      <c r="J1204" s="3" t="s">
        <v>27</v>
      </c>
      <c r="K1204" s="3">
        <v>597.63</v>
      </c>
      <c r="L1204" s="3" t="s">
        <v>28</v>
      </c>
    </row>
    <row r="1205" spans="1:12" ht="14.25" customHeight="1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15</v>
      </c>
      <c r="J1205" s="3" t="s">
        <v>16</v>
      </c>
      <c r="K1205" s="3">
        <v>513.02</v>
      </c>
      <c r="L1205" s="3" t="s">
        <v>17</v>
      </c>
    </row>
    <row r="1206" spans="1:12" ht="14.25" customHeight="1">
      <c r="A1206" s="3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15</v>
      </c>
      <c r="J1206" s="3" t="s">
        <v>16</v>
      </c>
      <c r="K1206" s="3">
        <v>309.12</v>
      </c>
      <c r="L1206" s="3" t="s">
        <v>39</v>
      </c>
    </row>
    <row r="1207" spans="1:12" ht="14.25" customHeight="1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21</v>
      </c>
      <c r="J1207" s="3" t="s">
        <v>22</v>
      </c>
      <c r="K1207" s="3">
        <v>214.57</v>
      </c>
      <c r="L1207" s="3" t="s">
        <v>23</v>
      </c>
    </row>
    <row r="1208" spans="1:12" ht="14.25" customHeight="1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15</v>
      </c>
      <c r="J1208" s="3" t="s">
        <v>27</v>
      </c>
      <c r="K1208" s="3">
        <v>483.11</v>
      </c>
      <c r="L1208" s="3" t="s">
        <v>39</v>
      </c>
    </row>
    <row r="1209" spans="1:12" ht="14.25" customHeight="1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31</v>
      </c>
      <c r="J1209" s="3" t="s">
        <v>27</v>
      </c>
      <c r="K1209" s="3">
        <v>712.6</v>
      </c>
      <c r="L1209" s="3" t="s">
        <v>23</v>
      </c>
    </row>
    <row r="1210" spans="1:12" ht="14.25" customHeight="1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21</v>
      </c>
      <c r="J1210" s="3" t="s">
        <v>27</v>
      </c>
      <c r="K1210" s="3">
        <v>337.19</v>
      </c>
      <c r="L1210" s="3" t="s">
        <v>17</v>
      </c>
    </row>
    <row r="1211" spans="1:12" ht="14.25" customHeight="1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31</v>
      </c>
      <c r="J1211" s="3" t="s">
        <v>16</v>
      </c>
      <c r="K1211" s="3">
        <v>581.35</v>
      </c>
      <c r="L1211" s="3" t="s">
        <v>17</v>
      </c>
    </row>
    <row r="1212" spans="1:12" ht="14.25" customHeight="1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15</v>
      </c>
      <c r="J1212" s="3" t="s">
        <v>27</v>
      </c>
      <c r="K1212" s="3">
        <v>438.84</v>
      </c>
      <c r="L1212" s="3" t="s">
        <v>48</v>
      </c>
    </row>
    <row r="1213" spans="1:12" ht="14.25" customHeight="1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21</v>
      </c>
      <c r="J1213" s="3" t="s">
        <v>27</v>
      </c>
      <c r="K1213" s="3">
        <v>1373.94</v>
      </c>
      <c r="L1213" s="3" t="s">
        <v>34</v>
      </c>
    </row>
    <row r="1214" spans="1:12" ht="14.25" customHeight="1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31</v>
      </c>
      <c r="J1214" s="3" t="s">
        <v>22</v>
      </c>
      <c r="K1214" s="3">
        <v>501.11</v>
      </c>
      <c r="L1214" s="3" t="s">
        <v>34</v>
      </c>
    </row>
    <row r="1215" spans="1:12" ht="14.25" customHeight="1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21</v>
      </c>
      <c r="J1215" s="3" t="s">
        <v>27</v>
      </c>
      <c r="K1215" s="3">
        <v>109.81</v>
      </c>
      <c r="L1215" s="3" t="s">
        <v>39</v>
      </c>
    </row>
    <row r="1216" spans="1:12" ht="14.25" customHeight="1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21</v>
      </c>
      <c r="J1216" s="3" t="s">
        <v>27</v>
      </c>
      <c r="K1216" s="3">
        <v>123.04</v>
      </c>
      <c r="L1216" s="3" t="s">
        <v>34</v>
      </c>
    </row>
    <row r="1217" spans="1:12" ht="14.25" customHeight="1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15</v>
      </c>
      <c r="J1217" s="3" t="s">
        <v>22</v>
      </c>
      <c r="K1217" s="3">
        <v>77.569999999999993</v>
      </c>
      <c r="L1217" s="3" t="s">
        <v>34</v>
      </c>
    </row>
    <row r="1218" spans="1:12" ht="14.25" customHeight="1">
      <c r="A1218" s="3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21</v>
      </c>
      <c r="J1218" s="3" t="s">
        <v>16</v>
      </c>
      <c r="K1218" s="3">
        <v>674.37</v>
      </c>
      <c r="L1218" s="3" t="s">
        <v>17</v>
      </c>
    </row>
    <row r="1219" spans="1:12" ht="14.25" customHeight="1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31</v>
      </c>
      <c r="J1219" s="3" t="s">
        <v>27</v>
      </c>
      <c r="K1219" s="3">
        <v>430.14</v>
      </c>
      <c r="L1219" s="3" t="s">
        <v>17</v>
      </c>
    </row>
    <row r="1220" spans="1:12" ht="14.25" customHeight="1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21</v>
      </c>
      <c r="J1220" s="3" t="s">
        <v>27</v>
      </c>
      <c r="K1220" s="3">
        <v>764.41</v>
      </c>
      <c r="L1220" s="3" t="s">
        <v>17</v>
      </c>
    </row>
    <row r="1221" spans="1:12" ht="14.25" customHeight="1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21</v>
      </c>
      <c r="J1221" s="3" t="s">
        <v>16</v>
      </c>
      <c r="K1221" s="3">
        <v>514.28</v>
      </c>
      <c r="L1221" s="3" t="s">
        <v>17</v>
      </c>
    </row>
    <row r="1222" spans="1:12" ht="14.25" customHeight="1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15</v>
      </c>
      <c r="J1222" s="3" t="s">
        <v>22</v>
      </c>
      <c r="K1222" s="3">
        <v>703.18</v>
      </c>
      <c r="L1222" s="3" t="s">
        <v>34</v>
      </c>
    </row>
    <row r="1223" spans="1:12" ht="14.25" customHeight="1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15</v>
      </c>
      <c r="J1223" s="3" t="s">
        <v>27</v>
      </c>
      <c r="K1223" s="3">
        <v>235.02</v>
      </c>
      <c r="L1223" s="3" t="s">
        <v>23</v>
      </c>
    </row>
    <row r="1224" spans="1:12" ht="14.25" customHeight="1">
      <c r="A1224" s="3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15</v>
      </c>
      <c r="J1224" s="3" t="s">
        <v>22</v>
      </c>
      <c r="K1224" s="3">
        <v>995.54</v>
      </c>
      <c r="L1224" s="3" t="s">
        <v>23</v>
      </c>
    </row>
    <row r="1225" spans="1:12" ht="14.25" customHeight="1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3">
        <v>9</v>
      </c>
      <c r="G1225" s="4">
        <v>45207</v>
      </c>
      <c r="H1225" s="4">
        <v>45212</v>
      </c>
      <c r="I1225" s="3" t="s">
        <v>15</v>
      </c>
      <c r="J1225" s="3" t="s">
        <v>27</v>
      </c>
      <c r="K1225" s="3">
        <v>128.34</v>
      </c>
      <c r="L1225" s="3" t="s">
        <v>17</v>
      </c>
    </row>
    <row r="1226" spans="1:12" ht="14.25" customHeight="1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15</v>
      </c>
      <c r="J1226" s="3" t="s">
        <v>27</v>
      </c>
      <c r="K1226" s="3">
        <v>893.45</v>
      </c>
      <c r="L1226" s="3" t="s">
        <v>17</v>
      </c>
    </row>
    <row r="1227" spans="1:12" ht="14.25" customHeight="1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21</v>
      </c>
      <c r="J1227" s="3" t="s">
        <v>22</v>
      </c>
      <c r="K1227" s="3">
        <v>865.51</v>
      </c>
      <c r="L1227" s="3" t="s">
        <v>23</v>
      </c>
    </row>
    <row r="1228" spans="1:12" ht="14.25" customHeight="1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15</v>
      </c>
      <c r="J1228" s="3" t="s">
        <v>27</v>
      </c>
      <c r="K1228" s="3">
        <v>135.46</v>
      </c>
      <c r="L1228" s="3" t="s">
        <v>28</v>
      </c>
    </row>
    <row r="1229" spans="1:12" ht="14.25" customHeight="1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21</v>
      </c>
      <c r="J1229" s="3" t="s">
        <v>27</v>
      </c>
      <c r="K1229" s="3">
        <v>1133.1300000000001</v>
      </c>
      <c r="L1229" s="3" t="s">
        <v>23</v>
      </c>
    </row>
    <row r="1230" spans="1:12" ht="14.25" customHeight="1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15</v>
      </c>
      <c r="J1230" s="3" t="s">
        <v>16</v>
      </c>
      <c r="K1230" s="3">
        <v>633.96</v>
      </c>
      <c r="L1230" s="3" t="s">
        <v>23</v>
      </c>
    </row>
    <row r="1231" spans="1:12" ht="14.25" customHeight="1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15</v>
      </c>
      <c r="J1231" s="3" t="s">
        <v>16</v>
      </c>
      <c r="K1231" s="3">
        <v>675.95</v>
      </c>
      <c r="L1231" s="3" t="s">
        <v>48</v>
      </c>
    </row>
    <row r="1232" spans="1:12" ht="14.25" customHeight="1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31</v>
      </c>
      <c r="J1232" s="3" t="s">
        <v>27</v>
      </c>
      <c r="K1232" s="3">
        <v>175.01</v>
      </c>
      <c r="L1232" s="3" t="s">
        <v>23</v>
      </c>
    </row>
    <row r="1233" spans="1:12" ht="14.25" customHeight="1">
      <c r="A1233" s="3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15</v>
      </c>
      <c r="J1233" s="3" t="s">
        <v>22</v>
      </c>
      <c r="K1233" s="3">
        <v>428.43</v>
      </c>
      <c r="L1233" s="3" t="s">
        <v>23</v>
      </c>
    </row>
    <row r="1234" spans="1:12" ht="14.25" customHeight="1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15</v>
      </c>
      <c r="J1234" s="3" t="s">
        <v>27</v>
      </c>
      <c r="K1234" s="3">
        <v>126.68</v>
      </c>
      <c r="L1234" s="3" t="s">
        <v>28</v>
      </c>
    </row>
    <row r="1235" spans="1:12" ht="14.25" customHeight="1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21</v>
      </c>
      <c r="J1235" s="3" t="s">
        <v>27</v>
      </c>
      <c r="K1235" s="3">
        <v>1034.68</v>
      </c>
      <c r="L1235" s="3" t="s">
        <v>34</v>
      </c>
    </row>
    <row r="1236" spans="1:12" ht="14.25" customHeight="1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21</v>
      </c>
      <c r="J1236" s="3" t="s">
        <v>16</v>
      </c>
      <c r="K1236" s="3">
        <v>523.99</v>
      </c>
      <c r="L1236" s="3" t="s">
        <v>17</v>
      </c>
    </row>
    <row r="1237" spans="1:12" ht="14.25" customHeight="1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15</v>
      </c>
      <c r="J1237" s="3" t="s">
        <v>27</v>
      </c>
      <c r="K1237" s="3">
        <v>97.95</v>
      </c>
      <c r="L1237" s="3" t="s">
        <v>34</v>
      </c>
    </row>
    <row r="1238" spans="1:12" ht="14.25" customHeight="1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15</v>
      </c>
      <c r="J1238" s="3" t="s">
        <v>22</v>
      </c>
      <c r="K1238" s="3">
        <v>452.78</v>
      </c>
      <c r="L1238" s="3" t="s">
        <v>39</v>
      </c>
    </row>
    <row r="1239" spans="1:12" ht="14.25" customHeight="1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31</v>
      </c>
      <c r="J1239" s="3" t="s">
        <v>16</v>
      </c>
      <c r="K1239" s="3">
        <v>705.64</v>
      </c>
      <c r="L1239" s="3" t="s">
        <v>34</v>
      </c>
    </row>
    <row r="1240" spans="1:12" ht="14.25" customHeight="1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31</v>
      </c>
      <c r="J1240" s="3" t="s">
        <v>16</v>
      </c>
      <c r="K1240" s="3">
        <v>189.02</v>
      </c>
      <c r="L1240" s="3" t="s">
        <v>28</v>
      </c>
    </row>
    <row r="1241" spans="1:12" ht="14.25" customHeight="1">
      <c r="A1241" s="3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21</v>
      </c>
      <c r="J1241" s="3" t="s">
        <v>22</v>
      </c>
      <c r="K1241" s="3">
        <v>146.19</v>
      </c>
      <c r="L1241" s="3" t="s">
        <v>28</v>
      </c>
    </row>
    <row r="1242" spans="1:12" ht="14.25" customHeight="1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21</v>
      </c>
      <c r="J1242" s="3" t="s">
        <v>27</v>
      </c>
      <c r="K1242" s="3">
        <v>374.88</v>
      </c>
      <c r="L1242" s="3" t="s">
        <v>48</v>
      </c>
    </row>
    <row r="1243" spans="1:12" ht="14.25" customHeight="1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21</v>
      </c>
      <c r="J1243" s="3" t="s">
        <v>22</v>
      </c>
      <c r="K1243" s="3">
        <v>38.64</v>
      </c>
      <c r="L1243" s="3" t="s">
        <v>17</v>
      </c>
    </row>
    <row r="1244" spans="1:12" ht="14.25" customHeight="1">
      <c r="A1244" s="3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21</v>
      </c>
      <c r="J1244" s="3" t="s">
        <v>22</v>
      </c>
      <c r="K1244" s="3">
        <v>296.18</v>
      </c>
      <c r="L1244" s="3" t="s">
        <v>28</v>
      </c>
    </row>
    <row r="1245" spans="1:12" ht="14.25" customHeight="1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21</v>
      </c>
      <c r="J1245" s="3" t="s">
        <v>27</v>
      </c>
      <c r="K1245" s="3">
        <v>1252.8599999999999</v>
      </c>
      <c r="L1245" s="3" t="s">
        <v>28</v>
      </c>
    </row>
    <row r="1246" spans="1:12" ht="14.25" customHeight="1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31</v>
      </c>
      <c r="J1246" s="3" t="s">
        <v>16</v>
      </c>
      <c r="K1246" s="3">
        <v>6.47</v>
      </c>
      <c r="L1246" s="3" t="s">
        <v>34</v>
      </c>
    </row>
    <row r="1247" spans="1:12" ht="14.25" customHeight="1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31</v>
      </c>
      <c r="J1247" s="3" t="s">
        <v>16</v>
      </c>
      <c r="K1247" s="3">
        <v>176.77</v>
      </c>
      <c r="L1247" s="3" t="s">
        <v>39</v>
      </c>
    </row>
    <row r="1248" spans="1:12" ht="14.25" customHeight="1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21</v>
      </c>
      <c r="J1248" s="3" t="s">
        <v>22</v>
      </c>
      <c r="K1248" s="3">
        <v>496.17</v>
      </c>
      <c r="L1248" s="3" t="s">
        <v>17</v>
      </c>
    </row>
    <row r="1249" spans="1:12" ht="14.25" customHeight="1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31</v>
      </c>
      <c r="J1249" s="3" t="s">
        <v>22</v>
      </c>
      <c r="K1249" s="3">
        <v>35.07</v>
      </c>
      <c r="L1249" s="3" t="s">
        <v>48</v>
      </c>
    </row>
    <row r="1250" spans="1:12" ht="14.25" customHeight="1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3">
        <v>3</v>
      </c>
      <c r="G1250" s="4">
        <v>45454</v>
      </c>
      <c r="H1250" s="4">
        <v>45456</v>
      </c>
      <c r="I1250" s="3" t="s">
        <v>31</v>
      </c>
      <c r="J1250" s="3" t="s">
        <v>27</v>
      </c>
      <c r="K1250" s="3">
        <v>15.11</v>
      </c>
      <c r="L1250" s="3" t="s">
        <v>23</v>
      </c>
    </row>
    <row r="1251" spans="1:12" ht="14.25" customHeight="1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21</v>
      </c>
      <c r="J1251" s="3" t="s">
        <v>27</v>
      </c>
      <c r="K1251" s="3">
        <v>205.5</v>
      </c>
      <c r="L1251" s="3" t="s">
        <v>48</v>
      </c>
    </row>
    <row r="1252" spans="1:12" ht="14.25" customHeight="1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15</v>
      </c>
      <c r="J1252" s="3" t="s">
        <v>16</v>
      </c>
      <c r="K1252" s="3">
        <v>584.32000000000005</v>
      </c>
      <c r="L1252" s="3" t="s">
        <v>39</v>
      </c>
    </row>
    <row r="1253" spans="1:12" ht="14.25" customHeight="1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21</v>
      </c>
      <c r="J1253" s="3" t="s">
        <v>27</v>
      </c>
      <c r="K1253" s="3">
        <v>896.93</v>
      </c>
      <c r="L1253" s="3" t="s">
        <v>23</v>
      </c>
    </row>
    <row r="1254" spans="1:12" ht="14.25" customHeight="1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3">
        <v>6</v>
      </c>
      <c r="G1254" s="4">
        <v>45199</v>
      </c>
      <c r="H1254" s="4">
        <v>45201</v>
      </c>
      <c r="I1254" s="3" t="s">
        <v>21</v>
      </c>
      <c r="J1254" s="3" t="s">
        <v>22</v>
      </c>
      <c r="K1254" s="3">
        <v>254.28</v>
      </c>
      <c r="L1254" s="3" t="s">
        <v>23</v>
      </c>
    </row>
    <row r="1255" spans="1:12" ht="14.25" customHeight="1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21</v>
      </c>
      <c r="J1255" s="3" t="s">
        <v>22</v>
      </c>
      <c r="K1255" s="3">
        <v>173.66</v>
      </c>
      <c r="L1255" s="3" t="s">
        <v>39</v>
      </c>
    </row>
    <row r="1256" spans="1:12" ht="14.25" customHeight="1">
      <c r="A1256" s="3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31</v>
      </c>
      <c r="J1256" s="3" t="s">
        <v>22</v>
      </c>
      <c r="K1256" s="3">
        <v>920.78</v>
      </c>
      <c r="L1256" s="3" t="s">
        <v>48</v>
      </c>
    </row>
    <row r="1257" spans="1:12" ht="14.25" customHeight="1">
      <c r="A1257" s="3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21</v>
      </c>
      <c r="J1257" s="3" t="s">
        <v>16</v>
      </c>
      <c r="K1257" s="3">
        <v>36.92</v>
      </c>
      <c r="L1257" s="3" t="s">
        <v>23</v>
      </c>
    </row>
    <row r="1258" spans="1:12" ht="14.25" customHeight="1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15</v>
      </c>
      <c r="J1258" s="3" t="s">
        <v>16</v>
      </c>
      <c r="K1258" s="3">
        <v>82.37</v>
      </c>
      <c r="L1258" s="3" t="s">
        <v>23</v>
      </c>
    </row>
    <row r="1259" spans="1:12" ht="14.25" customHeight="1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3">
        <v>3</v>
      </c>
      <c r="G1259" s="4">
        <v>45536</v>
      </c>
      <c r="H1259" s="4">
        <v>45541</v>
      </c>
      <c r="I1259" s="3" t="s">
        <v>21</v>
      </c>
      <c r="J1259" s="3" t="s">
        <v>22</v>
      </c>
      <c r="K1259" s="3">
        <v>497.84</v>
      </c>
      <c r="L1259" s="3" t="s">
        <v>23</v>
      </c>
    </row>
    <row r="1260" spans="1:12" ht="14.25" customHeight="1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21</v>
      </c>
      <c r="J1260" s="3" t="s">
        <v>27</v>
      </c>
      <c r="K1260" s="3">
        <v>131.99</v>
      </c>
      <c r="L1260" s="3" t="s">
        <v>39</v>
      </c>
    </row>
    <row r="1261" spans="1:12" ht="14.25" customHeight="1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15</v>
      </c>
      <c r="J1261" s="3" t="s">
        <v>16</v>
      </c>
      <c r="K1261" s="3">
        <v>245.36</v>
      </c>
      <c r="L1261" s="3" t="s">
        <v>28</v>
      </c>
    </row>
    <row r="1262" spans="1:12" ht="14.25" customHeight="1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31</v>
      </c>
      <c r="J1262" s="3" t="s">
        <v>22</v>
      </c>
      <c r="K1262" s="3">
        <v>771.25</v>
      </c>
      <c r="L1262" s="3" t="s">
        <v>23</v>
      </c>
    </row>
    <row r="1263" spans="1:12" ht="14.25" customHeight="1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31</v>
      </c>
      <c r="J1263" s="3" t="s">
        <v>27</v>
      </c>
      <c r="K1263" s="3">
        <v>205.04</v>
      </c>
      <c r="L1263" s="3" t="s">
        <v>28</v>
      </c>
    </row>
    <row r="1264" spans="1:12" ht="14.25" customHeight="1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21</v>
      </c>
      <c r="J1264" s="3" t="s">
        <v>16</v>
      </c>
      <c r="K1264" s="3">
        <v>179.97</v>
      </c>
      <c r="L1264" s="3" t="s">
        <v>34</v>
      </c>
    </row>
    <row r="1265" spans="1:12" ht="14.25" customHeight="1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15</v>
      </c>
      <c r="J1265" s="3" t="s">
        <v>22</v>
      </c>
      <c r="K1265" s="3">
        <v>993.8</v>
      </c>
      <c r="L1265" s="3" t="s">
        <v>34</v>
      </c>
    </row>
    <row r="1266" spans="1:12" ht="14.25" customHeight="1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31</v>
      </c>
      <c r="J1266" s="3" t="s">
        <v>16</v>
      </c>
      <c r="K1266" s="3">
        <v>687.6</v>
      </c>
      <c r="L1266" s="3" t="s">
        <v>34</v>
      </c>
    </row>
    <row r="1267" spans="1:12" ht="14.25" customHeight="1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31</v>
      </c>
      <c r="J1267" s="3" t="s">
        <v>16</v>
      </c>
      <c r="K1267" s="3">
        <v>300.70999999999998</v>
      </c>
      <c r="L1267" s="3" t="s">
        <v>39</v>
      </c>
    </row>
    <row r="1268" spans="1:12" ht="14.25" customHeight="1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15</v>
      </c>
      <c r="J1268" s="3" t="s">
        <v>27</v>
      </c>
      <c r="K1268" s="3">
        <v>212.81</v>
      </c>
      <c r="L1268" s="3" t="s">
        <v>48</v>
      </c>
    </row>
    <row r="1269" spans="1:12" ht="14.25" customHeight="1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15</v>
      </c>
      <c r="J1269" s="3" t="s">
        <v>27</v>
      </c>
      <c r="K1269" s="3">
        <v>276.97000000000003</v>
      </c>
      <c r="L1269" s="3" t="s">
        <v>17</v>
      </c>
    </row>
    <row r="1270" spans="1:12" ht="14.25" customHeight="1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15</v>
      </c>
      <c r="J1270" s="3" t="s">
        <v>16</v>
      </c>
      <c r="K1270" s="3">
        <v>190.13</v>
      </c>
      <c r="L1270" s="3" t="s">
        <v>28</v>
      </c>
    </row>
    <row r="1271" spans="1:12" ht="14.25" customHeight="1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31</v>
      </c>
      <c r="J1271" s="3" t="s">
        <v>27</v>
      </c>
      <c r="K1271" s="3">
        <v>1119.8499999999999</v>
      </c>
      <c r="L1271" s="3" t="s">
        <v>48</v>
      </c>
    </row>
    <row r="1272" spans="1:12" ht="14.25" customHeight="1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21</v>
      </c>
      <c r="J1272" s="3" t="s">
        <v>22</v>
      </c>
      <c r="K1272" s="3">
        <v>48.06</v>
      </c>
      <c r="L1272" s="3" t="s">
        <v>48</v>
      </c>
    </row>
    <row r="1273" spans="1:12" ht="14.25" customHeight="1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15</v>
      </c>
      <c r="J1273" s="3" t="s">
        <v>16</v>
      </c>
      <c r="K1273" s="3">
        <v>75.489999999999995</v>
      </c>
      <c r="L1273" s="3" t="s">
        <v>48</v>
      </c>
    </row>
    <row r="1274" spans="1:12" ht="14.25" customHeight="1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21</v>
      </c>
      <c r="J1274" s="3" t="s">
        <v>22</v>
      </c>
      <c r="K1274" s="3">
        <v>86.46</v>
      </c>
      <c r="L1274" s="3" t="s">
        <v>48</v>
      </c>
    </row>
    <row r="1275" spans="1:12" ht="14.25" customHeight="1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15</v>
      </c>
      <c r="J1275" s="3" t="s">
        <v>27</v>
      </c>
      <c r="K1275" s="3">
        <v>566.35</v>
      </c>
      <c r="L1275" s="3" t="s">
        <v>39</v>
      </c>
    </row>
    <row r="1276" spans="1:12" ht="14.25" customHeight="1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15</v>
      </c>
      <c r="J1276" s="3" t="s">
        <v>16</v>
      </c>
      <c r="K1276" s="3">
        <v>43.76</v>
      </c>
      <c r="L1276" s="3" t="s">
        <v>28</v>
      </c>
    </row>
    <row r="1277" spans="1:12" ht="14.25" customHeight="1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15</v>
      </c>
      <c r="J1277" s="3" t="s">
        <v>27</v>
      </c>
      <c r="K1277" s="3">
        <v>381.34</v>
      </c>
      <c r="L1277" s="3" t="s">
        <v>48</v>
      </c>
    </row>
    <row r="1278" spans="1:12" ht="14.25" customHeight="1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15</v>
      </c>
      <c r="J1278" s="3" t="s">
        <v>27</v>
      </c>
      <c r="K1278" s="3">
        <v>59.3</v>
      </c>
      <c r="L1278" s="3" t="s">
        <v>17</v>
      </c>
    </row>
    <row r="1279" spans="1:12" ht="14.25" customHeight="1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21</v>
      </c>
      <c r="J1279" s="3" t="s">
        <v>27</v>
      </c>
      <c r="K1279" s="3">
        <v>1155.54</v>
      </c>
      <c r="L1279" s="3" t="s">
        <v>48</v>
      </c>
    </row>
    <row r="1280" spans="1:12" ht="14.25" customHeight="1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31</v>
      </c>
      <c r="J1280" s="3" t="s">
        <v>16</v>
      </c>
      <c r="K1280" s="3">
        <v>289.23</v>
      </c>
      <c r="L1280" s="3" t="s">
        <v>39</v>
      </c>
    </row>
    <row r="1281" spans="1:12" ht="14.25" customHeight="1">
      <c r="A1281" s="3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31</v>
      </c>
      <c r="J1281" s="3" t="s">
        <v>22</v>
      </c>
      <c r="K1281" s="3">
        <v>479.97</v>
      </c>
      <c r="L1281" s="3" t="s">
        <v>23</v>
      </c>
    </row>
    <row r="1282" spans="1:12" ht="14.25" customHeight="1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21</v>
      </c>
      <c r="J1282" s="3" t="s">
        <v>27</v>
      </c>
      <c r="K1282" s="3">
        <v>1168.01</v>
      </c>
      <c r="L1282" s="3" t="s">
        <v>23</v>
      </c>
    </row>
    <row r="1283" spans="1:12" ht="14.25" customHeight="1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15</v>
      </c>
      <c r="J1283" s="3" t="s">
        <v>16</v>
      </c>
      <c r="K1283" s="3">
        <v>553.04999999999995</v>
      </c>
      <c r="L1283" s="3" t="s">
        <v>23</v>
      </c>
    </row>
    <row r="1284" spans="1:12" ht="14.25" customHeight="1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15</v>
      </c>
      <c r="J1284" s="3" t="s">
        <v>22</v>
      </c>
      <c r="K1284" s="3">
        <v>745.13</v>
      </c>
      <c r="L1284" s="3" t="s">
        <v>39</v>
      </c>
    </row>
    <row r="1285" spans="1:12" ht="14.25" customHeight="1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31</v>
      </c>
      <c r="J1285" s="3" t="s">
        <v>27</v>
      </c>
      <c r="K1285" s="3">
        <v>297.72000000000003</v>
      </c>
      <c r="L1285" s="3" t="s">
        <v>17</v>
      </c>
    </row>
    <row r="1286" spans="1:12" ht="14.25" customHeight="1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21</v>
      </c>
      <c r="J1286" s="3" t="s">
        <v>22</v>
      </c>
      <c r="K1286" s="3">
        <v>219.54</v>
      </c>
      <c r="L1286" s="3" t="s">
        <v>17</v>
      </c>
    </row>
    <row r="1287" spans="1:12" ht="14.25" customHeight="1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21</v>
      </c>
      <c r="J1287" s="3" t="s">
        <v>22</v>
      </c>
      <c r="K1287" s="3">
        <v>373.71</v>
      </c>
      <c r="L1287" s="3" t="s">
        <v>34</v>
      </c>
    </row>
    <row r="1288" spans="1:12" ht="14.25" customHeight="1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31</v>
      </c>
      <c r="J1288" s="3" t="s">
        <v>22</v>
      </c>
      <c r="K1288" s="3">
        <v>1113.95</v>
      </c>
      <c r="L1288" s="3" t="s">
        <v>34</v>
      </c>
    </row>
    <row r="1289" spans="1:12" ht="14.25" customHeight="1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15</v>
      </c>
      <c r="J1289" s="3" t="s">
        <v>22</v>
      </c>
      <c r="K1289" s="3">
        <v>312.08</v>
      </c>
      <c r="L1289" s="3" t="s">
        <v>34</v>
      </c>
    </row>
    <row r="1290" spans="1:12" ht="14.25" customHeight="1">
      <c r="A1290" s="3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15</v>
      </c>
      <c r="J1290" s="3" t="s">
        <v>16</v>
      </c>
      <c r="K1290" s="3">
        <v>372.97</v>
      </c>
      <c r="L1290" s="3" t="s">
        <v>28</v>
      </c>
    </row>
    <row r="1291" spans="1:12" ht="14.25" customHeight="1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15</v>
      </c>
      <c r="J1291" s="3" t="s">
        <v>16</v>
      </c>
      <c r="K1291" s="3">
        <v>264.88</v>
      </c>
      <c r="L1291" s="3" t="s">
        <v>34</v>
      </c>
    </row>
    <row r="1292" spans="1:12" ht="14.25" customHeight="1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3">
        <v>2</v>
      </c>
      <c r="G1292" s="4">
        <v>45326</v>
      </c>
      <c r="H1292" s="4">
        <v>45332</v>
      </c>
      <c r="I1292" s="3" t="s">
        <v>31</v>
      </c>
      <c r="J1292" s="3" t="s">
        <v>16</v>
      </c>
      <c r="K1292" s="3">
        <v>639.57000000000005</v>
      </c>
      <c r="L1292" s="3" t="s">
        <v>48</v>
      </c>
    </row>
    <row r="1293" spans="1:12" ht="14.25" customHeight="1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31</v>
      </c>
      <c r="J1293" s="3" t="s">
        <v>22</v>
      </c>
      <c r="K1293" s="3">
        <v>663.37</v>
      </c>
      <c r="L1293" s="3" t="s">
        <v>34</v>
      </c>
    </row>
    <row r="1294" spans="1:12" ht="14.25" customHeight="1">
      <c r="A1294" s="3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31</v>
      </c>
      <c r="J1294" s="3" t="s">
        <v>16</v>
      </c>
      <c r="K1294" s="3">
        <v>276.74</v>
      </c>
      <c r="L1294" s="3" t="s">
        <v>39</v>
      </c>
    </row>
    <row r="1295" spans="1:12" ht="14.25" customHeight="1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15</v>
      </c>
      <c r="J1295" s="3" t="s">
        <v>27</v>
      </c>
      <c r="K1295" s="3">
        <v>256.76</v>
      </c>
      <c r="L1295" s="3" t="s">
        <v>17</v>
      </c>
    </row>
    <row r="1296" spans="1:12" ht="14.25" customHeight="1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21</v>
      </c>
      <c r="J1296" s="3" t="s">
        <v>27</v>
      </c>
      <c r="K1296" s="3">
        <v>62.56</v>
      </c>
      <c r="L1296" s="3" t="s">
        <v>23</v>
      </c>
    </row>
    <row r="1297" spans="1:12" ht="14.25" customHeight="1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15</v>
      </c>
      <c r="J1297" s="3" t="s">
        <v>16</v>
      </c>
      <c r="K1297" s="3">
        <v>696.44</v>
      </c>
      <c r="L1297" s="3" t="s">
        <v>39</v>
      </c>
    </row>
    <row r="1298" spans="1:12" ht="14.25" customHeight="1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31</v>
      </c>
      <c r="J1298" s="3" t="s">
        <v>22</v>
      </c>
      <c r="K1298" s="3">
        <v>1290.3399999999999</v>
      </c>
      <c r="L1298" s="3" t="s">
        <v>17</v>
      </c>
    </row>
    <row r="1299" spans="1:12" ht="14.25" customHeight="1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31</v>
      </c>
      <c r="J1299" s="3" t="s">
        <v>16</v>
      </c>
      <c r="K1299" s="3">
        <v>385.01</v>
      </c>
      <c r="L1299" s="3" t="s">
        <v>39</v>
      </c>
    </row>
    <row r="1300" spans="1:12" ht="14.25" customHeight="1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31</v>
      </c>
      <c r="J1300" s="3" t="s">
        <v>16</v>
      </c>
      <c r="K1300" s="3">
        <v>274.43</v>
      </c>
      <c r="L1300" s="3" t="s">
        <v>48</v>
      </c>
    </row>
    <row r="1301" spans="1:12" ht="14.25" customHeight="1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31</v>
      </c>
      <c r="J1301" s="3" t="s">
        <v>22</v>
      </c>
      <c r="K1301" s="3">
        <v>205.52</v>
      </c>
      <c r="L1301" s="3" t="s">
        <v>39</v>
      </c>
    </row>
    <row r="1302" spans="1:12" ht="14.25" customHeight="1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31</v>
      </c>
      <c r="J1302" s="3" t="s">
        <v>16</v>
      </c>
      <c r="K1302" s="3">
        <v>1333.85</v>
      </c>
      <c r="L1302" s="3" t="s">
        <v>17</v>
      </c>
    </row>
    <row r="1303" spans="1:12" ht="14.25" customHeight="1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21</v>
      </c>
      <c r="J1303" s="3" t="s">
        <v>16</v>
      </c>
      <c r="K1303" s="3">
        <v>43.59</v>
      </c>
      <c r="L1303" s="3" t="s">
        <v>28</v>
      </c>
    </row>
    <row r="1304" spans="1:12" ht="14.25" customHeight="1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31</v>
      </c>
      <c r="J1304" s="3" t="s">
        <v>27</v>
      </c>
      <c r="K1304" s="3">
        <v>782.08</v>
      </c>
      <c r="L1304" s="3" t="s">
        <v>17</v>
      </c>
    </row>
    <row r="1305" spans="1:12" ht="14.25" customHeight="1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21</v>
      </c>
      <c r="J1305" s="3" t="s">
        <v>27</v>
      </c>
      <c r="K1305" s="3">
        <v>227.24</v>
      </c>
      <c r="L1305" s="3" t="s">
        <v>17</v>
      </c>
    </row>
    <row r="1306" spans="1:12" ht="14.25" customHeight="1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31</v>
      </c>
      <c r="J1306" s="3" t="s">
        <v>16</v>
      </c>
      <c r="K1306" s="3">
        <v>350.63</v>
      </c>
      <c r="L1306" s="3" t="s">
        <v>17</v>
      </c>
    </row>
    <row r="1307" spans="1:12" ht="14.25" customHeight="1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21</v>
      </c>
      <c r="J1307" s="3" t="s">
        <v>16</v>
      </c>
      <c r="K1307" s="3">
        <v>400.48</v>
      </c>
      <c r="L1307" s="3" t="s">
        <v>17</v>
      </c>
    </row>
    <row r="1308" spans="1:12" ht="14.25" customHeight="1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15</v>
      </c>
      <c r="J1308" s="3" t="s">
        <v>22</v>
      </c>
      <c r="K1308" s="3">
        <v>222.6</v>
      </c>
      <c r="L1308" s="3" t="s">
        <v>39</v>
      </c>
    </row>
    <row r="1309" spans="1:12" ht="14.25" customHeight="1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15</v>
      </c>
      <c r="J1309" s="3" t="s">
        <v>16</v>
      </c>
      <c r="K1309" s="3">
        <v>588.91999999999996</v>
      </c>
      <c r="L1309" s="3" t="s">
        <v>34</v>
      </c>
    </row>
    <row r="1310" spans="1:12" ht="14.25" customHeight="1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15</v>
      </c>
      <c r="J1310" s="3" t="s">
        <v>16</v>
      </c>
      <c r="K1310" s="3">
        <v>261.97000000000003</v>
      </c>
      <c r="L1310" s="3" t="s">
        <v>28</v>
      </c>
    </row>
    <row r="1311" spans="1:12" ht="14.25" customHeight="1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21</v>
      </c>
      <c r="J1311" s="3" t="s">
        <v>27</v>
      </c>
      <c r="K1311" s="3">
        <v>281.73</v>
      </c>
      <c r="L1311" s="3" t="s">
        <v>34</v>
      </c>
    </row>
    <row r="1312" spans="1:12" ht="14.25" customHeight="1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21</v>
      </c>
      <c r="J1312" s="3" t="s">
        <v>27</v>
      </c>
      <c r="K1312" s="3">
        <v>408.8</v>
      </c>
      <c r="L1312" s="3" t="s">
        <v>39</v>
      </c>
    </row>
    <row r="1313" spans="1:12" ht="14.25" customHeight="1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31</v>
      </c>
      <c r="J1313" s="3" t="s">
        <v>16</v>
      </c>
      <c r="K1313" s="3">
        <v>992.05</v>
      </c>
      <c r="L1313" s="3" t="s">
        <v>28</v>
      </c>
    </row>
    <row r="1314" spans="1:12" ht="14.25" customHeight="1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15</v>
      </c>
      <c r="J1314" s="3" t="s">
        <v>16</v>
      </c>
      <c r="K1314" s="3">
        <v>491.42</v>
      </c>
      <c r="L1314" s="3" t="s">
        <v>17</v>
      </c>
    </row>
    <row r="1315" spans="1:12" ht="14.25" customHeight="1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31</v>
      </c>
      <c r="J1315" s="3" t="s">
        <v>27</v>
      </c>
      <c r="K1315" s="3">
        <v>88.73</v>
      </c>
      <c r="L1315" s="3" t="s">
        <v>23</v>
      </c>
    </row>
    <row r="1316" spans="1:12" ht="14.25" customHeight="1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15</v>
      </c>
      <c r="J1316" s="3" t="s">
        <v>16</v>
      </c>
      <c r="K1316" s="3">
        <v>39.21</v>
      </c>
      <c r="L1316" s="3" t="s">
        <v>39</v>
      </c>
    </row>
    <row r="1317" spans="1:12" ht="14.25" customHeight="1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31</v>
      </c>
      <c r="J1317" s="3" t="s">
        <v>27</v>
      </c>
      <c r="K1317" s="3">
        <v>555.05999999999995</v>
      </c>
      <c r="L1317" s="3" t="s">
        <v>34</v>
      </c>
    </row>
    <row r="1318" spans="1:12" ht="14.25" customHeight="1">
      <c r="A1318" s="3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3">
        <v>7</v>
      </c>
      <c r="G1318" s="4">
        <v>45071</v>
      </c>
      <c r="H1318" s="4">
        <v>45072</v>
      </c>
      <c r="I1318" s="3" t="s">
        <v>15</v>
      </c>
      <c r="J1318" s="3" t="s">
        <v>16</v>
      </c>
      <c r="K1318" s="3">
        <v>954.91</v>
      </c>
      <c r="L1318" s="3" t="s">
        <v>34</v>
      </c>
    </row>
    <row r="1319" spans="1:12" ht="14.25" customHeight="1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15</v>
      </c>
      <c r="J1319" s="3" t="s">
        <v>27</v>
      </c>
      <c r="K1319" s="3">
        <v>249.19</v>
      </c>
      <c r="L1319" s="3" t="s">
        <v>28</v>
      </c>
    </row>
    <row r="1320" spans="1:12" ht="14.25" customHeight="1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21</v>
      </c>
      <c r="J1320" s="3" t="s">
        <v>27</v>
      </c>
      <c r="K1320" s="3">
        <v>244.4</v>
      </c>
      <c r="L1320" s="3" t="s">
        <v>23</v>
      </c>
    </row>
    <row r="1321" spans="1:12" ht="14.25" customHeight="1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21</v>
      </c>
      <c r="J1321" s="3" t="s">
        <v>16</v>
      </c>
      <c r="K1321" s="3">
        <v>203.68</v>
      </c>
      <c r="L1321" s="3" t="s">
        <v>17</v>
      </c>
    </row>
    <row r="1322" spans="1:12" ht="14.25" customHeight="1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21</v>
      </c>
      <c r="J1322" s="3" t="s">
        <v>16</v>
      </c>
      <c r="K1322" s="3">
        <v>515.5</v>
      </c>
      <c r="L1322" s="3" t="s">
        <v>23</v>
      </c>
    </row>
    <row r="1323" spans="1:12" ht="14.25" customHeight="1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31</v>
      </c>
      <c r="J1323" s="3" t="s">
        <v>22</v>
      </c>
      <c r="K1323" s="3">
        <v>732.44</v>
      </c>
      <c r="L1323" s="3" t="s">
        <v>28</v>
      </c>
    </row>
    <row r="1324" spans="1:12" ht="14.25" customHeight="1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31</v>
      </c>
      <c r="J1324" s="3" t="s">
        <v>16</v>
      </c>
      <c r="K1324" s="3">
        <v>103.73</v>
      </c>
      <c r="L1324" s="3" t="s">
        <v>28</v>
      </c>
    </row>
    <row r="1325" spans="1:12" ht="14.25" customHeight="1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3">
        <v>5</v>
      </c>
      <c r="G1325" s="4">
        <v>45582</v>
      </c>
      <c r="H1325" s="4">
        <v>45587</v>
      </c>
      <c r="I1325" s="3" t="s">
        <v>31</v>
      </c>
      <c r="J1325" s="3" t="s">
        <v>16</v>
      </c>
      <c r="K1325" s="3">
        <v>112.04</v>
      </c>
      <c r="L1325" s="3" t="s">
        <v>34</v>
      </c>
    </row>
    <row r="1326" spans="1:12" ht="14.25" customHeight="1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31</v>
      </c>
      <c r="J1326" s="3" t="s">
        <v>27</v>
      </c>
      <c r="K1326" s="3">
        <v>359.98</v>
      </c>
      <c r="L1326" s="3" t="s">
        <v>17</v>
      </c>
    </row>
    <row r="1327" spans="1:12" ht="14.25" customHeight="1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31</v>
      </c>
      <c r="J1327" s="3" t="s">
        <v>22</v>
      </c>
      <c r="K1327" s="3">
        <v>144.96</v>
      </c>
      <c r="L1327" s="3" t="s">
        <v>48</v>
      </c>
    </row>
    <row r="1328" spans="1:12" ht="14.25" customHeight="1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21</v>
      </c>
      <c r="J1328" s="3" t="s">
        <v>22</v>
      </c>
      <c r="K1328" s="3">
        <v>715.7</v>
      </c>
      <c r="L1328" s="3" t="s">
        <v>23</v>
      </c>
    </row>
    <row r="1329" spans="1:12" ht="14.25" customHeight="1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3">
        <v>5</v>
      </c>
      <c r="G1329" s="4">
        <v>45628</v>
      </c>
      <c r="H1329" s="4">
        <v>45632</v>
      </c>
      <c r="I1329" s="3" t="s">
        <v>31</v>
      </c>
      <c r="J1329" s="3" t="s">
        <v>22</v>
      </c>
      <c r="K1329" s="3">
        <v>48.82</v>
      </c>
      <c r="L1329" s="3" t="s">
        <v>23</v>
      </c>
    </row>
    <row r="1330" spans="1:12" ht="14.25" customHeight="1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15</v>
      </c>
      <c r="J1330" s="3" t="s">
        <v>16</v>
      </c>
      <c r="K1330" s="3">
        <v>209.29</v>
      </c>
      <c r="L1330" s="3" t="s">
        <v>17</v>
      </c>
    </row>
    <row r="1331" spans="1:12" ht="14.25" customHeight="1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31</v>
      </c>
      <c r="J1331" s="3" t="s">
        <v>16</v>
      </c>
      <c r="K1331" s="3">
        <v>747.91</v>
      </c>
      <c r="L1331" s="3" t="s">
        <v>17</v>
      </c>
    </row>
    <row r="1332" spans="1:12" ht="14.25" customHeight="1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15</v>
      </c>
      <c r="J1332" s="3" t="s">
        <v>27</v>
      </c>
      <c r="K1332" s="3">
        <v>167.34</v>
      </c>
      <c r="L1332" s="3" t="s">
        <v>23</v>
      </c>
    </row>
    <row r="1333" spans="1:12" ht="14.25" customHeight="1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21</v>
      </c>
      <c r="J1333" s="3" t="s">
        <v>27</v>
      </c>
      <c r="K1333" s="3">
        <v>462.81</v>
      </c>
      <c r="L1333" s="3" t="s">
        <v>34</v>
      </c>
    </row>
    <row r="1334" spans="1:12" ht="14.25" customHeight="1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31</v>
      </c>
      <c r="J1334" s="3" t="s">
        <v>22</v>
      </c>
      <c r="K1334" s="3">
        <v>823.73</v>
      </c>
      <c r="L1334" s="3" t="s">
        <v>17</v>
      </c>
    </row>
    <row r="1335" spans="1:12" ht="14.25" customHeight="1">
      <c r="A1335" s="3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3">
        <v>7</v>
      </c>
      <c r="G1335" s="4">
        <v>45238</v>
      </c>
      <c r="H1335" s="4">
        <v>45243</v>
      </c>
      <c r="I1335" s="3" t="s">
        <v>31</v>
      </c>
      <c r="J1335" s="3" t="s">
        <v>27</v>
      </c>
      <c r="K1335" s="3">
        <v>401.12</v>
      </c>
      <c r="L1335" s="3" t="s">
        <v>34</v>
      </c>
    </row>
    <row r="1336" spans="1:12" ht="14.25" customHeight="1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15</v>
      </c>
      <c r="J1336" s="3" t="s">
        <v>16</v>
      </c>
      <c r="K1336" s="3">
        <v>78.930000000000007</v>
      </c>
      <c r="L1336" s="3" t="s">
        <v>23</v>
      </c>
    </row>
    <row r="1337" spans="1:12" ht="14.25" customHeight="1">
      <c r="A1337" s="3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21</v>
      </c>
      <c r="J1337" s="3" t="s">
        <v>22</v>
      </c>
      <c r="K1337" s="3">
        <v>38.65</v>
      </c>
      <c r="L1337" s="3" t="s">
        <v>28</v>
      </c>
    </row>
    <row r="1338" spans="1:12" ht="14.25" customHeight="1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21</v>
      </c>
      <c r="J1338" s="3" t="s">
        <v>27</v>
      </c>
      <c r="K1338" s="3">
        <v>157.58000000000001</v>
      </c>
      <c r="L1338" s="3" t="s">
        <v>39</v>
      </c>
    </row>
    <row r="1339" spans="1:12" ht="14.25" customHeight="1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15</v>
      </c>
      <c r="J1339" s="3" t="s">
        <v>16</v>
      </c>
      <c r="K1339" s="3">
        <v>369.68</v>
      </c>
      <c r="L1339" s="3" t="s">
        <v>17</v>
      </c>
    </row>
    <row r="1340" spans="1:12" ht="14.25" customHeight="1">
      <c r="A1340" s="3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21</v>
      </c>
      <c r="J1340" s="3" t="s">
        <v>22</v>
      </c>
      <c r="K1340" s="3">
        <v>203.52</v>
      </c>
      <c r="L1340" s="3" t="s">
        <v>23</v>
      </c>
    </row>
    <row r="1341" spans="1:12" ht="14.25" customHeight="1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31</v>
      </c>
      <c r="J1341" s="3" t="s">
        <v>22</v>
      </c>
      <c r="K1341" s="3">
        <v>643.65</v>
      </c>
      <c r="L1341" s="3" t="s">
        <v>48</v>
      </c>
    </row>
    <row r="1342" spans="1:12" ht="14.25" customHeight="1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3">
        <v>3</v>
      </c>
      <c r="G1342" s="4">
        <v>45327</v>
      </c>
      <c r="H1342" s="4">
        <v>45331</v>
      </c>
      <c r="I1342" s="3" t="s">
        <v>21</v>
      </c>
      <c r="J1342" s="3" t="s">
        <v>16</v>
      </c>
      <c r="K1342" s="3">
        <v>327.74</v>
      </c>
      <c r="L1342" s="3" t="s">
        <v>34</v>
      </c>
    </row>
    <row r="1343" spans="1:12" ht="14.25" customHeight="1">
      <c r="A1343" s="3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21</v>
      </c>
      <c r="J1343" s="3" t="s">
        <v>27</v>
      </c>
      <c r="K1343" s="3">
        <v>579.01</v>
      </c>
      <c r="L1343" s="3" t="s">
        <v>34</v>
      </c>
    </row>
    <row r="1344" spans="1:12" ht="14.25" customHeight="1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31</v>
      </c>
      <c r="J1344" s="3" t="s">
        <v>27</v>
      </c>
      <c r="K1344" s="3">
        <v>233.47</v>
      </c>
      <c r="L1344" s="3" t="s">
        <v>48</v>
      </c>
    </row>
    <row r="1345" spans="1:12" ht="14.25" customHeight="1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15</v>
      </c>
      <c r="J1345" s="3" t="s">
        <v>16</v>
      </c>
      <c r="K1345" s="3">
        <v>904.53</v>
      </c>
      <c r="L1345" s="3" t="s">
        <v>28</v>
      </c>
    </row>
    <row r="1346" spans="1:12" ht="14.25" customHeight="1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21</v>
      </c>
      <c r="J1346" s="3" t="s">
        <v>16</v>
      </c>
      <c r="K1346" s="3">
        <v>314.93</v>
      </c>
      <c r="L1346" s="3" t="s">
        <v>23</v>
      </c>
    </row>
    <row r="1347" spans="1:12" ht="14.25" customHeight="1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31</v>
      </c>
      <c r="J1347" s="3" t="s">
        <v>16</v>
      </c>
      <c r="K1347" s="3">
        <v>243.19</v>
      </c>
      <c r="L1347" s="3" t="s">
        <v>39</v>
      </c>
    </row>
    <row r="1348" spans="1:12" ht="14.25" customHeight="1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31</v>
      </c>
      <c r="J1348" s="3" t="s">
        <v>27</v>
      </c>
      <c r="K1348" s="3">
        <v>1069.5</v>
      </c>
      <c r="L1348" s="3" t="s">
        <v>23</v>
      </c>
    </row>
    <row r="1349" spans="1:12" ht="14.25" customHeight="1">
      <c r="A1349" s="3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31</v>
      </c>
      <c r="J1349" s="3" t="s">
        <v>27</v>
      </c>
      <c r="K1349" s="3">
        <v>87.2</v>
      </c>
      <c r="L1349" s="3" t="s">
        <v>39</v>
      </c>
    </row>
    <row r="1350" spans="1:12" ht="14.25" customHeight="1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15</v>
      </c>
      <c r="J1350" s="3" t="s">
        <v>16</v>
      </c>
      <c r="K1350" s="3">
        <v>219.41</v>
      </c>
      <c r="L1350" s="3" t="s">
        <v>17</v>
      </c>
    </row>
    <row r="1351" spans="1:12" ht="14.25" customHeight="1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21</v>
      </c>
      <c r="J1351" s="3" t="s">
        <v>27</v>
      </c>
      <c r="K1351" s="3">
        <v>491.43</v>
      </c>
      <c r="L1351" s="3" t="s">
        <v>28</v>
      </c>
    </row>
    <row r="1352" spans="1:12" ht="14.25" customHeight="1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21</v>
      </c>
      <c r="J1352" s="3" t="s">
        <v>16</v>
      </c>
      <c r="K1352" s="3">
        <v>612.53</v>
      </c>
      <c r="L1352" s="3" t="s">
        <v>28</v>
      </c>
    </row>
    <row r="1353" spans="1:12" ht="14.25" customHeight="1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3">
        <v>4</v>
      </c>
      <c r="G1353" s="4">
        <v>45418</v>
      </c>
      <c r="H1353" s="4">
        <v>45419</v>
      </c>
      <c r="I1353" s="3" t="s">
        <v>15</v>
      </c>
      <c r="J1353" s="3" t="s">
        <v>22</v>
      </c>
      <c r="K1353" s="3">
        <v>637.61</v>
      </c>
      <c r="L1353" s="3" t="s">
        <v>34</v>
      </c>
    </row>
    <row r="1354" spans="1:12" ht="14.25" customHeight="1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15</v>
      </c>
      <c r="J1354" s="3" t="s">
        <v>27</v>
      </c>
      <c r="K1354" s="3">
        <v>78.56</v>
      </c>
      <c r="L1354" s="3" t="s">
        <v>17</v>
      </c>
    </row>
    <row r="1355" spans="1:12" ht="14.25" customHeight="1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3">
        <v>9</v>
      </c>
      <c r="G1355" s="4">
        <v>45582</v>
      </c>
      <c r="H1355" s="4">
        <v>45589</v>
      </c>
      <c r="I1355" s="3" t="s">
        <v>31</v>
      </c>
      <c r="J1355" s="3" t="s">
        <v>16</v>
      </c>
      <c r="K1355" s="3">
        <v>534.44000000000005</v>
      </c>
      <c r="L1355" s="3" t="s">
        <v>48</v>
      </c>
    </row>
    <row r="1356" spans="1:12" ht="14.25" customHeight="1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15</v>
      </c>
      <c r="J1356" s="3" t="s">
        <v>27</v>
      </c>
      <c r="K1356" s="3">
        <v>25.14</v>
      </c>
      <c r="L1356" s="3" t="s">
        <v>28</v>
      </c>
    </row>
    <row r="1357" spans="1:12" ht="14.25" customHeight="1">
      <c r="A1357" s="3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15</v>
      </c>
      <c r="J1357" s="3" t="s">
        <v>27</v>
      </c>
      <c r="K1357" s="3">
        <v>534.48</v>
      </c>
      <c r="L1357" s="3" t="s">
        <v>39</v>
      </c>
    </row>
    <row r="1358" spans="1:12" ht="14.25" customHeight="1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3">
        <v>7</v>
      </c>
      <c r="G1358" s="4">
        <v>45163</v>
      </c>
      <c r="H1358" s="4">
        <v>45164</v>
      </c>
      <c r="I1358" s="3" t="s">
        <v>21</v>
      </c>
      <c r="J1358" s="3" t="s">
        <v>16</v>
      </c>
      <c r="K1358" s="3">
        <v>61.16</v>
      </c>
      <c r="L1358" s="3" t="s">
        <v>28</v>
      </c>
    </row>
    <row r="1359" spans="1:12" ht="14.25" customHeight="1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21</v>
      </c>
      <c r="J1359" s="3" t="s">
        <v>16</v>
      </c>
      <c r="K1359" s="3">
        <v>560.87</v>
      </c>
      <c r="L1359" s="3" t="s">
        <v>34</v>
      </c>
    </row>
    <row r="1360" spans="1:12" ht="14.25" customHeight="1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21</v>
      </c>
      <c r="J1360" s="3" t="s">
        <v>22</v>
      </c>
      <c r="K1360" s="3">
        <v>179.95</v>
      </c>
      <c r="L1360" s="3" t="s">
        <v>28</v>
      </c>
    </row>
    <row r="1361" spans="1:12" ht="14.25" customHeight="1">
      <c r="A1361" s="3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31</v>
      </c>
      <c r="J1361" s="3" t="s">
        <v>27</v>
      </c>
      <c r="K1361" s="3">
        <v>437.04</v>
      </c>
      <c r="L1361" s="3" t="s">
        <v>48</v>
      </c>
    </row>
    <row r="1362" spans="1:12" ht="14.25" customHeight="1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31</v>
      </c>
      <c r="J1362" s="3" t="s">
        <v>16</v>
      </c>
      <c r="K1362" s="3">
        <v>563.55999999999995</v>
      </c>
      <c r="L1362" s="3" t="s">
        <v>39</v>
      </c>
    </row>
    <row r="1363" spans="1:12" ht="14.25" customHeight="1">
      <c r="A1363" s="3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31</v>
      </c>
      <c r="J1363" s="3" t="s">
        <v>16</v>
      </c>
      <c r="K1363" s="3">
        <v>953.36</v>
      </c>
      <c r="L1363" s="3" t="s">
        <v>17</v>
      </c>
    </row>
    <row r="1364" spans="1:12" ht="14.25" customHeight="1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31</v>
      </c>
      <c r="J1364" s="3" t="s">
        <v>16</v>
      </c>
      <c r="K1364" s="3">
        <v>28.3</v>
      </c>
      <c r="L1364" s="3" t="s">
        <v>17</v>
      </c>
    </row>
    <row r="1365" spans="1:12" ht="14.25" customHeight="1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21</v>
      </c>
      <c r="J1365" s="3" t="s">
        <v>16</v>
      </c>
      <c r="K1365" s="3">
        <v>252.9</v>
      </c>
      <c r="L1365" s="3" t="s">
        <v>28</v>
      </c>
    </row>
    <row r="1366" spans="1:12" ht="14.25" customHeight="1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21</v>
      </c>
      <c r="J1366" s="3" t="s">
        <v>16</v>
      </c>
      <c r="K1366" s="3">
        <v>348.38</v>
      </c>
      <c r="L1366" s="3" t="s">
        <v>34</v>
      </c>
    </row>
    <row r="1367" spans="1:12" ht="14.25" customHeight="1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15</v>
      </c>
      <c r="J1367" s="3" t="s">
        <v>27</v>
      </c>
      <c r="K1367" s="3">
        <v>363.15</v>
      </c>
      <c r="L1367" s="3" t="s">
        <v>17</v>
      </c>
    </row>
    <row r="1368" spans="1:12" ht="14.25" customHeight="1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31</v>
      </c>
      <c r="J1368" s="3" t="s">
        <v>16</v>
      </c>
      <c r="K1368" s="3">
        <v>428.23</v>
      </c>
      <c r="L1368" s="3" t="s">
        <v>39</v>
      </c>
    </row>
    <row r="1369" spans="1:12" ht="14.25" customHeight="1">
      <c r="A1369" s="3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15</v>
      </c>
      <c r="J1369" s="3" t="s">
        <v>22</v>
      </c>
      <c r="K1369" s="3">
        <v>315.27</v>
      </c>
      <c r="L1369" s="3" t="s">
        <v>34</v>
      </c>
    </row>
    <row r="1370" spans="1:12" ht="14.25" customHeight="1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31</v>
      </c>
      <c r="J1370" s="3" t="s">
        <v>22</v>
      </c>
      <c r="K1370" s="3">
        <v>374.7</v>
      </c>
      <c r="L1370" s="3" t="s">
        <v>34</v>
      </c>
    </row>
    <row r="1371" spans="1:12" ht="14.25" customHeight="1">
      <c r="A1371" s="3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31</v>
      </c>
      <c r="J1371" s="3" t="s">
        <v>22</v>
      </c>
      <c r="K1371" s="3">
        <v>722.41</v>
      </c>
      <c r="L1371" s="3" t="s">
        <v>28</v>
      </c>
    </row>
    <row r="1372" spans="1:12" ht="14.25" customHeight="1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31</v>
      </c>
      <c r="J1372" s="3" t="s">
        <v>22</v>
      </c>
      <c r="K1372" s="3">
        <v>824.15</v>
      </c>
      <c r="L1372" s="3" t="s">
        <v>34</v>
      </c>
    </row>
    <row r="1373" spans="1:12" ht="14.25" customHeight="1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21</v>
      </c>
      <c r="J1373" s="3" t="s">
        <v>16</v>
      </c>
      <c r="K1373" s="3">
        <v>400.65</v>
      </c>
      <c r="L1373" s="3" t="s">
        <v>23</v>
      </c>
    </row>
    <row r="1374" spans="1:12" ht="14.25" customHeight="1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31</v>
      </c>
      <c r="J1374" s="3" t="s">
        <v>16</v>
      </c>
      <c r="K1374" s="3">
        <v>588.39</v>
      </c>
      <c r="L1374" s="3" t="s">
        <v>48</v>
      </c>
    </row>
    <row r="1375" spans="1:12" ht="14.25" customHeight="1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15</v>
      </c>
      <c r="J1375" s="3" t="s">
        <v>16</v>
      </c>
      <c r="K1375" s="3">
        <v>270.47000000000003</v>
      </c>
      <c r="L1375" s="3" t="s">
        <v>48</v>
      </c>
    </row>
    <row r="1376" spans="1:12" ht="14.25" customHeight="1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15</v>
      </c>
      <c r="J1376" s="3" t="s">
        <v>27</v>
      </c>
      <c r="K1376" s="3">
        <v>695.95</v>
      </c>
      <c r="L1376" s="3" t="s">
        <v>23</v>
      </c>
    </row>
    <row r="1377" spans="1:12" ht="14.25" customHeight="1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3">
        <v>1</v>
      </c>
      <c r="G1377" s="4">
        <v>45485</v>
      </c>
      <c r="H1377" s="4">
        <v>45489</v>
      </c>
      <c r="I1377" s="3" t="s">
        <v>21</v>
      </c>
      <c r="J1377" s="3" t="s">
        <v>22</v>
      </c>
      <c r="K1377" s="3">
        <v>81.31</v>
      </c>
      <c r="L1377" s="3" t="s">
        <v>34</v>
      </c>
    </row>
    <row r="1378" spans="1:12" ht="14.25" customHeight="1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31</v>
      </c>
      <c r="J1378" s="3" t="s">
        <v>27</v>
      </c>
      <c r="K1378" s="3">
        <v>217.21</v>
      </c>
      <c r="L1378" s="3" t="s">
        <v>28</v>
      </c>
    </row>
    <row r="1379" spans="1:12" ht="14.25" customHeight="1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21</v>
      </c>
      <c r="J1379" s="3" t="s">
        <v>27</v>
      </c>
      <c r="K1379" s="3">
        <v>266</v>
      </c>
      <c r="L1379" s="3" t="s">
        <v>23</v>
      </c>
    </row>
    <row r="1380" spans="1:12" ht="14.25" customHeight="1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3">
        <v>1</v>
      </c>
      <c r="G1380" s="4">
        <v>45591</v>
      </c>
      <c r="H1380" s="4">
        <v>45596</v>
      </c>
      <c r="I1380" s="3" t="s">
        <v>15</v>
      </c>
      <c r="J1380" s="3" t="s">
        <v>27</v>
      </c>
      <c r="K1380" s="3">
        <v>402.71</v>
      </c>
      <c r="L1380" s="3" t="s">
        <v>39</v>
      </c>
    </row>
    <row r="1381" spans="1:12" ht="14.25" customHeight="1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31</v>
      </c>
      <c r="J1381" s="3" t="s">
        <v>22</v>
      </c>
      <c r="K1381" s="3">
        <v>450.98</v>
      </c>
      <c r="L1381" s="3" t="s">
        <v>48</v>
      </c>
    </row>
    <row r="1382" spans="1:12" ht="14.25" customHeight="1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21</v>
      </c>
      <c r="J1382" s="3" t="s">
        <v>27</v>
      </c>
      <c r="K1382" s="3">
        <v>873.75</v>
      </c>
      <c r="L1382" s="3" t="s">
        <v>17</v>
      </c>
    </row>
    <row r="1383" spans="1:12" ht="14.25" customHeight="1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31</v>
      </c>
      <c r="J1383" s="3" t="s">
        <v>27</v>
      </c>
      <c r="K1383" s="3">
        <v>679.11</v>
      </c>
      <c r="L1383" s="3" t="s">
        <v>39</v>
      </c>
    </row>
    <row r="1384" spans="1:12" ht="14.25" customHeight="1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15</v>
      </c>
      <c r="J1384" s="3" t="s">
        <v>27</v>
      </c>
      <c r="K1384" s="3">
        <v>400.99</v>
      </c>
      <c r="L1384" s="3" t="s">
        <v>34</v>
      </c>
    </row>
    <row r="1385" spans="1:12" ht="14.25" customHeight="1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31</v>
      </c>
      <c r="J1385" s="3" t="s">
        <v>16</v>
      </c>
      <c r="K1385" s="3">
        <v>114.18</v>
      </c>
      <c r="L1385" s="3" t="s">
        <v>34</v>
      </c>
    </row>
    <row r="1386" spans="1:12" ht="14.25" customHeight="1">
      <c r="A1386" s="3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31</v>
      </c>
      <c r="J1386" s="3" t="s">
        <v>27</v>
      </c>
      <c r="K1386" s="3">
        <v>128.91</v>
      </c>
      <c r="L1386" s="3" t="s">
        <v>48</v>
      </c>
    </row>
    <row r="1387" spans="1:12" ht="14.25" customHeight="1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21</v>
      </c>
      <c r="J1387" s="3" t="s">
        <v>22</v>
      </c>
      <c r="K1387" s="3">
        <v>419.78</v>
      </c>
      <c r="L1387" s="3" t="s">
        <v>28</v>
      </c>
    </row>
    <row r="1388" spans="1:12" ht="14.25" customHeight="1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21</v>
      </c>
      <c r="J1388" s="3" t="s">
        <v>16</v>
      </c>
      <c r="K1388" s="3">
        <v>245.29</v>
      </c>
      <c r="L1388" s="3" t="s">
        <v>28</v>
      </c>
    </row>
    <row r="1389" spans="1:12" ht="14.25" customHeight="1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31</v>
      </c>
      <c r="J1389" s="3" t="s">
        <v>22</v>
      </c>
      <c r="K1389" s="3">
        <v>258.16000000000003</v>
      </c>
      <c r="L1389" s="3" t="s">
        <v>39</v>
      </c>
    </row>
    <row r="1390" spans="1:12" ht="14.25" customHeight="1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31</v>
      </c>
      <c r="J1390" s="3" t="s">
        <v>16</v>
      </c>
      <c r="K1390" s="3">
        <v>163.5</v>
      </c>
      <c r="L1390" s="3" t="s">
        <v>48</v>
      </c>
    </row>
    <row r="1391" spans="1:12" ht="14.25" customHeight="1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15</v>
      </c>
      <c r="J1391" s="3" t="s">
        <v>22</v>
      </c>
      <c r="K1391" s="3">
        <v>95.57</v>
      </c>
      <c r="L1391" s="3" t="s">
        <v>17</v>
      </c>
    </row>
    <row r="1392" spans="1:12" ht="14.25" customHeight="1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15</v>
      </c>
      <c r="J1392" s="3" t="s">
        <v>27</v>
      </c>
      <c r="K1392" s="3">
        <v>86.59</v>
      </c>
      <c r="L1392" s="3" t="s">
        <v>23</v>
      </c>
    </row>
    <row r="1393" spans="1:12" ht="14.25" customHeight="1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15</v>
      </c>
      <c r="J1393" s="3" t="s">
        <v>16</v>
      </c>
      <c r="K1393" s="3">
        <v>104.15</v>
      </c>
      <c r="L1393" s="3" t="s">
        <v>34</v>
      </c>
    </row>
    <row r="1394" spans="1:12" ht="14.25" customHeight="1">
      <c r="A1394" s="3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21</v>
      </c>
      <c r="J1394" s="3" t="s">
        <v>16</v>
      </c>
      <c r="K1394" s="3">
        <v>1244.54</v>
      </c>
      <c r="L1394" s="3" t="s">
        <v>48</v>
      </c>
    </row>
    <row r="1395" spans="1:12" ht="14.25" customHeight="1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3">
        <v>5</v>
      </c>
      <c r="G1395" s="4">
        <v>45522</v>
      </c>
      <c r="H1395" s="4">
        <v>45527</v>
      </c>
      <c r="I1395" s="3" t="s">
        <v>15</v>
      </c>
      <c r="J1395" s="3" t="s">
        <v>16</v>
      </c>
      <c r="K1395" s="3">
        <v>289.31</v>
      </c>
      <c r="L1395" s="3" t="s">
        <v>17</v>
      </c>
    </row>
    <row r="1396" spans="1:12" ht="14.25" customHeight="1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21</v>
      </c>
      <c r="J1396" s="3" t="s">
        <v>16</v>
      </c>
      <c r="K1396" s="3">
        <v>1145.53</v>
      </c>
      <c r="L1396" s="3" t="s">
        <v>34</v>
      </c>
    </row>
    <row r="1397" spans="1:12" ht="14.25" customHeight="1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15</v>
      </c>
      <c r="J1397" s="3" t="s">
        <v>22</v>
      </c>
      <c r="K1397" s="3">
        <v>124.94</v>
      </c>
      <c r="L1397" s="3" t="s">
        <v>28</v>
      </c>
    </row>
    <row r="1398" spans="1:12" ht="14.25" customHeight="1">
      <c r="A1398" s="3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15</v>
      </c>
      <c r="J1398" s="3" t="s">
        <v>16</v>
      </c>
      <c r="K1398" s="3">
        <v>712.12</v>
      </c>
      <c r="L1398" s="3" t="s">
        <v>39</v>
      </c>
    </row>
    <row r="1399" spans="1:12" ht="14.25" customHeight="1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15</v>
      </c>
      <c r="J1399" s="3" t="s">
        <v>27</v>
      </c>
      <c r="K1399" s="3">
        <v>338.43</v>
      </c>
      <c r="L1399" s="3" t="s">
        <v>17</v>
      </c>
    </row>
    <row r="1400" spans="1:12" ht="14.25" customHeight="1">
      <c r="A1400" s="3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31</v>
      </c>
      <c r="J1400" s="3" t="s">
        <v>27</v>
      </c>
      <c r="K1400" s="3">
        <v>1063.9000000000001</v>
      </c>
      <c r="L1400" s="3" t="s">
        <v>48</v>
      </c>
    </row>
    <row r="1401" spans="1:12" ht="14.25" customHeight="1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31</v>
      </c>
      <c r="J1401" s="3" t="s">
        <v>22</v>
      </c>
      <c r="K1401" s="3">
        <v>894.8</v>
      </c>
      <c r="L1401" s="3" t="s">
        <v>28</v>
      </c>
    </row>
    <row r="1402" spans="1:12" ht="14.25" customHeight="1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15</v>
      </c>
      <c r="J1402" s="3" t="s">
        <v>22</v>
      </c>
      <c r="K1402" s="3">
        <v>551.17999999999995</v>
      </c>
      <c r="L1402" s="3" t="s">
        <v>48</v>
      </c>
    </row>
    <row r="1403" spans="1:12" ht="14.25" customHeight="1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31</v>
      </c>
      <c r="J1403" s="3" t="s">
        <v>16</v>
      </c>
      <c r="K1403" s="3">
        <v>527.46</v>
      </c>
      <c r="L1403" s="3" t="s">
        <v>39</v>
      </c>
    </row>
    <row r="1404" spans="1:12" ht="14.25" customHeight="1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21</v>
      </c>
      <c r="J1404" s="3" t="s">
        <v>16</v>
      </c>
      <c r="K1404" s="3">
        <v>378.73</v>
      </c>
      <c r="L1404" s="3" t="s">
        <v>23</v>
      </c>
    </row>
    <row r="1405" spans="1:12" ht="14.25" customHeight="1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21</v>
      </c>
      <c r="J1405" s="3" t="s">
        <v>27</v>
      </c>
      <c r="K1405" s="3">
        <v>399.73</v>
      </c>
      <c r="L1405" s="3" t="s">
        <v>39</v>
      </c>
    </row>
    <row r="1406" spans="1:12" ht="14.25" customHeight="1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31</v>
      </c>
      <c r="J1406" s="3" t="s">
        <v>27</v>
      </c>
      <c r="K1406" s="3">
        <v>447.99</v>
      </c>
      <c r="L1406" s="3" t="s">
        <v>23</v>
      </c>
    </row>
    <row r="1407" spans="1:12" ht="14.25" customHeight="1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15</v>
      </c>
      <c r="J1407" s="3" t="s">
        <v>22</v>
      </c>
      <c r="K1407" s="3">
        <v>928.89</v>
      </c>
      <c r="L1407" s="3" t="s">
        <v>23</v>
      </c>
    </row>
    <row r="1408" spans="1:12" ht="14.25" customHeight="1">
      <c r="A1408" s="3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31</v>
      </c>
      <c r="J1408" s="3" t="s">
        <v>22</v>
      </c>
      <c r="K1408" s="3">
        <v>384.22</v>
      </c>
      <c r="L1408" s="3" t="s">
        <v>17</v>
      </c>
    </row>
    <row r="1409" spans="1:12" ht="14.25" customHeight="1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31</v>
      </c>
      <c r="J1409" s="3" t="s">
        <v>16</v>
      </c>
      <c r="K1409" s="3">
        <v>121.93</v>
      </c>
      <c r="L1409" s="3" t="s">
        <v>39</v>
      </c>
    </row>
    <row r="1410" spans="1:12" ht="14.25" customHeight="1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21</v>
      </c>
      <c r="J1410" s="3" t="s">
        <v>27</v>
      </c>
      <c r="K1410" s="3">
        <v>158.66</v>
      </c>
      <c r="L1410" s="3" t="s">
        <v>23</v>
      </c>
    </row>
    <row r="1411" spans="1:12" ht="14.25" customHeight="1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15</v>
      </c>
      <c r="J1411" s="3" t="s">
        <v>22</v>
      </c>
      <c r="K1411" s="3">
        <v>424.41</v>
      </c>
      <c r="L1411" s="3" t="s">
        <v>39</v>
      </c>
    </row>
    <row r="1412" spans="1:12" ht="14.25" customHeight="1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3">
        <v>8</v>
      </c>
      <c r="G1412" s="4">
        <v>45559</v>
      </c>
      <c r="H1412" s="4">
        <v>45564</v>
      </c>
      <c r="I1412" s="3" t="s">
        <v>21</v>
      </c>
      <c r="J1412" s="3" t="s">
        <v>16</v>
      </c>
      <c r="K1412" s="3">
        <v>726.08</v>
      </c>
      <c r="L1412" s="3" t="s">
        <v>48</v>
      </c>
    </row>
    <row r="1413" spans="1:12" ht="14.25" customHeight="1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31</v>
      </c>
      <c r="J1413" s="3" t="s">
        <v>22</v>
      </c>
      <c r="K1413" s="3">
        <v>695.41</v>
      </c>
      <c r="L1413" s="3" t="s">
        <v>17</v>
      </c>
    </row>
    <row r="1414" spans="1:12" ht="14.25" customHeight="1">
      <c r="A1414" s="3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31</v>
      </c>
      <c r="J1414" s="3" t="s">
        <v>16</v>
      </c>
      <c r="K1414" s="3">
        <v>242.74</v>
      </c>
      <c r="L1414" s="3" t="s">
        <v>39</v>
      </c>
    </row>
    <row r="1415" spans="1:12" ht="14.25" customHeight="1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15</v>
      </c>
      <c r="J1415" s="3" t="s">
        <v>22</v>
      </c>
      <c r="K1415" s="3">
        <v>295.14</v>
      </c>
      <c r="L1415" s="3" t="s">
        <v>34</v>
      </c>
    </row>
    <row r="1416" spans="1:12" ht="14.25" customHeight="1">
      <c r="A1416" s="3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15</v>
      </c>
      <c r="J1416" s="3" t="s">
        <v>16</v>
      </c>
      <c r="K1416" s="3">
        <v>189.77</v>
      </c>
      <c r="L1416" s="3" t="s">
        <v>28</v>
      </c>
    </row>
    <row r="1417" spans="1:12" ht="14.25" customHeight="1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21</v>
      </c>
      <c r="J1417" s="3" t="s">
        <v>22</v>
      </c>
      <c r="K1417" s="3">
        <v>268.66000000000003</v>
      </c>
      <c r="L1417" s="3" t="s">
        <v>39</v>
      </c>
    </row>
    <row r="1418" spans="1:12" ht="14.25" customHeight="1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15</v>
      </c>
      <c r="J1418" s="3" t="s">
        <v>22</v>
      </c>
      <c r="K1418" s="3">
        <v>581.23</v>
      </c>
      <c r="L1418" s="3" t="s">
        <v>39</v>
      </c>
    </row>
    <row r="1419" spans="1:12" ht="14.25" customHeight="1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3">
        <v>5</v>
      </c>
      <c r="G1419" s="4">
        <v>45102</v>
      </c>
      <c r="H1419" s="4">
        <v>45104</v>
      </c>
      <c r="I1419" s="3" t="s">
        <v>15</v>
      </c>
      <c r="J1419" s="3" t="s">
        <v>27</v>
      </c>
      <c r="K1419" s="3">
        <v>323.58</v>
      </c>
      <c r="L1419" s="3" t="s">
        <v>39</v>
      </c>
    </row>
    <row r="1420" spans="1:12" ht="14.25" customHeight="1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31</v>
      </c>
      <c r="J1420" s="3" t="s">
        <v>22</v>
      </c>
      <c r="K1420" s="3">
        <v>105.72</v>
      </c>
      <c r="L1420" s="3" t="s">
        <v>23</v>
      </c>
    </row>
    <row r="1421" spans="1:12" ht="14.25" customHeight="1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31</v>
      </c>
      <c r="J1421" s="3" t="s">
        <v>16</v>
      </c>
      <c r="K1421" s="3">
        <v>352.36</v>
      </c>
      <c r="L1421" s="3" t="s">
        <v>28</v>
      </c>
    </row>
    <row r="1422" spans="1:12" ht="14.25" customHeight="1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31</v>
      </c>
      <c r="J1422" s="3" t="s">
        <v>27</v>
      </c>
      <c r="K1422" s="3">
        <v>83.81</v>
      </c>
      <c r="L1422" s="3" t="s">
        <v>48</v>
      </c>
    </row>
    <row r="1423" spans="1:12" ht="14.25" customHeight="1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15</v>
      </c>
      <c r="J1423" s="3" t="s">
        <v>22</v>
      </c>
      <c r="K1423" s="3">
        <v>519.49</v>
      </c>
      <c r="L1423" s="3" t="s">
        <v>17</v>
      </c>
    </row>
    <row r="1424" spans="1:12" ht="14.25" customHeight="1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15</v>
      </c>
      <c r="J1424" s="3" t="s">
        <v>16</v>
      </c>
      <c r="K1424" s="3">
        <v>197.54</v>
      </c>
      <c r="L1424" s="3" t="s">
        <v>17</v>
      </c>
    </row>
    <row r="1425" spans="1:12" ht="14.25" customHeight="1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31</v>
      </c>
      <c r="J1425" s="3" t="s">
        <v>27</v>
      </c>
      <c r="K1425" s="3">
        <v>244.3</v>
      </c>
      <c r="L1425" s="3" t="s">
        <v>17</v>
      </c>
    </row>
    <row r="1426" spans="1:12" ht="14.25" customHeight="1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15</v>
      </c>
      <c r="J1426" s="3" t="s">
        <v>22</v>
      </c>
      <c r="K1426" s="3">
        <v>420.25</v>
      </c>
      <c r="L1426" s="3" t="s">
        <v>17</v>
      </c>
    </row>
    <row r="1427" spans="1:12" ht="14.25" customHeight="1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31</v>
      </c>
      <c r="J1427" s="3" t="s">
        <v>22</v>
      </c>
      <c r="K1427" s="3">
        <v>61.89</v>
      </c>
      <c r="L1427" s="3" t="s">
        <v>17</v>
      </c>
    </row>
    <row r="1428" spans="1:12" ht="14.25" customHeight="1">
      <c r="A1428" s="3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3">
        <v>1</v>
      </c>
      <c r="G1428" s="4">
        <v>45003</v>
      </c>
      <c r="H1428" s="4">
        <v>45009</v>
      </c>
      <c r="I1428" s="3" t="s">
        <v>15</v>
      </c>
      <c r="J1428" s="3" t="s">
        <v>16</v>
      </c>
      <c r="K1428" s="3">
        <v>532.71</v>
      </c>
      <c r="L1428" s="3" t="s">
        <v>34</v>
      </c>
    </row>
    <row r="1429" spans="1:12" ht="14.25" customHeight="1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31</v>
      </c>
      <c r="J1429" s="3" t="s">
        <v>27</v>
      </c>
      <c r="K1429" s="3">
        <v>445.36</v>
      </c>
      <c r="L1429" s="3" t="s">
        <v>23</v>
      </c>
    </row>
    <row r="1430" spans="1:12" ht="14.25" customHeight="1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21</v>
      </c>
      <c r="J1430" s="3" t="s">
        <v>27</v>
      </c>
      <c r="K1430" s="3">
        <v>317.08999999999997</v>
      </c>
      <c r="L1430" s="3" t="s">
        <v>48</v>
      </c>
    </row>
    <row r="1431" spans="1:12" ht="14.25" customHeight="1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15</v>
      </c>
      <c r="J1431" s="3" t="s">
        <v>27</v>
      </c>
      <c r="K1431" s="3">
        <v>301.02999999999997</v>
      </c>
      <c r="L1431" s="3" t="s">
        <v>48</v>
      </c>
    </row>
    <row r="1432" spans="1:12" ht="14.25" customHeight="1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21</v>
      </c>
      <c r="J1432" s="3" t="s">
        <v>27</v>
      </c>
      <c r="K1432" s="3">
        <v>582.12</v>
      </c>
      <c r="L1432" s="3" t="s">
        <v>39</v>
      </c>
    </row>
    <row r="1433" spans="1:12" ht="14.25" customHeight="1">
      <c r="A1433" s="3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3">
        <v>8</v>
      </c>
      <c r="G1433" s="4">
        <v>45165</v>
      </c>
      <c r="H1433" s="4">
        <v>45170</v>
      </c>
      <c r="I1433" s="3" t="s">
        <v>31</v>
      </c>
      <c r="J1433" s="3" t="s">
        <v>22</v>
      </c>
      <c r="K1433" s="3">
        <v>333.44</v>
      </c>
      <c r="L1433" s="3" t="s">
        <v>28</v>
      </c>
    </row>
    <row r="1434" spans="1:12" ht="14.25" customHeight="1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21</v>
      </c>
      <c r="J1434" s="3" t="s">
        <v>16</v>
      </c>
      <c r="K1434" s="3">
        <v>276.08</v>
      </c>
      <c r="L1434" s="3" t="s">
        <v>17</v>
      </c>
    </row>
    <row r="1435" spans="1:12" ht="14.25" customHeight="1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15</v>
      </c>
      <c r="J1435" s="3" t="s">
        <v>27</v>
      </c>
      <c r="K1435" s="3">
        <v>221.32</v>
      </c>
      <c r="L1435" s="3" t="s">
        <v>17</v>
      </c>
    </row>
    <row r="1436" spans="1:12" ht="14.25" customHeight="1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21</v>
      </c>
      <c r="J1436" s="3" t="s">
        <v>22</v>
      </c>
      <c r="K1436" s="3">
        <v>331.53</v>
      </c>
      <c r="L1436" s="3" t="s">
        <v>48</v>
      </c>
    </row>
    <row r="1437" spans="1:12" ht="14.25" customHeight="1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31</v>
      </c>
      <c r="J1437" s="3" t="s">
        <v>27</v>
      </c>
      <c r="K1437" s="3">
        <v>1091.22</v>
      </c>
      <c r="L1437" s="3" t="s">
        <v>48</v>
      </c>
    </row>
    <row r="1438" spans="1:12" ht="14.25" customHeight="1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21</v>
      </c>
      <c r="J1438" s="3" t="s">
        <v>22</v>
      </c>
      <c r="K1438" s="3">
        <v>496.9</v>
      </c>
      <c r="L1438" s="3" t="s">
        <v>28</v>
      </c>
    </row>
    <row r="1439" spans="1:12" ht="14.25" customHeight="1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3">
        <v>4</v>
      </c>
      <c r="G1439" s="4">
        <v>45443</v>
      </c>
      <c r="H1439" s="4">
        <v>45445</v>
      </c>
      <c r="I1439" s="3" t="s">
        <v>31</v>
      </c>
      <c r="J1439" s="3" t="s">
        <v>27</v>
      </c>
      <c r="K1439" s="3">
        <v>1054.2</v>
      </c>
      <c r="L1439" s="3" t="s">
        <v>23</v>
      </c>
    </row>
    <row r="1440" spans="1:12" ht="14.25" customHeight="1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31</v>
      </c>
      <c r="J1440" s="3" t="s">
        <v>22</v>
      </c>
      <c r="K1440" s="3">
        <v>1139.82</v>
      </c>
      <c r="L1440" s="3" t="s">
        <v>28</v>
      </c>
    </row>
    <row r="1441" spans="1:12" ht="14.25" customHeight="1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21</v>
      </c>
      <c r="J1441" s="3" t="s">
        <v>27</v>
      </c>
      <c r="K1441" s="3">
        <v>613.95000000000005</v>
      </c>
      <c r="L1441" s="3" t="s">
        <v>28</v>
      </c>
    </row>
    <row r="1442" spans="1:12" ht="14.25" customHeight="1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31</v>
      </c>
      <c r="J1442" s="3" t="s">
        <v>16</v>
      </c>
      <c r="K1442" s="3">
        <v>466.39</v>
      </c>
      <c r="L1442" s="3" t="s">
        <v>17</v>
      </c>
    </row>
    <row r="1443" spans="1:12" ht="14.25" customHeight="1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31</v>
      </c>
      <c r="J1443" s="3" t="s">
        <v>16</v>
      </c>
      <c r="K1443" s="3">
        <v>327.47000000000003</v>
      </c>
      <c r="L1443" s="3" t="s">
        <v>48</v>
      </c>
    </row>
    <row r="1444" spans="1:12" ht="14.25" customHeight="1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15</v>
      </c>
      <c r="J1444" s="3" t="s">
        <v>16</v>
      </c>
      <c r="K1444" s="3">
        <v>908.76</v>
      </c>
      <c r="L1444" s="3" t="s">
        <v>23</v>
      </c>
    </row>
    <row r="1445" spans="1:12" ht="14.25" customHeight="1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3">
        <v>5</v>
      </c>
      <c r="G1445" s="4">
        <v>45223</v>
      </c>
      <c r="H1445" s="4">
        <v>45229</v>
      </c>
      <c r="I1445" s="3" t="s">
        <v>31</v>
      </c>
      <c r="J1445" s="3" t="s">
        <v>16</v>
      </c>
      <c r="K1445" s="3">
        <v>240.85</v>
      </c>
      <c r="L1445" s="3" t="s">
        <v>34</v>
      </c>
    </row>
    <row r="1446" spans="1:12" ht="14.25" customHeight="1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21</v>
      </c>
      <c r="J1446" s="3" t="s">
        <v>22</v>
      </c>
      <c r="K1446" s="3">
        <v>54.17</v>
      </c>
      <c r="L1446" s="3" t="s">
        <v>23</v>
      </c>
    </row>
    <row r="1447" spans="1:12" ht="14.25" customHeight="1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31</v>
      </c>
      <c r="J1447" s="3" t="s">
        <v>16</v>
      </c>
      <c r="K1447" s="3">
        <v>342.55</v>
      </c>
      <c r="L1447" s="3" t="s">
        <v>28</v>
      </c>
    </row>
    <row r="1448" spans="1:12" ht="14.25" customHeight="1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15</v>
      </c>
      <c r="J1448" s="3" t="s">
        <v>27</v>
      </c>
      <c r="K1448" s="3">
        <v>132.75</v>
      </c>
      <c r="L1448" s="3" t="s">
        <v>23</v>
      </c>
    </row>
    <row r="1449" spans="1:12" ht="14.25" customHeight="1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31</v>
      </c>
      <c r="J1449" s="3" t="s">
        <v>16</v>
      </c>
      <c r="K1449" s="3">
        <v>839.37</v>
      </c>
      <c r="L1449" s="3" t="s">
        <v>23</v>
      </c>
    </row>
    <row r="1450" spans="1:12" ht="14.25" customHeight="1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31</v>
      </c>
      <c r="J1450" s="3" t="s">
        <v>16</v>
      </c>
      <c r="K1450" s="3">
        <v>173.3</v>
      </c>
      <c r="L1450" s="3" t="s">
        <v>23</v>
      </c>
    </row>
    <row r="1451" spans="1:12" ht="14.25" customHeight="1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31</v>
      </c>
      <c r="J1451" s="3" t="s">
        <v>22</v>
      </c>
      <c r="K1451" s="3">
        <v>195.91</v>
      </c>
      <c r="L1451" s="3" t="s">
        <v>28</v>
      </c>
    </row>
    <row r="1452" spans="1:12" ht="14.25" customHeight="1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31</v>
      </c>
      <c r="J1452" s="3" t="s">
        <v>27</v>
      </c>
      <c r="K1452" s="3">
        <v>675.69</v>
      </c>
      <c r="L1452" s="3" t="s">
        <v>48</v>
      </c>
    </row>
    <row r="1453" spans="1:12" ht="14.25" customHeight="1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15</v>
      </c>
      <c r="J1453" s="3" t="s">
        <v>22</v>
      </c>
      <c r="K1453" s="3">
        <v>586.89</v>
      </c>
      <c r="L1453" s="3" t="s">
        <v>34</v>
      </c>
    </row>
    <row r="1454" spans="1:12" ht="14.25" customHeight="1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31</v>
      </c>
      <c r="J1454" s="3" t="s">
        <v>22</v>
      </c>
      <c r="K1454" s="3">
        <v>1091.73</v>
      </c>
      <c r="L1454" s="3" t="s">
        <v>17</v>
      </c>
    </row>
    <row r="1455" spans="1:12" ht="14.25" customHeight="1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31</v>
      </c>
      <c r="J1455" s="3" t="s">
        <v>16</v>
      </c>
      <c r="K1455" s="3">
        <v>356.72</v>
      </c>
      <c r="L1455" s="3" t="s">
        <v>17</v>
      </c>
    </row>
    <row r="1456" spans="1:12" ht="14.25" customHeight="1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31</v>
      </c>
      <c r="J1456" s="3" t="s">
        <v>27</v>
      </c>
      <c r="K1456" s="3">
        <v>217.68</v>
      </c>
      <c r="L1456" s="3" t="s">
        <v>23</v>
      </c>
    </row>
    <row r="1457" spans="1:12" ht="14.25" customHeight="1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21</v>
      </c>
      <c r="J1457" s="3" t="s">
        <v>27</v>
      </c>
      <c r="K1457" s="3">
        <v>1282.32</v>
      </c>
      <c r="L1457" s="3" t="s">
        <v>34</v>
      </c>
    </row>
    <row r="1458" spans="1:12" ht="14.25" customHeight="1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31</v>
      </c>
      <c r="J1458" s="3" t="s">
        <v>22</v>
      </c>
      <c r="K1458" s="3">
        <v>686.53</v>
      </c>
      <c r="L1458" s="3" t="s">
        <v>17</v>
      </c>
    </row>
    <row r="1459" spans="1:12" ht="14.25" customHeight="1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15</v>
      </c>
      <c r="J1459" s="3" t="s">
        <v>22</v>
      </c>
      <c r="K1459" s="3">
        <v>315.89999999999998</v>
      </c>
      <c r="L1459" s="3" t="s">
        <v>17</v>
      </c>
    </row>
    <row r="1460" spans="1:12" ht="14.25" customHeight="1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31</v>
      </c>
      <c r="J1460" s="3" t="s">
        <v>27</v>
      </c>
      <c r="K1460" s="3">
        <v>198.94</v>
      </c>
      <c r="L1460" s="3" t="s">
        <v>28</v>
      </c>
    </row>
    <row r="1461" spans="1:12" ht="14.25" customHeight="1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3">
        <v>9</v>
      </c>
      <c r="G1461" s="4">
        <v>45624</v>
      </c>
      <c r="H1461" s="4">
        <v>45630</v>
      </c>
      <c r="I1461" s="3" t="s">
        <v>15</v>
      </c>
      <c r="J1461" s="3" t="s">
        <v>22</v>
      </c>
      <c r="K1461" s="3">
        <v>337.96</v>
      </c>
      <c r="L1461" s="3" t="s">
        <v>39</v>
      </c>
    </row>
    <row r="1462" spans="1:12" ht="14.25" customHeight="1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21</v>
      </c>
      <c r="J1462" s="3" t="s">
        <v>27</v>
      </c>
      <c r="K1462" s="3">
        <v>672.27</v>
      </c>
      <c r="L1462" s="3" t="s">
        <v>48</v>
      </c>
    </row>
    <row r="1463" spans="1:12" ht="14.25" customHeight="1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15</v>
      </c>
      <c r="J1463" s="3" t="s">
        <v>27</v>
      </c>
      <c r="K1463" s="3">
        <v>284.08</v>
      </c>
      <c r="L1463" s="3" t="s">
        <v>28</v>
      </c>
    </row>
    <row r="1464" spans="1:12" ht="14.25" customHeight="1">
      <c r="A1464" s="3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31</v>
      </c>
      <c r="J1464" s="3" t="s">
        <v>27</v>
      </c>
      <c r="K1464" s="3">
        <v>388.32</v>
      </c>
      <c r="L1464" s="3" t="s">
        <v>48</v>
      </c>
    </row>
    <row r="1465" spans="1:12" ht="14.25" customHeight="1">
      <c r="A1465" s="3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15</v>
      </c>
      <c r="J1465" s="3" t="s">
        <v>22</v>
      </c>
      <c r="K1465" s="3">
        <v>247.84</v>
      </c>
      <c r="L1465" s="3" t="s">
        <v>39</v>
      </c>
    </row>
    <row r="1466" spans="1:12" ht="14.25" customHeight="1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21</v>
      </c>
      <c r="J1466" s="3" t="s">
        <v>22</v>
      </c>
      <c r="K1466" s="3">
        <v>30.52</v>
      </c>
      <c r="L1466" s="3" t="s">
        <v>48</v>
      </c>
    </row>
    <row r="1467" spans="1:12" ht="14.25" customHeight="1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31</v>
      </c>
      <c r="J1467" s="3" t="s">
        <v>27</v>
      </c>
      <c r="K1467" s="3">
        <v>554.44000000000005</v>
      </c>
      <c r="L1467" s="3" t="s">
        <v>34</v>
      </c>
    </row>
    <row r="1468" spans="1:12" ht="14.25" customHeight="1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21</v>
      </c>
      <c r="J1468" s="3" t="s">
        <v>22</v>
      </c>
      <c r="K1468" s="3">
        <v>205</v>
      </c>
      <c r="L1468" s="3" t="s">
        <v>28</v>
      </c>
    </row>
    <row r="1469" spans="1:12" ht="14.25" customHeight="1">
      <c r="A1469" s="3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31</v>
      </c>
      <c r="J1469" s="3" t="s">
        <v>16</v>
      </c>
      <c r="K1469" s="3">
        <v>124</v>
      </c>
      <c r="L1469" s="3" t="s">
        <v>28</v>
      </c>
    </row>
    <row r="1470" spans="1:12" ht="14.25" customHeight="1">
      <c r="A1470" s="3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21</v>
      </c>
      <c r="J1470" s="3" t="s">
        <v>16</v>
      </c>
      <c r="K1470" s="3">
        <v>516.82000000000005</v>
      </c>
      <c r="L1470" s="3" t="s">
        <v>39</v>
      </c>
    </row>
    <row r="1471" spans="1:12" ht="14.25" customHeight="1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31</v>
      </c>
      <c r="J1471" s="3" t="s">
        <v>22</v>
      </c>
      <c r="K1471" s="3">
        <v>268.11</v>
      </c>
      <c r="L1471" s="3" t="s">
        <v>23</v>
      </c>
    </row>
    <row r="1472" spans="1:12" ht="14.25" customHeight="1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21</v>
      </c>
      <c r="J1472" s="3" t="s">
        <v>16</v>
      </c>
      <c r="K1472" s="3">
        <v>95.12</v>
      </c>
      <c r="L1472" s="3" t="s">
        <v>34</v>
      </c>
    </row>
    <row r="1473" spans="1:12" ht="14.25" customHeight="1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21</v>
      </c>
      <c r="J1473" s="3" t="s">
        <v>22</v>
      </c>
      <c r="K1473" s="3">
        <v>617.23</v>
      </c>
      <c r="L1473" s="3" t="s">
        <v>17</v>
      </c>
    </row>
    <row r="1474" spans="1:12" ht="14.25" customHeight="1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15</v>
      </c>
      <c r="J1474" s="3" t="s">
        <v>16</v>
      </c>
      <c r="K1474" s="3">
        <v>155.27000000000001</v>
      </c>
      <c r="L1474" s="3" t="s">
        <v>39</v>
      </c>
    </row>
    <row r="1475" spans="1:12" ht="14.25" customHeight="1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15</v>
      </c>
      <c r="J1475" s="3" t="s">
        <v>22</v>
      </c>
      <c r="K1475" s="3">
        <v>222.9</v>
      </c>
      <c r="L1475" s="3" t="s">
        <v>48</v>
      </c>
    </row>
    <row r="1476" spans="1:12" ht="14.25" customHeight="1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31</v>
      </c>
      <c r="J1476" s="3" t="s">
        <v>22</v>
      </c>
      <c r="K1476" s="3">
        <v>653.99</v>
      </c>
      <c r="L1476" s="3" t="s">
        <v>39</v>
      </c>
    </row>
    <row r="1477" spans="1:12" ht="14.25" customHeight="1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31</v>
      </c>
      <c r="J1477" s="3" t="s">
        <v>27</v>
      </c>
      <c r="K1477" s="3">
        <v>406.41</v>
      </c>
      <c r="L1477" s="3" t="s">
        <v>23</v>
      </c>
    </row>
    <row r="1478" spans="1:12" ht="14.25" customHeight="1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21</v>
      </c>
      <c r="J1478" s="3" t="s">
        <v>22</v>
      </c>
      <c r="K1478" s="3">
        <v>549.36</v>
      </c>
      <c r="L1478" s="3" t="s">
        <v>23</v>
      </c>
    </row>
    <row r="1479" spans="1:12" ht="14.25" customHeight="1">
      <c r="A1479" s="3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15</v>
      </c>
      <c r="J1479" s="3" t="s">
        <v>22</v>
      </c>
      <c r="K1479" s="3">
        <v>121.49</v>
      </c>
      <c r="L1479" s="3" t="s">
        <v>34</v>
      </c>
    </row>
    <row r="1480" spans="1:12" ht="14.25" customHeight="1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31</v>
      </c>
      <c r="J1480" s="3" t="s">
        <v>27</v>
      </c>
      <c r="K1480" s="3">
        <v>120.98</v>
      </c>
      <c r="L1480" s="3" t="s">
        <v>28</v>
      </c>
    </row>
    <row r="1481" spans="1:12" ht="14.25" customHeight="1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3">
        <v>7</v>
      </c>
      <c r="G1481" s="4">
        <v>44943</v>
      </c>
      <c r="H1481" s="4">
        <v>44948</v>
      </c>
      <c r="I1481" s="3" t="s">
        <v>15</v>
      </c>
      <c r="J1481" s="3" t="s">
        <v>22</v>
      </c>
      <c r="K1481" s="3">
        <v>95.08</v>
      </c>
      <c r="L1481" s="3" t="s">
        <v>23</v>
      </c>
    </row>
    <row r="1482" spans="1:12" ht="14.25" customHeight="1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31</v>
      </c>
      <c r="J1482" s="3" t="s">
        <v>22</v>
      </c>
      <c r="K1482" s="3">
        <v>124.25</v>
      </c>
      <c r="L1482" s="3" t="s">
        <v>48</v>
      </c>
    </row>
    <row r="1483" spans="1:12" ht="14.25" customHeight="1">
      <c r="A1483" s="3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15</v>
      </c>
      <c r="J1483" s="3" t="s">
        <v>16</v>
      </c>
      <c r="K1483" s="3">
        <v>854.88</v>
      </c>
      <c r="L1483" s="3" t="s">
        <v>17</v>
      </c>
    </row>
    <row r="1484" spans="1:12" ht="14.25" customHeight="1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31</v>
      </c>
      <c r="J1484" s="3" t="s">
        <v>16</v>
      </c>
      <c r="K1484" s="3">
        <v>95.49</v>
      </c>
      <c r="L1484" s="3" t="s">
        <v>17</v>
      </c>
    </row>
    <row r="1485" spans="1:12" ht="14.25" customHeight="1">
      <c r="A1485" s="3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15</v>
      </c>
      <c r="J1485" s="3" t="s">
        <v>22</v>
      </c>
      <c r="K1485" s="3">
        <v>92.15</v>
      </c>
      <c r="L1485" s="3" t="s">
        <v>17</v>
      </c>
    </row>
    <row r="1486" spans="1:12" ht="14.25" customHeight="1">
      <c r="A1486" s="3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21</v>
      </c>
      <c r="J1486" s="3" t="s">
        <v>27</v>
      </c>
      <c r="K1486" s="3">
        <v>1163.08</v>
      </c>
      <c r="L1486" s="3" t="s">
        <v>34</v>
      </c>
    </row>
    <row r="1487" spans="1:12" ht="14.25" customHeight="1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31</v>
      </c>
      <c r="J1487" s="3" t="s">
        <v>27</v>
      </c>
      <c r="K1487" s="3">
        <v>266.81</v>
      </c>
      <c r="L1487" s="3" t="s">
        <v>28</v>
      </c>
    </row>
    <row r="1488" spans="1:12" ht="14.25" customHeight="1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3">
        <v>2</v>
      </c>
      <c r="G1488" s="4">
        <v>44982</v>
      </c>
      <c r="H1488" s="4">
        <v>44987</v>
      </c>
      <c r="I1488" s="3" t="s">
        <v>15</v>
      </c>
      <c r="J1488" s="3" t="s">
        <v>16</v>
      </c>
      <c r="K1488" s="3">
        <v>90.32</v>
      </c>
      <c r="L1488" s="3" t="s">
        <v>28</v>
      </c>
    </row>
    <row r="1489" spans="1:12" ht="14.25" customHeight="1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21</v>
      </c>
      <c r="J1489" s="3" t="s">
        <v>22</v>
      </c>
      <c r="K1489" s="3">
        <v>412.69</v>
      </c>
      <c r="L1489" s="3" t="s">
        <v>39</v>
      </c>
    </row>
    <row r="1490" spans="1:12" ht="14.25" customHeight="1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31</v>
      </c>
      <c r="J1490" s="3" t="s">
        <v>16</v>
      </c>
      <c r="K1490" s="3">
        <v>233.37</v>
      </c>
      <c r="L1490" s="3" t="s">
        <v>34</v>
      </c>
    </row>
    <row r="1491" spans="1:12" ht="14.25" customHeight="1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15</v>
      </c>
      <c r="J1491" s="3" t="s">
        <v>27</v>
      </c>
      <c r="K1491" s="3">
        <v>991.62</v>
      </c>
      <c r="L1491" s="3" t="s">
        <v>34</v>
      </c>
    </row>
    <row r="1492" spans="1:12" ht="14.25" customHeight="1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31</v>
      </c>
      <c r="J1492" s="3" t="s">
        <v>27</v>
      </c>
      <c r="K1492" s="3">
        <v>70.87</v>
      </c>
      <c r="L1492" s="3" t="s">
        <v>48</v>
      </c>
    </row>
    <row r="1493" spans="1:12" ht="14.25" customHeight="1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3">
        <v>3</v>
      </c>
      <c r="G1493" s="4">
        <v>44995</v>
      </c>
      <c r="H1493" s="4">
        <v>45002</v>
      </c>
      <c r="I1493" s="3" t="s">
        <v>31</v>
      </c>
      <c r="J1493" s="3" t="s">
        <v>27</v>
      </c>
      <c r="K1493" s="3">
        <v>266.33999999999997</v>
      </c>
      <c r="L1493" s="3" t="s">
        <v>17</v>
      </c>
    </row>
    <row r="1494" spans="1:12" ht="14.25" customHeight="1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21</v>
      </c>
      <c r="J1494" s="3" t="s">
        <v>16</v>
      </c>
      <c r="K1494" s="3">
        <v>747.05</v>
      </c>
      <c r="L1494" s="3" t="s">
        <v>17</v>
      </c>
    </row>
    <row r="1495" spans="1:12" ht="14.25" customHeight="1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31</v>
      </c>
      <c r="J1495" s="3" t="s">
        <v>27</v>
      </c>
      <c r="K1495" s="3">
        <v>96.03</v>
      </c>
      <c r="L1495" s="3" t="s">
        <v>39</v>
      </c>
    </row>
    <row r="1496" spans="1:12" ht="14.25" customHeight="1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15</v>
      </c>
      <c r="J1496" s="3" t="s">
        <v>22</v>
      </c>
      <c r="K1496" s="3">
        <v>541.35</v>
      </c>
      <c r="L1496" s="3" t="s">
        <v>23</v>
      </c>
    </row>
    <row r="1497" spans="1:12" ht="14.25" customHeight="1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31</v>
      </c>
      <c r="J1497" s="3" t="s">
        <v>27</v>
      </c>
      <c r="K1497" s="3">
        <v>234.31</v>
      </c>
      <c r="L1497" s="3" t="s">
        <v>23</v>
      </c>
    </row>
    <row r="1498" spans="1:12" ht="14.25" customHeight="1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3">
        <v>7</v>
      </c>
      <c r="G1498" s="4">
        <v>45113</v>
      </c>
      <c r="H1498" s="4">
        <v>45118</v>
      </c>
      <c r="I1498" s="3" t="s">
        <v>31</v>
      </c>
      <c r="J1498" s="3" t="s">
        <v>27</v>
      </c>
      <c r="K1498" s="3">
        <v>1133.48</v>
      </c>
      <c r="L1498" s="3" t="s">
        <v>17</v>
      </c>
    </row>
    <row r="1499" spans="1:12" ht="14.25" customHeight="1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3">
        <v>6</v>
      </c>
      <c r="G1499" s="4">
        <v>44976</v>
      </c>
      <c r="H1499" s="4">
        <v>44981</v>
      </c>
      <c r="I1499" s="3" t="s">
        <v>21</v>
      </c>
      <c r="J1499" s="3" t="s">
        <v>27</v>
      </c>
      <c r="K1499" s="3">
        <v>1299.7</v>
      </c>
      <c r="L1499" s="3" t="s">
        <v>17</v>
      </c>
    </row>
    <row r="1500" spans="1:12" ht="14.25" customHeight="1">
      <c r="A1500" s="3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21</v>
      </c>
      <c r="J1500" s="3" t="s">
        <v>22</v>
      </c>
      <c r="K1500" s="3">
        <v>405.05</v>
      </c>
      <c r="L1500" s="3" t="s">
        <v>17</v>
      </c>
    </row>
    <row r="1501" spans="1:12" ht="14.25" customHeight="1">
      <c r="A1501" s="3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15</v>
      </c>
      <c r="J1501" s="3" t="s">
        <v>16</v>
      </c>
      <c r="K1501" s="3">
        <v>719.03</v>
      </c>
      <c r="L1501" s="3" t="s">
        <v>28</v>
      </c>
    </row>
    <row r="1502" spans="1:12" ht="14.25" customHeight="1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21</v>
      </c>
      <c r="J1502" s="3" t="s">
        <v>27</v>
      </c>
      <c r="K1502" s="3">
        <v>230.3</v>
      </c>
      <c r="L1502" s="3" t="s">
        <v>23</v>
      </c>
    </row>
    <row r="1503" spans="1:12" ht="14.25" customHeight="1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21</v>
      </c>
      <c r="J1503" s="3" t="s">
        <v>27</v>
      </c>
      <c r="K1503" s="3">
        <v>1019.89</v>
      </c>
      <c r="L1503" s="3" t="s">
        <v>39</v>
      </c>
    </row>
    <row r="1504" spans="1:12" ht="14.25" customHeight="1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15</v>
      </c>
      <c r="J1504" s="3" t="s">
        <v>16</v>
      </c>
      <c r="K1504" s="3">
        <v>251.12</v>
      </c>
      <c r="L1504" s="3" t="s">
        <v>17</v>
      </c>
    </row>
    <row r="1505" spans="1:12" ht="14.25" customHeight="1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31</v>
      </c>
      <c r="J1505" s="3" t="s">
        <v>16</v>
      </c>
      <c r="K1505" s="3">
        <v>558.12</v>
      </c>
      <c r="L1505" s="3" t="s">
        <v>34</v>
      </c>
    </row>
    <row r="1506" spans="1:12" ht="14.25" customHeight="1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31</v>
      </c>
      <c r="J1506" s="3" t="s">
        <v>22</v>
      </c>
      <c r="K1506" s="3">
        <v>413.72</v>
      </c>
      <c r="L1506" s="3" t="s">
        <v>23</v>
      </c>
    </row>
    <row r="1507" spans="1:12" ht="14.25" customHeight="1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31</v>
      </c>
      <c r="J1507" s="3" t="s">
        <v>16</v>
      </c>
      <c r="K1507" s="3">
        <v>987.27</v>
      </c>
      <c r="L1507" s="3" t="s">
        <v>34</v>
      </c>
    </row>
    <row r="1508" spans="1:12" ht="14.25" customHeight="1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15</v>
      </c>
      <c r="J1508" s="3" t="s">
        <v>16</v>
      </c>
      <c r="K1508" s="3">
        <v>319.77</v>
      </c>
      <c r="L1508" s="3" t="s">
        <v>34</v>
      </c>
    </row>
    <row r="1509" spans="1:12" ht="14.25" customHeight="1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15</v>
      </c>
      <c r="J1509" s="3" t="s">
        <v>22</v>
      </c>
      <c r="K1509" s="3">
        <v>247.2</v>
      </c>
      <c r="L1509" s="3" t="s">
        <v>48</v>
      </c>
    </row>
    <row r="1510" spans="1:12" ht="14.25" customHeight="1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15</v>
      </c>
      <c r="J1510" s="3" t="s">
        <v>16</v>
      </c>
      <c r="K1510" s="3">
        <v>528.45000000000005</v>
      </c>
      <c r="L1510" s="3" t="s">
        <v>34</v>
      </c>
    </row>
    <row r="1511" spans="1:12" ht="14.25" customHeight="1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21</v>
      </c>
      <c r="J1511" s="3" t="s">
        <v>16</v>
      </c>
      <c r="K1511" s="3">
        <v>578.54</v>
      </c>
      <c r="L1511" s="3" t="s">
        <v>17</v>
      </c>
    </row>
    <row r="1512" spans="1:12" ht="14.25" customHeight="1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15</v>
      </c>
      <c r="J1512" s="3" t="s">
        <v>27</v>
      </c>
      <c r="K1512" s="3">
        <v>687.34</v>
      </c>
      <c r="L1512" s="3" t="s">
        <v>34</v>
      </c>
    </row>
    <row r="1513" spans="1:12" ht="14.25" customHeight="1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21</v>
      </c>
      <c r="J1513" s="3" t="s">
        <v>16</v>
      </c>
      <c r="K1513" s="3">
        <v>703</v>
      </c>
      <c r="L1513" s="3" t="s">
        <v>34</v>
      </c>
    </row>
    <row r="1514" spans="1:12" ht="14.25" customHeight="1">
      <c r="A1514" s="3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31</v>
      </c>
      <c r="J1514" s="3" t="s">
        <v>27</v>
      </c>
      <c r="K1514" s="3">
        <v>685.62</v>
      </c>
      <c r="L1514" s="3" t="s">
        <v>39</v>
      </c>
    </row>
    <row r="1515" spans="1:12" ht="14.25" customHeight="1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21</v>
      </c>
      <c r="J1515" s="3" t="s">
        <v>16</v>
      </c>
      <c r="K1515" s="3">
        <v>117.38</v>
      </c>
      <c r="L1515" s="3" t="s">
        <v>48</v>
      </c>
    </row>
    <row r="1516" spans="1:12" ht="14.25" customHeight="1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21</v>
      </c>
      <c r="J1516" s="3" t="s">
        <v>16</v>
      </c>
      <c r="K1516" s="3">
        <v>638.66</v>
      </c>
      <c r="L1516" s="3" t="s">
        <v>17</v>
      </c>
    </row>
    <row r="1517" spans="1:12" ht="14.25" customHeight="1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21</v>
      </c>
      <c r="J1517" s="3" t="s">
        <v>16</v>
      </c>
      <c r="K1517" s="3">
        <v>847.03</v>
      </c>
      <c r="L1517" s="3" t="s">
        <v>23</v>
      </c>
    </row>
    <row r="1518" spans="1:12" ht="14.25" customHeight="1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15</v>
      </c>
      <c r="J1518" s="3" t="s">
        <v>27</v>
      </c>
      <c r="K1518" s="3">
        <v>307.48</v>
      </c>
      <c r="L1518" s="3" t="s">
        <v>28</v>
      </c>
    </row>
    <row r="1519" spans="1:12" ht="14.25" customHeight="1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15</v>
      </c>
      <c r="J1519" s="3" t="s">
        <v>27</v>
      </c>
      <c r="K1519" s="3">
        <v>120.75</v>
      </c>
      <c r="L1519" s="3" t="s">
        <v>17</v>
      </c>
    </row>
    <row r="1520" spans="1:12" ht="14.25" customHeight="1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31</v>
      </c>
      <c r="J1520" s="3" t="s">
        <v>27</v>
      </c>
      <c r="K1520" s="3">
        <v>1014.81</v>
      </c>
      <c r="L1520" s="3" t="s">
        <v>39</v>
      </c>
    </row>
    <row r="1521" spans="1:12" ht="14.25" customHeight="1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21</v>
      </c>
      <c r="J1521" s="3" t="s">
        <v>16</v>
      </c>
      <c r="K1521" s="3">
        <v>945.04</v>
      </c>
      <c r="L1521" s="3" t="s">
        <v>17</v>
      </c>
    </row>
    <row r="1522" spans="1:12" ht="14.25" customHeight="1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21</v>
      </c>
      <c r="J1522" s="3" t="s">
        <v>27</v>
      </c>
      <c r="K1522" s="3">
        <v>1208.18</v>
      </c>
      <c r="L1522" s="3" t="s">
        <v>17</v>
      </c>
    </row>
    <row r="1523" spans="1:12" ht="14.25" customHeight="1">
      <c r="A1523" s="3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21</v>
      </c>
      <c r="J1523" s="3" t="s">
        <v>16</v>
      </c>
      <c r="K1523" s="3">
        <v>1014.29</v>
      </c>
      <c r="L1523" s="3" t="s">
        <v>28</v>
      </c>
    </row>
    <row r="1524" spans="1:12" ht="14.25" customHeight="1">
      <c r="A1524" s="3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21</v>
      </c>
      <c r="J1524" s="3" t="s">
        <v>22</v>
      </c>
      <c r="K1524" s="3">
        <v>228.57</v>
      </c>
      <c r="L1524" s="3" t="s">
        <v>39</v>
      </c>
    </row>
    <row r="1525" spans="1:12" ht="14.25" customHeight="1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3">
        <v>7</v>
      </c>
      <c r="G1525" s="4">
        <v>45428</v>
      </c>
      <c r="H1525" s="4">
        <v>45431</v>
      </c>
      <c r="I1525" s="3" t="s">
        <v>15</v>
      </c>
      <c r="J1525" s="3" t="s">
        <v>27</v>
      </c>
      <c r="K1525" s="3">
        <v>1210.0899999999999</v>
      </c>
      <c r="L1525" s="3" t="s">
        <v>39</v>
      </c>
    </row>
    <row r="1526" spans="1:12" ht="14.25" customHeight="1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21</v>
      </c>
      <c r="J1526" s="3" t="s">
        <v>16</v>
      </c>
      <c r="K1526" s="3">
        <v>110.16</v>
      </c>
      <c r="L1526" s="3" t="s">
        <v>17</v>
      </c>
    </row>
    <row r="1527" spans="1:12" ht="14.25" customHeight="1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15</v>
      </c>
      <c r="J1527" s="3" t="s">
        <v>16</v>
      </c>
      <c r="K1527" s="3">
        <v>261.93</v>
      </c>
      <c r="L1527" s="3" t="s">
        <v>17</v>
      </c>
    </row>
    <row r="1528" spans="1:12" ht="14.25" customHeight="1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31</v>
      </c>
      <c r="J1528" s="3" t="s">
        <v>22</v>
      </c>
      <c r="K1528" s="3">
        <v>161.6</v>
      </c>
      <c r="L1528" s="3" t="s">
        <v>48</v>
      </c>
    </row>
    <row r="1529" spans="1:12" ht="14.25" customHeight="1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31</v>
      </c>
      <c r="J1529" s="3" t="s">
        <v>16</v>
      </c>
      <c r="K1529" s="3">
        <v>358.76</v>
      </c>
      <c r="L1529" s="3" t="s">
        <v>23</v>
      </c>
    </row>
    <row r="1530" spans="1:12" ht="14.25" customHeight="1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15</v>
      </c>
      <c r="J1530" s="3" t="s">
        <v>22</v>
      </c>
      <c r="K1530" s="3">
        <v>723.67</v>
      </c>
      <c r="L1530" s="3" t="s">
        <v>28</v>
      </c>
    </row>
    <row r="1531" spans="1:12" ht="14.25" customHeight="1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15</v>
      </c>
      <c r="J1531" s="3" t="s">
        <v>27</v>
      </c>
      <c r="K1531" s="3">
        <v>347.45</v>
      </c>
      <c r="L1531" s="3" t="s">
        <v>34</v>
      </c>
    </row>
    <row r="1532" spans="1:12" ht="14.25" customHeight="1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21</v>
      </c>
      <c r="J1532" s="3" t="s">
        <v>22</v>
      </c>
      <c r="K1532" s="3">
        <v>566.91999999999996</v>
      </c>
      <c r="L1532" s="3" t="s">
        <v>34</v>
      </c>
    </row>
    <row r="1533" spans="1:12" ht="14.25" customHeight="1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21</v>
      </c>
      <c r="J1533" s="3" t="s">
        <v>16</v>
      </c>
      <c r="K1533" s="3">
        <v>142.35</v>
      </c>
      <c r="L1533" s="3" t="s">
        <v>48</v>
      </c>
    </row>
    <row r="1534" spans="1:12" ht="14.25" customHeight="1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21</v>
      </c>
      <c r="J1534" s="3" t="s">
        <v>27</v>
      </c>
      <c r="K1534" s="3">
        <v>76.58</v>
      </c>
      <c r="L1534" s="3" t="s">
        <v>34</v>
      </c>
    </row>
    <row r="1535" spans="1:12" ht="14.25" customHeight="1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21</v>
      </c>
      <c r="J1535" s="3" t="s">
        <v>16</v>
      </c>
      <c r="K1535" s="3">
        <v>226.92</v>
      </c>
      <c r="L1535" s="3" t="s">
        <v>39</v>
      </c>
    </row>
    <row r="1536" spans="1:12" ht="14.25" customHeight="1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31</v>
      </c>
      <c r="J1536" s="3" t="s">
        <v>16</v>
      </c>
      <c r="K1536" s="3">
        <v>536.42999999999995</v>
      </c>
      <c r="L1536" s="3" t="s">
        <v>17</v>
      </c>
    </row>
    <row r="1537" spans="1:12" ht="14.25" customHeight="1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21</v>
      </c>
      <c r="J1537" s="3" t="s">
        <v>27</v>
      </c>
      <c r="K1537" s="3">
        <v>262.73</v>
      </c>
      <c r="L1537" s="3" t="s">
        <v>34</v>
      </c>
    </row>
    <row r="1538" spans="1:12" ht="14.25" customHeight="1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21</v>
      </c>
      <c r="J1538" s="3" t="s">
        <v>16</v>
      </c>
      <c r="K1538" s="3">
        <v>441.72</v>
      </c>
      <c r="L1538" s="3" t="s">
        <v>17</v>
      </c>
    </row>
    <row r="1539" spans="1:12" ht="14.25" customHeight="1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15</v>
      </c>
      <c r="J1539" s="3" t="s">
        <v>22</v>
      </c>
      <c r="K1539" s="3">
        <v>832.26</v>
      </c>
      <c r="L1539" s="3" t="s">
        <v>28</v>
      </c>
    </row>
    <row r="1540" spans="1:12" ht="14.25" customHeight="1">
      <c r="A1540" s="3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31</v>
      </c>
      <c r="J1540" s="3" t="s">
        <v>27</v>
      </c>
      <c r="K1540" s="3">
        <v>62.1</v>
      </c>
      <c r="L1540" s="3" t="s">
        <v>23</v>
      </c>
    </row>
    <row r="1541" spans="1:12" ht="14.25" customHeight="1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3">
        <v>3</v>
      </c>
      <c r="G1541" s="4">
        <v>45460</v>
      </c>
      <c r="H1541" s="4">
        <v>45466</v>
      </c>
      <c r="I1541" s="3" t="s">
        <v>15</v>
      </c>
      <c r="J1541" s="3" t="s">
        <v>27</v>
      </c>
      <c r="K1541" s="3">
        <v>374.31</v>
      </c>
      <c r="L1541" s="3" t="s">
        <v>48</v>
      </c>
    </row>
    <row r="1542" spans="1:12" ht="14.25" customHeight="1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21</v>
      </c>
      <c r="J1542" s="3" t="s">
        <v>27</v>
      </c>
      <c r="K1542" s="3">
        <v>597.09</v>
      </c>
      <c r="L1542" s="3" t="s">
        <v>17</v>
      </c>
    </row>
    <row r="1543" spans="1:12" ht="14.25" customHeight="1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31</v>
      </c>
      <c r="J1543" s="3" t="s">
        <v>27</v>
      </c>
      <c r="K1543" s="3">
        <v>226.42</v>
      </c>
      <c r="L1543" s="3" t="s">
        <v>39</v>
      </c>
    </row>
    <row r="1544" spans="1:12" ht="14.25" customHeight="1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21</v>
      </c>
      <c r="J1544" s="3" t="s">
        <v>27</v>
      </c>
      <c r="K1544" s="3">
        <v>477.96</v>
      </c>
      <c r="L1544" s="3" t="s">
        <v>39</v>
      </c>
    </row>
    <row r="1545" spans="1:12" ht="14.25" customHeight="1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21</v>
      </c>
      <c r="J1545" s="3" t="s">
        <v>22</v>
      </c>
      <c r="K1545" s="3">
        <v>290.57</v>
      </c>
      <c r="L1545" s="3" t="s">
        <v>28</v>
      </c>
    </row>
    <row r="1546" spans="1:12" ht="14.25" customHeight="1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31</v>
      </c>
      <c r="J1546" s="3" t="s">
        <v>27</v>
      </c>
      <c r="K1546" s="3">
        <v>221.3</v>
      </c>
      <c r="L1546" s="3" t="s">
        <v>17</v>
      </c>
    </row>
    <row r="1547" spans="1:12" ht="14.25" customHeight="1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15</v>
      </c>
      <c r="J1547" s="3" t="s">
        <v>16</v>
      </c>
      <c r="K1547" s="3">
        <v>593.79</v>
      </c>
      <c r="L1547" s="3" t="s">
        <v>48</v>
      </c>
    </row>
    <row r="1548" spans="1:12" ht="14.25" customHeight="1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15</v>
      </c>
      <c r="J1548" s="3" t="s">
        <v>22</v>
      </c>
      <c r="K1548" s="3">
        <v>420.84</v>
      </c>
      <c r="L1548" s="3" t="s">
        <v>48</v>
      </c>
    </row>
    <row r="1549" spans="1:12" ht="14.25" customHeight="1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21</v>
      </c>
      <c r="J1549" s="3" t="s">
        <v>16</v>
      </c>
      <c r="K1549" s="3">
        <v>80</v>
      </c>
      <c r="L1549" s="3" t="s">
        <v>23</v>
      </c>
    </row>
    <row r="1550" spans="1:12" ht="14.25" customHeight="1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15</v>
      </c>
      <c r="J1550" s="3" t="s">
        <v>22</v>
      </c>
      <c r="K1550" s="3">
        <v>921.26</v>
      </c>
      <c r="L1550" s="3" t="s">
        <v>48</v>
      </c>
    </row>
    <row r="1551" spans="1:12" ht="14.25" customHeight="1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31</v>
      </c>
      <c r="J1551" s="3" t="s">
        <v>22</v>
      </c>
      <c r="K1551" s="3">
        <v>434.89</v>
      </c>
      <c r="L1551" s="3" t="s">
        <v>39</v>
      </c>
    </row>
    <row r="1552" spans="1:12" ht="14.25" customHeight="1">
      <c r="A1552" s="3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15</v>
      </c>
      <c r="J1552" s="3" t="s">
        <v>27</v>
      </c>
      <c r="K1552" s="3">
        <v>958.43</v>
      </c>
      <c r="L1552" s="3" t="s">
        <v>39</v>
      </c>
    </row>
    <row r="1553" spans="1:12" ht="14.25" customHeight="1">
      <c r="A1553" s="3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31</v>
      </c>
      <c r="J1553" s="3" t="s">
        <v>22</v>
      </c>
      <c r="K1553" s="3">
        <v>182.54</v>
      </c>
      <c r="L1553" s="3" t="s">
        <v>28</v>
      </c>
    </row>
    <row r="1554" spans="1:12" ht="14.25" customHeight="1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31</v>
      </c>
      <c r="J1554" s="3" t="s">
        <v>16</v>
      </c>
      <c r="K1554" s="3">
        <v>892.54</v>
      </c>
      <c r="L1554" s="3" t="s">
        <v>39</v>
      </c>
    </row>
    <row r="1555" spans="1:12" ht="14.25" customHeight="1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31</v>
      </c>
      <c r="J1555" s="3" t="s">
        <v>27</v>
      </c>
      <c r="K1555" s="3">
        <v>249.83</v>
      </c>
      <c r="L1555" s="3" t="s">
        <v>34</v>
      </c>
    </row>
    <row r="1556" spans="1:12" ht="14.25" customHeight="1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21</v>
      </c>
      <c r="J1556" s="3" t="s">
        <v>22</v>
      </c>
      <c r="K1556" s="3">
        <v>1004.14</v>
      </c>
      <c r="L1556" s="3" t="s">
        <v>34</v>
      </c>
    </row>
    <row r="1557" spans="1:12" ht="14.25" customHeight="1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31</v>
      </c>
      <c r="J1557" s="3" t="s">
        <v>27</v>
      </c>
      <c r="K1557" s="3">
        <v>273.8</v>
      </c>
      <c r="L1557" s="3" t="s">
        <v>48</v>
      </c>
    </row>
    <row r="1558" spans="1:12" ht="14.25" customHeight="1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31</v>
      </c>
      <c r="J1558" s="3" t="s">
        <v>27</v>
      </c>
      <c r="K1558" s="3">
        <v>890.96</v>
      </c>
      <c r="L1558" s="3" t="s">
        <v>28</v>
      </c>
    </row>
    <row r="1559" spans="1:12" ht="14.25" customHeight="1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3">
        <v>2</v>
      </c>
      <c r="G1559" s="4">
        <v>45558</v>
      </c>
      <c r="H1559" s="4">
        <v>45563</v>
      </c>
      <c r="I1559" s="3" t="s">
        <v>15</v>
      </c>
      <c r="J1559" s="3" t="s">
        <v>16</v>
      </c>
      <c r="K1559" s="3">
        <v>638.37</v>
      </c>
      <c r="L1559" s="3" t="s">
        <v>48</v>
      </c>
    </row>
    <row r="1560" spans="1:12" ht="14.25" customHeight="1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21</v>
      </c>
      <c r="J1560" s="3" t="s">
        <v>22</v>
      </c>
      <c r="K1560" s="3">
        <v>127.29</v>
      </c>
      <c r="L1560" s="3" t="s">
        <v>48</v>
      </c>
    </row>
    <row r="1561" spans="1:12" ht="14.25" customHeight="1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15</v>
      </c>
      <c r="J1561" s="3" t="s">
        <v>16</v>
      </c>
      <c r="K1561" s="3">
        <v>815.99</v>
      </c>
      <c r="L1561" s="3" t="s">
        <v>39</v>
      </c>
    </row>
    <row r="1562" spans="1:12" ht="14.25" customHeight="1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31</v>
      </c>
      <c r="J1562" s="3" t="s">
        <v>22</v>
      </c>
      <c r="K1562" s="3">
        <v>598.78</v>
      </c>
      <c r="L1562" s="3" t="s">
        <v>34</v>
      </c>
    </row>
    <row r="1563" spans="1:12" ht="14.25" customHeight="1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21</v>
      </c>
      <c r="J1563" s="3" t="s">
        <v>22</v>
      </c>
      <c r="K1563" s="3">
        <v>916.74</v>
      </c>
      <c r="L1563" s="3" t="s">
        <v>28</v>
      </c>
    </row>
    <row r="1564" spans="1:12" ht="14.25" customHeight="1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15</v>
      </c>
      <c r="J1564" s="3" t="s">
        <v>27</v>
      </c>
      <c r="K1564" s="3">
        <v>332.97</v>
      </c>
      <c r="L1564" s="3" t="s">
        <v>34</v>
      </c>
    </row>
    <row r="1565" spans="1:12" ht="14.25" customHeight="1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3">
        <v>1</v>
      </c>
      <c r="G1565" s="4">
        <v>45502</v>
      </c>
      <c r="H1565" s="4">
        <v>45507</v>
      </c>
      <c r="I1565" s="3" t="s">
        <v>15</v>
      </c>
      <c r="J1565" s="3" t="s">
        <v>27</v>
      </c>
      <c r="K1565" s="3">
        <v>547.69000000000005</v>
      </c>
      <c r="L1565" s="3" t="s">
        <v>23</v>
      </c>
    </row>
    <row r="1566" spans="1:12" ht="14.25" customHeight="1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21</v>
      </c>
      <c r="J1566" s="3" t="s">
        <v>16</v>
      </c>
      <c r="K1566" s="3">
        <v>633.97</v>
      </c>
      <c r="L1566" s="3" t="s">
        <v>39</v>
      </c>
    </row>
    <row r="1567" spans="1:12" ht="14.25" customHeight="1">
      <c r="A1567" s="3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21</v>
      </c>
      <c r="J1567" s="3" t="s">
        <v>16</v>
      </c>
      <c r="K1567" s="3">
        <v>157.18</v>
      </c>
      <c r="L1567" s="3" t="s">
        <v>39</v>
      </c>
    </row>
    <row r="1568" spans="1:12" ht="14.25" customHeight="1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31</v>
      </c>
      <c r="J1568" s="3" t="s">
        <v>22</v>
      </c>
      <c r="K1568" s="3">
        <v>443.76</v>
      </c>
      <c r="L1568" s="3" t="s">
        <v>17</v>
      </c>
    </row>
    <row r="1569" spans="1:12" ht="14.25" customHeight="1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15</v>
      </c>
      <c r="J1569" s="3" t="s">
        <v>27</v>
      </c>
      <c r="K1569" s="3">
        <v>525.77</v>
      </c>
      <c r="L1569" s="3" t="s">
        <v>23</v>
      </c>
    </row>
    <row r="1570" spans="1:12" ht="14.25" customHeight="1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3">
        <v>6</v>
      </c>
      <c r="G1570" s="4">
        <v>45078</v>
      </c>
      <c r="H1570" s="4">
        <v>45082</v>
      </c>
      <c r="I1570" s="3" t="s">
        <v>15</v>
      </c>
      <c r="J1570" s="3" t="s">
        <v>22</v>
      </c>
      <c r="K1570" s="3">
        <v>468.32</v>
      </c>
      <c r="L1570" s="3" t="s">
        <v>23</v>
      </c>
    </row>
    <row r="1571" spans="1:12" ht="14.25" customHeight="1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15</v>
      </c>
      <c r="J1571" s="3" t="s">
        <v>16</v>
      </c>
      <c r="K1571" s="3">
        <v>381.21</v>
      </c>
      <c r="L1571" s="3" t="s">
        <v>39</v>
      </c>
    </row>
    <row r="1572" spans="1:12" ht="14.25" customHeight="1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3">
        <v>3</v>
      </c>
      <c r="G1572" s="4">
        <v>45446</v>
      </c>
      <c r="H1572" s="4">
        <v>45452</v>
      </c>
      <c r="I1572" s="3" t="s">
        <v>21</v>
      </c>
      <c r="J1572" s="3" t="s">
        <v>22</v>
      </c>
      <c r="K1572" s="3">
        <v>183.44</v>
      </c>
      <c r="L1572" s="3" t="s">
        <v>39</v>
      </c>
    </row>
    <row r="1573" spans="1:12" ht="14.25" customHeight="1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31</v>
      </c>
      <c r="J1573" s="3" t="s">
        <v>27</v>
      </c>
      <c r="K1573" s="3">
        <v>815.09</v>
      </c>
      <c r="L1573" s="3" t="s">
        <v>34</v>
      </c>
    </row>
    <row r="1574" spans="1:12" ht="14.25" customHeight="1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31</v>
      </c>
      <c r="J1574" s="3" t="s">
        <v>16</v>
      </c>
      <c r="K1574" s="3">
        <v>529.49</v>
      </c>
      <c r="L1574" s="3" t="s">
        <v>28</v>
      </c>
    </row>
    <row r="1575" spans="1:12" ht="14.25" customHeight="1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15</v>
      </c>
      <c r="J1575" s="3" t="s">
        <v>27</v>
      </c>
      <c r="K1575" s="3">
        <v>838.33</v>
      </c>
      <c r="L1575" s="3" t="s">
        <v>34</v>
      </c>
    </row>
    <row r="1576" spans="1:12" ht="14.25" customHeight="1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15</v>
      </c>
      <c r="J1576" s="3" t="s">
        <v>16</v>
      </c>
      <c r="K1576" s="3">
        <v>320.92</v>
      </c>
      <c r="L1576" s="3" t="s">
        <v>34</v>
      </c>
    </row>
    <row r="1577" spans="1:12" ht="14.25" customHeight="1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31</v>
      </c>
      <c r="J1577" s="3" t="s">
        <v>16</v>
      </c>
      <c r="K1577" s="3">
        <v>177.17</v>
      </c>
      <c r="L1577" s="3" t="s">
        <v>17</v>
      </c>
    </row>
    <row r="1578" spans="1:12" ht="14.25" customHeight="1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21</v>
      </c>
      <c r="J1578" s="3" t="s">
        <v>27</v>
      </c>
      <c r="K1578" s="3">
        <v>415.79</v>
      </c>
      <c r="L1578" s="3" t="s">
        <v>34</v>
      </c>
    </row>
    <row r="1579" spans="1:12" ht="14.25" customHeight="1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31</v>
      </c>
      <c r="J1579" s="3" t="s">
        <v>27</v>
      </c>
      <c r="K1579" s="3">
        <v>613.45000000000005</v>
      </c>
      <c r="L1579" s="3" t="s">
        <v>28</v>
      </c>
    </row>
    <row r="1580" spans="1:12" ht="14.25" customHeight="1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21</v>
      </c>
      <c r="J1580" s="3" t="s">
        <v>22</v>
      </c>
      <c r="K1580" s="3">
        <v>34.93</v>
      </c>
      <c r="L1580" s="3" t="s">
        <v>28</v>
      </c>
    </row>
    <row r="1581" spans="1:12" ht="14.25" customHeight="1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21</v>
      </c>
      <c r="J1581" s="3" t="s">
        <v>16</v>
      </c>
      <c r="K1581" s="3">
        <v>768.73</v>
      </c>
      <c r="L1581" s="3" t="s">
        <v>17</v>
      </c>
    </row>
    <row r="1582" spans="1:12" ht="14.25" customHeight="1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21</v>
      </c>
      <c r="J1582" s="3" t="s">
        <v>27</v>
      </c>
      <c r="K1582" s="3">
        <v>398.57</v>
      </c>
      <c r="L1582" s="3" t="s">
        <v>34</v>
      </c>
    </row>
    <row r="1583" spans="1:12" ht="14.25" customHeight="1">
      <c r="A1583" s="3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15</v>
      </c>
      <c r="J1583" s="3" t="s">
        <v>27</v>
      </c>
      <c r="K1583" s="3">
        <v>67.72</v>
      </c>
      <c r="L1583" s="3" t="s">
        <v>39</v>
      </c>
    </row>
    <row r="1584" spans="1:12" ht="14.25" customHeight="1">
      <c r="A1584" s="3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31</v>
      </c>
      <c r="J1584" s="3" t="s">
        <v>22</v>
      </c>
      <c r="K1584" s="3">
        <v>41.18</v>
      </c>
      <c r="L1584" s="3" t="s">
        <v>39</v>
      </c>
    </row>
    <row r="1585" spans="1:12" ht="14.25" customHeight="1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21</v>
      </c>
      <c r="J1585" s="3" t="s">
        <v>16</v>
      </c>
      <c r="K1585" s="3">
        <v>687.15</v>
      </c>
      <c r="L1585" s="3" t="s">
        <v>39</v>
      </c>
    </row>
    <row r="1586" spans="1:12" ht="14.25" customHeight="1">
      <c r="A1586" s="3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31</v>
      </c>
      <c r="J1586" s="3" t="s">
        <v>27</v>
      </c>
      <c r="K1586" s="3">
        <v>523.88</v>
      </c>
      <c r="L1586" s="3" t="s">
        <v>28</v>
      </c>
    </row>
    <row r="1587" spans="1:12" ht="14.25" customHeight="1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21</v>
      </c>
      <c r="J1587" s="3" t="s">
        <v>22</v>
      </c>
      <c r="K1587" s="3">
        <v>40.49</v>
      </c>
      <c r="L1587" s="3" t="s">
        <v>39</v>
      </c>
    </row>
    <row r="1588" spans="1:12" ht="14.25" customHeight="1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15</v>
      </c>
      <c r="J1588" s="3" t="s">
        <v>22</v>
      </c>
      <c r="K1588" s="3">
        <v>363.09</v>
      </c>
      <c r="L1588" s="3" t="s">
        <v>28</v>
      </c>
    </row>
    <row r="1589" spans="1:12" ht="14.25" customHeight="1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31</v>
      </c>
      <c r="J1589" s="3" t="s">
        <v>16</v>
      </c>
      <c r="K1589" s="3">
        <v>115.75</v>
      </c>
      <c r="L1589" s="3" t="s">
        <v>48</v>
      </c>
    </row>
    <row r="1590" spans="1:12" ht="14.25" customHeight="1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21</v>
      </c>
      <c r="J1590" s="3" t="s">
        <v>22</v>
      </c>
      <c r="K1590" s="3">
        <v>326.91000000000003</v>
      </c>
      <c r="L1590" s="3" t="s">
        <v>17</v>
      </c>
    </row>
    <row r="1591" spans="1:12" ht="14.25" customHeight="1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21</v>
      </c>
      <c r="J1591" s="3" t="s">
        <v>22</v>
      </c>
      <c r="K1591" s="3">
        <v>671.61</v>
      </c>
      <c r="L1591" s="3" t="s">
        <v>48</v>
      </c>
    </row>
    <row r="1592" spans="1:12" ht="14.25" customHeight="1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3">
        <v>2</v>
      </c>
      <c r="G1592" s="4">
        <v>45628</v>
      </c>
      <c r="H1592" s="4">
        <v>45634</v>
      </c>
      <c r="I1592" s="3" t="s">
        <v>21</v>
      </c>
      <c r="J1592" s="3" t="s">
        <v>16</v>
      </c>
      <c r="K1592" s="3">
        <v>109.94</v>
      </c>
      <c r="L1592" s="3" t="s">
        <v>23</v>
      </c>
    </row>
    <row r="1593" spans="1:12" ht="14.25" customHeight="1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21</v>
      </c>
      <c r="J1593" s="3" t="s">
        <v>22</v>
      </c>
      <c r="K1593" s="3">
        <v>117.82</v>
      </c>
      <c r="L1593" s="3" t="s">
        <v>23</v>
      </c>
    </row>
    <row r="1594" spans="1:12" ht="14.25" customHeight="1">
      <c r="A1594" s="3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21</v>
      </c>
      <c r="J1594" s="3" t="s">
        <v>27</v>
      </c>
      <c r="K1594" s="3">
        <v>617.25</v>
      </c>
      <c r="L1594" s="3" t="s">
        <v>34</v>
      </c>
    </row>
    <row r="1595" spans="1:12" ht="14.25" customHeight="1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15</v>
      </c>
      <c r="J1595" s="3" t="s">
        <v>27</v>
      </c>
      <c r="K1595" s="3">
        <v>863.89</v>
      </c>
      <c r="L1595" s="3" t="s">
        <v>39</v>
      </c>
    </row>
    <row r="1596" spans="1:12" ht="14.25" customHeight="1">
      <c r="A1596" s="3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31</v>
      </c>
      <c r="J1596" s="3" t="s">
        <v>22</v>
      </c>
      <c r="K1596" s="3">
        <v>14.02</v>
      </c>
      <c r="L1596" s="3" t="s">
        <v>23</v>
      </c>
    </row>
    <row r="1597" spans="1:12" ht="14.25" customHeight="1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15</v>
      </c>
      <c r="J1597" s="3" t="s">
        <v>22</v>
      </c>
      <c r="K1597" s="3">
        <v>603.6</v>
      </c>
      <c r="L1597" s="3" t="s">
        <v>28</v>
      </c>
    </row>
    <row r="1598" spans="1:12" ht="14.25" customHeight="1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15</v>
      </c>
      <c r="J1598" s="3" t="s">
        <v>22</v>
      </c>
      <c r="K1598" s="3">
        <v>323.74</v>
      </c>
      <c r="L1598" s="3" t="s">
        <v>28</v>
      </c>
    </row>
    <row r="1599" spans="1:12" ht="14.25" customHeight="1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31</v>
      </c>
      <c r="J1599" s="3" t="s">
        <v>22</v>
      </c>
      <c r="K1599" s="3">
        <v>686.48</v>
      </c>
      <c r="L1599" s="3" t="s">
        <v>28</v>
      </c>
    </row>
    <row r="1600" spans="1:12" ht="14.25" customHeight="1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15</v>
      </c>
      <c r="J1600" s="3" t="s">
        <v>16</v>
      </c>
      <c r="K1600" s="3">
        <v>286.25</v>
      </c>
      <c r="L1600" s="3" t="s">
        <v>17</v>
      </c>
    </row>
    <row r="1601" spans="1:12" ht="14.25" customHeight="1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3">
        <v>4</v>
      </c>
      <c r="G1601" s="4">
        <v>45315</v>
      </c>
      <c r="H1601" s="4">
        <v>45321</v>
      </c>
      <c r="I1601" s="3" t="s">
        <v>21</v>
      </c>
      <c r="J1601" s="3" t="s">
        <v>27</v>
      </c>
      <c r="K1601" s="3">
        <v>858.04</v>
      </c>
      <c r="L1601" s="3" t="s">
        <v>34</v>
      </c>
    </row>
    <row r="1602" spans="1:12" ht="14.25" customHeight="1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31</v>
      </c>
      <c r="J1602" s="3" t="s">
        <v>27</v>
      </c>
      <c r="K1602" s="3">
        <v>867.99</v>
      </c>
      <c r="L1602" s="3" t="s">
        <v>17</v>
      </c>
    </row>
    <row r="1603" spans="1:12" ht="14.25" customHeight="1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31</v>
      </c>
      <c r="J1603" s="3" t="s">
        <v>16</v>
      </c>
      <c r="K1603" s="3">
        <v>549.05999999999995</v>
      </c>
      <c r="L1603" s="3" t="s">
        <v>39</v>
      </c>
    </row>
    <row r="1604" spans="1:12" ht="14.25" customHeight="1">
      <c r="A1604" s="3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15</v>
      </c>
      <c r="J1604" s="3" t="s">
        <v>16</v>
      </c>
      <c r="K1604" s="3">
        <v>1196.7</v>
      </c>
      <c r="L1604" s="3" t="s">
        <v>23</v>
      </c>
    </row>
    <row r="1605" spans="1:12" ht="14.25" customHeight="1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3">
        <v>6</v>
      </c>
      <c r="G1605" s="4">
        <v>45529</v>
      </c>
      <c r="H1605" s="4">
        <v>45533</v>
      </c>
      <c r="I1605" s="3" t="s">
        <v>31</v>
      </c>
      <c r="J1605" s="3" t="s">
        <v>27</v>
      </c>
      <c r="K1605" s="3">
        <v>66.87</v>
      </c>
      <c r="L1605" s="3" t="s">
        <v>48</v>
      </c>
    </row>
    <row r="1606" spans="1:12" ht="14.25" customHeight="1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31</v>
      </c>
      <c r="J1606" s="3" t="s">
        <v>16</v>
      </c>
      <c r="K1606" s="3">
        <v>774.35</v>
      </c>
      <c r="L1606" s="3" t="s">
        <v>17</v>
      </c>
    </row>
    <row r="1607" spans="1:12" ht="14.25" customHeight="1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15</v>
      </c>
      <c r="J1607" s="3" t="s">
        <v>22</v>
      </c>
      <c r="K1607" s="3">
        <v>165.33</v>
      </c>
      <c r="L1607" s="3" t="s">
        <v>17</v>
      </c>
    </row>
    <row r="1608" spans="1:12" ht="14.25" customHeight="1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31</v>
      </c>
      <c r="J1608" s="3" t="s">
        <v>22</v>
      </c>
      <c r="K1608" s="3">
        <v>83.14</v>
      </c>
      <c r="L1608" s="3" t="s">
        <v>39</v>
      </c>
    </row>
    <row r="1609" spans="1:12" ht="14.25" customHeight="1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21</v>
      </c>
      <c r="J1609" s="3" t="s">
        <v>16</v>
      </c>
      <c r="K1609" s="3">
        <v>404.12</v>
      </c>
      <c r="L1609" s="3" t="s">
        <v>48</v>
      </c>
    </row>
    <row r="1610" spans="1:12" ht="14.25" customHeight="1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15</v>
      </c>
      <c r="J1610" s="3" t="s">
        <v>27</v>
      </c>
      <c r="K1610" s="3">
        <v>572.79</v>
      </c>
      <c r="L1610" s="3" t="s">
        <v>48</v>
      </c>
    </row>
    <row r="1611" spans="1:12" ht="14.25" customHeight="1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21</v>
      </c>
      <c r="J1611" s="3" t="s">
        <v>22</v>
      </c>
      <c r="K1611" s="3">
        <v>201.52</v>
      </c>
      <c r="L1611" s="3" t="s">
        <v>17</v>
      </c>
    </row>
    <row r="1612" spans="1:12" ht="14.25" customHeight="1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15</v>
      </c>
      <c r="J1612" s="3" t="s">
        <v>22</v>
      </c>
      <c r="K1612" s="3">
        <v>1187.79</v>
      </c>
      <c r="L1612" s="3" t="s">
        <v>28</v>
      </c>
    </row>
    <row r="1613" spans="1:12" ht="14.25" customHeight="1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3">
        <v>8</v>
      </c>
      <c r="G1613" s="4">
        <v>45404</v>
      </c>
      <c r="H1613" s="4">
        <v>45405</v>
      </c>
      <c r="I1613" s="3" t="s">
        <v>31</v>
      </c>
      <c r="J1613" s="3" t="s">
        <v>22</v>
      </c>
      <c r="K1613" s="3">
        <v>305.23</v>
      </c>
      <c r="L1613" s="3" t="s">
        <v>28</v>
      </c>
    </row>
    <row r="1614" spans="1:12" ht="14.25" customHeight="1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21</v>
      </c>
      <c r="J1614" s="3" t="s">
        <v>27</v>
      </c>
      <c r="K1614" s="3">
        <v>267.69</v>
      </c>
      <c r="L1614" s="3" t="s">
        <v>39</v>
      </c>
    </row>
    <row r="1615" spans="1:12" ht="14.25" customHeight="1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21</v>
      </c>
      <c r="J1615" s="3" t="s">
        <v>22</v>
      </c>
      <c r="K1615" s="3">
        <v>129.54</v>
      </c>
      <c r="L1615" s="3" t="s">
        <v>23</v>
      </c>
    </row>
    <row r="1616" spans="1:12" ht="14.25" customHeight="1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15</v>
      </c>
      <c r="J1616" s="3" t="s">
        <v>22</v>
      </c>
      <c r="K1616" s="3">
        <v>642.97</v>
      </c>
      <c r="L1616" s="3" t="s">
        <v>34</v>
      </c>
    </row>
    <row r="1617" spans="1:12" ht="14.25" customHeight="1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15</v>
      </c>
      <c r="J1617" s="3" t="s">
        <v>27</v>
      </c>
      <c r="K1617" s="3">
        <v>628.29</v>
      </c>
      <c r="L1617" s="3" t="s">
        <v>23</v>
      </c>
    </row>
    <row r="1618" spans="1:12" ht="14.25" customHeight="1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21</v>
      </c>
      <c r="J1618" s="3" t="s">
        <v>22</v>
      </c>
      <c r="K1618" s="3">
        <v>216</v>
      </c>
      <c r="L1618" s="3" t="s">
        <v>39</v>
      </c>
    </row>
    <row r="1619" spans="1:12" ht="14.25" customHeight="1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21</v>
      </c>
      <c r="J1619" s="3" t="s">
        <v>22</v>
      </c>
      <c r="K1619" s="3">
        <v>426.1</v>
      </c>
      <c r="L1619" s="3" t="s">
        <v>39</v>
      </c>
    </row>
    <row r="1620" spans="1:12" ht="14.25" customHeight="1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21</v>
      </c>
      <c r="J1620" s="3" t="s">
        <v>16</v>
      </c>
      <c r="K1620" s="3">
        <v>604.79</v>
      </c>
      <c r="L1620" s="3" t="s">
        <v>28</v>
      </c>
    </row>
    <row r="1621" spans="1:12" ht="14.25" customHeight="1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31</v>
      </c>
      <c r="J1621" s="3" t="s">
        <v>22</v>
      </c>
      <c r="K1621" s="3">
        <v>702.47</v>
      </c>
      <c r="L1621" s="3" t="s">
        <v>48</v>
      </c>
    </row>
    <row r="1622" spans="1:12" ht="14.25" customHeight="1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21</v>
      </c>
      <c r="J1622" s="3" t="s">
        <v>27</v>
      </c>
      <c r="K1622" s="3">
        <v>322.52999999999997</v>
      </c>
      <c r="L1622" s="3" t="s">
        <v>39</v>
      </c>
    </row>
    <row r="1623" spans="1:12" ht="14.25" customHeight="1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31</v>
      </c>
      <c r="J1623" s="3" t="s">
        <v>27</v>
      </c>
      <c r="K1623" s="3">
        <v>1259.45</v>
      </c>
      <c r="L1623" s="3" t="s">
        <v>34</v>
      </c>
    </row>
    <row r="1624" spans="1:12" ht="14.25" customHeight="1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15</v>
      </c>
      <c r="J1624" s="3" t="s">
        <v>16</v>
      </c>
      <c r="K1624" s="3">
        <v>729.61</v>
      </c>
      <c r="L1624" s="3" t="s">
        <v>23</v>
      </c>
    </row>
    <row r="1625" spans="1:12" ht="14.25" customHeight="1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15</v>
      </c>
      <c r="J1625" s="3" t="s">
        <v>27</v>
      </c>
      <c r="K1625" s="3">
        <v>255.09</v>
      </c>
      <c r="L1625" s="3" t="s">
        <v>23</v>
      </c>
    </row>
    <row r="1626" spans="1:12" ht="14.25" customHeight="1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3">
        <v>2</v>
      </c>
      <c r="G1626" s="4">
        <v>45603</v>
      </c>
      <c r="H1626" s="4">
        <v>45607</v>
      </c>
      <c r="I1626" s="3" t="s">
        <v>21</v>
      </c>
      <c r="J1626" s="3" t="s">
        <v>16</v>
      </c>
      <c r="K1626" s="3">
        <v>327.84</v>
      </c>
      <c r="L1626" s="3" t="s">
        <v>34</v>
      </c>
    </row>
    <row r="1627" spans="1:12" ht="14.25" customHeight="1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21</v>
      </c>
      <c r="J1627" s="3" t="s">
        <v>27</v>
      </c>
      <c r="K1627" s="3">
        <v>1035.1500000000001</v>
      </c>
      <c r="L1627" s="3" t="s">
        <v>48</v>
      </c>
    </row>
    <row r="1628" spans="1:12" ht="14.25" customHeight="1">
      <c r="A1628" s="3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21</v>
      </c>
      <c r="J1628" s="3" t="s">
        <v>16</v>
      </c>
      <c r="K1628" s="3">
        <v>85.64</v>
      </c>
      <c r="L1628" s="3" t="s">
        <v>48</v>
      </c>
    </row>
    <row r="1629" spans="1:12" ht="14.25" customHeight="1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21</v>
      </c>
      <c r="J1629" s="3" t="s">
        <v>16</v>
      </c>
      <c r="K1629" s="3">
        <v>219.05</v>
      </c>
      <c r="L1629" s="3" t="s">
        <v>28</v>
      </c>
    </row>
    <row r="1630" spans="1:12" ht="14.25" customHeight="1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3">
        <v>4</v>
      </c>
      <c r="G1630" s="4">
        <v>45259</v>
      </c>
      <c r="H1630" s="4">
        <v>45265</v>
      </c>
      <c r="I1630" s="3" t="s">
        <v>15</v>
      </c>
      <c r="J1630" s="3" t="s">
        <v>27</v>
      </c>
      <c r="K1630" s="3">
        <v>146.12</v>
      </c>
      <c r="L1630" s="3" t="s">
        <v>23</v>
      </c>
    </row>
    <row r="1631" spans="1:12" ht="14.25" customHeight="1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31</v>
      </c>
      <c r="J1631" s="3" t="s">
        <v>16</v>
      </c>
      <c r="K1631" s="3">
        <v>440.38</v>
      </c>
      <c r="L1631" s="3" t="s">
        <v>23</v>
      </c>
    </row>
    <row r="1632" spans="1:12" ht="14.25" customHeight="1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15</v>
      </c>
      <c r="J1632" s="3" t="s">
        <v>16</v>
      </c>
      <c r="K1632" s="3">
        <v>218.39</v>
      </c>
      <c r="L1632" s="3" t="s">
        <v>17</v>
      </c>
    </row>
    <row r="1633" spans="1:12" ht="14.25" customHeight="1">
      <c r="A1633" s="3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21</v>
      </c>
      <c r="J1633" s="3" t="s">
        <v>22</v>
      </c>
      <c r="K1633" s="3">
        <v>798.1</v>
      </c>
      <c r="L1633" s="3" t="s">
        <v>17</v>
      </c>
    </row>
    <row r="1634" spans="1:12" ht="14.25" customHeight="1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15</v>
      </c>
      <c r="J1634" s="3" t="s">
        <v>16</v>
      </c>
      <c r="K1634" s="3">
        <v>838.44</v>
      </c>
      <c r="L1634" s="3" t="s">
        <v>28</v>
      </c>
    </row>
    <row r="1635" spans="1:12" ht="14.25" customHeight="1">
      <c r="A1635" s="3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15</v>
      </c>
      <c r="J1635" s="3" t="s">
        <v>16</v>
      </c>
      <c r="K1635" s="3">
        <v>706.53</v>
      </c>
      <c r="L1635" s="3" t="s">
        <v>48</v>
      </c>
    </row>
    <row r="1636" spans="1:12" ht="14.25" customHeight="1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3">
        <v>2</v>
      </c>
      <c r="G1636" s="4">
        <v>45325</v>
      </c>
      <c r="H1636" s="4">
        <v>45326</v>
      </c>
      <c r="I1636" s="3" t="s">
        <v>21</v>
      </c>
      <c r="J1636" s="3" t="s">
        <v>27</v>
      </c>
      <c r="K1636" s="3">
        <v>61.89</v>
      </c>
      <c r="L1636" s="3" t="s">
        <v>34</v>
      </c>
    </row>
    <row r="1637" spans="1:12" ht="14.25" customHeight="1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21</v>
      </c>
      <c r="J1637" s="3" t="s">
        <v>27</v>
      </c>
      <c r="K1637" s="3">
        <v>1055.77</v>
      </c>
      <c r="L1637" s="3" t="s">
        <v>28</v>
      </c>
    </row>
    <row r="1638" spans="1:12" ht="14.25" customHeight="1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3">
        <v>4</v>
      </c>
      <c r="G1638" s="4">
        <v>45535</v>
      </c>
      <c r="H1638" s="4">
        <v>45536</v>
      </c>
      <c r="I1638" s="3" t="s">
        <v>31</v>
      </c>
      <c r="J1638" s="3" t="s">
        <v>22</v>
      </c>
      <c r="K1638" s="3">
        <v>772.59</v>
      </c>
      <c r="L1638" s="3" t="s">
        <v>39</v>
      </c>
    </row>
    <row r="1639" spans="1:12" ht="14.25" customHeight="1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3">
        <v>1</v>
      </c>
      <c r="G1639" s="4">
        <v>44956</v>
      </c>
      <c r="H1639" s="4">
        <v>44963</v>
      </c>
      <c r="I1639" s="3" t="s">
        <v>21</v>
      </c>
      <c r="J1639" s="3" t="s">
        <v>27</v>
      </c>
      <c r="K1639" s="3">
        <v>694.99</v>
      </c>
      <c r="L1639" s="3" t="s">
        <v>23</v>
      </c>
    </row>
    <row r="1640" spans="1:12" ht="14.25" customHeight="1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15</v>
      </c>
      <c r="J1640" s="3" t="s">
        <v>22</v>
      </c>
      <c r="K1640" s="3">
        <v>194.67</v>
      </c>
      <c r="L1640" s="3" t="s">
        <v>17</v>
      </c>
    </row>
    <row r="1641" spans="1:12" ht="14.25" customHeight="1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31</v>
      </c>
      <c r="J1641" s="3" t="s">
        <v>16</v>
      </c>
      <c r="K1641" s="3">
        <v>281.74</v>
      </c>
      <c r="L1641" s="3" t="s">
        <v>48</v>
      </c>
    </row>
    <row r="1642" spans="1:12" ht="14.25" customHeight="1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31</v>
      </c>
      <c r="J1642" s="3" t="s">
        <v>22</v>
      </c>
      <c r="K1642" s="3">
        <v>1286.05</v>
      </c>
      <c r="L1642" s="3" t="s">
        <v>23</v>
      </c>
    </row>
    <row r="1643" spans="1:12" ht="14.25" customHeight="1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21</v>
      </c>
      <c r="J1643" s="3" t="s">
        <v>22</v>
      </c>
      <c r="K1643" s="3">
        <v>198.08</v>
      </c>
      <c r="L1643" s="3" t="s">
        <v>34</v>
      </c>
    </row>
    <row r="1644" spans="1:12" ht="14.25" customHeight="1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21</v>
      </c>
      <c r="J1644" s="3" t="s">
        <v>16</v>
      </c>
      <c r="K1644" s="3">
        <v>303.22000000000003</v>
      </c>
      <c r="L1644" s="3" t="s">
        <v>39</v>
      </c>
    </row>
    <row r="1645" spans="1:12" ht="14.25" customHeight="1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31</v>
      </c>
      <c r="J1645" s="3" t="s">
        <v>27</v>
      </c>
      <c r="K1645" s="3">
        <v>60.15</v>
      </c>
      <c r="L1645" s="3" t="s">
        <v>39</v>
      </c>
    </row>
    <row r="1646" spans="1:12" ht="14.25" customHeight="1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21</v>
      </c>
      <c r="J1646" s="3" t="s">
        <v>16</v>
      </c>
      <c r="K1646" s="3">
        <v>390.18</v>
      </c>
      <c r="L1646" s="3" t="s">
        <v>17</v>
      </c>
    </row>
    <row r="1647" spans="1:12" ht="14.25" customHeight="1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21</v>
      </c>
      <c r="J1647" s="3" t="s">
        <v>27</v>
      </c>
      <c r="K1647" s="3">
        <v>621.39</v>
      </c>
      <c r="L1647" s="3" t="s">
        <v>17</v>
      </c>
    </row>
    <row r="1648" spans="1:12" ht="14.25" customHeight="1">
      <c r="A1648" s="3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21</v>
      </c>
      <c r="J1648" s="3" t="s">
        <v>22</v>
      </c>
      <c r="K1648" s="3">
        <v>536.51</v>
      </c>
      <c r="L1648" s="3" t="s">
        <v>23</v>
      </c>
    </row>
    <row r="1649" spans="1:12" ht="14.25" customHeight="1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31</v>
      </c>
      <c r="J1649" s="3" t="s">
        <v>16</v>
      </c>
      <c r="K1649" s="3">
        <v>351.32</v>
      </c>
      <c r="L1649" s="3" t="s">
        <v>17</v>
      </c>
    </row>
    <row r="1650" spans="1:12" ht="14.25" customHeight="1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21</v>
      </c>
      <c r="J1650" s="3" t="s">
        <v>22</v>
      </c>
      <c r="K1650" s="3">
        <v>396.32</v>
      </c>
      <c r="L1650" s="3" t="s">
        <v>34</v>
      </c>
    </row>
    <row r="1651" spans="1:12" ht="14.25" customHeight="1">
      <c r="A1651" s="3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21</v>
      </c>
      <c r="J1651" s="3" t="s">
        <v>16</v>
      </c>
      <c r="K1651" s="3">
        <v>254.02</v>
      </c>
      <c r="L1651" s="3" t="s">
        <v>48</v>
      </c>
    </row>
    <row r="1652" spans="1:12" ht="14.25" customHeight="1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21</v>
      </c>
      <c r="J1652" s="3" t="s">
        <v>27</v>
      </c>
      <c r="K1652" s="3">
        <v>381.42</v>
      </c>
      <c r="L1652" s="3" t="s">
        <v>17</v>
      </c>
    </row>
    <row r="1653" spans="1:12" ht="14.25" customHeight="1">
      <c r="A1653" s="3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31</v>
      </c>
      <c r="J1653" s="3" t="s">
        <v>16</v>
      </c>
      <c r="K1653" s="3">
        <v>734.68</v>
      </c>
      <c r="L1653" s="3" t="s">
        <v>48</v>
      </c>
    </row>
    <row r="1654" spans="1:12" ht="14.25" customHeight="1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15</v>
      </c>
      <c r="J1654" s="3" t="s">
        <v>16</v>
      </c>
      <c r="K1654" s="3">
        <v>58.12</v>
      </c>
      <c r="L1654" s="3" t="s">
        <v>34</v>
      </c>
    </row>
    <row r="1655" spans="1:12" ht="14.25" customHeight="1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31</v>
      </c>
      <c r="J1655" s="3" t="s">
        <v>27</v>
      </c>
      <c r="K1655" s="3">
        <v>232.06</v>
      </c>
      <c r="L1655" s="3" t="s">
        <v>48</v>
      </c>
    </row>
    <row r="1656" spans="1:12" ht="14.25" customHeight="1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31</v>
      </c>
      <c r="J1656" s="3" t="s">
        <v>22</v>
      </c>
      <c r="K1656" s="3">
        <v>181.06</v>
      </c>
      <c r="L1656" s="3" t="s">
        <v>34</v>
      </c>
    </row>
    <row r="1657" spans="1:12" ht="14.25" customHeight="1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3">
        <v>1</v>
      </c>
      <c r="G1657" s="4">
        <v>45122</v>
      </c>
      <c r="H1657" s="4">
        <v>45125</v>
      </c>
      <c r="I1657" s="3" t="s">
        <v>21</v>
      </c>
      <c r="J1657" s="3" t="s">
        <v>16</v>
      </c>
      <c r="K1657" s="3">
        <v>1055.98</v>
      </c>
      <c r="L1657" s="3" t="s">
        <v>39</v>
      </c>
    </row>
    <row r="1658" spans="1:12" ht="14.25" customHeight="1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31</v>
      </c>
      <c r="J1658" s="3" t="s">
        <v>22</v>
      </c>
      <c r="K1658" s="3">
        <v>219.95</v>
      </c>
      <c r="L1658" s="3" t="s">
        <v>34</v>
      </c>
    </row>
    <row r="1659" spans="1:12" ht="14.25" customHeight="1">
      <c r="A1659" s="3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21</v>
      </c>
      <c r="J1659" s="3" t="s">
        <v>27</v>
      </c>
      <c r="K1659" s="3">
        <v>786.75</v>
      </c>
      <c r="L1659" s="3" t="s">
        <v>23</v>
      </c>
    </row>
    <row r="1660" spans="1:12" ht="14.25" customHeight="1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21</v>
      </c>
      <c r="J1660" s="3" t="s">
        <v>22</v>
      </c>
      <c r="K1660" s="3">
        <v>741.73</v>
      </c>
      <c r="L1660" s="3" t="s">
        <v>48</v>
      </c>
    </row>
    <row r="1661" spans="1:12" ht="14.25" customHeight="1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15</v>
      </c>
      <c r="J1661" s="3" t="s">
        <v>22</v>
      </c>
      <c r="K1661" s="3">
        <v>254.78</v>
      </c>
      <c r="L1661" s="3" t="s">
        <v>48</v>
      </c>
    </row>
    <row r="1662" spans="1:12" ht="14.25" customHeight="1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21</v>
      </c>
      <c r="J1662" s="3" t="s">
        <v>27</v>
      </c>
      <c r="K1662" s="3">
        <v>625.79999999999995</v>
      </c>
      <c r="L1662" s="3" t="s">
        <v>17</v>
      </c>
    </row>
    <row r="1663" spans="1:12" ht="14.25" customHeight="1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31</v>
      </c>
      <c r="J1663" s="3" t="s">
        <v>16</v>
      </c>
      <c r="K1663" s="3">
        <v>301.92</v>
      </c>
      <c r="L1663" s="3" t="s">
        <v>39</v>
      </c>
    </row>
    <row r="1664" spans="1:12" ht="14.25" customHeight="1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21</v>
      </c>
      <c r="J1664" s="3" t="s">
        <v>22</v>
      </c>
      <c r="K1664" s="3">
        <v>1107.49</v>
      </c>
      <c r="L1664" s="3" t="s">
        <v>28</v>
      </c>
    </row>
    <row r="1665" spans="1:12" ht="14.25" customHeight="1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31</v>
      </c>
      <c r="J1665" s="3" t="s">
        <v>22</v>
      </c>
      <c r="K1665" s="3">
        <v>542.49</v>
      </c>
      <c r="L1665" s="3" t="s">
        <v>34</v>
      </c>
    </row>
    <row r="1666" spans="1:12" ht="14.25" customHeight="1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31</v>
      </c>
      <c r="J1666" s="3" t="s">
        <v>27</v>
      </c>
      <c r="K1666" s="3">
        <v>841.21</v>
      </c>
      <c r="L1666" s="3" t="s">
        <v>28</v>
      </c>
    </row>
    <row r="1667" spans="1:12" ht="14.25" customHeight="1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31</v>
      </c>
      <c r="J1667" s="3" t="s">
        <v>16</v>
      </c>
      <c r="K1667" s="3">
        <v>20.63</v>
      </c>
      <c r="L1667" s="3" t="s">
        <v>23</v>
      </c>
    </row>
    <row r="1668" spans="1:12" ht="14.25" customHeight="1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21</v>
      </c>
      <c r="J1668" s="3" t="s">
        <v>22</v>
      </c>
      <c r="K1668" s="3">
        <v>124.11</v>
      </c>
      <c r="L1668" s="3" t="s">
        <v>34</v>
      </c>
    </row>
    <row r="1669" spans="1:12" ht="14.25" customHeight="1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15</v>
      </c>
      <c r="J1669" s="3" t="s">
        <v>16</v>
      </c>
      <c r="K1669" s="3">
        <v>412.55</v>
      </c>
      <c r="L1669" s="3" t="s">
        <v>23</v>
      </c>
    </row>
    <row r="1670" spans="1:12" ht="14.25" customHeight="1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15</v>
      </c>
      <c r="J1670" s="3" t="s">
        <v>22</v>
      </c>
      <c r="K1670" s="3">
        <v>105.97</v>
      </c>
      <c r="L1670" s="3" t="s">
        <v>23</v>
      </c>
    </row>
    <row r="1671" spans="1:12" ht="14.25" customHeight="1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31</v>
      </c>
      <c r="J1671" s="3" t="s">
        <v>16</v>
      </c>
      <c r="K1671" s="3">
        <v>489.2</v>
      </c>
      <c r="L1671" s="3" t="s">
        <v>34</v>
      </c>
    </row>
    <row r="1672" spans="1:12" ht="14.25" customHeight="1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21</v>
      </c>
      <c r="J1672" s="3" t="s">
        <v>16</v>
      </c>
      <c r="K1672" s="3">
        <v>54.38</v>
      </c>
      <c r="L1672" s="3" t="s">
        <v>39</v>
      </c>
    </row>
    <row r="1673" spans="1:12" ht="14.25" customHeight="1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21</v>
      </c>
      <c r="J1673" s="3" t="s">
        <v>22</v>
      </c>
      <c r="K1673" s="3">
        <v>408.31</v>
      </c>
      <c r="L1673" s="3" t="s">
        <v>17</v>
      </c>
    </row>
    <row r="1674" spans="1:12" ht="14.25" customHeight="1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31</v>
      </c>
      <c r="J1674" s="3" t="s">
        <v>27</v>
      </c>
      <c r="K1674" s="3">
        <v>560.66</v>
      </c>
      <c r="L1674" s="3" t="s">
        <v>39</v>
      </c>
    </row>
    <row r="1675" spans="1:12" ht="14.25" customHeight="1">
      <c r="A1675" s="3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15</v>
      </c>
      <c r="J1675" s="3" t="s">
        <v>22</v>
      </c>
      <c r="K1675" s="3">
        <v>344.37</v>
      </c>
      <c r="L1675" s="3" t="s">
        <v>28</v>
      </c>
    </row>
    <row r="1676" spans="1:12" ht="14.25" customHeight="1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31</v>
      </c>
      <c r="J1676" s="3" t="s">
        <v>22</v>
      </c>
      <c r="K1676" s="3">
        <v>281.95999999999998</v>
      </c>
      <c r="L1676" s="3" t="s">
        <v>28</v>
      </c>
    </row>
    <row r="1677" spans="1:12" ht="14.25" customHeight="1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21</v>
      </c>
      <c r="J1677" s="3" t="s">
        <v>16</v>
      </c>
      <c r="K1677" s="3">
        <v>295.31</v>
      </c>
      <c r="L1677" s="3" t="s">
        <v>34</v>
      </c>
    </row>
    <row r="1678" spans="1:12" ht="14.25" customHeight="1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21</v>
      </c>
      <c r="J1678" s="3" t="s">
        <v>16</v>
      </c>
      <c r="K1678" s="3">
        <v>1062.08</v>
      </c>
      <c r="L1678" s="3" t="s">
        <v>17</v>
      </c>
    </row>
    <row r="1679" spans="1:12" ht="14.25" customHeight="1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21</v>
      </c>
      <c r="J1679" s="3" t="s">
        <v>22</v>
      </c>
      <c r="K1679" s="3">
        <v>368.03</v>
      </c>
      <c r="L1679" s="3" t="s">
        <v>48</v>
      </c>
    </row>
    <row r="1680" spans="1:12" ht="14.25" customHeight="1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31</v>
      </c>
      <c r="J1680" s="3" t="s">
        <v>16</v>
      </c>
      <c r="K1680" s="3">
        <v>63.5</v>
      </c>
      <c r="L1680" s="3" t="s">
        <v>48</v>
      </c>
    </row>
    <row r="1681" spans="1:12" ht="14.25" customHeight="1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21</v>
      </c>
      <c r="J1681" s="3" t="s">
        <v>27</v>
      </c>
      <c r="K1681" s="3">
        <v>160.82</v>
      </c>
      <c r="L1681" s="3" t="s">
        <v>17</v>
      </c>
    </row>
    <row r="1682" spans="1:12" ht="14.25" customHeight="1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15</v>
      </c>
      <c r="J1682" s="3" t="s">
        <v>22</v>
      </c>
      <c r="K1682" s="3">
        <v>359.24</v>
      </c>
      <c r="L1682" s="3" t="s">
        <v>23</v>
      </c>
    </row>
    <row r="1683" spans="1:12" ht="14.25" customHeight="1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21</v>
      </c>
      <c r="J1683" s="3" t="s">
        <v>27</v>
      </c>
      <c r="K1683" s="3">
        <v>1002.17</v>
      </c>
      <c r="L1683" s="3" t="s">
        <v>34</v>
      </c>
    </row>
    <row r="1684" spans="1:12" ht="14.25" customHeight="1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31</v>
      </c>
      <c r="J1684" s="3" t="s">
        <v>16</v>
      </c>
      <c r="K1684" s="3">
        <v>497.57</v>
      </c>
      <c r="L1684" s="3" t="s">
        <v>23</v>
      </c>
    </row>
    <row r="1685" spans="1:12" ht="14.25" customHeight="1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31</v>
      </c>
      <c r="J1685" s="3" t="s">
        <v>16</v>
      </c>
      <c r="K1685" s="3">
        <v>144.57</v>
      </c>
      <c r="L1685" s="3" t="s">
        <v>48</v>
      </c>
    </row>
    <row r="1686" spans="1:12" ht="14.25" customHeight="1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31</v>
      </c>
      <c r="J1686" s="3" t="s">
        <v>27</v>
      </c>
      <c r="K1686" s="3">
        <v>615.82000000000005</v>
      </c>
      <c r="L1686" s="3" t="s">
        <v>23</v>
      </c>
    </row>
    <row r="1687" spans="1:12" ht="14.25" customHeight="1">
      <c r="A1687" s="3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15</v>
      </c>
      <c r="J1687" s="3" t="s">
        <v>22</v>
      </c>
      <c r="K1687" s="3">
        <v>1221.24</v>
      </c>
      <c r="L1687" s="3" t="s">
        <v>23</v>
      </c>
    </row>
    <row r="1688" spans="1:12" ht="14.25" customHeight="1">
      <c r="A1688" s="3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15</v>
      </c>
      <c r="J1688" s="3" t="s">
        <v>22</v>
      </c>
      <c r="K1688" s="3">
        <v>31.93</v>
      </c>
      <c r="L1688" s="3" t="s">
        <v>34</v>
      </c>
    </row>
    <row r="1689" spans="1:12" ht="14.25" customHeight="1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31</v>
      </c>
      <c r="J1689" s="3" t="s">
        <v>27</v>
      </c>
      <c r="K1689" s="3">
        <v>1013.85</v>
      </c>
      <c r="L1689" s="3" t="s">
        <v>23</v>
      </c>
    </row>
    <row r="1690" spans="1:12" ht="14.25" customHeight="1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21</v>
      </c>
      <c r="J1690" s="3" t="s">
        <v>27</v>
      </c>
      <c r="K1690" s="3">
        <v>685.8</v>
      </c>
      <c r="L1690" s="3" t="s">
        <v>39</v>
      </c>
    </row>
    <row r="1691" spans="1:12" ht="14.25" customHeight="1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31</v>
      </c>
      <c r="J1691" s="3" t="s">
        <v>22</v>
      </c>
      <c r="K1691" s="3">
        <v>577.45000000000005</v>
      </c>
      <c r="L1691" s="3" t="s">
        <v>28</v>
      </c>
    </row>
    <row r="1692" spans="1:12" ht="14.25" customHeight="1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15</v>
      </c>
      <c r="J1692" s="3" t="s">
        <v>22</v>
      </c>
      <c r="K1692" s="3">
        <v>475.46</v>
      </c>
      <c r="L1692" s="3" t="s">
        <v>17</v>
      </c>
    </row>
    <row r="1693" spans="1:12" ht="14.25" customHeight="1">
      <c r="A1693" s="3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3">
        <v>8</v>
      </c>
      <c r="G1693" s="4">
        <v>45170</v>
      </c>
      <c r="H1693" s="4">
        <v>45176</v>
      </c>
      <c r="I1693" s="3" t="s">
        <v>31</v>
      </c>
      <c r="J1693" s="3" t="s">
        <v>16</v>
      </c>
      <c r="K1693" s="3">
        <v>936.39</v>
      </c>
      <c r="L1693" s="3" t="s">
        <v>39</v>
      </c>
    </row>
    <row r="1694" spans="1:12" ht="14.25" customHeight="1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15</v>
      </c>
      <c r="J1694" s="3" t="s">
        <v>16</v>
      </c>
      <c r="K1694" s="3">
        <v>415.87</v>
      </c>
      <c r="L1694" s="3" t="s">
        <v>48</v>
      </c>
    </row>
    <row r="1695" spans="1:12" ht="14.25" customHeight="1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31</v>
      </c>
      <c r="J1695" s="3" t="s">
        <v>22</v>
      </c>
      <c r="K1695" s="3">
        <v>217.12</v>
      </c>
      <c r="L1695" s="3" t="s">
        <v>23</v>
      </c>
    </row>
    <row r="1696" spans="1:12" ht="14.25" customHeight="1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31</v>
      </c>
      <c r="J1696" s="3" t="s">
        <v>27</v>
      </c>
      <c r="K1696" s="3">
        <v>134.96</v>
      </c>
      <c r="L1696" s="3" t="s">
        <v>39</v>
      </c>
    </row>
    <row r="1697" spans="1:12" ht="14.25" customHeight="1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3">
        <v>9</v>
      </c>
      <c r="G1697" s="4">
        <v>45391</v>
      </c>
      <c r="H1697" s="4">
        <v>45397</v>
      </c>
      <c r="I1697" s="3" t="s">
        <v>15</v>
      </c>
      <c r="J1697" s="3" t="s">
        <v>22</v>
      </c>
      <c r="K1697" s="3">
        <v>579.62</v>
      </c>
      <c r="L1697" s="3" t="s">
        <v>39</v>
      </c>
    </row>
    <row r="1698" spans="1:12" ht="14.25" customHeight="1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21</v>
      </c>
      <c r="J1698" s="3" t="s">
        <v>16</v>
      </c>
      <c r="K1698" s="3">
        <v>880.8</v>
      </c>
      <c r="L1698" s="3" t="s">
        <v>48</v>
      </c>
    </row>
    <row r="1699" spans="1:12" ht="14.25" customHeight="1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15</v>
      </c>
      <c r="J1699" s="3" t="s">
        <v>27</v>
      </c>
      <c r="K1699" s="3">
        <v>995.6</v>
      </c>
      <c r="L1699" s="3" t="s">
        <v>39</v>
      </c>
    </row>
    <row r="1700" spans="1:12" ht="14.25" customHeight="1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21</v>
      </c>
      <c r="J1700" s="3" t="s">
        <v>27</v>
      </c>
      <c r="K1700" s="3">
        <v>350.75</v>
      </c>
      <c r="L1700" s="3" t="s">
        <v>17</v>
      </c>
    </row>
    <row r="1701" spans="1:12" ht="14.25" customHeight="1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31</v>
      </c>
      <c r="J1701" s="3" t="s">
        <v>16</v>
      </c>
      <c r="K1701" s="3">
        <v>793.94</v>
      </c>
      <c r="L1701" s="3" t="s">
        <v>48</v>
      </c>
    </row>
    <row r="1702" spans="1:12" ht="14.25" customHeight="1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15</v>
      </c>
      <c r="J1702" s="3" t="s">
        <v>16</v>
      </c>
      <c r="K1702" s="3">
        <v>53.1</v>
      </c>
      <c r="L1702" s="3" t="s">
        <v>48</v>
      </c>
    </row>
    <row r="1703" spans="1:12" ht="14.25" customHeight="1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31</v>
      </c>
      <c r="J1703" s="3" t="s">
        <v>27</v>
      </c>
      <c r="K1703" s="3">
        <v>73.77</v>
      </c>
      <c r="L1703" s="3" t="s">
        <v>34</v>
      </c>
    </row>
    <row r="1704" spans="1:12" ht="14.25" customHeight="1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31</v>
      </c>
      <c r="J1704" s="3" t="s">
        <v>27</v>
      </c>
      <c r="K1704" s="3">
        <v>790.99</v>
      </c>
      <c r="L1704" s="3" t="s">
        <v>23</v>
      </c>
    </row>
    <row r="1705" spans="1:12" ht="14.25" customHeight="1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15</v>
      </c>
      <c r="J1705" s="3" t="s">
        <v>27</v>
      </c>
      <c r="K1705" s="3">
        <v>504.21</v>
      </c>
      <c r="L1705" s="3" t="s">
        <v>48</v>
      </c>
    </row>
    <row r="1706" spans="1:12" ht="14.25" customHeight="1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3">
        <v>8</v>
      </c>
      <c r="G1706" s="4">
        <v>44961</v>
      </c>
      <c r="H1706" s="4">
        <v>44962</v>
      </c>
      <c r="I1706" s="3" t="s">
        <v>31</v>
      </c>
      <c r="J1706" s="3" t="s">
        <v>16</v>
      </c>
      <c r="K1706" s="3">
        <v>710.43</v>
      </c>
      <c r="L1706" s="3" t="s">
        <v>23</v>
      </c>
    </row>
    <row r="1707" spans="1:12" ht="14.25" customHeight="1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31</v>
      </c>
      <c r="J1707" s="3" t="s">
        <v>16</v>
      </c>
      <c r="K1707" s="3">
        <v>279.02999999999997</v>
      </c>
      <c r="L1707" s="3" t="s">
        <v>48</v>
      </c>
    </row>
    <row r="1708" spans="1:12" ht="14.25" customHeight="1">
      <c r="A1708" s="3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21</v>
      </c>
      <c r="J1708" s="3" t="s">
        <v>27</v>
      </c>
      <c r="K1708" s="3">
        <v>420.51</v>
      </c>
      <c r="L1708" s="3" t="s">
        <v>28</v>
      </c>
    </row>
    <row r="1709" spans="1:12" ht="14.25" customHeight="1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21</v>
      </c>
      <c r="J1709" s="3" t="s">
        <v>22</v>
      </c>
      <c r="K1709" s="3">
        <v>28.59</v>
      </c>
      <c r="L1709" s="3" t="s">
        <v>34</v>
      </c>
    </row>
    <row r="1710" spans="1:12" ht="14.25" customHeight="1">
      <c r="A1710" s="3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31</v>
      </c>
      <c r="J1710" s="3" t="s">
        <v>27</v>
      </c>
      <c r="K1710" s="3">
        <v>397.01</v>
      </c>
      <c r="L1710" s="3" t="s">
        <v>17</v>
      </c>
    </row>
    <row r="1711" spans="1:12" ht="14.25" customHeight="1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21</v>
      </c>
      <c r="J1711" s="3" t="s">
        <v>27</v>
      </c>
      <c r="K1711" s="3">
        <v>308.89999999999998</v>
      </c>
      <c r="L1711" s="3" t="s">
        <v>39</v>
      </c>
    </row>
    <row r="1712" spans="1:12" ht="14.25" customHeight="1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21</v>
      </c>
      <c r="J1712" s="3" t="s">
        <v>27</v>
      </c>
      <c r="K1712" s="3">
        <v>1139.8900000000001</v>
      </c>
      <c r="L1712" s="3" t="s">
        <v>28</v>
      </c>
    </row>
    <row r="1713" spans="1:12" ht="14.25" customHeight="1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31</v>
      </c>
      <c r="J1713" s="3" t="s">
        <v>16</v>
      </c>
      <c r="K1713" s="3">
        <v>574.14</v>
      </c>
      <c r="L1713" s="3" t="s">
        <v>23</v>
      </c>
    </row>
    <row r="1714" spans="1:12" ht="14.25" customHeight="1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15</v>
      </c>
      <c r="J1714" s="3" t="s">
        <v>27</v>
      </c>
      <c r="K1714" s="3">
        <v>36.119999999999997</v>
      </c>
      <c r="L1714" s="3" t="s">
        <v>34</v>
      </c>
    </row>
    <row r="1715" spans="1:12" ht="14.25" customHeight="1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15</v>
      </c>
      <c r="J1715" s="3" t="s">
        <v>27</v>
      </c>
      <c r="K1715" s="3">
        <v>228.09</v>
      </c>
      <c r="L1715" s="3" t="s">
        <v>48</v>
      </c>
    </row>
    <row r="1716" spans="1:12" ht="14.25" customHeight="1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31</v>
      </c>
      <c r="J1716" s="3" t="s">
        <v>27</v>
      </c>
      <c r="K1716" s="3">
        <v>728.78</v>
      </c>
      <c r="L1716" s="3" t="s">
        <v>48</v>
      </c>
    </row>
    <row r="1717" spans="1:12" ht="14.25" customHeight="1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15</v>
      </c>
      <c r="J1717" s="3" t="s">
        <v>16</v>
      </c>
      <c r="K1717" s="3">
        <v>187.59</v>
      </c>
      <c r="L1717" s="3" t="s">
        <v>34</v>
      </c>
    </row>
    <row r="1718" spans="1:12" ht="14.25" customHeight="1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31</v>
      </c>
      <c r="J1718" s="3" t="s">
        <v>22</v>
      </c>
      <c r="K1718" s="3">
        <v>136.99</v>
      </c>
      <c r="L1718" s="3" t="s">
        <v>34</v>
      </c>
    </row>
    <row r="1719" spans="1:12" ht="14.25" customHeight="1">
      <c r="A1719" s="3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21</v>
      </c>
      <c r="J1719" s="3" t="s">
        <v>22</v>
      </c>
      <c r="K1719" s="3">
        <v>1276.8599999999999</v>
      </c>
      <c r="L1719" s="3" t="s">
        <v>28</v>
      </c>
    </row>
    <row r="1720" spans="1:12" ht="14.25" customHeight="1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15</v>
      </c>
      <c r="J1720" s="3" t="s">
        <v>16</v>
      </c>
      <c r="K1720" s="3">
        <v>240.54</v>
      </c>
      <c r="L1720" s="3" t="s">
        <v>28</v>
      </c>
    </row>
    <row r="1721" spans="1:12" ht="14.25" customHeight="1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21</v>
      </c>
      <c r="J1721" s="3" t="s">
        <v>16</v>
      </c>
      <c r="K1721" s="3">
        <v>512.01</v>
      </c>
      <c r="L1721" s="3" t="s">
        <v>28</v>
      </c>
    </row>
    <row r="1722" spans="1:12" ht="14.25" customHeight="1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21</v>
      </c>
      <c r="J1722" s="3" t="s">
        <v>27</v>
      </c>
      <c r="K1722" s="3">
        <v>685.02</v>
      </c>
      <c r="L1722" s="3" t="s">
        <v>34</v>
      </c>
    </row>
    <row r="1723" spans="1:12" ht="14.25" customHeight="1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31</v>
      </c>
      <c r="J1723" s="3" t="s">
        <v>27</v>
      </c>
      <c r="K1723" s="3">
        <v>84.23</v>
      </c>
      <c r="L1723" s="3" t="s">
        <v>34</v>
      </c>
    </row>
    <row r="1724" spans="1:12" ht="14.25" customHeight="1">
      <c r="A1724" s="3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15</v>
      </c>
      <c r="J1724" s="3" t="s">
        <v>22</v>
      </c>
      <c r="K1724" s="3">
        <v>125.46</v>
      </c>
      <c r="L1724" s="3" t="s">
        <v>28</v>
      </c>
    </row>
    <row r="1725" spans="1:12" ht="14.25" customHeight="1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31</v>
      </c>
      <c r="J1725" s="3" t="s">
        <v>22</v>
      </c>
      <c r="K1725" s="3">
        <v>1362.56</v>
      </c>
      <c r="L1725" s="3" t="s">
        <v>28</v>
      </c>
    </row>
    <row r="1726" spans="1:12" ht="14.25" customHeight="1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31</v>
      </c>
      <c r="J1726" s="3" t="s">
        <v>27</v>
      </c>
      <c r="K1726" s="3">
        <v>269.86</v>
      </c>
      <c r="L1726" s="3" t="s">
        <v>34</v>
      </c>
    </row>
    <row r="1727" spans="1:12" ht="14.25" customHeight="1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15</v>
      </c>
      <c r="J1727" s="3" t="s">
        <v>16</v>
      </c>
      <c r="K1727" s="3">
        <v>276.73</v>
      </c>
      <c r="L1727" s="3" t="s">
        <v>48</v>
      </c>
    </row>
    <row r="1728" spans="1:12" ht="14.25" customHeight="1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21</v>
      </c>
      <c r="J1728" s="3" t="s">
        <v>16</v>
      </c>
      <c r="K1728" s="3">
        <v>797.61</v>
      </c>
      <c r="L1728" s="3" t="s">
        <v>28</v>
      </c>
    </row>
    <row r="1729" spans="1:12" ht="14.25" customHeight="1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31</v>
      </c>
      <c r="J1729" s="3" t="s">
        <v>16</v>
      </c>
      <c r="K1729" s="3">
        <v>259.72000000000003</v>
      </c>
      <c r="L1729" s="3" t="s">
        <v>28</v>
      </c>
    </row>
    <row r="1730" spans="1:12" ht="14.25" customHeight="1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21</v>
      </c>
      <c r="J1730" s="3" t="s">
        <v>22</v>
      </c>
      <c r="K1730" s="3">
        <v>573.15</v>
      </c>
      <c r="L1730" s="3" t="s">
        <v>34</v>
      </c>
    </row>
    <row r="1731" spans="1:12" ht="14.25" customHeight="1">
      <c r="A1731" s="3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21</v>
      </c>
      <c r="J1731" s="3" t="s">
        <v>22</v>
      </c>
      <c r="K1731" s="3">
        <v>80.069999999999993</v>
      </c>
      <c r="L1731" s="3" t="s">
        <v>17</v>
      </c>
    </row>
    <row r="1732" spans="1:12" ht="14.25" customHeight="1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3">
        <v>4</v>
      </c>
      <c r="G1732" s="4">
        <v>45346</v>
      </c>
      <c r="H1732" s="4">
        <v>45353</v>
      </c>
      <c r="I1732" s="3" t="s">
        <v>31</v>
      </c>
      <c r="J1732" s="3" t="s">
        <v>16</v>
      </c>
      <c r="K1732" s="3">
        <v>1009.54</v>
      </c>
      <c r="L1732" s="3" t="s">
        <v>17</v>
      </c>
    </row>
    <row r="1733" spans="1:12" ht="14.25" customHeight="1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31</v>
      </c>
      <c r="J1733" s="3" t="s">
        <v>27</v>
      </c>
      <c r="K1733" s="3">
        <v>632.26</v>
      </c>
      <c r="L1733" s="3" t="s">
        <v>28</v>
      </c>
    </row>
    <row r="1734" spans="1:12" ht="14.25" customHeight="1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15</v>
      </c>
      <c r="J1734" s="3" t="s">
        <v>27</v>
      </c>
      <c r="K1734" s="3">
        <v>508.69</v>
      </c>
      <c r="L1734" s="3" t="s">
        <v>23</v>
      </c>
    </row>
    <row r="1735" spans="1:12" ht="14.25" customHeight="1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21</v>
      </c>
      <c r="J1735" s="3" t="s">
        <v>16</v>
      </c>
      <c r="K1735" s="3">
        <v>286.58999999999997</v>
      </c>
      <c r="L1735" s="3" t="s">
        <v>39</v>
      </c>
    </row>
    <row r="1736" spans="1:12" ht="14.25" customHeight="1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21</v>
      </c>
      <c r="J1736" s="3" t="s">
        <v>22</v>
      </c>
      <c r="K1736" s="3">
        <v>195.54</v>
      </c>
      <c r="L1736" s="3" t="s">
        <v>17</v>
      </c>
    </row>
    <row r="1737" spans="1:12" ht="14.25" customHeight="1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31</v>
      </c>
      <c r="J1737" s="3" t="s">
        <v>27</v>
      </c>
      <c r="K1737" s="3">
        <v>950.75</v>
      </c>
      <c r="L1737" s="3" t="s">
        <v>23</v>
      </c>
    </row>
    <row r="1738" spans="1:12" ht="14.25" customHeight="1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21</v>
      </c>
      <c r="J1738" s="3" t="s">
        <v>16</v>
      </c>
      <c r="K1738" s="3">
        <v>838.56</v>
      </c>
      <c r="L1738" s="3" t="s">
        <v>28</v>
      </c>
    </row>
    <row r="1739" spans="1:12" ht="14.25" customHeight="1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15</v>
      </c>
      <c r="J1739" s="3" t="s">
        <v>22</v>
      </c>
      <c r="K1739" s="3">
        <v>411.01</v>
      </c>
      <c r="L1739" s="3" t="s">
        <v>39</v>
      </c>
    </row>
    <row r="1740" spans="1:12" ht="14.25" customHeight="1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21</v>
      </c>
      <c r="J1740" s="3" t="s">
        <v>16</v>
      </c>
      <c r="K1740" s="3">
        <v>794.81</v>
      </c>
      <c r="L1740" s="3" t="s">
        <v>34</v>
      </c>
    </row>
    <row r="1741" spans="1:12" ht="14.25" customHeight="1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21</v>
      </c>
      <c r="J1741" s="3" t="s">
        <v>22</v>
      </c>
      <c r="K1741" s="3">
        <v>226.54</v>
      </c>
      <c r="L1741" s="3" t="s">
        <v>23</v>
      </c>
    </row>
    <row r="1742" spans="1:12" ht="14.25" customHeight="1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15</v>
      </c>
      <c r="J1742" s="3" t="s">
        <v>22</v>
      </c>
      <c r="K1742" s="3">
        <v>268.89999999999998</v>
      </c>
      <c r="L1742" s="3" t="s">
        <v>39</v>
      </c>
    </row>
    <row r="1743" spans="1:12" ht="14.25" customHeight="1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21</v>
      </c>
      <c r="J1743" s="3" t="s">
        <v>27</v>
      </c>
      <c r="K1743" s="3">
        <v>56.54</v>
      </c>
      <c r="L1743" s="3" t="s">
        <v>28</v>
      </c>
    </row>
    <row r="1744" spans="1:12" ht="14.25" customHeight="1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21</v>
      </c>
      <c r="J1744" s="3" t="s">
        <v>22</v>
      </c>
      <c r="K1744" s="3">
        <v>370.38</v>
      </c>
      <c r="L1744" s="3" t="s">
        <v>17</v>
      </c>
    </row>
    <row r="1745" spans="1:12" ht="14.25" customHeight="1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15</v>
      </c>
      <c r="J1745" s="3" t="s">
        <v>16</v>
      </c>
      <c r="K1745" s="3">
        <v>515.66999999999996</v>
      </c>
      <c r="L1745" s="3" t="s">
        <v>23</v>
      </c>
    </row>
    <row r="1746" spans="1:12" ht="14.25" customHeight="1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31</v>
      </c>
      <c r="J1746" s="3" t="s">
        <v>22</v>
      </c>
      <c r="K1746" s="3">
        <v>1034.6400000000001</v>
      </c>
      <c r="L1746" s="3" t="s">
        <v>17</v>
      </c>
    </row>
    <row r="1747" spans="1:12" ht="14.25" customHeight="1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31</v>
      </c>
      <c r="J1747" s="3" t="s">
        <v>27</v>
      </c>
      <c r="K1747" s="3">
        <v>362.69</v>
      </c>
      <c r="L1747" s="3" t="s">
        <v>34</v>
      </c>
    </row>
    <row r="1748" spans="1:12" ht="14.25" customHeight="1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31</v>
      </c>
      <c r="J1748" s="3" t="s">
        <v>22</v>
      </c>
      <c r="K1748" s="3">
        <v>640.45000000000005</v>
      </c>
      <c r="L1748" s="3" t="s">
        <v>17</v>
      </c>
    </row>
    <row r="1749" spans="1:12" ht="14.25" customHeight="1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31</v>
      </c>
      <c r="J1749" s="3" t="s">
        <v>16</v>
      </c>
      <c r="K1749" s="3">
        <v>459.93</v>
      </c>
      <c r="L1749" s="3" t="s">
        <v>23</v>
      </c>
    </row>
    <row r="1750" spans="1:12" ht="14.25" customHeight="1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31</v>
      </c>
      <c r="J1750" s="3" t="s">
        <v>16</v>
      </c>
      <c r="K1750" s="3">
        <v>275.68</v>
      </c>
      <c r="L1750" s="3" t="s">
        <v>48</v>
      </c>
    </row>
    <row r="1751" spans="1:12" ht="14.25" customHeight="1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21</v>
      </c>
      <c r="J1751" s="3" t="s">
        <v>16</v>
      </c>
      <c r="K1751" s="3">
        <v>130.63999999999999</v>
      </c>
      <c r="L1751" s="3" t="s">
        <v>17</v>
      </c>
    </row>
    <row r="1752" spans="1:12" ht="14.25" customHeight="1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21</v>
      </c>
      <c r="J1752" s="3" t="s">
        <v>22</v>
      </c>
      <c r="K1752" s="3">
        <v>913.57</v>
      </c>
      <c r="L1752" s="3" t="s">
        <v>23</v>
      </c>
    </row>
    <row r="1753" spans="1:12" ht="14.25" customHeight="1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3">
        <v>5</v>
      </c>
      <c r="G1753" s="4">
        <v>45406</v>
      </c>
      <c r="H1753" s="4">
        <v>45408</v>
      </c>
      <c r="I1753" s="3" t="s">
        <v>15</v>
      </c>
      <c r="J1753" s="3" t="s">
        <v>22</v>
      </c>
      <c r="K1753" s="3">
        <v>284.27999999999997</v>
      </c>
      <c r="L1753" s="3" t="s">
        <v>39</v>
      </c>
    </row>
    <row r="1754" spans="1:12" ht="14.25" customHeight="1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21</v>
      </c>
      <c r="J1754" s="3" t="s">
        <v>27</v>
      </c>
      <c r="K1754" s="3">
        <v>959.29</v>
      </c>
      <c r="L1754" s="3" t="s">
        <v>17</v>
      </c>
    </row>
    <row r="1755" spans="1:12" ht="14.25" customHeight="1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21</v>
      </c>
      <c r="J1755" s="3" t="s">
        <v>22</v>
      </c>
      <c r="K1755" s="3">
        <v>269.27</v>
      </c>
      <c r="L1755" s="3" t="s">
        <v>23</v>
      </c>
    </row>
    <row r="1756" spans="1:12" ht="14.25" customHeight="1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15</v>
      </c>
      <c r="J1756" s="3" t="s">
        <v>27</v>
      </c>
      <c r="K1756" s="3">
        <v>824.64</v>
      </c>
      <c r="L1756" s="3" t="s">
        <v>39</v>
      </c>
    </row>
    <row r="1757" spans="1:12" ht="14.25" customHeight="1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15</v>
      </c>
      <c r="J1757" s="3" t="s">
        <v>16</v>
      </c>
      <c r="K1757" s="3">
        <v>452.63</v>
      </c>
      <c r="L1757" s="3" t="s">
        <v>48</v>
      </c>
    </row>
    <row r="1758" spans="1:12" ht="14.25" customHeight="1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21</v>
      </c>
      <c r="J1758" s="3" t="s">
        <v>27</v>
      </c>
      <c r="K1758" s="3">
        <v>655.52</v>
      </c>
      <c r="L1758" s="3" t="s">
        <v>34</v>
      </c>
    </row>
    <row r="1759" spans="1:12" ht="14.25" customHeight="1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15</v>
      </c>
      <c r="J1759" s="3" t="s">
        <v>22</v>
      </c>
      <c r="K1759" s="3">
        <v>123.45</v>
      </c>
      <c r="L1759" s="3" t="s">
        <v>23</v>
      </c>
    </row>
    <row r="1760" spans="1:12" ht="14.25" customHeight="1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31</v>
      </c>
      <c r="J1760" s="3" t="s">
        <v>16</v>
      </c>
      <c r="K1760" s="3">
        <v>1037.6400000000001</v>
      </c>
      <c r="L1760" s="3" t="s">
        <v>48</v>
      </c>
    </row>
    <row r="1761" spans="1:12" ht="14.25" customHeight="1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15</v>
      </c>
      <c r="J1761" s="3" t="s">
        <v>27</v>
      </c>
      <c r="K1761" s="3">
        <v>535.80999999999995</v>
      </c>
      <c r="L1761" s="3" t="s">
        <v>23</v>
      </c>
    </row>
    <row r="1762" spans="1:12" ht="14.25" customHeight="1">
      <c r="A1762" s="3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21</v>
      </c>
      <c r="J1762" s="3" t="s">
        <v>16</v>
      </c>
      <c r="K1762" s="3">
        <v>159.83000000000001</v>
      </c>
      <c r="L1762" s="3" t="s">
        <v>28</v>
      </c>
    </row>
    <row r="1763" spans="1:12" ht="14.25" customHeight="1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31</v>
      </c>
      <c r="J1763" s="3" t="s">
        <v>16</v>
      </c>
      <c r="K1763" s="3">
        <v>252.93</v>
      </c>
      <c r="L1763" s="3" t="s">
        <v>39</v>
      </c>
    </row>
    <row r="1764" spans="1:12" ht="14.25" customHeight="1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31</v>
      </c>
      <c r="J1764" s="3" t="s">
        <v>27</v>
      </c>
      <c r="K1764" s="3">
        <v>40.94</v>
      </c>
      <c r="L1764" s="3" t="s">
        <v>34</v>
      </c>
    </row>
    <row r="1765" spans="1:12" ht="14.25" customHeight="1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21</v>
      </c>
      <c r="J1765" s="3" t="s">
        <v>22</v>
      </c>
      <c r="K1765" s="3">
        <v>456.25</v>
      </c>
      <c r="L1765" s="3" t="s">
        <v>48</v>
      </c>
    </row>
    <row r="1766" spans="1:12" ht="14.25" customHeight="1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31</v>
      </c>
      <c r="J1766" s="3" t="s">
        <v>16</v>
      </c>
      <c r="K1766" s="3">
        <v>720.26</v>
      </c>
      <c r="L1766" s="3" t="s">
        <v>34</v>
      </c>
    </row>
    <row r="1767" spans="1:12" ht="14.25" customHeight="1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3">
        <v>1</v>
      </c>
      <c r="G1767" s="4">
        <v>45252</v>
      </c>
      <c r="H1767" s="4">
        <v>45259</v>
      </c>
      <c r="I1767" s="3" t="s">
        <v>15</v>
      </c>
      <c r="J1767" s="3" t="s">
        <v>27</v>
      </c>
      <c r="K1767" s="3">
        <v>542.02</v>
      </c>
      <c r="L1767" s="3" t="s">
        <v>28</v>
      </c>
    </row>
    <row r="1768" spans="1:12" ht="14.25" customHeight="1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15</v>
      </c>
      <c r="J1768" s="3" t="s">
        <v>16</v>
      </c>
      <c r="K1768" s="3">
        <v>252.4</v>
      </c>
      <c r="L1768" s="3" t="s">
        <v>28</v>
      </c>
    </row>
    <row r="1769" spans="1:12" ht="14.25" customHeight="1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21</v>
      </c>
      <c r="J1769" s="3" t="s">
        <v>22</v>
      </c>
      <c r="K1769" s="3">
        <v>266.5</v>
      </c>
      <c r="L1769" s="3" t="s">
        <v>48</v>
      </c>
    </row>
    <row r="1770" spans="1:12" ht="14.25" customHeight="1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3">
        <v>5</v>
      </c>
      <c r="G1770" s="4">
        <v>45072</v>
      </c>
      <c r="H1770" s="4">
        <v>45079</v>
      </c>
      <c r="I1770" s="3" t="s">
        <v>31</v>
      </c>
      <c r="J1770" s="3" t="s">
        <v>27</v>
      </c>
      <c r="K1770" s="3">
        <v>1048.83</v>
      </c>
      <c r="L1770" s="3" t="s">
        <v>39</v>
      </c>
    </row>
    <row r="1771" spans="1:12" ht="14.25" customHeight="1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21</v>
      </c>
      <c r="J1771" s="3" t="s">
        <v>27</v>
      </c>
      <c r="K1771" s="3">
        <v>643.20000000000005</v>
      </c>
      <c r="L1771" s="3" t="s">
        <v>48</v>
      </c>
    </row>
    <row r="1772" spans="1:12" ht="14.25" customHeight="1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15</v>
      </c>
      <c r="J1772" s="3" t="s">
        <v>22</v>
      </c>
      <c r="K1772" s="3">
        <v>201.07</v>
      </c>
      <c r="L1772" s="3" t="s">
        <v>17</v>
      </c>
    </row>
    <row r="1773" spans="1:12" ht="14.25" customHeight="1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21</v>
      </c>
      <c r="J1773" s="3" t="s">
        <v>27</v>
      </c>
      <c r="K1773" s="3">
        <v>655.03</v>
      </c>
      <c r="L1773" s="3" t="s">
        <v>28</v>
      </c>
    </row>
    <row r="1774" spans="1:12" ht="14.25" customHeight="1">
      <c r="A1774" s="3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21</v>
      </c>
      <c r="J1774" s="3" t="s">
        <v>16</v>
      </c>
      <c r="K1774" s="3">
        <v>1217.8399999999999</v>
      </c>
      <c r="L1774" s="3" t="s">
        <v>34</v>
      </c>
    </row>
    <row r="1775" spans="1:12" ht="14.25" customHeight="1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31</v>
      </c>
      <c r="J1775" s="3" t="s">
        <v>22</v>
      </c>
      <c r="K1775" s="3">
        <v>331.29</v>
      </c>
      <c r="L1775" s="3" t="s">
        <v>23</v>
      </c>
    </row>
    <row r="1776" spans="1:12" ht="14.25" customHeight="1">
      <c r="A1776" s="3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21</v>
      </c>
      <c r="J1776" s="3" t="s">
        <v>22</v>
      </c>
      <c r="K1776" s="3">
        <v>6.64</v>
      </c>
      <c r="L1776" s="3" t="s">
        <v>34</v>
      </c>
    </row>
    <row r="1777" spans="1:12" ht="14.25" customHeight="1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15</v>
      </c>
      <c r="J1777" s="3" t="s">
        <v>22</v>
      </c>
      <c r="K1777" s="3">
        <v>600.91</v>
      </c>
      <c r="L1777" s="3" t="s">
        <v>28</v>
      </c>
    </row>
    <row r="1778" spans="1:12" ht="14.25" customHeight="1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15</v>
      </c>
      <c r="J1778" s="3" t="s">
        <v>16</v>
      </c>
      <c r="K1778" s="3">
        <v>337.97</v>
      </c>
      <c r="L1778" s="3" t="s">
        <v>34</v>
      </c>
    </row>
    <row r="1779" spans="1:12" ht="14.25" customHeight="1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31</v>
      </c>
      <c r="J1779" s="3" t="s">
        <v>27</v>
      </c>
      <c r="K1779" s="3">
        <v>643.44000000000005</v>
      </c>
      <c r="L1779" s="3" t="s">
        <v>39</v>
      </c>
    </row>
    <row r="1780" spans="1:12" ht="14.25" customHeight="1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31</v>
      </c>
      <c r="J1780" s="3" t="s">
        <v>27</v>
      </c>
      <c r="K1780" s="3">
        <v>247.22</v>
      </c>
      <c r="L1780" s="3" t="s">
        <v>48</v>
      </c>
    </row>
    <row r="1781" spans="1:12" ht="14.25" customHeight="1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31</v>
      </c>
      <c r="J1781" s="3" t="s">
        <v>22</v>
      </c>
      <c r="K1781" s="3">
        <v>870.03</v>
      </c>
      <c r="L1781" s="3" t="s">
        <v>23</v>
      </c>
    </row>
    <row r="1782" spans="1:12" ht="14.25" customHeight="1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21</v>
      </c>
      <c r="J1782" s="3" t="s">
        <v>16</v>
      </c>
      <c r="K1782" s="3">
        <v>362.81</v>
      </c>
      <c r="L1782" s="3" t="s">
        <v>48</v>
      </c>
    </row>
    <row r="1783" spans="1:12" ht="14.25" customHeight="1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3">
        <v>2</v>
      </c>
      <c r="G1783" s="4">
        <v>45360</v>
      </c>
      <c r="H1783" s="4">
        <v>45365</v>
      </c>
      <c r="I1783" s="3" t="s">
        <v>15</v>
      </c>
      <c r="J1783" s="3" t="s">
        <v>16</v>
      </c>
      <c r="K1783" s="3">
        <v>168.01</v>
      </c>
      <c r="L1783" s="3" t="s">
        <v>17</v>
      </c>
    </row>
    <row r="1784" spans="1:12" ht="14.25" customHeight="1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31</v>
      </c>
      <c r="J1784" s="3" t="s">
        <v>16</v>
      </c>
      <c r="K1784" s="3">
        <v>276.76</v>
      </c>
      <c r="L1784" s="3" t="s">
        <v>17</v>
      </c>
    </row>
    <row r="1785" spans="1:12" ht="14.25" customHeight="1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21</v>
      </c>
      <c r="J1785" s="3" t="s">
        <v>22</v>
      </c>
      <c r="K1785" s="3">
        <v>271.89</v>
      </c>
      <c r="L1785" s="3" t="s">
        <v>34</v>
      </c>
    </row>
    <row r="1786" spans="1:12" ht="14.25" customHeight="1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15</v>
      </c>
      <c r="J1786" s="3" t="s">
        <v>27</v>
      </c>
      <c r="K1786" s="3">
        <v>636.38</v>
      </c>
      <c r="L1786" s="3" t="s">
        <v>34</v>
      </c>
    </row>
    <row r="1787" spans="1:12" ht="14.25" customHeight="1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15</v>
      </c>
      <c r="J1787" s="3" t="s">
        <v>16</v>
      </c>
      <c r="K1787" s="3">
        <v>25.34</v>
      </c>
      <c r="L1787" s="3" t="s">
        <v>28</v>
      </c>
    </row>
    <row r="1788" spans="1:12" ht="14.25" customHeight="1">
      <c r="A1788" s="3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31</v>
      </c>
      <c r="J1788" s="3" t="s">
        <v>27</v>
      </c>
      <c r="K1788" s="3">
        <v>42.06</v>
      </c>
      <c r="L1788" s="3" t="s">
        <v>23</v>
      </c>
    </row>
    <row r="1789" spans="1:12" ht="14.25" customHeight="1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15</v>
      </c>
      <c r="J1789" s="3" t="s">
        <v>16</v>
      </c>
      <c r="K1789" s="3">
        <v>699.79</v>
      </c>
      <c r="L1789" s="3" t="s">
        <v>23</v>
      </c>
    </row>
    <row r="1790" spans="1:12" ht="14.25" customHeight="1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21</v>
      </c>
      <c r="J1790" s="3" t="s">
        <v>16</v>
      </c>
      <c r="K1790" s="3">
        <v>716.95</v>
      </c>
      <c r="L1790" s="3" t="s">
        <v>23</v>
      </c>
    </row>
    <row r="1791" spans="1:12" ht="14.25" customHeight="1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31</v>
      </c>
      <c r="J1791" s="3" t="s">
        <v>22</v>
      </c>
      <c r="K1791" s="3">
        <v>298.38</v>
      </c>
      <c r="L1791" s="3" t="s">
        <v>17</v>
      </c>
    </row>
    <row r="1792" spans="1:12" ht="14.25" customHeight="1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21</v>
      </c>
      <c r="J1792" s="3" t="s">
        <v>22</v>
      </c>
      <c r="K1792" s="3">
        <v>96.1</v>
      </c>
      <c r="L1792" s="3" t="s">
        <v>23</v>
      </c>
    </row>
    <row r="1793" spans="1:12" ht="14.25" customHeight="1">
      <c r="A1793" s="3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15</v>
      </c>
      <c r="J1793" s="3" t="s">
        <v>22</v>
      </c>
      <c r="K1793" s="3">
        <v>456.03</v>
      </c>
      <c r="L1793" s="3" t="s">
        <v>23</v>
      </c>
    </row>
    <row r="1794" spans="1:12" ht="14.25" customHeight="1">
      <c r="A1794" s="3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21</v>
      </c>
      <c r="J1794" s="3" t="s">
        <v>27</v>
      </c>
      <c r="K1794" s="3">
        <v>124.75</v>
      </c>
      <c r="L1794" s="3" t="s">
        <v>17</v>
      </c>
    </row>
    <row r="1795" spans="1:12" ht="14.25" customHeight="1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31</v>
      </c>
      <c r="J1795" s="3" t="s">
        <v>22</v>
      </c>
      <c r="K1795" s="3">
        <v>795.25</v>
      </c>
      <c r="L1795" s="3" t="s">
        <v>39</v>
      </c>
    </row>
    <row r="1796" spans="1:12" ht="14.25" customHeight="1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3">
        <v>2</v>
      </c>
      <c r="G1796" s="4">
        <v>45114</v>
      </c>
      <c r="H1796" s="4">
        <v>45120</v>
      </c>
      <c r="I1796" s="3" t="s">
        <v>15</v>
      </c>
      <c r="J1796" s="3" t="s">
        <v>22</v>
      </c>
      <c r="K1796" s="3">
        <v>394.51</v>
      </c>
      <c r="L1796" s="3" t="s">
        <v>23</v>
      </c>
    </row>
    <row r="1797" spans="1:12" ht="14.25" customHeight="1">
      <c r="A1797" s="3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21</v>
      </c>
      <c r="J1797" s="3" t="s">
        <v>16</v>
      </c>
      <c r="K1797" s="3">
        <v>178.49</v>
      </c>
      <c r="L1797" s="3" t="s">
        <v>23</v>
      </c>
    </row>
    <row r="1798" spans="1:12" ht="14.25" customHeight="1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15</v>
      </c>
      <c r="J1798" s="3" t="s">
        <v>22</v>
      </c>
      <c r="K1798" s="3">
        <v>779.08</v>
      </c>
      <c r="L1798" s="3" t="s">
        <v>48</v>
      </c>
    </row>
    <row r="1799" spans="1:12" ht="14.25" customHeight="1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15</v>
      </c>
      <c r="J1799" s="3" t="s">
        <v>27</v>
      </c>
      <c r="K1799" s="3">
        <v>452.53</v>
      </c>
      <c r="L1799" s="3" t="s">
        <v>34</v>
      </c>
    </row>
    <row r="1800" spans="1:12" ht="14.25" customHeight="1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31</v>
      </c>
      <c r="J1800" s="3" t="s">
        <v>22</v>
      </c>
      <c r="K1800" s="3">
        <v>38.83</v>
      </c>
      <c r="L1800" s="3" t="s">
        <v>28</v>
      </c>
    </row>
    <row r="1801" spans="1:12" ht="14.25" customHeight="1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21</v>
      </c>
      <c r="J1801" s="3" t="s">
        <v>27</v>
      </c>
      <c r="K1801" s="3">
        <v>330.22</v>
      </c>
      <c r="L1801" s="3" t="s">
        <v>17</v>
      </c>
    </row>
    <row r="1802" spans="1:12" ht="14.25" customHeight="1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21</v>
      </c>
      <c r="J1802" s="3" t="s">
        <v>22</v>
      </c>
      <c r="K1802" s="3">
        <v>238.9</v>
      </c>
      <c r="L1802" s="3" t="s">
        <v>28</v>
      </c>
    </row>
    <row r="1803" spans="1:12" ht="14.25" customHeight="1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15</v>
      </c>
      <c r="J1803" s="3" t="s">
        <v>22</v>
      </c>
      <c r="K1803" s="3">
        <v>459.81</v>
      </c>
      <c r="L1803" s="3" t="s">
        <v>17</v>
      </c>
    </row>
    <row r="1804" spans="1:12" ht="14.25" customHeight="1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15</v>
      </c>
      <c r="J1804" s="3" t="s">
        <v>16</v>
      </c>
      <c r="K1804" s="3">
        <v>64.28</v>
      </c>
      <c r="L1804" s="3" t="s">
        <v>39</v>
      </c>
    </row>
    <row r="1805" spans="1:12" ht="14.25" customHeight="1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31</v>
      </c>
      <c r="J1805" s="3" t="s">
        <v>22</v>
      </c>
      <c r="K1805" s="3">
        <v>549.48</v>
      </c>
      <c r="L1805" s="3" t="s">
        <v>17</v>
      </c>
    </row>
    <row r="1806" spans="1:12" ht="14.25" customHeight="1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31</v>
      </c>
      <c r="J1806" s="3" t="s">
        <v>22</v>
      </c>
      <c r="K1806" s="3">
        <v>348.37</v>
      </c>
      <c r="L1806" s="3" t="s">
        <v>34</v>
      </c>
    </row>
    <row r="1807" spans="1:12" ht="14.25" customHeight="1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21</v>
      </c>
      <c r="J1807" s="3" t="s">
        <v>22</v>
      </c>
      <c r="K1807" s="3">
        <v>491.76</v>
      </c>
      <c r="L1807" s="3" t="s">
        <v>23</v>
      </c>
    </row>
    <row r="1808" spans="1:12" ht="14.25" customHeight="1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15</v>
      </c>
      <c r="J1808" s="3" t="s">
        <v>22</v>
      </c>
      <c r="K1808" s="3">
        <v>291.82</v>
      </c>
      <c r="L1808" s="3" t="s">
        <v>34</v>
      </c>
    </row>
    <row r="1809" spans="1:12" ht="14.25" customHeight="1">
      <c r="A1809" s="3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15</v>
      </c>
      <c r="J1809" s="3" t="s">
        <v>22</v>
      </c>
      <c r="K1809" s="3">
        <v>73.83</v>
      </c>
      <c r="L1809" s="3" t="s">
        <v>39</v>
      </c>
    </row>
    <row r="1810" spans="1:12" ht="14.25" customHeight="1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21</v>
      </c>
      <c r="J1810" s="3" t="s">
        <v>22</v>
      </c>
      <c r="K1810" s="3">
        <v>1046.5</v>
      </c>
      <c r="L1810" s="3" t="s">
        <v>48</v>
      </c>
    </row>
    <row r="1811" spans="1:12" ht="14.25" customHeight="1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31</v>
      </c>
      <c r="J1811" s="3" t="s">
        <v>22</v>
      </c>
      <c r="K1811" s="3">
        <v>921.3</v>
      </c>
      <c r="L1811" s="3" t="s">
        <v>23</v>
      </c>
    </row>
    <row r="1812" spans="1:12" ht="14.25" customHeight="1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21</v>
      </c>
      <c r="J1812" s="3" t="s">
        <v>16</v>
      </c>
      <c r="K1812" s="3">
        <v>1126.73</v>
      </c>
      <c r="L1812" s="3" t="s">
        <v>28</v>
      </c>
    </row>
    <row r="1813" spans="1:12" ht="14.25" customHeight="1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31</v>
      </c>
      <c r="J1813" s="3" t="s">
        <v>27</v>
      </c>
      <c r="K1813" s="3">
        <v>432.2</v>
      </c>
      <c r="L1813" s="3" t="s">
        <v>23</v>
      </c>
    </row>
    <row r="1814" spans="1:12" ht="14.25" customHeight="1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15</v>
      </c>
      <c r="J1814" s="3" t="s">
        <v>27</v>
      </c>
      <c r="K1814" s="3">
        <v>170.14</v>
      </c>
      <c r="L1814" s="3" t="s">
        <v>39</v>
      </c>
    </row>
    <row r="1815" spans="1:12" ht="14.25" customHeight="1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31</v>
      </c>
      <c r="J1815" s="3" t="s">
        <v>22</v>
      </c>
      <c r="K1815" s="3">
        <v>238.23</v>
      </c>
      <c r="L1815" s="3" t="s">
        <v>34</v>
      </c>
    </row>
    <row r="1816" spans="1:12" ht="14.25" customHeight="1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31</v>
      </c>
      <c r="J1816" s="3" t="s">
        <v>27</v>
      </c>
      <c r="K1816" s="3">
        <v>303.66000000000003</v>
      </c>
      <c r="L1816" s="3" t="s">
        <v>48</v>
      </c>
    </row>
    <row r="1817" spans="1:12" ht="14.25" customHeight="1">
      <c r="A1817" s="3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21</v>
      </c>
      <c r="J1817" s="3" t="s">
        <v>27</v>
      </c>
      <c r="K1817" s="3">
        <v>1230.45</v>
      </c>
      <c r="L1817" s="3" t="s">
        <v>23</v>
      </c>
    </row>
    <row r="1818" spans="1:12" ht="14.25" customHeight="1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15</v>
      </c>
      <c r="J1818" s="3" t="s">
        <v>16</v>
      </c>
      <c r="K1818" s="3">
        <v>163.38999999999999</v>
      </c>
      <c r="L1818" s="3" t="s">
        <v>39</v>
      </c>
    </row>
    <row r="1819" spans="1:12" ht="14.25" customHeight="1">
      <c r="A1819" s="3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15</v>
      </c>
      <c r="J1819" s="3" t="s">
        <v>27</v>
      </c>
      <c r="K1819" s="3">
        <v>37.799999999999997</v>
      </c>
      <c r="L1819" s="3" t="s">
        <v>39</v>
      </c>
    </row>
    <row r="1820" spans="1:12" ht="14.25" customHeight="1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3">
        <v>2</v>
      </c>
      <c r="G1820" s="4">
        <v>45536</v>
      </c>
      <c r="H1820" s="4">
        <v>45543</v>
      </c>
      <c r="I1820" s="3" t="s">
        <v>21</v>
      </c>
      <c r="J1820" s="3" t="s">
        <v>22</v>
      </c>
      <c r="K1820" s="3">
        <v>152.58000000000001</v>
      </c>
      <c r="L1820" s="3" t="s">
        <v>34</v>
      </c>
    </row>
    <row r="1821" spans="1:12" ht="14.25" customHeight="1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15</v>
      </c>
      <c r="J1821" s="3" t="s">
        <v>16</v>
      </c>
      <c r="K1821" s="3">
        <v>831.55</v>
      </c>
      <c r="L1821" s="3" t="s">
        <v>17</v>
      </c>
    </row>
    <row r="1822" spans="1:12" ht="14.25" customHeight="1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21</v>
      </c>
      <c r="J1822" s="3" t="s">
        <v>16</v>
      </c>
      <c r="K1822" s="3">
        <v>1039.3900000000001</v>
      </c>
      <c r="L1822" s="3" t="s">
        <v>17</v>
      </c>
    </row>
    <row r="1823" spans="1:12" ht="14.25" customHeight="1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21</v>
      </c>
      <c r="J1823" s="3" t="s">
        <v>16</v>
      </c>
      <c r="K1823" s="3">
        <v>1100.25</v>
      </c>
      <c r="L1823" s="3" t="s">
        <v>48</v>
      </c>
    </row>
    <row r="1824" spans="1:12" ht="14.25" customHeight="1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21</v>
      </c>
      <c r="J1824" s="3" t="s">
        <v>16</v>
      </c>
      <c r="K1824" s="3">
        <v>547.57000000000005</v>
      </c>
      <c r="L1824" s="3" t="s">
        <v>39</v>
      </c>
    </row>
    <row r="1825" spans="1:12" ht="14.25" customHeight="1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21</v>
      </c>
      <c r="J1825" s="3" t="s">
        <v>16</v>
      </c>
      <c r="K1825" s="3">
        <v>613.13</v>
      </c>
      <c r="L1825" s="3" t="s">
        <v>23</v>
      </c>
    </row>
    <row r="1826" spans="1:12" ht="14.25" customHeight="1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15</v>
      </c>
      <c r="J1826" s="3" t="s">
        <v>22</v>
      </c>
      <c r="K1826" s="3">
        <v>278.06</v>
      </c>
      <c r="L1826" s="3" t="s">
        <v>48</v>
      </c>
    </row>
    <row r="1827" spans="1:12" ht="14.25" customHeight="1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15</v>
      </c>
      <c r="J1827" s="3" t="s">
        <v>22</v>
      </c>
      <c r="K1827" s="3">
        <v>68.63</v>
      </c>
      <c r="L1827" s="3" t="s">
        <v>39</v>
      </c>
    </row>
    <row r="1828" spans="1:12" ht="14.25" customHeight="1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21</v>
      </c>
      <c r="J1828" s="3" t="s">
        <v>22</v>
      </c>
      <c r="K1828" s="3">
        <v>50.03</v>
      </c>
      <c r="L1828" s="3" t="s">
        <v>48</v>
      </c>
    </row>
    <row r="1829" spans="1:12" ht="14.25" customHeight="1">
      <c r="A1829" s="3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15</v>
      </c>
      <c r="J1829" s="3" t="s">
        <v>16</v>
      </c>
      <c r="K1829" s="3">
        <v>203.3</v>
      </c>
      <c r="L1829" s="3" t="s">
        <v>34</v>
      </c>
    </row>
    <row r="1830" spans="1:12" ht="14.25" customHeight="1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15</v>
      </c>
      <c r="J1830" s="3" t="s">
        <v>16</v>
      </c>
      <c r="K1830" s="3">
        <v>312.8</v>
      </c>
      <c r="L1830" s="3" t="s">
        <v>39</v>
      </c>
    </row>
    <row r="1831" spans="1:12" ht="14.25" customHeight="1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21</v>
      </c>
      <c r="J1831" s="3" t="s">
        <v>16</v>
      </c>
      <c r="K1831" s="3">
        <v>368.21</v>
      </c>
      <c r="L1831" s="3" t="s">
        <v>17</v>
      </c>
    </row>
    <row r="1832" spans="1:12" ht="14.25" customHeight="1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3">
        <v>4</v>
      </c>
      <c r="G1832" s="4">
        <v>45484</v>
      </c>
      <c r="H1832" s="4">
        <v>45489</v>
      </c>
      <c r="I1832" s="3" t="s">
        <v>31</v>
      </c>
      <c r="J1832" s="3" t="s">
        <v>27</v>
      </c>
      <c r="K1832" s="3">
        <v>205.25</v>
      </c>
      <c r="L1832" s="3" t="s">
        <v>34</v>
      </c>
    </row>
    <row r="1833" spans="1:12" ht="14.25" customHeight="1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31</v>
      </c>
      <c r="J1833" s="3" t="s">
        <v>22</v>
      </c>
      <c r="K1833" s="3">
        <v>892.53</v>
      </c>
      <c r="L1833" s="3" t="s">
        <v>34</v>
      </c>
    </row>
    <row r="1834" spans="1:12" ht="14.25" customHeight="1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31</v>
      </c>
      <c r="J1834" s="3" t="s">
        <v>27</v>
      </c>
      <c r="K1834" s="3">
        <v>366.63</v>
      </c>
      <c r="L1834" s="3" t="s">
        <v>48</v>
      </c>
    </row>
    <row r="1835" spans="1:12" ht="14.25" customHeight="1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21</v>
      </c>
      <c r="J1835" s="3" t="s">
        <v>16</v>
      </c>
      <c r="K1835" s="3">
        <v>241.48</v>
      </c>
      <c r="L1835" s="3" t="s">
        <v>39</v>
      </c>
    </row>
    <row r="1836" spans="1:12" ht="14.25" customHeight="1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15</v>
      </c>
      <c r="J1836" s="3" t="s">
        <v>27</v>
      </c>
      <c r="K1836" s="3">
        <v>354.22</v>
      </c>
      <c r="L1836" s="3" t="s">
        <v>17</v>
      </c>
    </row>
    <row r="1837" spans="1:12" ht="14.25" customHeight="1">
      <c r="A1837" s="3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21</v>
      </c>
      <c r="J1837" s="3" t="s">
        <v>27</v>
      </c>
      <c r="K1837" s="3">
        <v>188.69</v>
      </c>
      <c r="L1837" s="3" t="s">
        <v>23</v>
      </c>
    </row>
    <row r="1838" spans="1:12" ht="14.25" customHeight="1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31</v>
      </c>
      <c r="J1838" s="3" t="s">
        <v>22</v>
      </c>
      <c r="K1838" s="3">
        <v>211.97</v>
      </c>
      <c r="L1838" s="3" t="s">
        <v>17</v>
      </c>
    </row>
    <row r="1839" spans="1:12" ht="14.25" customHeight="1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15</v>
      </c>
      <c r="J1839" s="3" t="s">
        <v>22</v>
      </c>
      <c r="K1839" s="3">
        <v>392.91</v>
      </c>
      <c r="L1839" s="3" t="s">
        <v>39</v>
      </c>
    </row>
    <row r="1840" spans="1:12" ht="14.25" customHeight="1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31</v>
      </c>
      <c r="J1840" s="3" t="s">
        <v>22</v>
      </c>
      <c r="K1840" s="3">
        <v>349.61</v>
      </c>
      <c r="L1840" s="3" t="s">
        <v>48</v>
      </c>
    </row>
    <row r="1841" spans="1:12" ht="14.25" customHeight="1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31</v>
      </c>
      <c r="J1841" s="3" t="s">
        <v>16</v>
      </c>
      <c r="K1841" s="3">
        <v>1032.76</v>
      </c>
      <c r="L1841" s="3" t="s">
        <v>39</v>
      </c>
    </row>
    <row r="1842" spans="1:12" ht="14.25" customHeight="1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21</v>
      </c>
      <c r="J1842" s="3" t="s">
        <v>27</v>
      </c>
      <c r="K1842" s="3">
        <v>381.8</v>
      </c>
      <c r="L1842" s="3" t="s">
        <v>28</v>
      </c>
    </row>
    <row r="1843" spans="1:12" ht="14.25" customHeight="1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21</v>
      </c>
      <c r="J1843" s="3" t="s">
        <v>27</v>
      </c>
      <c r="K1843" s="3">
        <v>961.26</v>
      </c>
      <c r="L1843" s="3" t="s">
        <v>17</v>
      </c>
    </row>
    <row r="1844" spans="1:12" ht="14.25" customHeight="1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21</v>
      </c>
      <c r="J1844" s="3" t="s">
        <v>22</v>
      </c>
      <c r="K1844" s="3">
        <v>835.1</v>
      </c>
      <c r="L1844" s="3" t="s">
        <v>39</v>
      </c>
    </row>
    <row r="1845" spans="1:12" ht="14.25" customHeight="1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15</v>
      </c>
      <c r="J1845" s="3" t="s">
        <v>27</v>
      </c>
      <c r="K1845" s="3">
        <v>706.8</v>
      </c>
      <c r="L1845" s="3" t="s">
        <v>17</v>
      </c>
    </row>
    <row r="1846" spans="1:12" ht="14.25" customHeight="1">
      <c r="A1846" s="3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15</v>
      </c>
      <c r="J1846" s="3" t="s">
        <v>27</v>
      </c>
      <c r="K1846" s="3">
        <v>521.47</v>
      </c>
      <c r="L1846" s="3" t="s">
        <v>28</v>
      </c>
    </row>
    <row r="1847" spans="1:12" ht="14.25" customHeight="1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31</v>
      </c>
      <c r="J1847" s="3" t="s">
        <v>16</v>
      </c>
      <c r="K1847" s="3">
        <v>1158.6300000000001</v>
      </c>
      <c r="L1847" s="3" t="s">
        <v>28</v>
      </c>
    </row>
    <row r="1848" spans="1:12" ht="14.25" customHeight="1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21</v>
      </c>
      <c r="J1848" s="3" t="s">
        <v>27</v>
      </c>
      <c r="K1848" s="3">
        <v>416.29</v>
      </c>
      <c r="L1848" s="3" t="s">
        <v>39</v>
      </c>
    </row>
    <row r="1849" spans="1:12" ht="14.25" customHeight="1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15</v>
      </c>
      <c r="J1849" s="3" t="s">
        <v>22</v>
      </c>
      <c r="K1849" s="3">
        <v>867.75</v>
      </c>
      <c r="L1849" s="3" t="s">
        <v>28</v>
      </c>
    </row>
    <row r="1850" spans="1:12" ht="14.25" customHeight="1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21</v>
      </c>
      <c r="J1850" s="3" t="s">
        <v>22</v>
      </c>
      <c r="K1850" s="3">
        <v>63.72</v>
      </c>
      <c r="L1850" s="3" t="s">
        <v>17</v>
      </c>
    </row>
    <row r="1851" spans="1:12" ht="14.25" customHeight="1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15</v>
      </c>
      <c r="J1851" s="3" t="s">
        <v>27</v>
      </c>
      <c r="K1851" s="3">
        <v>561.88</v>
      </c>
      <c r="L1851" s="3" t="s">
        <v>48</v>
      </c>
    </row>
    <row r="1852" spans="1:12" ht="14.25" customHeight="1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31</v>
      </c>
      <c r="J1852" s="3" t="s">
        <v>22</v>
      </c>
      <c r="K1852" s="3">
        <v>354.49</v>
      </c>
      <c r="L1852" s="3" t="s">
        <v>34</v>
      </c>
    </row>
    <row r="1853" spans="1:12" ht="14.25" customHeight="1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3">
        <v>3</v>
      </c>
      <c r="G1853" s="4">
        <v>44995</v>
      </c>
      <c r="H1853" s="4">
        <v>44997</v>
      </c>
      <c r="I1853" s="3" t="s">
        <v>31</v>
      </c>
      <c r="J1853" s="3" t="s">
        <v>22</v>
      </c>
      <c r="K1853" s="3">
        <v>67.41</v>
      </c>
      <c r="L1853" s="3" t="s">
        <v>34</v>
      </c>
    </row>
    <row r="1854" spans="1:12" ht="14.25" customHeight="1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31</v>
      </c>
      <c r="J1854" s="3" t="s">
        <v>27</v>
      </c>
      <c r="K1854" s="3">
        <v>318.25</v>
      </c>
      <c r="L1854" s="3" t="s">
        <v>34</v>
      </c>
    </row>
    <row r="1855" spans="1:12" ht="14.25" customHeight="1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31</v>
      </c>
      <c r="J1855" s="3" t="s">
        <v>27</v>
      </c>
      <c r="K1855" s="3">
        <v>1202.5</v>
      </c>
      <c r="L1855" s="3" t="s">
        <v>23</v>
      </c>
    </row>
    <row r="1856" spans="1:12" ht="14.25" customHeight="1">
      <c r="A1856" s="3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31</v>
      </c>
      <c r="J1856" s="3" t="s">
        <v>27</v>
      </c>
      <c r="K1856" s="3">
        <v>258.05</v>
      </c>
      <c r="L1856" s="3" t="s">
        <v>34</v>
      </c>
    </row>
    <row r="1857" spans="1:12" ht="14.25" customHeight="1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31</v>
      </c>
      <c r="J1857" s="3" t="s">
        <v>22</v>
      </c>
      <c r="K1857" s="3">
        <v>91.9</v>
      </c>
      <c r="L1857" s="3" t="s">
        <v>39</v>
      </c>
    </row>
    <row r="1858" spans="1:12" ht="14.25" customHeight="1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21</v>
      </c>
      <c r="J1858" s="3" t="s">
        <v>16</v>
      </c>
      <c r="K1858" s="3">
        <v>413.56</v>
      </c>
      <c r="L1858" s="3" t="s">
        <v>48</v>
      </c>
    </row>
    <row r="1859" spans="1:12" ht="14.25" customHeight="1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21</v>
      </c>
      <c r="J1859" s="3" t="s">
        <v>16</v>
      </c>
      <c r="K1859" s="3">
        <v>54.84</v>
      </c>
      <c r="L1859" s="3" t="s">
        <v>28</v>
      </c>
    </row>
    <row r="1860" spans="1:12" ht="14.25" customHeight="1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15</v>
      </c>
      <c r="J1860" s="3" t="s">
        <v>27</v>
      </c>
      <c r="K1860" s="3">
        <v>195.02</v>
      </c>
      <c r="L1860" s="3" t="s">
        <v>28</v>
      </c>
    </row>
    <row r="1861" spans="1:12" ht="14.25" customHeight="1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21</v>
      </c>
      <c r="J1861" s="3" t="s">
        <v>22</v>
      </c>
      <c r="K1861" s="3">
        <v>348.8</v>
      </c>
      <c r="L1861" s="3" t="s">
        <v>39</v>
      </c>
    </row>
    <row r="1862" spans="1:12" ht="14.25" customHeight="1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31</v>
      </c>
      <c r="J1862" s="3" t="s">
        <v>22</v>
      </c>
      <c r="K1862" s="3">
        <v>170</v>
      </c>
      <c r="L1862" s="3" t="s">
        <v>48</v>
      </c>
    </row>
    <row r="1863" spans="1:12" ht="14.25" customHeight="1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31</v>
      </c>
      <c r="J1863" s="3" t="s">
        <v>27</v>
      </c>
      <c r="K1863" s="3">
        <v>930.63</v>
      </c>
      <c r="L1863" s="3" t="s">
        <v>48</v>
      </c>
    </row>
    <row r="1864" spans="1:12" ht="14.25" customHeight="1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21</v>
      </c>
      <c r="J1864" s="3" t="s">
        <v>16</v>
      </c>
      <c r="K1864" s="3">
        <v>172.98</v>
      </c>
      <c r="L1864" s="3" t="s">
        <v>17</v>
      </c>
    </row>
    <row r="1865" spans="1:12" ht="14.25" customHeight="1">
      <c r="A1865" s="3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31</v>
      </c>
      <c r="J1865" s="3" t="s">
        <v>27</v>
      </c>
      <c r="K1865" s="3">
        <v>908.6</v>
      </c>
      <c r="L1865" s="3" t="s">
        <v>28</v>
      </c>
    </row>
    <row r="1866" spans="1:12" ht="14.25" customHeight="1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15</v>
      </c>
      <c r="J1866" s="3" t="s">
        <v>22</v>
      </c>
      <c r="K1866" s="3">
        <v>792.64</v>
      </c>
      <c r="L1866" s="3" t="s">
        <v>48</v>
      </c>
    </row>
    <row r="1867" spans="1:12" ht="14.25" customHeight="1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21</v>
      </c>
      <c r="J1867" s="3" t="s">
        <v>22</v>
      </c>
      <c r="K1867" s="3">
        <v>17.170000000000002</v>
      </c>
      <c r="L1867" s="3" t="s">
        <v>48</v>
      </c>
    </row>
    <row r="1868" spans="1:12" ht="14.25" customHeight="1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21</v>
      </c>
      <c r="J1868" s="3" t="s">
        <v>16</v>
      </c>
      <c r="K1868" s="3">
        <v>758.52</v>
      </c>
      <c r="L1868" s="3" t="s">
        <v>28</v>
      </c>
    </row>
    <row r="1869" spans="1:12" ht="14.25" customHeight="1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15</v>
      </c>
      <c r="J1869" s="3" t="s">
        <v>27</v>
      </c>
      <c r="K1869" s="3">
        <v>656.93</v>
      </c>
      <c r="L1869" s="3" t="s">
        <v>23</v>
      </c>
    </row>
    <row r="1870" spans="1:12" ht="14.25" customHeight="1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21</v>
      </c>
      <c r="J1870" s="3" t="s">
        <v>16</v>
      </c>
      <c r="K1870" s="3">
        <v>469.93</v>
      </c>
      <c r="L1870" s="3" t="s">
        <v>17</v>
      </c>
    </row>
    <row r="1871" spans="1:12" ht="14.25" customHeight="1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21</v>
      </c>
      <c r="J1871" s="3" t="s">
        <v>16</v>
      </c>
      <c r="K1871" s="3">
        <v>300.39</v>
      </c>
      <c r="L1871" s="3" t="s">
        <v>28</v>
      </c>
    </row>
    <row r="1872" spans="1:12" ht="14.25" customHeight="1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21</v>
      </c>
      <c r="J1872" s="3" t="s">
        <v>27</v>
      </c>
      <c r="K1872" s="3">
        <v>264.25</v>
      </c>
      <c r="L1872" s="3" t="s">
        <v>48</v>
      </c>
    </row>
    <row r="1873" spans="1:12" ht="14.25" customHeight="1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3">
        <v>6</v>
      </c>
      <c r="G1873" s="4">
        <v>45326</v>
      </c>
      <c r="H1873" s="4">
        <v>45329</v>
      </c>
      <c r="I1873" s="3" t="s">
        <v>15</v>
      </c>
      <c r="J1873" s="3" t="s">
        <v>22</v>
      </c>
      <c r="K1873" s="3">
        <v>806.05</v>
      </c>
      <c r="L1873" s="3" t="s">
        <v>28</v>
      </c>
    </row>
    <row r="1874" spans="1:12" ht="14.25" customHeight="1">
      <c r="A1874" s="3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21</v>
      </c>
      <c r="J1874" s="3" t="s">
        <v>16</v>
      </c>
      <c r="K1874" s="3">
        <v>235.18</v>
      </c>
      <c r="L1874" s="3" t="s">
        <v>48</v>
      </c>
    </row>
    <row r="1875" spans="1:12" ht="14.25" customHeight="1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31</v>
      </c>
      <c r="J1875" s="3" t="s">
        <v>27</v>
      </c>
      <c r="K1875" s="3">
        <v>125.86</v>
      </c>
      <c r="L1875" s="3" t="s">
        <v>48</v>
      </c>
    </row>
    <row r="1876" spans="1:12" ht="14.25" customHeight="1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15</v>
      </c>
      <c r="J1876" s="3" t="s">
        <v>16</v>
      </c>
      <c r="K1876" s="3">
        <v>231.18</v>
      </c>
      <c r="L1876" s="3" t="s">
        <v>34</v>
      </c>
    </row>
    <row r="1877" spans="1:12" ht="14.25" customHeight="1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15</v>
      </c>
      <c r="J1877" s="3" t="s">
        <v>22</v>
      </c>
      <c r="K1877" s="3">
        <v>729.11</v>
      </c>
      <c r="L1877" s="3" t="s">
        <v>23</v>
      </c>
    </row>
    <row r="1878" spans="1:12" ht="14.25" customHeight="1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3">
        <v>9</v>
      </c>
      <c r="G1878" s="4">
        <v>45158</v>
      </c>
      <c r="H1878" s="4">
        <v>45165</v>
      </c>
      <c r="I1878" s="3" t="s">
        <v>31</v>
      </c>
      <c r="J1878" s="3" t="s">
        <v>22</v>
      </c>
      <c r="K1878" s="3">
        <v>323.01</v>
      </c>
      <c r="L1878" s="3" t="s">
        <v>23</v>
      </c>
    </row>
    <row r="1879" spans="1:12" ht="14.25" customHeight="1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3">
        <v>8</v>
      </c>
      <c r="G1879" s="4">
        <v>44964</v>
      </c>
      <c r="H1879" s="4">
        <v>44966</v>
      </c>
      <c r="I1879" s="3" t="s">
        <v>31</v>
      </c>
      <c r="J1879" s="3" t="s">
        <v>27</v>
      </c>
      <c r="K1879" s="3">
        <v>734.54</v>
      </c>
      <c r="L1879" s="3" t="s">
        <v>39</v>
      </c>
    </row>
    <row r="1880" spans="1:12" ht="14.25" customHeight="1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31</v>
      </c>
      <c r="J1880" s="3" t="s">
        <v>22</v>
      </c>
      <c r="K1880" s="3">
        <v>259.63</v>
      </c>
      <c r="L1880" s="3" t="s">
        <v>34</v>
      </c>
    </row>
    <row r="1881" spans="1:12" ht="14.25" customHeight="1">
      <c r="A1881" s="3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31</v>
      </c>
      <c r="J1881" s="3" t="s">
        <v>27</v>
      </c>
      <c r="K1881" s="3">
        <v>345.1</v>
      </c>
      <c r="L1881" s="3" t="s">
        <v>39</v>
      </c>
    </row>
    <row r="1882" spans="1:12" ht="14.25" customHeight="1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21</v>
      </c>
      <c r="J1882" s="3" t="s">
        <v>27</v>
      </c>
      <c r="K1882" s="3">
        <v>383.09</v>
      </c>
      <c r="L1882" s="3" t="s">
        <v>34</v>
      </c>
    </row>
    <row r="1883" spans="1:12" ht="14.25" customHeight="1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15</v>
      </c>
      <c r="J1883" s="3" t="s">
        <v>27</v>
      </c>
      <c r="K1883" s="3">
        <v>66.13</v>
      </c>
      <c r="L1883" s="3" t="s">
        <v>28</v>
      </c>
    </row>
    <row r="1884" spans="1:12" ht="14.25" customHeight="1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31</v>
      </c>
      <c r="J1884" s="3" t="s">
        <v>22</v>
      </c>
      <c r="K1884" s="3">
        <v>638</v>
      </c>
      <c r="L1884" s="3" t="s">
        <v>48</v>
      </c>
    </row>
    <row r="1885" spans="1:12" ht="14.25" customHeight="1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21</v>
      </c>
      <c r="J1885" s="3" t="s">
        <v>27</v>
      </c>
      <c r="K1885" s="3">
        <v>179.74</v>
      </c>
      <c r="L1885" s="3" t="s">
        <v>39</v>
      </c>
    </row>
    <row r="1886" spans="1:12" ht="14.25" customHeight="1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21</v>
      </c>
      <c r="J1886" s="3" t="s">
        <v>27</v>
      </c>
      <c r="K1886" s="3">
        <v>993.36</v>
      </c>
      <c r="L1886" s="3" t="s">
        <v>34</v>
      </c>
    </row>
    <row r="1887" spans="1:12" ht="14.25" customHeight="1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21</v>
      </c>
      <c r="J1887" s="3" t="s">
        <v>16</v>
      </c>
      <c r="K1887" s="3">
        <v>151.43</v>
      </c>
      <c r="L1887" s="3" t="s">
        <v>23</v>
      </c>
    </row>
    <row r="1888" spans="1:12" ht="14.25" customHeight="1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15</v>
      </c>
      <c r="J1888" s="3" t="s">
        <v>22</v>
      </c>
      <c r="K1888" s="3">
        <v>802.26</v>
      </c>
      <c r="L1888" s="3" t="s">
        <v>17</v>
      </c>
    </row>
    <row r="1889" spans="1:12" ht="14.25" customHeight="1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3">
        <v>1</v>
      </c>
      <c r="G1889" s="4">
        <v>45501</v>
      </c>
      <c r="H1889" s="4">
        <v>45502</v>
      </c>
      <c r="I1889" s="3" t="s">
        <v>21</v>
      </c>
      <c r="J1889" s="3" t="s">
        <v>27</v>
      </c>
      <c r="K1889" s="3">
        <v>755.25</v>
      </c>
      <c r="L1889" s="3" t="s">
        <v>39</v>
      </c>
    </row>
    <row r="1890" spans="1:12" ht="14.25" customHeight="1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31</v>
      </c>
      <c r="J1890" s="3" t="s">
        <v>16</v>
      </c>
      <c r="K1890" s="3">
        <v>916.35</v>
      </c>
      <c r="L1890" s="3" t="s">
        <v>17</v>
      </c>
    </row>
    <row r="1891" spans="1:12" ht="14.25" customHeight="1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31</v>
      </c>
      <c r="J1891" s="3" t="s">
        <v>27</v>
      </c>
      <c r="K1891" s="3">
        <v>119.23</v>
      </c>
      <c r="L1891" s="3" t="s">
        <v>23</v>
      </c>
    </row>
    <row r="1892" spans="1:12" ht="14.25" customHeight="1">
      <c r="A1892" s="3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31</v>
      </c>
      <c r="J1892" s="3" t="s">
        <v>16</v>
      </c>
      <c r="K1892" s="3">
        <v>964.98</v>
      </c>
      <c r="L1892" s="3" t="s">
        <v>48</v>
      </c>
    </row>
    <row r="1893" spans="1:12" ht="14.25" customHeight="1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31</v>
      </c>
      <c r="J1893" s="3" t="s">
        <v>16</v>
      </c>
      <c r="K1893" s="3">
        <v>549.86</v>
      </c>
      <c r="L1893" s="3" t="s">
        <v>48</v>
      </c>
    </row>
    <row r="1894" spans="1:12" ht="14.25" customHeight="1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21</v>
      </c>
      <c r="J1894" s="3" t="s">
        <v>16</v>
      </c>
      <c r="K1894" s="3">
        <v>632.48</v>
      </c>
      <c r="L1894" s="3" t="s">
        <v>23</v>
      </c>
    </row>
    <row r="1895" spans="1:12" ht="14.25" customHeight="1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15</v>
      </c>
      <c r="J1895" s="3" t="s">
        <v>22</v>
      </c>
      <c r="K1895" s="3">
        <v>29.24</v>
      </c>
      <c r="L1895" s="3" t="s">
        <v>48</v>
      </c>
    </row>
    <row r="1896" spans="1:12" ht="14.25" customHeight="1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31</v>
      </c>
      <c r="J1896" s="3" t="s">
        <v>27</v>
      </c>
      <c r="K1896" s="3">
        <v>278.08</v>
      </c>
      <c r="L1896" s="3" t="s">
        <v>48</v>
      </c>
    </row>
    <row r="1897" spans="1:12" ht="14.25" customHeight="1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15</v>
      </c>
      <c r="J1897" s="3" t="s">
        <v>22</v>
      </c>
      <c r="K1897" s="3">
        <v>1448.83</v>
      </c>
      <c r="L1897" s="3" t="s">
        <v>17</v>
      </c>
    </row>
    <row r="1898" spans="1:12" ht="14.25" customHeight="1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31</v>
      </c>
      <c r="J1898" s="3" t="s">
        <v>22</v>
      </c>
      <c r="K1898" s="3">
        <v>172.1</v>
      </c>
      <c r="L1898" s="3" t="s">
        <v>34</v>
      </c>
    </row>
    <row r="1899" spans="1:12" ht="14.25" customHeight="1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15</v>
      </c>
      <c r="J1899" s="3" t="s">
        <v>16</v>
      </c>
      <c r="K1899" s="3">
        <v>143.81</v>
      </c>
      <c r="L1899" s="3" t="s">
        <v>17</v>
      </c>
    </row>
    <row r="1900" spans="1:12" ht="14.25" customHeight="1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31</v>
      </c>
      <c r="J1900" s="3" t="s">
        <v>16</v>
      </c>
      <c r="K1900" s="3">
        <v>309.24</v>
      </c>
      <c r="L1900" s="3" t="s">
        <v>23</v>
      </c>
    </row>
    <row r="1901" spans="1:12" ht="14.25" customHeight="1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31</v>
      </c>
      <c r="J1901" s="3" t="s">
        <v>27</v>
      </c>
      <c r="K1901" s="3">
        <v>564.44000000000005</v>
      </c>
      <c r="L1901" s="3" t="s">
        <v>39</v>
      </c>
    </row>
    <row r="1902" spans="1:12" ht="14.25" customHeight="1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31</v>
      </c>
      <c r="J1902" s="3" t="s">
        <v>16</v>
      </c>
      <c r="K1902" s="3">
        <v>386.61</v>
      </c>
      <c r="L1902" s="3" t="s">
        <v>48</v>
      </c>
    </row>
    <row r="1903" spans="1:12" ht="14.25" customHeight="1">
      <c r="A1903" s="3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21</v>
      </c>
      <c r="J1903" s="3" t="s">
        <v>22</v>
      </c>
      <c r="K1903" s="3">
        <v>643.96</v>
      </c>
      <c r="L1903" s="3" t="s">
        <v>17</v>
      </c>
    </row>
    <row r="1904" spans="1:12" ht="14.25" customHeight="1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15</v>
      </c>
      <c r="J1904" s="3" t="s">
        <v>27</v>
      </c>
      <c r="K1904" s="3">
        <v>95.41</v>
      </c>
      <c r="L1904" s="3" t="s">
        <v>23</v>
      </c>
    </row>
    <row r="1905" spans="1:12" ht="14.25" customHeight="1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31</v>
      </c>
      <c r="J1905" s="3" t="s">
        <v>22</v>
      </c>
      <c r="K1905" s="3">
        <v>98.81</v>
      </c>
      <c r="L1905" s="3" t="s">
        <v>23</v>
      </c>
    </row>
    <row r="1906" spans="1:12" ht="14.25" customHeight="1">
      <c r="A1906" s="3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31</v>
      </c>
      <c r="J1906" s="3" t="s">
        <v>22</v>
      </c>
      <c r="K1906" s="3">
        <v>176.01</v>
      </c>
      <c r="L1906" s="3" t="s">
        <v>17</v>
      </c>
    </row>
    <row r="1907" spans="1:12" ht="14.25" customHeight="1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15</v>
      </c>
      <c r="J1907" s="3" t="s">
        <v>16</v>
      </c>
      <c r="K1907" s="3">
        <v>341.8</v>
      </c>
      <c r="L1907" s="3" t="s">
        <v>17</v>
      </c>
    </row>
    <row r="1908" spans="1:12" ht="14.25" customHeight="1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21</v>
      </c>
      <c r="J1908" s="3" t="s">
        <v>22</v>
      </c>
      <c r="K1908" s="3">
        <v>151.26</v>
      </c>
      <c r="L1908" s="3" t="s">
        <v>23</v>
      </c>
    </row>
    <row r="1909" spans="1:12" ht="14.25" customHeight="1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21</v>
      </c>
      <c r="J1909" s="3" t="s">
        <v>16</v>
      </c>
      <c r="K1909" s="3">
        <v>193.11</v>
      </c>
      <c r="L1909" s="3" t="s">
        <v>48</v>
      </c>
    </row>
    <row r="1910" spans="1:12" ht="14.25" customHeight="1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21</v>
      </c>
      <c r="J1910" s="3" t="s">
        <v>22</v>
      </c>
      <c r="K1910" s="3">
        <v>59.61</v>
      </c>
      <c r="L1910" s="3" t="s">
        <v>48</v>
      </c>
    </row>
    <row r="1911" spans="1:12" ht="14.25" customHeight="1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3">
        <v>8</v>
      </c>
      <c r="G1911" s="4">
        <v>45376</v>
      </c>
      <c r="H1911" s="4">
        <v>45381</v>
      </c>
      <c r="I1911" s="3" t="s">
        <v>15</v>
      </c>
      <c r="J1911" s="3" t="s">
        <v>16</v>
      </c>
      <c r="K1911" s="3">
        <v>430.2</v>
      </c>
      <c r="L1911" s="3" t="s">
        <v>39</v>
      </c>
    </row>
    <row r="1912" spans="1:12" ht="14.25" customHeight="1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21</v>
      </c>
      <c r="J1912" s="3" t="s">
        <v>27</v>
      </c>
      <c r="K1912" s="3">
        <v>262.72000000000003</v>
      </c>
      <c r="L1912" s="3" t="s">
        <v>28</v>
      </c>
    </row>
    <row r="1913" spans="1:12" ht="14.25" customHeight="1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31</v>
      </c>
      <c r="J1913" s="3" t="s">
        <v>16</v>
      </c>
      <c r="K1913" s="3">
        <v>497.26</v>
      </c>
      <c r="L1913" s="3" t="s">
        <v>39</v>
      </c>
    </row>
    <row r="1914" spans="1:12" ht="14.25" customHeight="1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15</v>
      </c>
      <c r="J1914" s="3" t="s">
        <v>16</v>
      </c>
      <c r="K1914" s="3">
        <v>37.07</v>
      </c>
      <c r="L1914" s="3" t="s">
        <v>34</v>
      </c>
    </row>
    <row r="1915" spans="1:12" ht="14.25" customHeight="1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15</v>
      </c>
      <c r="J1915" s="3" t="s">
        <v>16</v>
      </c>
      <c r="K1915" s="3">
        <v>99.32</v>
      </c>
      <c r="L1915" s="3" t="s">
        <v>48</v>
      </c>
    </row>
    <row r="1916" spans="1:12" ht="14.25" customHeight="1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31</v>
      </c>
      <c r="J1916" s="3" t="s">
        <v>16</v>
      </c>
      <c r="K1916" s="3">
        <v>549.28</v>
      </c>
      <c r="L1916" s="3" t="s">
        <v>17</v>
      </c>
    </row>
    <row r="1917" spans="1:12" ht="14.25" customHeight="1">
      <c r="A1917" s="3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15</v>
      </c>
      <c r="J1917" s="3" t="s">
        <v>22</v>
      </c>
      <c r="K1917" s="3">
        <v>591.25</v>
      </c>
      <c r="L1917" s="3" t="s">
        <v>28</v>
      </c>
    </row>
    <row r="1918" spans="1:12" ht="14.25" customHeight="1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3">
        <v>4</v>
      </c>
      <c r="G1918" s="4">
        <v>45557</v>
      </c>
      <c r="H1918" s="4">
        <v>45559</v>
      </c>
      <c r="I1918" s="3" t="s">
        <v>15</v>
      </c>
      <c r="J1918" s="3" t="s">
        <v>27</v>
      </c>
      <c r="K1918" s="3">
        <v>418.18</v>
      </c>
      <c r="L1918" s="3" t="s">
        <v>48</v>
      </c>
    </row>
    <row r="1919" spans="1:12" ht="14.25" customHeight="1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15</v>
      </c>
      <c r="J1919" s="3" t="s">
        <v>27</v>
      </c>
      <c r="K1919" s="3">
        <v>51.46</v>
      </c>
      <c r="L1919" s="3" t="s">
        <v>17</v>
      </c>
    </row>
    <row r="1920" spans="1:12" ht="14.25" customHeight="1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15</v>
      </c>
      <c r="J1920" s="3" t="s">
        <v>27</v>
      </c>
      <c r="K1920" s="3">
        <v>613.78</v>
      </c>
      <c r="L1920" s="3" t="s">
        <v>23</v>
      </c>
    </row>
    <row r="1921" spans="1:12" ht="14.25" customHeight="1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31</v>
      </c>
      <c r="J1921" s="3" t="s">
        <v>22</v>
      </c>
      <c r="K1921" s="3">
        <v>177.71</v>
      </c>
      <c r="L1921" s="3" t="s">
        <v>34</v>
      </c>
    </row>
    <row r="1922" spans="1:12" ht="14.25" customHeight="1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31</v>
      </c>
      <c r="J1922" s="3" t="s">
        <v>16</v>
      </c>
      <c r="K1922" s="3">
        <v>339.32</v>
      </c>
      <c r="L1922" s="3" t="s">
        <v>48</v>
      </c>
    </row>
    <row r="1923" spans="1:12" ht="14.25" customHeight="1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31</v>
      </c>
      <c r="J1923" s="3" t="s">
        <v>22</v>
      </c>
      <c r="K1923" s="3">
        <v>224.75</v>
      </c>
      <c r="L1923" s="3" t="s">
        <v>28</v>
      </c>
    </row>
    <row r="1924" spans="1:12" ht="14.25" customHeight="1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15</v>
      </c>
      <c r="J1924" s="3" t="s">
        <v>16</v>
      </c>
      <c r="K1924" s="3">
        <v>889.15</v>
      </c>
      <c r="L1924" s="3" t="s">
        <v>48</v>
      </c>
    </row>
    <row r="1925" spans="1:12" ht="14.25" customHeight="1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31</v>
      </c>
      <c r="J1925" s="3" t="s">
        <v>22</v>
      </c>
      <c r="K1925" s="3">
        <v>616.49</v>
      </c>
      <c r="L1925" s="3" t="s">
        <v>28</v>
      </c>
    </row>
    <row r="1926" spans="1:12" ht="14.25" customHeight="1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21</v>
      </c>
      <c r="J1926" s="3" t="s">
        <v>16</v>
      </c>
      <c r="K1926" s="3">
        <v>258.27999999999997</v>
      </c>
      <c r="L1926" s="3" t="s">
        <v>28</v>
      </c>
    </row>
    <row r="1927" spans="1:12" ht="14.25" customHeight="1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31</v>
      </c>
      <c r="J1927" s="3" t="s">
        <v>27</v>
      </c>
      <c r="K1927" s="3">
        <v>242.35</v>
      </c>
      <c r="L1927" s="3" t="s">
        <v>23</v>
      </c>
    </row>
    <row r="1928" spans="1:12" ht="14.25" customHeight="1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21</v>
      </c>
      <c r="J1928" s="3" t="s">
        <v>27</v>
      </c>
      <c r="K1928" s="3">
        <v>803.29</v>
      </c>
      <c r="L1928" s="3" t="s">
        <v>28</v>
      </c>
    </row>
    <row r="1929" spans="1:12" ht="14.25" customHeight="1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31</v>
      </c>
      <c r="J1929" s="3" t="s">
        <v>27</v>
      </c>
      <c r="K1929" s="3">
        <v>318.72000000000003</v>
      </c>
      <c r="L1929" s="3" t="s">
        <v>39</v>
      </c>
    </row>
    <row r="1930" spans="1:12" ht="14.25" customHeight="1">
      <c r="A1930" s="3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15</v>
      </c>
      <c r="J1930" s="3" t="s">
        <v>27</v>
      </c>
      <c r="K1930" s="3">
        <v>748.84</v>
      </c>
      <c r="L1930" s="3" t="s">
        <v>34</v>
      </c>
    </row>
    <row r="1931" spans="1:12" ht="14.25" customHeight="1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15</v>
      </c>
      <c r="J1931" s="3" t="s">
        <v>27</v>
      </c>
      <c r="K1931" s="3">
        <v>339.98</v>
      </c>
      <c r="L1931" s="3" t="s">
        <v>23</v>
      </c>
    </row>
    <row r="1932" spans="1:12" ht="14.25" customHeight="1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31</v>
      </c>
      <c r="J1932" s="3" t="s">
        <v>27</v>
      </c>
      <c r="K1932" s="3">
        <v>310.79000000000002</v>
      </c>
      <c r="L1932" s="3" t="s">
        <v>48</v>
      </c>
    </row>
    <row r="1933" spans="1:12" ht="14.25" customHeight="1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31</v>
      </c>
      <c r="J1933" s="3" t="s">
        <v>22</v>
      </c>
      <c r="K1933" s="3">
        <v>192.08</v>
      </c>
      <c r="L1933" s="3" t="s">
        <v>48</v>
      </c>
    </row>
    <row r="1934" spans="1:12" ht="14.25" customHeight="1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15</v>
      </c>
      <c r="J1934" s="3" t="s">
        <v>27</v>
      </c>
      <c r="K1934" s="3">
        <v>627.32000000000005</v>
      </c>
      <c r="L1934" s="3" t="s">
        <v>23</v>
      </c>
    </row>
    <row r="1935" spans="1:12" ht="14.25" customHeight="1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3">
        <v>7</v>
      </c>
      <c r="G1935" s="4">
        <v>45407</v>
      </c>
      <c r="H1935" s="4">
        <v>45412</v>
      </c>
      <c r="I1935" s="3" t="s">
        <v>21</v>
      </c>
      <c r="J1935" s="3" t="s">
        <v>16</v>
      </c>
      <c r="K1935" s="3">
        <v>671.88</v>
      </c>
      <c r="L1935" s="3" t="s">
        <v>23</v>
      </c>
    </row>
    <row r="1936" spans="1:12" ht="14.25" customHeight="1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31</v>
      </c>
      <c r="J1936" s="3" t="s">
        <v>27</v>
      </c>
      <c r="K1936" s="3">
        <v>639.77</v>
      </c>
      <c r="L1936" s="3" t="s">
        <v>28</v>
      </c>
    </row>
    <row r="1937" spans="1:12" ht="14.25" customHeight="1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31</v>
      </c>
      <c r="J1937" s="3" t="s">
        <v>27</v>
      </c>
      <c r="K1937" s="3">
        <v>87.17</v>
      </c>
      <c r="L1937" s="3" t="s">
        <v>17</v>
      </c>
    </row>
    <row r="1938" spans="1:12" ht="14.25" customHeight="1">
      <c r="A1938" s="3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31</v>
      </c>
      <c r="J1938" s="3" t="s">
        <v>16</v>
      </c>
      <c r="K1938" s="3">
        <v>56.75</v>
      </c>
      <c r="L1938" s="3" t="s">
        <v>28</v>
      </c>
    </row>
    <row r="1939" spans="1:12" ht="14.25" customHeight="1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21</v>
      </c>
      <c r="J1939" s="3" t="s">
        <v>27</v>
      </c>
      <c r="K1939" s="3">
        <v>403.52</v>
      </c>
      <c r="L1939" s="3" t="s">
        <v>48</v>
      </c>
    </row>
    <row r="1940" spans="1:12" ht="14.25" customHeight="1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15</v>
      </c>
      <c r="J1940" s="3" t="s">
        <v>22</v>
      </c>
      <c r="K1940" s="3">
        <v>81.819999999999993</v>
      </c>
      <c r="L1940" s="3" t="s">
        <v>48</v>
      </c>
    </row>
    <row r="1941" spans="1:12" ht="14.25" customHeight="1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31</v>
      </c>
      <c r="J1941" s="3" t="s">
        <v>22</v>
      </c>
      <c r="K1941" s="3">
        <v>135.49</v>
      </c>
      <c r="L1941" s="3" t="s">
        <v>48</v>
      </c>
    </row>
    <row r="1942" spans="1:12" ht="14.25" customHeight="1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21</v>
      </c>
      <c r="J1942" s="3" t="s">
        <v>16</v>
      </c>
      <c r="K1942" s="3">
        <v>167.29</v>
      </c>
      <c r="L1942" s="3" t="s">
        <v>28</v>
      </c>
    </row>
    <row r="1943" spans="1:12" ht="14.25" customHeight="1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15</v>
      </c>
      <c r="J1943" s="3" t="s">
        <v>27</v>
      </c>
      <c r="K1943" s="3">
        <v>90.21</v>
      </c>
      <c r="L1943" s="3" t="s">
        <v>28</v>
      </c>
    </row>
    <row r="1944" spans="1:12" ht="14.25" customHeight="1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21</v>
      </c>
      <c r="J1944" s="3" t="s">
        <v>16</v>
      </c>
      <c r="K1944" s="3">
        <v>469.39</v>
      </c>
      <c r="L1944" s="3" t="s">
        <v>39</v>
      </c>
    </row>
    <row r="1945" spans="1:12" ht="14.25" customHeight="1">
      <c r="A1945" s="3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21</v>
      </c>
      <c r="J1945" s="3" t="s">
        <v>27</v>
      </c>
      <c r="K1945" s="3">
        <v>517.4</v>
      </c>
      <c r="L1945" s="3" t="s">
        <v>23</v>
      </c>
    </row>
    <row r="1946" spans="1:12" ht="14.25" customHeight="1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31</v>
      </c>
      <c r="J1946" s="3" t="s">
        <v>27</v>
      </c>
      <c r="K1946" s="3">
        <v>168.78</v>
      </c>
      <c r="L1946" s="3" t="s">
        <v>23</v>
      </c>
    </row>
    <row r="1947" spans="1:12" ht="14.25" customHeight="1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15</v>
      </c>
      <c r="J1947" s="3" t="s">
        <v>27</v>
      </c>
      <c r="K1947" s="3">
        <v>289.61</v>
      </c>
      <c r="L1947" s="3" t="s">
        <v>48</v>
      </c>
    </row>
    <row r="1948" spans="1:12" ht="14.25" customHeight="1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15</v>
      </c>
      <c r="J1948" s="3" t="s">
        <v>16</v>
      </c>
      <c r="K1948" s="3">
        <v>825.36</v>
      </c>
      <c r="L1948" s="3" t="s">
        <v>48</v>
      </c>
    </row>
    <row r="1949" spans="1:12" ht="14.25" customHeight="1">
      <c r="A1949" s="3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21</v>
      </c>
      <c r="J1949" s="3" t="s">
        <v>22</v>
      </c>
      <c r="K1949" s="3">
        <v>1351.38</v>
      </c>
      <c r="L1949" s="3" t="s">
        <v>48</v>
      </c>
    </row>
    <row r="1950" spans="1:12" ht="14.25" customHeight="1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31</v>
      </c>
      <c r="J1950" s="3" t="s">
        <v>27</v>
      </c>
      <c r="K1950" s="3">
        <v>305.52999999999997</v>
      </c>
      <c r="L1950" s="3" t="s">
        <v>28</v>
      </c>
    </row>
    <row r="1951" spans="1:12" ht="14.25" customHeight="1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21</v>
      </c>
      <c r="J1951" s="3" t="s">
        <v>16</v>
      </c>
      <c r="K1951" s="3">
        <v>443.1</v>
      </c>
      <c r="L1951" s="3" t="s">
        <v>48</v>
      </c>
    </row>
    <row r="1952" spans="1:12" ht="14.25" customHeight="1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31</v>
      </c>
      <c r="J1952" s="3" t="s">
        <v>22</v>
      </c>
      <c r="K1952" s="3">
        <v>111.66</v>
      </c>
      <c r="L1952" s="3" t="s">
        <v>23</v>
      </c>
    </row>
    <row r="1953" spans="1:12" ht="14.25" customHeight="1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31</v>
      </c>
      <c r="J1953" s="3" t="s">
        <v>16</v>
      </c>
      <c r="K1953" s="3">
        <v>550.03</v>
      </c>
      <c r="L1953" s="3" t="s">
        <v>28</v>
      </c>
    </row>
    <row r="1954" spans="1:12" ht="14.25" customHeight="1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3">
        <v>7</v>
      </c>
      <c r="G1954" s="4">
        <v>45327</v>
      </c>
      <c r="H1954" s="4">
        <v>45334</v>
      </c>
      <c r="I1954" s="3" t="s">
        <v>31</v>
      </c>
      <c r="J1954" s="3" t="s">
        <v>16</v>
      </c>
      <c r="K1954" s="3">
        <v>424.8</v>
      </c>
      <c r="L1954" s="3" t="s">
        <v>34</v>
      </c>
    </row>
    <row r="1955" spans="1:12" ht="14.25" customHeight="1">
      <c r="A1955" s="3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21</v>
      </c>
      <c r="J1955" s="3" t="s">
        <v>22</v>
      </c>
      <c r="K1955" s="3">
        <v>455.84</v>
      </c>
      <c r="L1955" s="3" t="s">
        <v>39</v>
      </c>
    </row>
    <row r="1956" spans="1:12" ht="14.25" customHeight="1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21</v>
      </c>
      <c r="J1956" s="3" t="s">
        <v>22</v>
      </c>
      <c r="K1956" s="3">
        <v>244.95</v>
      </c>
      <c r="L1956" s="3" t="s">
        <v>34</v>
      </c>
    </row>
    <row r="1957" spans="1:12" ht="14.25" customHeight="1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31</v>
      </c>
      <c r="J1957" s="3" t="s">
        <v>22</v>
      </c>
      <c r="K1957" s="3">
        <v>720.2</v>
      </c>
      <c r="L1957" s="3" t="s">
        <v>17</v>
      </c>
    </row>
    <row r="1958" spans="1:12" ht="14.25" customHeight="1">
      <c r="A1958" s="3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15</v>
      </c>
      <c r="J1958" s="3" t="s">
        <v>16</v>
      </c>
      <c r="K1958" s="3">
        <v>1223.6199999999999</v>
      </c>
      <c r="L1958" s="3" t="s">
        <v>23</v>
      </c>
    </row>
    <row r="1959" spans="1:12" ht="14.25" customHeight="1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31</v>
      </c>
      <c r="J1959" s="3" t="s">
        <v>27</v>
      </c>
      <c r="K1959" s="3">
        <v>1043.1500000000001</v>
      </c>
      <c r="L1959" s="3" t="s">
        <v>34</v>
      </c>
    </row>
    <row r="1960" spans="1:12" ht="14.25" customHeight="1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21</v>
      </c>
      <c r="J1960" s="3" t="s">
        <v>27</v>
      </c>
      <c r="K1960" s="3">
        <v>629.1</v>
      </c>
      <c r="L1960" s="3" t="s">
        <v>39</v>
      </c>
    </row>
    <row r="1961" spans="1:12" ht="14.25" customHeight="1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21</v>
      </c>
      <c r="J1961" s="3" t="s">
        <v>27</v>
      </c>
      <c r="K1961" s="3">
        <v>223.46</v>
      </c>
      <c r="L1961" s="3" t="s">
        <v>23</v>
      </c>
    </row>
    <row r="1962" spans="1:12" ht="14.25" customHeight="1">
      <c r="A1962" s="3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15</v>
      </c>
      <c r="J1962" s="3" t="s">
        <v>16</v>
      </c>
      <c r="K1962" s="3">
        <v>196.51</v>
      </c>
      <c r="L1962" s="3" t="s">
        <v>17</v>
      </c>
    </row>
    <row r="1963" spans="1:12" ht="14.25" customHeight="1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15</v>
      </c>
      <c r="J1963" s="3" t="s">
        <v>22</v>
      </c>
      <c r="K1963" s="3">
        <v>738.26</v>
      </c>
      <c r="L1963" s="3" t="s">
        <v>23</v>
      </c>
    </row>
    <row r="1964" spans="1:12" ht="14.25" customHeight="1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21</v>
      </c>
      <c r="J1964" s="3" t="s">
        <v>16</v>
      </c>
      <c r="K1964" s="3">
        <v>202.37</v>
      </c>
      <c r="L1964" s="3" t="s">
        <v>48</v>
      </c>
    </row>
    <row r="1965" spans="1:12" ht="14.25" customHeight="1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21</v>
      </c>
      <c r="J1965" s="3" t="s">
        <v>27</v>
      </c>
      <c r="K1965" s="3">
        <v>401.94</v>
      </c>
      <c r="L1965" s="3" t="s">
        <v>48</v>
      </c>
    </row>
    <row r="1966" spans="1:12" ht="14.25" customHeight="1">
      <c r="A1966" s="3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15</v>
      </c>
      <c r="J1966" s="3" t="s">
        <v>27</v>
      </c>
      <c r="K1966" s="3">
        <v>524.45000000000005</v>
      </c>
      <c r="L1966" s="3" t="s">
        <v>48</v>
      </c>
    </row>
    <row r="1967" spans="1:12" ht="14.25" customHeight="1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21</v>
      </c>
      <c r="J1967" s="3" t="s">
        <v>27</v>
      </c>
      <c r="K1967" s="3">
        <v>661.89</v>
      </c>
      <c r="L1967" s="3" t="s">
        <v>39</v>
      </c>
    </row>
    <row r="1968" spans="1:12" ht="14.25" customHeight="1">
      <c r="A1968" s="3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31</v>
      </c>
      <c r="J1968" s="3" t="s">
        <v>22</v>
      </c>
      <c r="K1968" s="3">
        <v>155.72999999999999</v>
      </c>
      <c r="L1968" s="3" t="s">
        <v>17</v>
      </c>
    </row>
    <row r="1969" spans="1:12" ht="14.25" customHeight="1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15</v>
      </c>
      <c r="J1969" s="3" t="s">
        <v>22</v>
      </c>
      <c r="K1969" s="3">
        <v>249.88</v>
      </c>
      <c r="L1969" s="3" t="s">
        <v>17</v>
      </c>
    </row>
    <row r="1970" spans="1:12" ht="14.25" customHeight="1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21</v>
      </c>
      <c r="J1970" s="3" t="s">
        <v>27</v>
      </c>
      <c r="K1970" s="3">
        <v>115.3</v>
      </c>
      <c r="L1970" s="3" t="s">
        <v>17</v>
      </c>
    </row>
    <row r="1971" spans="1:12" ht="14.25" customHeight="1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15</v>
      </c>
      <c r="J1971" s="3" t="s">
        <v>27</v>
      </c>
      <c r="K1971" s="3">
        <v>832.4</v>
      </c>
      <c r="L1971" s="3" t="s">
        <v>23</v>
      </c>
    </row>
    <row r="1972" spans="1:12" ht="14.25" customHeight="1">
      <c r="A1972" s="3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3">
        <v>5</v>
      </c>
      <c r="G1972" s="4">
        <v>45024</v>
      </c>
      <c r="H1972" s="4">
        <v>45030</v>
      </c>
      <c r="I1972" s="3" t="s">
        <v>21</v>
      </c>
      <c r="J1972" s="3" t="s">
        <v>27</v>
      </c>
      <c r="K1972" s="3">
        <v>689.91</v>
      </c>
      <c r="L1972" s="3" t="s">
        <v>23</v>
      </c>
    </row>
    <row r="1973" spans="1:12" ht="14.25" customHeight="1">
      <c r="A1973" s="3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21</v>
      </c>
      <c r="J1973" s="3" t="s">
        <v>27</v>
      </c>
      <c r="K1973" s="3">
        <v>1213.3399999999999</v>
      </c>
      <c r="L1973" s="3" t="s">
        <v>48</v>
      </c>
    </row>
    <row r="1974" spans="1:12" ht="14.25" customHeight="1">
      <c r="A1974" s="3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15</v>
      </c>
      <c r="J1974" s="3" t="s">
        <v>16</v>
      </c>
      <c r="K1974" s="3">
        <v>550.13</v>
      </c>
      <c r="L1974" s="3" t="s">
        <v>28</v>
      </c>
    </row>
    <row r="1975" spans="1:12" ht="14.25" customHeight="1">
      <c r="A1975" s="3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21</v>
      </c>
      <c r="J1975" s="3" t="s">
        <v>27</v>
      </c>
      <c r="K1975" s="3">
        <v>743.84</v>
      </c>
      <c r="L1975" s="3" t="s">
        <v>34</v>
      </c>
    </row>
    <row r="1976" spans="1:12" ht="14.25" customHeight="1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31</v>
      </c>
      <c r="J1976" s="3" t="s">
        <v>16</v>
      </c>
      <c r="K1976" s="3">
        <v>1245.7</v>
      </c>
      <c r="L1976" s="3" t="s">
        <v>28</v>
      </c>
    </row>
    <row r="1977" spans="1:12" ht="14.25" customHeight="1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31</v>
      </c>
      <c r="J1977" s="3" t="s">
        <v>27</v>
      </c>
      <c r="K1977" s="3">
        <v>165.35</v>
      </c>
      <c r="L1977" s="3" t="s">
        <v>28</v>
      </c>
    </row>
    <row r="1978" spans="1:12" ht="14.25" customHeight="1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31</v>
      </c>
      <c r="J1978" s="3" t="s">
        <v>27</v>
      </c>
      <c r="K1978" s="3">
        <v>395.39</v>
      </c>
      <c r="L1978" s="3" t="s">
        <v>39</v>
      </c>
    </row>
    <row r="1979" spans="1:12" ht="14.25" customHeight="1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21</v>
      </c>
      <c r="J1979" s="3" t="s">
        <v>22</v>
      </c>
      <c r="K1979" s="3">
        <v>240.41</v>
      </c>
      <c r="L1979" s="3" t="s">
        <v>34</v>
      </c>
    </row>
    <row r="1980" spans="1:12" ht="14.25" customHeight="1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31</v>
      </c>
      <c r="J1980" s="3" t="s">
        <v>16</v>
      </c>
      <c r="K1980" s="3">
        <v>65.97</v>
      </c>
      <c r="L1980" s="3" t="s">
        <v>28</v>
      </c>
    </row>
    <row r="1981" spans="1:12" ht="14.25" customHeight="1">
      <c r="A1981" s="3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31</v>
      </c>
      <c r="J1981" s="3" t="s">
        <v>27</v>
      </c>
      <c r="K1981" s="3">
        <v>242</v>
      </c>
      <c r="L1981" s="3" t="s">
        <v>28</v>
      </c>
    </row>
    <row r="1982" spans="1:12" ht="14.25" customHeight="1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31</v>
      </c>
      <c r="J1982" s="3" t="s">
        <v>22</v>
      </c>
      <c r="K1982" s="3">
        <v>256.5</v>
      </c>
      <c r="L1982" s="3" t="s">
        <v>48</v>
      </c>
    </row>
    <row r="1983" spans="1:12" ht="14.25" customHeight="1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3">
        <v>8</v>
      </c>
      <c r="G1983" s="4">
        <v>45330</v>
      </c>
      <c r="H1983" s="4">
        <v>45336</v>
      </c>
      <c r="I1983" s="3" t="s">
        <v>15</v>
      </c>
      <c r="J1983" s="3" t="s">
        <v>27</v>
      </c>
      <c r="K1983" s="3">
        <v>241.96</v>
      </c>
      <c r="L1983" s="3" t="s">
        <v>28</v>
      </c>
    </row>
    <row r="1984" spans="1:12" ht="14.25" customHeight="1">
      <c r="A1984" s="3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15</v>
      </c>
      <c r="J1984" s="3" t="s">
        <v>16</v>
      </c>
      <c r="K1984" s="3">
        <v>25.12</v>
      </c>
      <c r="L1984" s="3" t="s">
        <v>28</v>
      </c>
    </row>
    <row r="1985" spans="1:12" ht="14.25" customHeight="1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31</v>
      </c>
      <c r="J1985" s="3" t="s">
        <v>22</v>
      </c>
      <c r="K1985" s="3">
        <v>509.11</v>
      </c>
      <c r="L1985" s="3" t="s">
        <v>23</v>
      </c>
    </row>
    <row r="1986" spans="1:12" ht="14.25" customHeight="1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21</v>
      </c>
      <c r="J1986" s="3" t="s">
        <v>22</v>
      </c>
      <c r="K1986" s="3">
        <v>244.58</v>
      </c>
      <c r="L1986" s="3" t="s">
        <v>39</v>
      </c>
    </row>
    <row r="1987" spans="1:12" ht="14.25" customHeight="1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31</v>
      </c>
      <c r="J1987" s="3" t="s">
        <v>27</v>
      </c>
      <c r="K1987" s="3">
        <v>735.5</v>
      </c>
      <c r="L1987" s="3" t="s">
        <v>23</v>
      </c>
    </row>
    <row r="1988" spans="1:12" ht="14.25" customHeight="1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15</v>
      </c>
      <c r="J1988" s="3" t="s">
        <v>16</v>
      </c>
      <c r="K1988" s="3">
        <v>258.69</v>
      </c>
      <c r="L1988" s="3" t="s">
        <v>48</v>
      </c>
    </row>
    <row r="1989" spans="1:12" ht="14.25" customHeight="1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3">
        <v>4</v>
      </c>
      <c r="G1989" s="4">
        <v>45396</v>
      </c>
      <c r="H1989" s="4">
        <v>45398</v>
      </c>
      <c r="I1989" s="3" t="s">
        <v>21</v>
      </c>
      <c r="J1989" s="3" t="s">
        <v>27</v>
      </c>
      <c r="K1989" s="3">
        <v>239.47</v>
      </c>
      <c r="L1989" s="3" t="s">
        <v>48</v>
      </c>
    </row>
    <row r="1990" spans="1:12" ht="14.25" customHeight="1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31</v>
      </c>
      <c r="J1990" s="3" t="s">
        <v>22</v>
      </c>
      <c r="K1990" s="3">
        <v>656.81</v>
      </c>
      <c r="L1990" s="3" t="s">
        <v>23</v>
      </c>
    </row>
    <row r="1991" spans="1:12" ht="14.25" customHeight="1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31</v>
      </c>
      <c r="J1991" s="3" t="s">
        <v>27</v>
      </c>
      <c r="K1991" s="3">
        <v>538.80999999999995</v>
      </c>
      <c r="L1991" s="3" t="s">
        <v>28</v>
      </c>
    </row>
    <row r="1992" spans="1:12" ht="14.25" customHeight="1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21</v>
      </c>
      <c r="J1992" s="3" t="s">
        <v>27</v>
      </c>
      <c r="K1992" s="3">
        <v>848.82</v>
      </c>
      <c r="L1992" s="3" t="s">
        <v>34</v>
      </c>
    </row>
    <row r="1993" spans="1:12" ht="14.25" customHeight="1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15</v>
      </c>
      <c r="J1993" s="3" t="s">
        <v>16</v>
      </c>
      <c r="K1993" s="3">
        <v>110.79</v>
      </c>
      <c r="L1993" s="3" t="s">
        <v>23</v>
      </c>
    </row>
    <row r="1994" spans="1:12" ht="14.25" customHeight="1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15</v>
      </c>
      <c r="J1994" s="3" t="s">
        <v>16</v>
      </c>
      <c r="K1994" s="3">
        <v>160.28</v>
      </c>
      <c r="L1994" s="3" t="s">
        <v>17</v>
      </c>
    </row>
    <row r="1995" spans="1:12" ht="14.25" customHeight="1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31</v>
      </c>
      <c r="J1995" s="3" t="s">
        <v>27</v>
      </c>
      <c r="K1995" s="3">
        <v>681.13</v>
      </c>
      <c r="L1995" s="3" t="s">
        <v>34</v>
      </c>
    </row>
    <row r="1996" spans="1:12" ht="14.25" customHeight="1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15</v>
      </c>
      <c r="J1996" s="3" t="s">
        <v>16</v>
      </c>
      <c r="K1996" s="3">
        <v>261.17</v>
      </c>
      <c r="L1996" s="3" t="s">
        <v>34</v>
      </c>
    </row>
    <row r="1997" spans="1:12" ht="14.25" customHeight="1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31</v>
      </c>
      <c r="J1997" s="3" t="s">
        <v>22</v>
      </c>
      <c r="K1997" s="3">
        <v>231.26</v>
      </c>
      <c r="L1997" s="3" t="s">
        <v>34</v>
      </c>
    </row>
    <row r="1998" spans="1:12" ht="14.25" customHeight="1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31</v>
      </c>
      <c r="J1998" s="3" t="s">
        <v>16</v>
      </c>
      <c r="K1998" s="3">
        <v>508.01</v>
      </c>
      <c r="L1998" s="3" t="s">
        <v>28</v>
      </c>
    </row>
    <row r="1999" spans="1:12" ht="14.25" customHeight="1">
      <c r="A1999" s="3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31</v>
      </c>
      <c r="J1999" s="3" t="s">
        <v>22</v>
      </c>
      <c r="K1999" s="3">
        <v>172.57</v>
      </c>
      <c r="L1999" s="3" t="s">
        <v>48</v>
      </c>
    </row>
    <row r="2000" spans="1:12" ht="14.25" customHeight="1">
      <c r="A2000" s="3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31</v>
      </c>
      <c r="J2000" s="3" t="s">
        <v>27</v>
      </c>
      <c r="K2000" s="3">
        <v>480.53</v>
      </c>
      <c r="L2000" s="3" t="s">
        <v>39</v>
      </c>
    </row>
    <row r="2001" spans="1:12" ht="14.25" customHeight="1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21</v>
      </c>
      <c r="J2001" s="3" t="s">
        <v>27</v>
      </c>
      <c r="K2001" s="3">
        <v>620.4</v>
      </c>
      <c r="L2001" s="3" t="s">
        <v>48</v>
      </c>
    </row>
    <row r="2002" spans="1:12" ht="14.25" customHeight="1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31</v>
      </c>
      <c r="J2002" s="3" t="s">
        <v>27</v>
      </c>
      <c r="K2002" s="3">
        <v>382.22</v>
      </c>
      <c r="L2002" s="3" t="s">
        <v>28</v>
      </c>
    </row>
    <row r="2003" spans="1:12" ht="14.25" customHeight="1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21</v>
      </c>
      <c r="J2003" s="3" t="s">
        <v>27</v>
      </c>
      <c r="K2003" s="3">
        <v>931.86</v>
      </c>
      <c r="L2003" s="3" t="s">
        <v>48</v>
      </c>
    </row>
    <row r="2004" spans="1:12" ht="14.25" customHeight="1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31</v>
      </c>
      <c r="J2004" s="3" t="s">
        <v>27</v>
      </c>
      <c r="K2004" s="3">
        <v>253.69</v>
      </c>
      <c r="L2004" s="3" t="s">
        <v>28</v>
      </c>
    </row>
    <row r="2005" spans="1:12" ht="14.25" customHeight="1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21</v>
      </c>
      <c r="J2005" s="3" t="s">
        <v>16</v>
      </c>
      <c r="K2005" s="3">
        <v>258.37</v>
      </c>
      <c r="L2005" s="3" t="s">
        <v>34</v>
      </c>
    </row>
    <row r="2006" spans="1:12" ht="14.25" customHeight="1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3">
        <v>4</v>
      </c>
      <c r="G2006" s="4">
        <v>45593</v>
      </c>
      <c r="H2006" s="4">
        <v>45599</v>
      </c>
      <c r="I2006" s="3" t="s">
        <v>21</v>
      </c>
      <c r="J2006" s="3" t="s">
        <v>16</v>
      </c>
      <c r="K2006" s="3">
        <v>1006.95</v>
      </c>
      <c r="L2006" s="3" t="s">
        <v>17</v>
      </c>
    </row>
    <row r="2007" spans="1:12" ht="14.25" customHeight="1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31</v>
      </c>
      <c r="J2007" s="3" t="s">
        <v>27</v>
      </c>
      <c r="K2007" s="3">
        <v>393.48</v>
      </c>
      <c r="L2007" s="3" t="s">
        <v>48</v>
      </c>
    </row>
    <row r="2008" spans="1:12" ht="14.25" customHeight="1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21</v>
      </c>
      <c r="J2008" s="3" t="s">
        <v>22</v>
      </c>
      <c r="K2008" s="3">
        <v>25.01</v>
      </c>
      <c r="L2008" s="3" t="s">
        <v>17</v>
      </c>
    </row>
    <row r="2009" spans="1:12" ht="14.25" customHeight="1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21</v>
      </c>
      <c r="J2009" s="3" t="s">
        <v>16</v>
      </c>
      <c r="K2009" s="3">
        <v>161.52000000000001</v>
      </c>
      <c r="L2009" s="3" t="s">
        <v>23</v>
      </c>
    </row>
    <row r="2010" spans="1:12" ht="14.25" customHeight="1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15</v>
      </c>
      <c r="J2010" s="3" t="s">
        <v>27</v>
      </c>
      <c r="K2010" s="3">
        <v>1328.36</v>
      </c>
      <c r="L2010" s="3" t="s">
        <v>17</v>
      </c>
    </row>
    <row r="2011" spans="1:12" ht="14.25" customHeight="1">
      <c r="A2011" s="3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31</v>
      </c>
      <c r="J2011" s="3" t="s">
        <v>27</v>
      </c>
      <c r="K2011" s="3">
        <v>505.04</v>
      </c>
      <c r="L2011" s="3" t="s">
        <v>17</v>
      </c>
    </row>
    <row r="2012" spans="1:12" ht="14.25" customHeight="1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15</v>
      </c>
      <c r="J2012" s="3" t="s">
        <v>16</v>
      </c>
      <c r="K2012" s="3">
        <v>158.86000000000001</v>
      </c>
      <c r="L2012" s="3" t="s">
        <v>28</v>
      </c>
    </row>
    <row r="2013" spans="1:12" ht="14.25" customHeight="1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31</v>
      </c>
      <c r="J2013" s="3" t="s">
        <v>22</v>
      </c>
      <c r="K2013" s="3">
        <v>224.46</v>
      </c>
      <c r="L2013" s="3" t="s">
        <v>39</v>
      </c>
    </row>
    <row r="2014" spans="1:12" ht="14.25" customHeight="1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21</v>
      </c>
      <c r="J2014" s="3" t="s">
        <v>16</v>
      </c>
      <c r="K2014" s="3">
        <v>509.12</v>
      </c>
      <c r="L2014" s="3" t="s">
        <v>48</v>
      </c>
    </row>
    <row r="2015" spans="1:12" ht="14.25" customHeight="1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31</v>
      </c>
      <c r="J2015" s="3" t="s">
        <v>27</v>
      </c>
      <c r="K2015" s="3">
        <v>250.24</v>
      </c>
      <c r="L2015" s="3" t="s">
        <v>34</v>
      </c>
    </row>
    <row r="2016" spans="1:12" ht="14.25" customHeight="1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21</v>
      </c>
      <c r="J2016" s="3" t="s">
        <v>16</v>
      </c>
      <c r="K2016" s="3">
        <v>875.26</v>
      </c>
      <c r="L2016" s="3" t="s">
        <v>17</v>
      </c>
    </row>
    <row r="2017" spans="1:12" ht="14.25" customHeight="1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31</v>
      </c>
      <c r="J2017" s="3" t="s">
        <v>22</v>
      </c>
      <c r="K2017" s="3">
        <v>625.79999999999995</v>
      </c>
      <c r="L2017" s="3" t="s">
        <v>28</v>
      </c>
    </row>
    <row r="2018" spans="1:12" ht="14.25" customHeight="1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15</v>
      </c>
      <c r="J2018" s="3" t="s">
        <v>16</v>
      </c>
      <c r="K2018" s="3">
        <v>313.89999999999998</v>
      </c>
      <c r="L2018" s="3" t="s">
        <v>39</v>
      </c>
    </row>
    <row r="2019" spans="1:12" ht="14.25" customHeight="1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15</v>
      </c>
      <c r="J2019" s="3" t="s">
        <v>22</v>
      </c>
      <c r="K2019" s="3">
        <v>1093.32</v>
      </c>
      <c r="L2019" s="3" t="s">
        <v>39</v>
      </c>
    </row>
    <row r="2020" spans="1:12" ht="14.25" customHeight="1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31</v>
      </c>
      <c r="J2020" s="3" t="s">
        <v>16</v>
      </c>
      <c r="K2020" s="3">
        <v>198.45</v>
      </c>
      <c r="L2020" s="3" t="s">
        <v>17</v>
      </c>
    </row>
    <row r="2021" spans="1:12" ht="14.25" customHeight="1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31</v>
      </c>
      <c r="J2021" s="3" t="s">
        <v>16</v>
      </c>
      <c r="K2021" s="3">
        <v>184.71</v>
      </c>
      <c r="L2021" s="3" t="s">
        <v>28</v>
      </c>
    </row>
    <row r="2022" spans="1:12" ht="14.25" customHeight="1">
      <c r="A2022" s="3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21</v>
      </c>
      <c r="J2022" s="3" t="s">
        <v>16</v>
      </c>
      <c r="K2022" s="3">
        <v>241.54</v>
      </c>
      <c r="L2022" s="3" t="s">
        <v>48</v>
      </c>
    </row>
    <row r="2023" spans="1:12" ht="14.25" customHeight="1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15</v>
      </c>
      <c r="J2023" s="3" t="s">
        <v>27</v>
      </c>
      <c r="K2023" s="3">
        <v>256.64999999999998</v>
      </c>
      <c r="L2023" s="3" t="s">
        <v>39</v>
      </c>
    </row>
    <row r="2024" spans="1:12" ht="14.25" customHeight="1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15</v>
      </c>
      <c r="J2024" s="3" t="s">
        <v>16</v>
      </c>
      <c r="K2024" s="3">
        <v>691.15</v>
      </c>
      <c r="L2024" s="3" t="s">
        <v>23</v>
      </c>
    </row>
    <row r="2025" spans="1:12" ht="14.25" customHeight="1">
      <c r="A2025" s="3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21</v>
      </c>
      <c r="J2025" s="3" t="s">
        <v>16</v>
      </c>
      <c r="K2025" s="3">
        <v>536.94000000000005</v>
      </c>
      <c r="L2025" s="3" t="s">
        <v>39</v>
      </c>
    </row>
    <row r="2026" spans="1:12" ht="14.25" customHeight="1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15</v>
      </c>
      <c r="J2026" s="3" t="s">
        <v>16</v>
      </c>
      <c r="K2026" s="3">
        <v>371.38</v>
      </c>
      <c r="L2026" s="3" t="s">
        <v>17</v>
      </c>
    </row>
    <row r="2027" spans="1:12" ht="14.25" customHeight="1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21</v>
      </c>
      <c r="J2027" s="3" t="s">
        <v>27</v>
      </c>
      <c r="K2027" s="3">
        <v>215.7</v>
      </c>
      <c r="L2027" s="3" t="s">
        <v>28</v>
      </c>
    </row>
    <row r="2028" spans="1:12" ht="14.25" customHeight="1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15</v>
      </c>
      <c r="J2028" s="3" t="s">
        <v>16</v>
      </c>
      <c r="K2028" s="3">
        <v>1250.68</v>
      </c>
      <c r="L2028" s="3" t="s">
        <v>28</v>
      </c>
    </row>
    <row r="2029" spans="1:12" ht="14.25" customHeight="1">
      <c r="A2029" s="3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21</v>
      </c>
      <c r="J2029" s="3" t="s">
        <v>27</v>
      </c>
      <c r="K2029" s="3">
        <v>209.56</v>
      </c>
      <c r="L2029" s="3" t="s">
        <v>28</v>
      </c>
    </row>
    <row r="2030" spans="1:12" ht="14.25" customHeight="1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3">
        <v>3</v>
      </c>
      <c r="G2030" s="4">
        <v>45125</v>
      </c>
      <c r="H2030" s="4">
        <v>45131</v>
      </c>
      <c r="I2030" s="3" t="s">
        <v>15</v>
      </c>
      <c r="J2030" s="3" t="s">
        <v>16</v>
      </c>
      <c r="K2030" s="3">
        <v>407.97</v>
      </c>
      <c r="L2030" s="3" t="s">
        <v>28</v>
      </c>
    </row>
    <row r="2031" spans="1:12" ht="14.25" customHeight="1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31</v>
      </c>
      <c r="J2031" s="3" t="s">
        <v>22</v>
      </c>
      <c r="K2031" s="3">
        <v>61.84</v>
      </c>
      <c r="L2031" s="3" t="s">
        <v>23</v>
      </c>
    </row>
    <row r="2032" spans="1:12" ht="14.25" customHeight="1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31</v>
      </c>
      <c r="J2032" s="3" t="s">
        <v>16</v>
      </c>
      <c r="K2032" s="3">
        <v>177.3</v>
      </c>
      <c r="L2032" s="3" t="s">
        <v>17</v>
      </c>
    </row>
    <row r="2033" spans="1:12" ht="14.25" customHeight="1">
      <c r="A2033" s="3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3">
        <v>7</v>
      </c>
      <c r="G2033" s="4">
        <v>44966</v>
      </c>
      <c r="H2033" s="4">
        <v>44967</v>
      </c>
      <c r="I2033" s="3" t="s">
        <v>31</v>
      </c>
      <c r="J2033" s="3" t="s">
        <v>27</v>
      </c>
      <c r="K2033" s="3">
        <v>440.79</v>
      </c>
      <c r="L2033" s="3" t="s">
        <v>17</v>
      </c>
    </row>
    <row r="2034" spans="1:12" ht="14.25" customHeight="1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31</v>
      </c>
      <c r="J2034" s="3" t="s">
        <v>27</v>
      </c>
      <c r="K2034" s="3">
        <v>415.11</v>
      </c>
      <c r="L2034" s="3" t="s">
        <v>39</v>
      </c>
    </row>
    <row r="2035" spans="1:12" ht="14.25" customHeight="1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31</v>
      </c>
      <c r="J2035" s="3" t="s">
        <v>27</v>
      </c>
      <c r="K2035" s="3">
        <v>635.54</v>
      </c>
      <c r="L2035" s="3" t="s">
        <v>39</v>
      </c>
    </row>
    <row r="2036" spans="1:12" ht="14.25" customHeight="1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15</v>
      </c>
      <c r="J2036" s="3" t="s">
        <v>27</v>
      </c>
      <c r="K2036" s="3">
        <v>61.64</v>
      </c>
      <c r="L2036" s="3" t="s">
        <v>48</v>
      </c>
    </row>
    <row r="2037" spans="1:12" ht="14.25" customHeight="1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31</v>
      </c>
      <c r="J2037" s="3" t="s">
        <v>16</v>
      </c>
      <c r="K2037" s="3">
        <v>206.73</v>
      </c>
      <c r="L2037" s="3" t="s">
        <v>34</v>
      </c>
    </row>
    <row r="2038" spans="1:12" ht="14.25" customHeight="1">
      <c r="A2038" s="3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15</v>
      </c>
      <c r="J2038" s="3" t="s">
        <v>27</v>
      </c>
      <c r="K2038" s="3">
        <v>1140.32</v>
      </c>
      <c r="L2038" s="3" t="s">
        <v>39</v>
      </c>
    </row>
    <row r="2039" spans="1:12" ht="14.25" customHeight="1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15</v>
      </c>
      <c r="J2039" s="3" t="s">
        <v>16</v>
      </c>
      <c r="K2039" s="3">
        <v>265.02</v>
      </c>
      <c r="L2039" s="3" t="s">
        <v>17</v>
      </c>
    </row>
    <row r="2040" spans="1:12" ht="14.25" customHeight="1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31</v>
      </c>
      <c r="J2040" s="3" t="s">
        <v>22</v>
      </c>
      <c r="K2040" s="3">
        <v>645.48</v>
      </c>
      <c r="L2040" s="3" t="s">
        <v>48</v>
      </c>
    </row>
    <row r="2041" spans="1:12" ht="14.25" customHeight="1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31</v>
      </c>
      <c r="J2041" s="3" t="s">
        <v>27</v>
      </c>
      <c r="K2041" s="3">
        <v>1262.92</v>
      </c>
      <c r="L2041" s="3" t="s">
        <v>39</v>
      </c>
    </row>
    <row r="2042" spans="1:12" ht="14.25" customHeight="1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21</v>
      </c>
      <c r="J2042" s="3" t="s">
        <v>27</v>
      </c>
      <c r="K2042" s="3">
        <v>412.78</v>
      </c>
      <c r="L2042" s="3" t="s">
        <v>48</v>
      </c>
    </row>
    <row r="2043" spans="1:12" ht="14.25" customHeight="1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21</v>
      </c>
      <c r="J2043" s="3" t="s">
        <v>27</v>
      </c>
      <c r="K2043" s="3">
        <v>78.91</v>
      </c>
      <c r="L2043" s="3" t="s">
        <v>23</v>
      </c>
    </row>
    <row r="2044" spans="1:12" ht="14.25" customHeight="1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3">
        <v>5</v>
      </c>
      <c r="G2044" s="4">
        <v>45094</v>
      </c>
      <c r="H2044" s="4">
        <v>45097</v>
      </c>
      <c r="I2044" s="3" t="s">
        <v>31</v>
      </c>
      <c r="J2044" s="3" t="s">
        <v>16</v>
      </c>
      <c r="K2044" s="3">
        <v>498.6</v>
      </c>
      <c r="L2044" s="3" t="s">
        <v>23</v>
      </c>
    </row>
    <row r="2045" spans="1:12" ht="14.25" customHeight="1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3">
        <v>5</v>
      </c>
      <c r="G2045" s="4">
        <v>45037</v>
      </c>
      <c r="H2045" s="4">
        <v>45039</v>
      </c>
      <c r="I2045" s="3" t="s">
        <v>21</v>
      </c>
      <c r="J2045" s="3" t="s">
        <v>22</v>
      </c>
      <c r="K2045" s="3">
        <v>147.36000000000001</v>
      </c>
      <c r="L2045" s="3" t="s">
        <v>17</v>
      </c>
    </row>
    <row r="2046" spans="1:12" ht="14.25" customHeight="1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15</v>
      </c>
      <c r="J2046" s="3" t="s">
        <v>16</v>
      </c>
      <c r="K2046" s="3">
        <v>290</v>
      </c>
      <c r="L2046" s="3" t="s">
        <v>28</v>
      </c>
    </row>
    <row r="2047" spans="1:12" ht="14.25" customHeight="1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31</v>
      </c>
      <c r="J2047" s="3" t="s">
        <v>22</v>
      </c>
      <c r="K2047" s="3">
        <v>274.82</v>
      </c>
      <c r="L2047" s="3" t="s">
        <v>48</v>
      </c>
    </row>
    <row r="2048" spans="1:12" ht="14.25" customHeight="1">
      <c r="A2048" s="3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31</v>
      </c>
      <c r="J2048" s="3" t="s">
        <v>27</v>
      </c>
      <c r="K2048" s="3">
        <v>385.14</v>
      </c>
      <c r="L2048" s="3" t="s">
        <v>28</v>
      </c>
    </row>
    <row r="2049" spans="1:12" ht="14.25" customHeight="1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21</v>
      </c>
      <c r="J2049" s="3" t="s">
        <v>16</v>
      </c>
      <c r="K2049" s="3">
        <v>15.1</v>
      </c>
      <c r="L2049" s="3" t="s">
        <v>34</v>
      </c>
    </row>
    <row r="2050" spans="1:12" ht="14.25" customHeight="1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15</v>
      </c>
      <c r="J2050" s="3" t="s">
        <v>16</v>
      </c>
      <c r="K2050" s="3">
        <v>609.37</v>
      </c>
      <c r="L2050" s="3" t="s">
        <v>39</v>
      </c>
    </row>
    <row r="2051" spans="1:12" ht="14.25" customHeight="1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15</v>
      </c>
      <c r="J2051" s="3" t="s">
        <v>22</v>
      </c>
      <c r="K2051" s="3">
        <v>128.38999999999999</v>
      </c>
      <c r="L2051" s="3" t="s">
        <v>17</v>
      </c>
    </row>
    <row r="2052" spans="1:12" ht="14.25" customHeight="1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15</v>
      </c>
      <c r="J2052" s="3" t="s">
        <v>16</v>
      </c>
      <c r="K2052" s="3">
        <v>488.92</v>
      </c>
      <c r="L2052" s="3" t="s">
        <v>48</v>
      </c>
    </row>
    <row r="2053" spans="1:12" ht="14.25" customHeight="1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21</v>
      </c>
      <c r="J2053" s="3" t="s">
        <v>27</v>
      </c>
      <c r="K2053" s="3">
        <v>140.76</v>
      </c>
      <c r="L2053" s="3" t="s">
        <v>28</v>
      </c>
    </row>
    <row r="2054" spans="1:12" ht="14.25" customHeight="1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15</v>
      </c>
      <c r="J2054" s="3" t="s">
        <v>16</v>
      </c>
      <c r="K2054" s="3">
        <v>467.29</v>
      </c>
      <c r="L2054" s="3" t="s">
        <v>23</v>
      </c>
    </row>
    <row r="2055" spans="1:12" ht="14.25" customHeight="1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15</v>
      </c>
      <c r="J2055" s="3" t="s">
        <v>22</v>
      </c>
      <c r="K2055" s="3">
        <v>860.34</v>
      </c>
      <c r="L2055" s="3" t="s">
        <v>17</v>
      </c>
    </row>
    <row r="2056" spans="1:12" ht="14.25" customHeight="1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3">
        <v>2</v>
      </c>
      <c r="G2056" s="4">
        <v>45426</v>
      </c>
      <c r="H2056" s="4">
        <v>45430</v>
      </c>
      <c r="I2056" s="3" t="s">
        <v>15</v>
      </c>
      <c r="J2056" s="3" t="s">
        <v>16</v>
      </c>
      <c r="K2056" s="3">
        <v>221.32</v>
      </c>
      <c r="L2056" s="3" t="s">
        <v>48</v>
      </c>
    </row>
    <row r="2057" spans="1:12" ht="14.25" customHeight="1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15</v>
      </c>
      <c r="J2057" s="3" t="s">
        <v>27</v>
      </c>
      <c r="K2057" s="3">
        <v>470.87</v>
      </c>
      <c r="L2057" s="3" t="s">
        <v>28</v>
      </c>
    </row>
    <row r="2058" spans="1:12" ht="14.25" customHeight="1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3">
        <v>2</v>
      </c>
      <c r="G2058" s="4">
        <v>45508</v>
      </c>
      <c r="H2058" s="4">
        <v>45512</v>
      </c>
      <c r="I2058" s="3" t="s">
        <v>31</v>
      </c>
      <c r="J2058" s="3" t="s">
        <v>16</v>
      </c>
      <c r="K2058" s="3">
        <v>575.52</v>
      </c>
      <c r="L2058" s="3" t="s">
        <v>34</v>
      </c>
    </row>
    <row r="2059" spans="1:12" ht="14.25" customHeight="1">
      <c r="A2059" s="3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21</v>
      </c>
      <c r="J2059" s="3" t="s">
        <v>16</v>
      </c>
      <c r="K2059" s="3">
        <v>955.03</v>
      </c>
      <c r="L2059" s="3" t="s">
        <v>28</v>
      </c>
    </row>
    <row r="2060" spans="1:12" ht="14.25" customHeight="1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15</v>
      </c>
      <c r="J2060" s="3" t="s">
        <v>16</v>
      </c>
      <c r="K2060" s="3">
        <v>307.7</v>
      </c>
      <c r="L2060" s="3" t="s">
        <v>23</v>
      </c>
    </row>
    <row r="2061" spans="1:12" ht="14.25" customHeight="1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31</v>
      </c>
      <c r="J2061" s="3" t="s">
        <v>16</v>
      </c>
      <c r="K2061" s="3">
        <v>1016.89</v>
      </c>
      <c r="L2061" s="3" t="s">
        <v>34</v>
      </c>
    </row>
    <row r="2062" spans="1:12" ht="14.25" customHeight="1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31</v>
      </c>
      <c r="J2062" s="3" t="s">
        <v>22</v>
      </c>
      <c r="K2062" s="3">
        <v>229.84</v>
      </c>
      <c r="L2062" s="3" t="s">
        <v>28</v>
      </c>
    </row>
    <row r="2063" spans="1:12" ht="14.25" customHeight="1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31</v>
      </c>
      <c r="J2063" s="3" t="s">
        <v>27</v>
      </c>
      <c r="K2063" s="3">
        <v>117.62</v>
      </c>
      <c r="L2063" s="3" t="s">
        <v>28</v>
      </c>
    </row>
    <row r="2064" spans="1:12" ht="14.25" customHeight="1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15</v>
      </c>
      <c r="J2064" s="3" t="s">
        <v>22</v>
      </c>
      <c r="K2064" s="3">
        <v>857.53</v>
      </c>
      <c r="L2064" s="3" t="s">
        <v>39</v>
      </c>
    </row>
    <row r="2065" spans="1:12" ht="14.25" customHeight="1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15</v>
      </c>
      <c r="J2065" s="3" t="s">
        <v>16</v>
      </c>
      <c r="K2065" s="3">
        <v>1112.18</v>
      </c>
      <c r="L2065" s="3" t="s">
        <v>17</v>
      </c>
    </row>
    <row r="2066" spans="1:12" ht="14.25" customHeight="1">
      <c r="A2066" s="3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31</v>
      </c>
      <c r="J2066" s="3" t="s">
        <v>27</v>
      </c>
      <c r="K2066" s="3">
        <v>1210.3800000000001</v>
      </c>
      <c r="L2066" s="3" t="s">
        <v>34</v>
      </c>
    </row>
    <row r="2067" spans="1:12" ht="14.25" customHeight="1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31</v>
      </c>
      <c r="J2067" s="3" t="s">
        <v>22</v>
      </c>
      <c r="K2067" s="3">
        <v>1066.1300000000001</v>
      </c>
      <c r="L2067" s="3" t="s">
        <v>17</v>
      </c>
    </row>
    <row r="2068" spans="1:12" ht="14.25" customHeight="1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31</v>
      </c>
      <c r="J2068" s="3" t="s">
        <v>16</v>
      </c>
      <c r="K2068" s="3">
        <v>256.42</v>
      </c>
      <c r="L2068" s="3" t="s">
        <v>23</v>
      </c>
    </row>
    <row r="2069" spans="1:12" ht="14.25" customHeight="1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31</v>
      </c>
      <c r="J2069" s="3" t="s">
        <v>22</v>
      </c>
      <c r="K2069" s="3">
        <v>503.33</v>
      </c>
      <c r="L2069" s="3" t="s">
        <v>39</v>
      </c>
    </row>
    <row r="2070" spans="1:12" ht="14.25" customHeight="1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15</v>
      </c>
      <c r="J2070" s="3" t="s">
        <v>16</v>
      </c>
      <c r="K2070" s="3">
        <v>110.83</v>
      </c>
      <c r="L2070" s="3" t="s">
        <v>28</v>
      </c>
    </row>
    <row r="2071" spans="1:12" ht="14.25" customHeight="1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31</v>
      </c>
      <c r="J2071" s="3" t="s">
        <v>27</v>
      </c>
      <c r="K2071" s="3">
        <v>323.68</v>
      </c>
      <c r="L2071" s="3" t="s">
        <v>34</v>
      </c>
    </row>
    <row r="2072" spans="1:12" ht="14.25" customHeight="1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3">
        <v>1</v>
      </c>
      <c r="G2072" s="4">
        <v>45029</v>
      </c>
      <c r="H2072" s="4">
        <v>45033</v>
      </c>
      <c r="I2072" s="3" t="s">
        <v>31</v>
      </c>
      <c r="J2072" s="3" t="s">
        <v>16</v>
      </c>
      <c r="K2072" s="3">
        <v>225.05</v>
      </c>
      <c r="L2072" s="3" t="s">
        <v>23</v>
      </c>
    </row>
    <row r="2073" spans="1:12" ht="14.25" customHeight="1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15</v>
      </c>
      <c r="J2073" s="3" t="s">
        <v>22</v>
      </c>
      <c r="K2073" s="3">
        <v>147.63999999999999</v>
      </c>
      <c r="L2073" s="3" t="s">
        <v>39</v>
      </c>
    </row>
    <row r="2074" spans="1:12" ht="14.25" customHeight="1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21</v>
      </c>
      <c r="J2074" s="3" t="s">
        <v>16</v>
      </c>
      <c r="K2074" s="3">
        <v>1083.3499999999999</v>
      </c>
      <c r="L2074" s="3" t="s">
        <v>39</v>
      </c>
    </row>
    <row r="2075" spans="1:12" ht="14.25" customHeight="1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21</v>
      </c>
      <c r="J2075" s="3" t="s">
        <v>27</v>
      </c>
      <c r="K2075" s="3">
        <v>529.95000000000005</v>
      </c>
      <c r="L2075" s="3" t="s">
        <v>34</v>
      </c>
    </row>
    <row r="2076" spans="1:12" ht="14.25" customHeight="1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15</v>
      </c>
      <c r="J2076" s="3" t="s">
        <v>22</v>
      </c>
      <c r="K2076" s="3">
        <v>577.19000000000005</v>
      </c>
      <c r="L2076" s="3" t="s">
        <v>23</v>
      </c>
    </row>
    <row r="2077" spans="1:12" ht="14.25" customHeight="1">
      <c r="A2077" s="3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3">
        <v>5</v>
      </c>
      <c r="G2077" s="4">
        <v>45066</v>
      </c>
      <c r="H2077" s="4">
        <v>45070</v>
      </c>
      <c r="I2077" s="3" t="s">
        <v>31</v>
      </c>
      <c r="J2077" s="3" t="s">
        <v>22</v>
      </c>
      <c r="K2077" s="3">
        <v>312.77</v>
      </c>
      <c r="L2077" s="3" t="s">
        <v>28</v>
      </c>
    </row>
    <row r="2078" spans="1:12" ht="14.25" customHeight="1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15</v>
      </c>
      <c r="J2078" s="3" t="s">
        <v>22</v>
      </c>
      <c r="K2078" s="3">
        <v>425.52</v>
      </c>
      <c r="L2078" s="3" t="s">
        <v>34</v>
      </c>
    </row>
    <row r="2079" spans="1:12" ht="14.25" customHeight="1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15</v>
      </c>
      <c r="J2079" s="3" t="s">
        <v>22</v>
      </c>
      <c r="K2079" s="3">
        <v>826.71</v>
      </c>
      <c r="L2079" s="3" t="s">
        <v>23</v>
      </c>
    </row>
    <row r="2080" spans="1:12" ht="14.25" customHeight="1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15</v>
      </c>
      <c r="J2080" s="3" t="s">
        <v>22</v>
      </c>
      <c r="K2080" s="3">
        <v>1096.1600000000001</v>
      </c>
      <c r="L2080" s="3" t="s">
        <v>48</v>
      </c>
    </row>
    <row r="2081" spans="1:12" ht="14.25" customHeight="1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31</v>
      </c>
      <c r="J2081" s="3" t="s">
        <v>27</v>
      </c>
      <c r="K2081" s="3">
        <v>107.1</v>
      </c>
      <c r="L2081" s="3" t="s">
        <v>39</v>
      </c>
    </row>
    <row r="2082" spans="1:12" ht="14.25" customHeight="1">
      <c r="A2082" s="3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15</v>
      </c>
      <c r="J2082" s="3" t="s">
        <v>22</v>
      </c>
      <c r="K2082" s="3">
        <v>389.8</v>
      </c>
      <c r="L2082" s="3" t="s">
        <v>48</v>
      </c>
    </row>
    <row r="2083" spans="1:12" ht="14.25" customHeight="1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15</v>
      </c>
      <c r="J2083" s="3" t="s">
        <v>16</v>
      </c>
      <c r="K2083" s="3">
        <v>819.36</v>
      </c>
      <c r="L2083" s="3" t="s">
        <v>17</v>
      </c>
    </row>
    <row r="2084" spans="1:12" ht="14.25" customHeight="1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31</v>
      </c>
      <c r="J2084" s="3" t="s">
        <v>22</v>
      </c>
      <c r="K2084" s="3">
        <v>1064.8399999999999</v>
      </c>
      <c r="L2084" s="3" t="s">
        <v>23</v>
      </c>
    </row>
    <row r="2085" spans="1:12" ht="14.25" customHeight="1">
      <c r="A2085" s="3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31</v>
      </c>
      <c r="J2085" s="3" t="s">
        <v>22</v>
      </c>
      <c r="K2085" s="3">
        <v>556.08000000000004</v>
      </c>
      <c r="L2085" s="3" t="s">
        <v>39</v>
      </c>
    </row>
    <row r="2086" spans="1:12" ht="14.25" customHeight="1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21</v>
      </c>
      <c r="J2086" s="3" t="s">
        <v>16</v>
      </c>
      <c r="K2086" s="3">
        <v>166.15</v>
      </c>
      <c r="L2086" s="3" t="s">
        <v>23</v>
      </c>
    </row>
    <row r="2087" spans="1:12" ht="14.25" customHeight="1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21</v>
      </c>
      <c r="J2087" s="3" t="s">
        <v>27</v>
      </c>
      <c r="K2087" s="3">
        <v>594.20000000000005</v>
      </c>
      <c r="L2087" s="3" t="s">
        <v>23</v>
      </c>
    </row>
    <row r="2088" spans="1:12" ht="14.25" customHeight="1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31</v>
      </c>
      <c r="J2088" s="3" t="s">
        <v>22</v>
      </c>
      <c r="K2088" s="3">
        <v>319.98</v>
      </c>
      <c r="L2088" s="3" t="s">
        <v>28</v>
      </c>
    </row>
    <row r="2089" spans="1:12" ht="14.25" customHeight="1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15</v>
      </c>
      <c r="J2089" s="3" t="s">
        <v>27</v>
      </c>
      <c r="K2089" s="3">
        <v>683.09</v>
      </c>
      <c r="L2089" s="3" t="s">
        <v>39</v>
      </c>
    </row>
    <row r="2090" spans="1:12" ht="14.25" customHeight="1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21</v>
      </c>
      <c r="J2090" s="3" t="s">
        <v>16</v>
      </c>
      <c r="K2090" s="3">
        <v>564.97</v>
      </c>
      <c r="L2090" s="3" t="s">
        <v>48</v>
      </c>
    </row>
    <row r="2091" spans="1:12" ht="14.25" customHeight="1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31</v>
      </c>
      <c r="J2091" s="3" t="s">
        <v>27</v>
      </c>
      <c r="K2091" s="3">
        <v>301.68</v>
      </c>
      <c r="L2091" s="3" t="s">
        <v>28</v>
      </c>
    </row>
    <row r="2092" spans="1:12" ht="14.25" customHeight="1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21</v>
      </c>
      <c r="J2092" s="3" t="s">
        <v>16</v>
      </c>
      <c r="K2092" s="3">
        <v>50.77</v>
      </c>
      <c r="L2092" s="3" t="s">
        <v>39</v>
      </c>
    </row>
    <row r="2093" spans="1:12" ht="14.25" customHeight="1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21</v>
      </c>
      <c r="J2093" s="3" t="s">
        <v>27</v>
      </c>
      <c r="K2093" s="3">
        <v>422.52</v>
      </c>
      <c r="L2093" s="3" t="s">
        <v>23</v>
      </c>
    </row>
    <row r="2094" spans="1:12" ht="14.25" customHeight="1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31</v>
      </c>
      <c r="J2094" s="3" t="s">
        <v>27</v>
      </c>
      <c r="K2094" s="3">
        <v>257.23</v>
      </c>
      <c r="L2094" s="3" t="s">
        <v>34</v>
      </c>
    </row>
    <row r="2095" spans="1:12" ht="14.25" customHeight="1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15</v>
      </c>
      <c r="J2095" s="3" t="s">
        <v>22</v>
      </c>
      <c r="K2095" s="3">
        <v>271.17</v>
      </c>
      <c r="L2095" s="3" t="s">
        <v>17</v>
      </c>
    </row>
    <row r="2096" spans="1:12" ht="14.25" customHeight="1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21</v>
      </c>
      <c r="J2096" s="3" t="s">
        <v>16</v>
      </c>
      <c r="K2096" s="3">
        <v>618.15</v>
      </c>
      <c r="L2096" s="3" t="s">
        <v>48</v>
      </c>
    </row>
    <row r="2097" spans="1:12" ht="14.25" customHeight="1">
      <c r="A2097" s="3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21</v>
      </c>
      <c r="J2097" s="3" t="s">
        <v>16</v>
      </c>
      <c r="K2097" s="3">
        <v>273.98</v>
      </c>
      <c r="L2097" s="3" t="s">
        <v>39</v>
      </c>
    </row>
    <row r="2098" spans="1:12" ht="14.25" customHeight="1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31</v>
      </c>
      <c r="J2098" s="3" t="s">
        <v>22</v>
      </c>
      <c r="K2098" s="3">
        <v>427.18</v>
      </c>
      <c r="L2098" s="3" t="s">
        <v>23</v>
      </c>
    </row>
    <row r="2099" spans="1:12" ht="14.25" customHeight="1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31</v>
      </c>
      <c r="J2099" s="3" t="s">
        <v>27</v>
      </c>
      <c r="K2099" s="3">
        <v>87.65</v>
      </c>
      <c r="L2099" s="3" t="s">
        <v>48</v>
      </c>
    </row>
    <row r="2100" spans="1:12" ht="14.25" customHeight="1">
      <c r="A2100" s="3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15</v>
      </c>
      <c r="J2100" s="3" t="s">
        <v>27</v>
      </c>
      <c r="K2100" s="3">
        <v>429.77</v>
      </c>
      <c r="L2100" s="3" t="s">
        <v>17</v>
      </c>
    </row>
    <row r="2101" spans="1:12" ht="14.25" customHeight="1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21</v>
      </c>
      <c r="J2101" s="3" t="s">
        <v>27</v>
      </c>
      <c r="K2101" s="3">
        <v>76.760000000000005</v>
      </c>
      <c r="L2101" s="3" t="s">
        <v>48</v>
      </c>
    </row>
    <row r="2102" spans="1:12" ht="14.25" customHeight="1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15</v>
      </c>
      <c r="J2102" s="3" t="s">
        <v>27</v>
      </c>
      <c r="K2102" s="3">
        <v>386.08</v>
      </c>
      <c r="L2102" s="3" t="s">
        <v>34</v>
      </c>
    </row>
    <row r="2103" spans="1:12" ht="14.25" customHeight="1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3">
        <v>8</v>
      </c>
      <c r="G2103" s="4">
        <v>45592</v>
      </c>
      <c r="H2103" s="4">
        <v>45596</v>
      </c>
      <c r="I2103" s="3" t="s">
        <v>31</v>
      </c>
      <c r="J2103" s="3" t="s">
        <v>27</v>
      </c>
      <c r="K2103" s="3">
        <v>239.34</v>
      </c>
      <c r="L2103" s="3" t="s">
        <v>17</v>
      </c>
    </row>
    <row r="2104" spans="1:12" ht="14.25" customHeight="1">
      <c r="A2104" s="3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31</v>
      </c>
      <c r="J2104" s="3" t="s">
        <v>16</v>
      </c>
      <c r="K2104" s="3">
        <v>391.68</v>
      </c>
      <c r="L2104" s="3" t="s">
        <v>34</v>
      </c>
    </row>
    <row r="2105" spans="1:12" ht="14.25" customHeight="1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15</v>
      </c>
      <c r="J2105" s="3" t="s">
        <v>27</v>
      </c>
      <c r="K2105" s="3">
        <v>499.76</v>
      </c>
      <c r="L2105" s="3" t="s">
        <v>28</v>
      </c>
    </row>
    <row r="2106" spans="1:12" ht="14.25" customHeight="1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31</v>
      </c>
      <c r="J2106" s="3" t="s">
        <v>22</v>
      </c>
      <c r="K2106" s="3">
        <v>60.13</v>
      </c>
      <c r="L2106" s="3" t="s">
        <v>23</v>
      </c>
    </row>
    <row r="2107" spans="1:12" ht="14.25" customHeight="1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31</v>
      </c>
      <c r="J2107" s="3" t="s">
        <v>22</v>
      </c>
      <c r="K2107" s="3">
        <v>10.24</v>
      </c>
      <c r="L2107" s="3" t="s">
        <v>34</v>
      </c>
    </row>
    <row r="2108" spans="1:12" ht="14.25" customHeight="1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21</v>
      </c>
      <c r="J2108" s="3" t="s">
        <v>27</v>
      </c>
      <c r="K2108" s="3">
        <v>961.52</v>
      </c>
      <c r="L2108" s="3" t="s">
        <v>48</v>
      </c>
    </row>
    <row r="2109" spans="1:12" ht="14.25" customHeight="1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21</v>
      </c>
      <c r="J2109" s="3" t="s">
        <v>27</v>
      </c>
      <c r="K2109" s="3">
        <v>667.76</v>
      </c>
      <c r="L2109" s="3" t="s">
        <v>48</v>
      </c>
    </row>
    <row r="2110" spans="1:12" ht="14.25" customHeight="1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31</v>
      </c>
      <c r="J2110" s="3" t="s">
        <v>22</v>
      </c>
      <c r="K2110" s="3">
        <v>449.8</v>
      </c>
      <c r="L2110" s="3" t="s">
        <v>17</v>
      </c>
    </row>
    <row r="2111" spans="1:12" ht="14.25" customHeight="1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21</v>
      </c>
      <c r="J2111" s="3" t="s">
        <v>16</v>
      </c>
      <c r="K2111" s="3">
        <v>215.47</v>
      </c>
      <c r="L2111" s="3" t="s">
        <v>28</v>
      </c>
    </row>
    <row r="2112" spans="1:12" ht="14.25" customHeight="1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15</v>
      </c>
      <c r="J2112" s="3" t="s">
        <v>22</v>
      </c>
      <c r="K2112" s="3">
        <v>555.17999999999995</v>
      </c>
      <c r="L2112" s="3" t="s">
        <v>34</v>
      </c>
    </row>
    <row r="2113" spans="1:12" ht="14.25" customHeight="1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15</v>
      </c>
      <c r="J2113" s="3" t="s">
        <v>22</v>
      </c>
      <c r="K2113" s="3">
        <v>459.83</v>
      </c>
      <c r="L2113" s="3" t="s">
        <v>48</v>
      </c>
    </row>
    <row r="2114" spans="1:12" ht="14.25" customHeight="1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15</v>
      </c>
      <c r="J2114" s="3" t="s">
        <v>16</v>
      </c>
      <c r="K2114" s="3">
        <v>615.35</v>
      </c>
      <c r="L2114" s="3" t="s">
        <v>48</v>
      </c>
    </row>
    <row r="2115" spans="1:12" ht="14.25" customHeight="1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31</v>
      </c>
      <c r="J2115" s="3" t="s">
        <v>27</v>
      </c>
      <c r="K2115" s="3">
        <v>31.41</v>
      </c>
      <c r="L2115" s="3" t="s">
        <v>39</v>
      </c>
    </row>
    <row r="2116" spans="1:12" ht="14.25" customHeight="1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21</v>
      </c>
      <c r="J2116" s="3" t="s">
        <v>22</v>
      </c>
      <c r="K2116" s="3">
        <v>486.31</v>
      </c>
      <c r="L2116" s="3" t="s">
        <v>39</v>
      </c>
    </row>
    <row r="2117" spans="1:12" ht="14.25" customHeight="1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21</v>
      </c>
      <c r="J2117" s="3" t="s">
        <v>16</v>
      </c>
      <c r="K2117" s="3">
        <v>174.45</v>
      </c>
      <c r="L2117" s="3" t="s">
        <v>17</v>
      </c>
    </row>
    <row r="2118" spans="1:12" ht="14.25" customHeight="1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15</v>
      </c>
      <c r="J2118" s="3" t="s">
        <v>22</v>
      </c>
      <c r="K2118" s="3">
        <v>747.48</v>
      </c>
      <c r="L2118" s="3" t="s">
        <v>17</v>
      </c>
    </row>
    <row r="2119" spans="1:12" ht="14.25" customHeight="1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21</v>
      </c>
      <c r="J2119" s="3" t="s">
        <v>16</v>
      </c>
      <c r="K2119" s="3">
        <v>460.56</v>
      </c>
      <c r="L2119" s="3" t="s">
        <v>39</v>
      </c>
    </row>
    <row r="2120" spans="1:12" ht="14.25" customHeight="1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21</v>
      </c>
      <c r="J2120" s="3" t="s">
        <v>22</v>
      </c>
      <c r="K2120" s="3">
        <v>243.69</v>
      </c>
      <c r="L2120" s="3" t="s">
        <v>48</v>
      </c>
    </row>
    <row r="2121" spans="1:12" ht="14.25" customHeight="1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15</v>
      </c>
      <c r="J2121" s="3" t="s">
        <v>22</v>
      </c>
      <c r="K2121" s="3">
        <v>480.91</v>
      </c>
      <c r="L2121" s="3" t="s">
        <v>28</v>
      </c>
    </row>
    <row r="2122" spans="1:12" ht="14.25" customHeight="1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21</v>
      </c>
      <c r="J2122" s="3" t="s">
        <v>27</v>
      </c>
      <c r="K2122" s="3">
        <v>276.98</v>
      </c>
      <c r="L2122" s="3" t="s">
        <v>28</v>
      </c>
    </row>
    <row r="2123" spans="1:12" ht="14.25" customHeight="1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3">
        <v>1</v>
      </c>
      <c r="G2123" s="4">
        <v>45199</v>
      </c>
      <c r="H2123" s="4">
        <v>45203</v>
      </c>
      <c r="I2123" s="3" t="s">
        <v>15</v>
      </c>
      <c r="J2123" s="3" t="s">
        <v>22</v>
      </c>
      <c r="K2123" s="3">
        <v>167.89</v>
      </c>
      <c r="L2123" s="3" t="s">
        <v>23</v>
      </c>
    </row>
    <row r="2124" spans="1:12" ht="14.25" customHeight="1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15</v>
      </c>
      <c r="J2124" s="3" t="s">
        <v>27</v>
      </c>
      <c r="K2124" s="3">
        <v>104.59</v>
      </c>
      <c r="L2124" s="3" t="s">
        <v>17</v>
      </c>
    </row>
    <row r="2125" spans="1:12" ht="14.25" customHeight="1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31</v>
      </c>
      <c r="J2125" s="3" t="s">
        <v>22</v>
      </c>
      <c r="K2125" s="3">
        <v>79.760000000000005</v>
      </c>
      <c r="L2125" s="3" t="s">
        <v>17</v>
      </c>
    </row>
    <row r="2126" spans="1:12" ht="14.25" customHeight="1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15</v>
      </c>
      <c r="J2126" s="3" t="s">
        <v>16</v>
      </c>
      <c r="K2126" s="3">
        <v>167.28</v>
      </c>
      <c r="L2126" s="3" t="s">
        <v>23</v>
      </c>
    </row>
    <row r="2127" spans="1:12" ht="14.25" customHeight="1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21</v>
      </c>
      <c r="J2127" s="3" t="s">
        <v>27</v>
      </c>
      <c r="K2127" s="3">
        <v>99.35</v>
      </c>
      <c r="L2127" s="3" t="s">
        <v>39</v>
      </c>
    </row>
    <row r="2128" spans="1:12" ht="14.25" customHeight="1">
      <c r="A2128" s="3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3">
        <v>9</v>
      </c>
      <c r="G2128" s="4">
        <v>45495</v>
      </c>
      <c r="H2128" s="4">
        <v>45500</v>
      </c>
      <c r="I2128" s="3" t="s">
        <v>21</v>
      </c>
      <c r="J2128" s="3" t="s">
        <v>27</v>
      </c>
      <c r="K2128" s="3">
        <v>270.58</v>
      </c>
      <c r="L2128" s="3" t="s">
        <v>39</v>
      </c>
    </row>
    <row r="2129" spans="1:12" ht="14.25" customHeight="1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15</v>
      </c>
      <c r="J2129" s="3" t="s">
        <v>16</v>
      </c>
      <c r="K2129" s="3">
        <v>667.11</v>
      </c>
      <c r="L2129" s="3" t="s">
        <v>28</v>
      </c>
    </row>
    <row r="2130" spans="1:12" ht="14.25" customHeight="1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31</v>
      </c>
      <c r="J2130" s="3" t="s">
        <v>27</v>
      </c>
      <c r="K2130" s="3">
        <v>75.989999999999995</v>
      </c>
      <c r="L2130" s="3" t="s">
        <v>34</v>
      </c>
    </row>
    <row r="2131" spans="1:12" ht="14.25" customHeight="1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3">
        <v>6</v>
      </c>
      <c r="G2131" s="4">
        <v>45073</v>
      </c>
      <c r="H2131" s="4">
        <v>45078</v>
      </c>
      <c r="I2131" s="3" t="s">
        <v>15</v>
      </c>
      <c r="J2131" s="3" t="s">
        <v>16</v>
      </c>
      <c r="K2131" s="3">
        <v>104.51</v>
      </c>
      <c r="L2131" s="3" t="s">
        <v>48</v>
      </c>
    </row>
    <row r="2132" spans="1:12" ht="14.25" customHeight="1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15</v>
      </c>
      <c r="J2132" s="3" t="s">
        <v>22</v>
      </c>
      <c r="K2132" s="3">
        <v>243.87</v>
      </c>
      <c r="L2132" s="3" t="s">
        <v>34</v>
      </c>
    </row>
    <row r="2133" spans="1:12" ht="14.25" customHeight="1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31</v>
      </c>
      <c r="J2133" s="3" t="s">
        <v>27</v>
      </c>
      <c r="K2133" s="3">
        <v>393.98</v>
      </c>
      <c r="L2133" s="3" t="s">
        <v>48</v>
      </c>
    </row>
    <row r="2134" spans="1:12" ht="14.25" customHeight="1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31</v>
      </c>
      <c r="J2134" s="3" t="s">
        <v>16</v>
      </c>
      <c r="K2134" s="3">
        <v>364.56</v>
      </c>
      <c r="L2134" s="3" t="s">
        <v>28</v>
      </c>
    </row>
    <row r="2135" spans="1:12" ht="14.25" customHeight="1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15</v>
      </c>
      <c r="J2135" s="3" t="s">
        <v>22</v>
      </c>
      <c r="K2135" s="3">
        <v>629.59</v>
      </c>
      <c r="L2135" s="3" t="s">
        <v>34</v>
      </c>
    </row>
    <row r="2136" spans="1:12" ht="14.25" customHeight="1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31</v>
      </c>
      <c r="J2136" s="3" t="s">
        <v>22</v>
      </c>
      <c r="K2136" s="3">
        <v>246.6</v>
      </c>
      <c r="L2136" s="3" t="s">
        <v>17</v>
      </c>
    </row>
    <row r="2137" spans="1:12" ht="14.25" customHeight="1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3">
        <v>1</v>
      </c>
      <c r="G2137" s="4">
        <v>45357</v>
      </c>
      <c r="H2137" s="4">
        <v>45364</v>
      </c>
      <c r="I2137" s="3" t="s">
        <v>21</v>
      </c>
      <c r="J2137" s="3" t="s">
        <v>27</v>
      </c>
      <c r="K2137" s="3">
        <v>756.72</v>
      </c>
      <c r="L2137" s="3" t="s">
        <v>17</v>
      </c>
    </row>
    <row r="2138" spans="1:12" ht="14.25" customHeight="1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15</v>
      </c>
      <c r="J2138" s="3" t="s">
        <v>22</v>
      </c>
      <c r="K2138" s="3">
        <v>293.12</v>
      </c>
      <c r="L2138" s="3" t="s">
        <v>28</v>
      </c>
    </row>
    <row r="2139" spans="1:12" ht="14.25" customHeight="1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21</v>
      </c>
      <c r="J2139" s="3" t="s">
        <v>16</v>
      </c>
      <c r="K2139" s="3">
        <v>1048.56</v>
      </c>
      <c r="L2139" s="3" t="s">
        <v>28</v>
      </c>
    </row>
    <row r="2140" spans="1:12" ht="14.25" customHeight="1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31</v>
      </c>
      <c r="J2140" s="3" t="s">
        <v>27</v>
      </c>
      <c r="K2140" s="3">
        <v>31.02</v>
      </c>
      <c r="L2140" s="3" t="s">
        <v>34</v>
      </c>
    </row>
    <row r="2141" spans="1:12" ht="14.25" customHeight="1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21</v>
      </c>
      <c r="J2141" s="3" t="s">
        <v>27</v>
      </c>
      <c r="K2141" s="3">
        <v>112.88</v>
      </c>
      <c r="L2141" s="3" t="s">
        <v>17</v>
      </c>
    </row>
    <row r="2142" spans="1:12" ht="14.25" customHeight="1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31</v>
      </c>
      <c r="J2142" s="3" t="s">
        <v>27</v>
      </c>
      <c r="K2142" s="3">
        <v>282.22000000000003</v>
      </c>
      <c r="L2142" s="3" t="s">
        <v>17</v>
      </c>
    </row>
    <row r="2143" spans="1:12" ht="14.25" customHeight="1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15</v>
      </c>
      <c r="J2143" s="3" t="s">
        <v>16</v>
      </c>
      <c r="K2143" s="3">
        <v>321.85000000000002</v>
      </c>
      <c r="L2143" s="3" t="s">
        <v>23</v>
      </c>
    </row>
    <row r="2144" spans="1:12" ht="14.25" customHeight="1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31</v>
      </c>
      <c r="J2144" s="3" t="s">
        <v>27</v>
      </c>
      <c r="K2144" s="3">
        <v>234.45</v>
      </c>
      <c r="L2144" s="3" t="s">
        <v>34</v>
      </c>
    </row>
    <row r="2145" spans="1:12" ht="14.25" customHeight="1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15</v>
      </c>
      <c r="J2145" s="3" t="s">
        <v>22</v>
      </c>
      <c r="K2145" s="3">
        <v>260.48</v>
      </c>
      <c r="L2145" s="3" t="s">
        <v>23</v>
      </c>
    </row>
    <row r="2146" spans="1:12" ht="14.25" customHeight="1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31</v>
      </c>
      <c r="J2146" s="3" t="s">
        <v>22</v>
      </c>
      <c r="K2146" s="3">
        <v>680.8</v>
      </c>
      <c r="L2146" s="3" t="s">
        <v>17</v>
      </c>
    </row>
    <row r="2147" spans="1:12" ht="14.25" customHeight="1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31</v>
      </c>
      <c r="J2147" s="3" t="s">
        <v>22</v>
      </c>
      <c r="K2147" s="3">
        <v>102.54</v>
      </c>
      <c r="L2147" s="3" t="s">
        <v>34</v>
      </c>
    </row>
    <row r="2148" spans="1:12" ht="14.25" customHeight="1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21</v>
      </c>
      <c r="J2148" s="3" t="s">
        <v>22</v>
      </c>
      <c r="K2148" s="3">
        <v>524.35</v>
      </c>
      <c r="L2148" s="3" t="s">
        <v>34</v>
      </c>
    </row>
    <row r="2149" spans="1:12" ht="14.25" customHeight="1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21</v>
      </c>
      <c r="J2149" s="3" t="s">
        <v>16</v>
      </c>
      <c r="K2149" s="3">
        <v>277.75</v>
      </c>
      <c r="L2149" s="3" t="s">
        <v>28</v>
      </c>
    </row>
    <row r="2150" spans="1:12" ht="14.25" customHeight="1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15</v>
      </c>
      <c r="J2150" s="3" t="s">
        <v>16</v>
      </c>
      <c r="K2150" s="3">
        <v>530.98</v>
      </c>
      <c r="L2150" s="3" t="s">
        <v>39</v>
      </c>
    </row>
    <row r="2151" spans="1:12" ht="14.25" customHeight="1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15</v>
      </c>
      <c r="J2151" s="3" t="s">
        <v>16</v>
      </c>
      <c r="K2151" s="3">
        <v>917.4</v>
      </c>
      <c r="L2151" s="3" t="s">
        <v>28</v>
      </c>
    </row>
    <row r="2152" spans="1:12" ht="14.25" customHeight="1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21</v>
      </c>
      <c r="J2152" s="3" t="s">
        <v>16</v>
      </c>
      <c r="K2152" s="3">
        <v>638.04</v>
      </c>
      <c r="L2152" s="3" t="s">
        <v>34</v>
      </c>
    </row>
    <row r="2153" spans="1:12" ht="14.25" customHeight="1">
      <c r="A2153" s="3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15</v>
      </c>
      <c r="J2153" s="3" t="s">
        <v>27</v>
      </c>
      <c r="K2153" s="3">
        <v>354.05</v>
      </c>
      <c r="L2153" s="3" t="s">
        <v>34</v>
      </c>
    </row>
    <row r="2154" spans="1:12" ht="14.25" customHeight="1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15</v>
      </c>
      <c r="J2154" s="3" t="s">
        <v>27</v>
      </c>
      <c r="K2154" s="3">
        <v>155.22999999999999</v>
      </c>
      <c r="L2154" s="3" t="s">
        <v>23</v>
      </c>
    </row>
    <row r="2155" spans="1:12" ht="14.25" customHeight="1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21</v>
      </c>
      <c r="J2155" s="3" t="s">
        <v>22</v>
      </c>
      <c r="K2155" s="3">
        <v>1131.72</v>
      </c>
      <c r="L2155" s="3" t="s">
        <v>17</v>
      </c>
    </row>
    <row r="2156" spans="1:12" ht="14.25" customHeight="1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31</v>
      </c>
      <c r="J2156" s="3" t="s">
        <v>27</v>
      </c>
      <c r="K2156" s="3">
        <v>115.7</v>
      </c>
      <c r="L2156" s="3" t="s">
        <v>17</v>
      </c>
    </row>
    <row r="2157" spans="1:12" ht="14.25" customHeight="1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15</v>
      </c>
      <c r="J2157" s="3" t="s">
        <v>16</v>
      </c>
      <c r="K2157" s="3">
        <v>1017.66</v>
      </c>
      <c r="L2157" s="3" t="s">
        <v>28</v>
      </c>
    </row>
    <row r="2158" spans="1:12" ht="14.25" customHeight="1">
      <c r="A2158" s="3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15</v>
      </c>
      <c r="J2158" s="3" t="s">
        <v>27</v>
      </c>
      <c r="K2158" s="3">
        <v>485.3</v>
      </c>
      <c r="L2158" s="3" t="s">
        <v>28</v>
      </c>
    </row>
    <row r="2159" spans="1:12" ht="14.25" customHeight="1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31</v>
      </c>
      <c r="J2159" s="3" t="s">
        <v>16</v>
      </c>
      <c r="K2159" s="3">
        <v>180.44</v>
      </c>
      <c r="L2159" s="3" t="s">
        <v>39</v>
      </c>
    </row>
    <row r="2160" spans="1:12" ht="14.25" customHeight="1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15</v>
      </c>
      <c r="J2160" s="3" t="s">
        <v>16</v>
      </c>
      <c r="K2160" s="3">
        <v>81.27</v>
      </c>
      <c r="L2160" s="3" t="s">
        <v>48</v>
      </c>
    </row>
    <row r="2161" spans="1:12" ht="14.25" customHeight="1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21</v>
      </c>
      <c r="J2161" s="3" t="s">
        <v>16</v>
      </c>
      <c r="K2161" s="3">
        <v>179.47</v>
      </c>
      <c r="L2161" s="3" t="s">
        <v>39</v>
      </c>
    </row>
    <row r="2162" spans="1:12" ht="14.25" customHeight="1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21</v>
      </c>
      <c r="J2162" s="3" t="s">
        <v>22</v>
      </c>
      <c r="K2162" s="3">
        <v>159.74</v>
      </c>
      <c r="L2162" s="3" t="s">
        <v>34</v>
      </c>
    </row>
    <row r="2163" spans="1:12" ht="14.25" customHeight="1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15</v>
      </c>
      <c r="J2163" s="3" t="s">
        <v>27</v>
      </c>
      <c r="K2163" s="3">
        <v>309</v>
      </c>
      <c r="L2163" s="3" t="s">
        <v>28</v>
      </c>
    </row>
    <row r="2164" spans="1:12" ht="14.25" customHeight="1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15</v>
      </c>
      <c r="J2164" s="3" t="s">
        <v>16</v>
      </c>
      <c r="K2164" s="3">
        <v>285.98</v>
      </c>
      <c r="L2164" s="3" t="s">
        <v>28</v>
      </c>
    </row>
    <row r="2165" spans="1:12" ht="14.25" customHeight="1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21</v>
      </c>
      <c r="J2165" s="3" t="s">
        <v>22</v>
      </c>
      <c r="K2165" s="3">
        <v>112.06</v>
      </c>
      <c r="L2165" s="3" t="s">
        <v>39</v>
      </c>
    </row>
    <row r="2166" spans="1:12" ht="14.25" customHeight="1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31</v>
      </c>
      <c r="J2166" s="3" t="s">
        <v>22</v>
      </c>
      <c r="K2166" s="3">
        <v>379.79</v>
      </c>
      <c r="L2166" s="3" t="s">
        <v>39</v>
      </c>
    </row>
    <row r="2167" spans="1:12" ht="14.25" customHeight="1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21</v>
      </c>
      <c r="J2167" s="3" t="s">
        <v>27</v>
      </c>
      <c r="K2167" s="3">
        <v>199.3</v>
      </c>
      <c r="L2167" s="3" t="s">
        <v>17</v>
      </c>
    </row>
    <row r="2168" spans="1:12" ht="14.25" customHeight="1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31</v>
      </c>
      <c r="J2168" s="3" t="s">
        <v>27</v>
      </c>
      <c r="K2168" s="3">
        <v>1053.17</v>
      </c>
      <c r="L2168" s="3" t="s">
        <v>23</v>
      </c>
    </row>
    <row r="2169" spans="1:12" ht="14.25" customHeight="1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31</v>
      </c>
      <c r="J2169" s="3" t="s">
        <v>22</v>
      </c>
      <c r="K2169" s="3">
        <v>296.87</v>
      </c>
      <c r="L2169" s="3" t="s">
        <v>39</v>
      </c>
    </row>
    <row r="2170" spans="1:12" ht="14.25" customHeight="1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31</v>
      </c>
      <c r="J2170" s="3" t="s">
        <v>27</v>
      </c>
      <c r="K2170" s="3">
        <v>35.65</v>
      </c>
      <c r="L2170" s="3" t="s">
        <v>34</v>
      </c>
    </row>
    <row r="2171" spans="1:12" ht="14.25" customHeight="1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3">
        <v>4</v>
      </c>
      <c r="G2171" s="4">
        <v>45077</v>
      </c>
      <c r="H2171" s="4">
        <v>45078</v>
      </c>
      <c r="I2171" s="3" t="s">
        <v>31</v>
      </c>
      <c r="J2171" s="3" t="s">
        <v>16</v>
      </c>
      <c r="K2171" s="3">
        <v>577.05999999999995</v>
      </c>
      <c r="L2171" s="3" t="s">
        <v>17</v>
      </c>
    </row>
    <row r="2172" spans="1:12" ht="14.25" customHeight="1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3">
        <v>8</v>
      </c>
      <c r="G2172" s="4">
        <v>45389</v>
      </c>
      <c r="H2172" s="4">
        <v>45390</v>
      </c>
      <c r="I2172" s="3" t="s">
        <v>31</v>
      </c>
      <c r="J2172" s="3" t="s">
        <v>16</v>
      </c>
      <c r="K2172" s="3">
        <v>566.22</v>
      </c>
      <c r="L2172" s="3" t="s">
        <v>23</v>
      </c>
    </row>
    <row r="2173" spans="1:12" ht="14.25" customHeight="1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31</v>
      </c>
      <c r="J2173" s="3" t="s">
        <v>22</v>
      </c>
      <c r="K2173" s="3">
        <v>81.99</v>
      </c>
      <c r="L2173" s="3" t="s">
        <v>17</v>
      </c>
    </row>
    <row r="2174" spans="1:12" ht="14.25" customHeight="1">
      <c r="A2174" s="3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15</v>
      </c>
      <c r="J2174" s="3" t="s">
        <v>16</v>
      </c>
      <c r="K2174" s="3">
        <v>604.61</v>
      </c>
      <c r="L2174" s="3" t="s">
        <v>17</v>
      </c>
    </row>
    <row r="2175" spans="1:12" ht="14.25" customHeight="1">
      <c r="A2175" s="3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21</v>
      </c>
      <c r="J2175" s="3" t="s">
        <v>16</v>
      </c>
      <c r="K2175" s="3">
        <v>531.38</v>
      </c>
      <c r="L2175" s="3" t="s">
        <v>39</v>
      </c>
    </row>
    <row r="2176" spans="1:12" ht="14.25" customHeight="1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21</v>
      </c>
      <c r="J2176" s="3" t="s">
        <v>16</v>
      </c>
      <c r="K2176" s="3">
        <v>623.91</v>
      </c>
      <c r="L2176" s="3" t="s">
        <v>48</v>
      </c>
    </row>
    <row r="2177" spans="1:12" ht="14.25" customHeight="1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3">
        <v>6</v>
      </c>
      <c r="G2177" s="4">
        <v>45517</v>
      </c>
      <c r="H2177" s="4">
        <v>45520</v>
      </c>
      <c r="I2177" s="3" t="s">
        <v>15</v>
      </c>
      <c r="J2177" s="3" t="s">
        <v>22</v>
      </c>
      <c r="K2177" s="3">
        <v>335.53</v>
      </c>
      <c r="L2177" s="3" t="s">
        <v>48</v>
      </c>
    </row>
    <row r="2178" spans="1:12" ht="14.25" customHeight="1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15</v>
      </c>
      <c r="J2178" s="3" t="s">
        <v>22</v>
      </c>
      <c r="K2178" s="3">
        <v>504.44</v>
      </c>
      <c r="L2178" s="3" t="s">
        <v>28</v>
      </c>
    </row>
    <row r="2179" spans="1:12" ht="14.25" customHeight="1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31</v>
      </c>
      <c r="J2179" s="3" t="s">
        <v>22</v>
      </c>
      <c r="K2179" s="3">
        <v>269.39</v>
      </c>
      <c r="L2179" s="3" t="s">
        <v>23</v>
      </c>
    </row>
    <row r="2180" spans="1:12" ht="14.25" customHeight="1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21</v>
      </c>
      <c r="J2180" s="3" t="s">
        <v>27</v>
      </c>
      <c r="K2180" s="3">
        <v>284.37</v>
      </c>
      <c r="L2180" s="3" t="s">
        <v>28</v>
      </c>
    </row>
    <row r="2181" spans="1:12" ht="14.25" customHeight="1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31</v>
      </c>
      <c r="J2181" s="3" t="s">
        <v>16</v>
      </c>
      <c r="K2181" s="3">
        <v>92.6</v>
      </c>
      <c r="L2181" s="3" t="s">
        <v>28</v>
      </c>
    </row>
    <row r="2182" spans="1:12" ht="14.25" customHeight="1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15</v>
      </c>
      <c r="J2182" s="3" t="s">
        <v>27</v>
      </c>
      <c r="K2182" s="3">
        <v>281.43</v>
      </c>
      <c r="L2182" s="3" t="s">
        <v>23</v>
      </c>
    </row>
    <row r="2183" spans="1:12" ht="14.25" customHeight="1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31</v>
      </c>
      <c r="J2183" s="3" t="s">
        <v>27</v>
      </c>
      <c r="K2183" s="3">
        <v>622.85</v>
      </c>
      <c r="L2183" s="3" t="s">
        <v>34</v>
      </c>
    </row>
    <row r="2184" spans="1:12" ht="14.25" customHeight="1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31</v>
      </c>
      <c r="J2184" s="3" t="s">
        <v>27</v>
      </c>
      <c r="K2184" s="3">
        <v>1239.24</v>
      </c>
      <c r="L2184" s="3" t="s">
        <v>48</v>
      </c>
    </row>
    <row r="2185" spans="1:12" ht="14.25" customHeight="1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21</v>
      </c>
      <c r="J2185" s="3" t="s">
        <v>16</v>
      </c>
      <c r="K2185" s="3">
        <v>85.78</v>
      </c>
      <c r="L2185" s="3" t="s">
        <v>23</v>
      </c>
    </row>
    <row r="2186" spans="1:12" ht="14.25" customHeight="1">
      <c r="A2186" s="3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21</v>
      </c>
      <c r="J2186" s="3" t="s">
        <v>16</v>
      </c>
      <c r="K2186" s="3">
        <v>102.32</v>
      </c>
      <c r="L2186" s="3" t="s">
        <v>28</v>
      </c>
    </row>
    <row r="2187" spans="1:12" ht="14.25" customHeight="1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21</v>
      </c>
      <c r="J2187" s="3" t="s">
        <v>22</v>
      </c>
      <c r="K2187" s="3">
        <v>617.09</v>
      </c>
      <c r="L2187" s="3" t="s">
        <v>39</v>
      </c>
    </row>
    <row r="2188" spans="1:12" ht="14.25" customHeight="1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31</v>
      </c>
      <c r="J2188" s="3" t="s">
        <v>22</v>
      </c>
      <c r="K2188" s="3">
        <v>518.28</v>
      </c>
      <c r="L2188" s="3" t="s">
        <v>39</v>
      </c>
    </row>
    <row r="2189" spans="1:12" ht="14.25" customHeight="1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31</v>
      </c>
      <c r="J2189" s="3" t="s">
        <v>27</v>
      </c>
      <c r="K2189" s="3">
        <v>130.47999999999999</v>
      </c>
      <c r="L2189" s="3" t="s">
        <v>34</v>
      </c>
    </row>
    <row r="2190" spans="1:12" ht="14.25" customHeight="1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3">
        <v>9</v>
      </c>
      <c r="G2190" s="4">
        <v>45188</v>
      </c>
      <c r="H2190" s="4">
        <v>45193</v>
      </c>
      <c r="I2190" s="3" t="s">
        <v>15</v>
      </c>
      <c r="J2190" s="3" t="s">
        <v>27</v>
      </c>
      <c r="K2190" s="3">
        <v>214.89</v>
      </c>
      <c r="L2190" s="3" t="s">
        <v>48</v>
      </c>
    </row>
    <row r="2191" spans="1:12" ht="14.25" customHeight="1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15</v>
      </c>
      <c r="J2191" s="3" t="s">
        <v>16</v>
      </c>
      <c r="K2191" s="3">
        <v>234.84</v>
      </c>
      <c r="L2191" s="3" t="s">
        <v>17</v>
      </c>
    </row>
    <row r="2192" spans="1:12" ht="14.25" customHeight="1">
      <c r="A2192" s="3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15</v>
      </c>
      <c r="J2192" s="3" t="s">
        <v>27</v>
      </c>
      <c r="K2192" s="3">
        <v>261.27</v>
      </c>
      <c r="L2192" s="3" t="s">
        <v>17</v>
      </c>
    </row>
    <row r="2193" spans="1:12" ht="14.25" customHeight="1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15</v>
      </c>
      <c r="J2193" s="3" t="s">
        <v>27</v>
      </c>
      <c r="K2193" s="3">
        <v>622.63</v>
      </c>
      <c r="L2193" s="3" t="s">
        <v>48</v>
      </c>
    </row>
    <row r="2194" spans="1:12" ht="14.25" customHeight="1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15</v>
      </c>
      <c r="J2194" s="3" t="s">
        <v>22</v>
      </c>
      <c r="K2194" s="3">
        <v>21.72</v>
      </c>
      <c r="L2194" s="3" t="s">
        <v>17</v>
      </c>
    </row>
    <row r="2195" spans="1:12" ht="14.25" customHeight="1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15</v>
      </c>
      <c r="J2195" s="3" t="s">
        <v>22</v>
      </c>
      <c r="K2195" s="3">
        <v>1269.6400000000001</v>
      </c>
      <c r="L2195" s="3" t="s">
        <v>48</v>
      </c>
    </row>
    <row r="2196" spans="1:12" ht="14.25" customHeight="1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15</v>
      </c>
      <c r="J2196" s="3" t="s">
        <v>22</v>
      </c>
      <c r="K2196" s="3">
        <v>440.61</v>
      </c>
      <c r="L2196" s="3" t="s">
        <v>39</v>
      </c>
    </row>
    <row r="2197" spans="1:12" ht="14.25" customHeight="1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21</v>
      </c>
      <c r="J2197" s="3" t="s">
        <v>16</v>
      </c>
      <c r="K2197" s="3">
        <v>240.08</v>
      </c>
      <c r="L2197" s="3" t="s">
        <v>34</v>
      </c>
    </row>
    <row r="2198" spans="1:12" ht="14.25" customHeight="1">
      <c r="A2198" s="3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15</v>
      </c>
      <c r="J2198" s="3" t="s">
        <v>27</v>
      </c>
      <c r="K2198" s="3">
        <v>400.23</v>
      </c>
      <c r="L2198" s="3" t="s">
        <v>39</v>
      </c>
    </row>
    <row r="2199" spans="1:12" ht="14.25" customHeight="1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31</v>
      </c>
      <c r="J2199" s="3" t="s">
        <v>16</v>
      </c>
      <c r="K2199" s="3">
        <v>545.49</v>
      </c>
      <c r="L2199" s="3" t="s">
        <v>28</v>
      </c>
    </row>
    <row r="2200" spans="1:12" ht="14.25" customHeight="1">
      <c r="A2200" s="3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31</v>
      </c>
      <c r="J2200" s="3" t="s">
        <v>22</v>
      </c>
      <c r="K2200" s="3">
        <v>51.94</v>
      </c>
      <c r="L2200" s="3" t="s">
        <v>28</v>
      </c>
    </row>
    <row r="2201" spans="1:12" ht="14.25" customHeight="1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31</v>
      </c>
      <c r="J2201" s="3" t="s">
        <v>27</v>
      </c>
      <c r="K2201" s="3">
        <v>196.17</v>
      </c>
      <c r="L2201" s="3" t="s">
        <v>23</v>
      </c>
    </row>
    <row r="2202" spans="1:12" ht="14.25" customHeight="1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21</v>
      </c>
      <c r="J2202" s="3" t="s">
        <v>22</v>
      </c>
      <c r="K2202" s="3">
        <v>1108.0899999999999</v>
      </c>
      <c r="L2202" s="3" t="s">
        <v>34</v>
      </c>
    </row>
    <row r="2203" spans="1:12" ht="14.25" customHeight="1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31</v>
      </c>
      <c r="J2203" s="3" t="s">
        <v>27</v>
      </c>
      <c r="K2203" s="3">
        <v>209.39</v>
      </c>
      <c r="L2203" s="3" t="s">
        <v>34</v>
      </c>
    </row>
    <row r="2204" spans="1:12" ht="14.25" customHeight="1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31</v>
      </c>
      <c r="J2204" s="3" t="s">
        <v>22</v>
      </c>
      <c r="K2204" s="3">
        <v>172.37</v>
      </c>
      <c r="L2204" s="3" t="s">
        <v>34</v>
      </c>
    </row>
    <row r="2205" spans="1:12" ht="14.25" customHeight="1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3">
        <v>7</v>
      </c>
      <c r="G2205" s="4">
        <v>45478</v>
      </c>
      <c r="H2205" s="4">
        <v>45480</v>
      </c>
      <c r="I2205" s="3" t="s">
        <v>21</v>
      </c>
      <c r="J2205" s="3" t="s">
        <v>16</v>
      </c>
      <c r="K2205" s="3">
        <v>119.88</v>
      </c>
      <c r="L2205" s="3" t="s">
        <v>39</v>
      </c>
    </row>
    <row r="2206" spans="1:12" ht="14.25" customHeight="1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31</v>
      </c>
      <c r="J2206" s="3" t="s">
        <v>16</v>
      </c>
      <c r="K2206" s="3">
        <v>204.51</v>
      </c>
      <c r="L2206" s="3" t="s">
        <v>34</v>
      </c>
    </row>
    <row r="2207" spans="1:12" ht="14.25" customHeight="1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21</v>
      </c>
      <c r="J2207" s="3" t="s">
        <v>27</v>
      </c>
      <c r="K2207" s="3">
        <v>171.35</v>
      </c>
      <c r="L2207" s="3" t="s">
        <v>39</v>
      </c>
    </row>
    <row r="2208" spans="1:12" ht="14.25" customHeight="1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31</v>
      </c>
      <c r="J2208" s="3" t="s">
        <v>22</v>
      </c>
      <c r="K2208" s="3">
        <v>982.27</v>
      </c>
      <c r="L2208" s="3" t="s">
        <v>23</v>
      </c>
    </row>
    <row r="2209" spans="1:12" ht="14.25" customHeight="1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31</v>
      </c>
      <c r="J2209" s="3" t="s">
        <v>22</v>
      </c>
      <c r="K2209" s="3">
        <v>804.81</v>
      </c>
      <c r="L2209" s="3" t="s">
        <v>23</v>
      </c>
    </row>
    <row r="2210" spans="1:12" ht="14.25" customHeight="1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15</v>
      </c>
      <c r="J2210" s="3" t="s">
        <v>22</v>
      </c>
      <c r="K2210" s="3">
        <v>926.1</v>
      </c>
      <c r="L2210" s="3" t="s">
        <v>28</v>
      </c>
    </row>
    <row r="2211" spans="1:12" ht="14.25" customHeight="1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31</v>
      </c>
      <c r="J2211" s="3" t="s">
        <v>16</v>
      </c>
      <c r="K2211" s="3">
        <v>444.17</v>
      </c>
      <c r="L2211" s="3" t="s">
        <v>17</v>
      </c>
    </row>
    <row r="2212" spans="1:12" ht="14.25" customHeight="1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15</v>
      </c>
      <c r="J2212" s="3" t="s">
        <v>27</v>
      </c>
      <c r="K2212" s="3">
        <v>457.07</v>
      </c>
      <c r="L2212" s="3" t="s">
        <v>17</v>
      </c>
    </row>
    <row r="2213" spans="1:12" ht="14.25" customHeight="1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15</v>
      </c>
      <c r="J2213" s="3" t="s">
        <v>27</v>
      </c>
      <c r="K2213" s="3">
        <v>1364.11</v>
      </c>
      <c r="L2213" s="3" t="s">
        <v>39</v>
      </c>
    </row>
    <row r="2214" spans="1:12" ht="14.25" customHeight="1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31</v>
      </c>
      <c r="J2214" s="3" t="s">
        <v>22</v>
      </c>
      <c r="K2214" s="3">
        <v>457.85</v>
      </c>
      <c r="L2214" s="3" t="s">
        <v>28</v>
      </c>
    </row>
    <row r="2215" spans="1:12" ht="14.25" customHeight="1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31</v>
      </c>
      <c r="J2215" s="3" t="s">
        <v>22</v>
      </c>
      <c r="K2215" s="3">
        <v>376.81</v>
      </c>
      <c r="L2215" s="3" t="s">
        <v>23</v>
      </c>
    </row>
    <row r="2216" spans="1:12" ht="14.25" customHeight="1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21</v>
      </c>
      <c r="J2216" s="3" t="s">
        <v>22</v>
      </c>
      <c r="K2216" s="3">
        <v>509.07</v>
      </c>
      <c r="L2216" s="3" t="s">
        <v>48</v>
      </c>
    </row>
    <row r="2217" spans="1:12" ht="14.25" customHeight="1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15</v>
      </c>
      <c r="J2217" s="3" t="s">
        <v>27</v>
      </c>
      <c r="K2217" s="3">
        <v>454.81</v>
      </c>
      <c r="L2217" s="3" t="s">
        <v>48</v>
      </c>
    </row>
    <row r="2218" spans="1:12" ht="14.25" customHeight="1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31</v>
      </c>
      <c r="J2218" s="3" t="s">
        <v>27</v>
      </c>
      <c r="K2218" s="3">
        <v>391.25</v>
      </c>
      <c r="L2218" s="3" t="s">
        <v>23</v>
      </c>
    </row>
    <row r="2219" spans="1:12" ht="14.25" customHeight="1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15</v>
      </c>
      <c r="J2219" s="3" t="s">
        <v>16</v>
      </c>
      <c r="K2219" s="3">
        <v>583.20000000000005</v>
      </c>
      <c r="L2219" s="3" t="s">
        <v>23</v>
      </c>
    </row>
    <row r="2220" spans="1:12" ht="14.25" customHeight="1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15</v>
      </c>
      <c r="J2220" s="3" t="s">
        <v>27</v>
      </c>
      <c r="K2220" s="3">
        <v>442.23</v>
      </c>
      <c r="L2220" s="3" t="s">
        <v>48</v>
      </c>
    </row>
    <row r="2221" spans="1:12" ht="14.25" customHeight="1">
      <c r="A2221" s="3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31</v>
      </c>
      <c r="J2221" s="3" t="s">
        <v>27</v>
      </c>
      <c r="K2221" s="3">
        <v>378.93</v>
      </c>
      <c r="L2221" s="3" t="s">
        <v>28</v>
      </c>
    </row>
    <row r="2222" spans="1:12" ht="14.25" customHeight="1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31</v>
      </c>
      <c r="J2222" s="3" t="s">
        <v>16</v>
      </c>
      <c r="K2222" s="3">
        <v>168.72</v>
      </c>
      <c r="L2222" s="3" t="s">
        <v>28</v>
      </c>
    </row>
    <row r="2223" spans="1:12" ht="14.25" customHeight="1">
      <c r="A2223" s="3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15</v>
      </c>
      <c r="J2223" s="3" t="s">
        <v>27</v>
      </c>
      <c r="K2223" s="3">
        <v>87.59</v>
      </c>
      <c r="L2223" s="3" t="s">
        <v>34</v>
      </c>
    </row>
    <row r="2224" spans="1:12" ht="14.25" customHeight="1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31</v>
      </c>
      <c r="J2224" s="3" t="s">
        <v>27</v>
      </c>
      <c r="K2224" s="3">
        <v>226.97</v>
      </c>
      <c r="L2224" s="3" t="s">
        <v>48</v>
      </c>
    </row>
    <row r="2225" spans="1:12" ht="14.25" customHeight="1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15</v>
      </c>
      <c r="J2225" s="3" t="s">
        <v>22</v>
      </c>
      <c r="K2225" s="3">
        <v>23.26</v>
      </c>
      <c r="L2225" s="3" t="s">
        <v>23</v>
      </c>
    </row>
    <row r="2226" spans="1:12" ht="14.25" customHeight="1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21</v>
      </c>
      <c r="J2226" s="3" t="s">
        <v>16</v>
      </c>
      <c r="K2226" s="3">
        <v>116.49</v>
      </c>
      <c r="L2226" s="3" t="s">
        <v>17</v>
      </c>
    </row>
    <row r="2227" spans="1:12" ht="14.25" customHeight="1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21</v>
      </c>
      <c r="J2227" s="3" t="s">
        <v>22</v>
      </c>
      <c r="K2227" s="3">
        <v>476.95</v>
      </c>
      <c r="L2227" s="3" t="s">
        <v>17</v>
      </c>
    </row>
    <row r="2228" spans="1:12" ht="14.25" customHeight="1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31</v>
      </c>
      <c r="J2228" s="3" t="s">
        <v>16</v>
      </c>
      <c r="K2228" s="3">
        <v>373.99</v>
      </c>
      <c r="L2228" s="3" t="s">
        <v>48</v>
      </c>
    </row>
    <row r="2229" spans="1:12" ht="14.25" customHeight="1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15</v>
      </c>
      <c r="J2229" s="3" t="s">
        <v>16</v>
      </c>
      <c r="K2229" s="3">
        <v>1015.04</v>
      </c>
      <c r="L2229" s="3" t="s">
        <v>23</v>
      </c>
    </row>
    <row r="2230" spans="1:12" ht="14.25" customHeight="1">
      <c r="A2230" s="3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21</v>
      </c>
      <c r="J2230" s="3" t="s">
        <v>27</v>
      </c>
      <c r="K2230" s="3">
        <v>302.51</v>
      </c>
      <c r="L2230" s="3" t="s">
        <v>39</v>
      </c>
    </row>
    <row r="2231" spans="1:12" ht="14.25" customHeight="1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15</v>
      </c>
      <c r="J2231" s="3" t="s">
        <v>22</v>
      </c>
      <c r="K2231" s="3">
        <v>164.42</v>
      </c>
      <c r="L2231" s="3" t="s">
        <v>17</v>
      </c>
    </row>
    <row r="2232" spans="1:12" ht="14.25" customHeight="1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31</v>
      </c>
      <c r="J2232" s="3" t="s">
        <v>16</v>
      </c>
      <c r="K2232" s="3">
        <v>798.45</v>
      </c>
      <c r="L2232" s="3" t="s">
        <v>28</v>
      </c>
    </row>
    <row r="2233" spans="1:12" ht="14.25" customHeight="1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21</v>
      </c>
      <c r="J2233" s="3" t="s">
        <v>16</v>
      </c>
      <c r="K2233" s="3">
        <v>1163.8</v>
      </c>
      <c r="L2233" s="3" t="s">
        <v>23</v>
      </c>
    </row>
    <row r="2234" spans="1:12" ht="14.25" customHeight="1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3">
        <v>3</v>
      </c>
      <c r="G2234" s="4">
        <v>45555</v>
      </c>
      <c r="H2234" s="4">
        <v>45556</v>
      </c>
      <c r="I2234" s="3" t="s">
        <v>21</v>
      </c>
      <c r="J2234" s="3" t="s">
        <v>16</v>
      </c>
      <c r="K2234" s="3">
        <v>138.22999999999999</v>
      </c>
      <c r="L2234" s="3" t="s">
        <v>23</v>
      </c>
    </row>
    <row r="2235" spans="1:12" ht="14.25" customHeight="1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15</v>
      </c>
      <c r="J2235" s="3" t="s">
        <v>16</v>
      </c>
      <c r="K2235" s="3">
        <v>1001.18</v>
      </c>
      <c r="L2235" s="3" t="s">
        <v>48</v>
      </c>
    </row>
    <row r="2236" spans="1:12" ht="14.25" customHeight="1">
      <c r="A2236" s="3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21</v>
      </c>
      <c r="J2236" s="3" t="s">
        <v>27</v>
      </c>
      <c r="K2236" s="3">
        <v>647.80999999999995</v>
      </c>
      <c r="L2236" s="3" t="s">
        <v>17</v>
      </c>
    </row>
    <row r="2237" spans="1:12" ht="14.25" customHeight="1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15</v>
      </c>
      <c r="J2237" s="3" t="s">
        <v>27</v>
      </c>
      <c r="K2237" s="3">
        <v>751.37</v>
      </c>
      <c r="L2237" s="3" t="s">
        <v>23</v>
      </c>
    </row>
    <row r="2238" spans="1:12" ht="14.25" customHeight="1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15</v>
      </c>
      <c r="J2238" s="3" t="s">
        <v>16</v>
      </c>
      <c r="K2238" s="3">
        <v>165.81</v>
      </c>
      <c r="L2238" s="3" t="s">
        <v>34</v>
      </c>
    </row>
    <row r="2239" spans="1:12" ht="14.25" customHeight="1">
      <c r="A2239" s="3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31</v>
      </c>
      <c r="J2239" s="3" t="s">
        <v>22</v>
      </c>
      <c r="K2239" s="3">
        <v>718.16</v>
      </c>
      <c r="L2239" s="3" t="s">
        <v>34</v>
      </c>
    </row>
    <row r="2240" spans="1:12" ht="14.25" customHeight="1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31</v>
      </c>
      <c r="J2240" s="3" t="s">
        <v>22</v>
      </c>
      <c r="K2240" s="3">
        <v>1212.07</v>
      </c>
      <c r="L2240" s="3" t="s">
        <v>23</v>
      </c>
    </row>
    <row r="2241" spans="1:12" ht="14.25" customHeight="1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3">
        <v>2</v>
      </c>
      <c r="G2241" s="4">
        <v>45370</v>
      </c>
      <c r="H2241" s="4">
        <v>45374</v>
      </c>
      <c r="I2241" s="3" t="s">
        <v>21</v>
      </c>
      <c r="J2241" s="3" t="s">
        <v>16</v>
      </c>
      <c r="K2241" s="3">
        <v>593.08000000000004</v>
      </c>
      <c r="L2241" s="3" t="s">
        <v>28</v>
      </c>
    </row>
    <row r="2242" spans="1:12" ht="14.25" customHeight="1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31</v>
      </c>
      <c r="J2242" s="3" t="s">
        <v>16</v>
      </c>
      <c r="K2242" s="3">
        <v>531.89</v>
      </c>
      <c r="L2242" s="3" t="s">
        <v>39</v>
      </c>
    </row>
    <row r="2243" spans="1:12" ht="14.25" customHeight="1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21</v>
      </c>
      <c r="J2243" s="3" t="s">
        <v>27</v>
      </c>
      <c r="K2243" s="3">
        <v>554.41</v>
      </c>
      <c r="L2243" s="3" t="s">
        <v>34</v>
      </c>
    </row>
    <row r="2244" spans="1:12" ht="14.25" customHeight="1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31</v>
      </c>
      <c r="J2244" s="3" t="s">
        <v>22</v>
      </c>
      <c r="K2244" s="3">
        <v>327.66000000000003</v>
      </c>
      <c r="L2244" s="3" t="s">
        <v>23</v>
      </c>
    </row>
    <row r="2245" spans="1:12" ht="14.25" customHeight="1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31</v>
      </c>
      <c r="J2245" s="3" t="s">
        <v>22</v>
      </c>
      <c r="K2245" s="3">
        <v>214.95</v>
      </c>
      <c r="L2245" s="3" t="s">
        <v>23</v>
      </c>
    </row>
    <row r="2246" spans="1:12" ht="14.25" customHeight="1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3">
        <v>6</v>
      </c>
      <c r="G2246" s="4">
        <v>45236</v>
      </c>
      <c r="H2246" s="4">
        <v>45238</v>
      </c>
      <c r="I2246" s="3" t="s">
        <v>21</v>
      </c>
      <c r="J2246" s="3" t="s">
        <v>22</v>
      </c>
      <c r="K2246" s="3">
        <v>216.05</v>
      </c>
      <c r="L2246" s="3" t="s">
        <v>23</v>
      </c>
    </row>
    <row r="2247" spans="1:12" ht="14.25" customHeight="1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31</v>
      </c>
      <c r="J2247" s="3" t="s">
        <v>27</v>
      </c>
      <c r="K2247" s="3">
        <v>846.9</v>
      </c>
      <c r="L2247" s="3" t="s">
        <v>39</v>
      </c>
    </row>
    <row r="2248" spans="1:12" ht="14.25" customHeight="1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15</v>
      </c>
      <c r="J2248" s="3" t="s">
        <v>16</v>
      </c>
      <c r="K2248" s="3">
        <v>565.83000000000004</v>
      </c>
      <c r="L2248" s="3" t="s">
        <v>39</v>
      </c>
    </row>
    <row r="2249" spans="1:12" ht="14.25" customHeight="1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31</v>
      </c>
      <c r="J2249" s="3" t="s">
        <v>27</v>
      </c>
      <c r="K2249" s="3">
        <v>364.46</v>
      </c>
      <c r="L2249" s="3" t="s">
        <v>34</v>
      </c>
    </row>
    <row r="2250" spans="1:12" ht="14.25" customHeight="1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15</v>
      </c>
      <c r="J2250" s="3" t="s">
        <v>16</v>
      </c>
      <c r="K2250" s="3">
        <v>360.92</v>
      </c>
      <c r="L2250" s="3" t="s">
        <v>17</v>
      </c>
    </row>
    <row r="2251" spans="1:12" ht="14.25" customHeight="1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21</v>
      </c>
      <c r="J2251" s="3" t="s">
        <v>22</v>
      </c>
      <c r="K2251" s="3">
        <v>196.8</v>
      </c>
      <c r="L2251" s="3" t="s">
        <v>23</v>
      </c>
    </row>
    <row r="2252" spans="1:12" ht="14.25" customHeight="1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21</v>
      </c>
      <c r="J2252" s="3" t="s">
        <v>16</v>
      </c>
      <c r="K2252" s="3">
        <v>491.13</v>
      </c>
      <c r="L2252" s="3" t="s">
        <v>39</v>
      </c>
    </row>
    <row r="2253" spans="1:12" ht="14.25" customHeight="1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31</v>
      </c>
      <c r="J2253" s="3" t="s">
        <v>22</v>
      </c>
      <c r="K2253" s="3">
        <v>762.87</v>
      </c>
      <c r="L2253" s="3" t="s">
        <v>17</v>
      </c>
    </row>
    <row r="2254" spans="1:12" ht="14.25" customHeight="1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31</v>
      </c>
      <c r="J2254" s="3" t="s">
        <v>16</v>
      </c>
      <c r="K2254" s="3">
        <v>987.38</v>
      </c>
      <c r="L2254" s="3" t="s">
        <v>48</v>
      </c>
    </row>
    <row r="2255" spans="1:12" ht="14.25" customHeight="1">
      <c r="A2255" s="3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31</v>
      </c>
      <c r="J2255" s="3" t="s">
        <v>16</v>
      </c>
      <c r="K2255" s="3">
        <v>545.86</v>
      </c>
      <c r="L2255" s="3" t="s">
        <v>48</v>
      </c>
    </row>
    <row r="2256" spans="1:12" ht="14.25" customHeight="1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31</v>
      </c>
      <c r="J2256" s="3" t="s">
        <v>16</v>
      </c>
      <c r="K2256" s="3">
        <v>535.61</v>
      </c>
      <c r="L2256" s="3" t="s">
        <v>39</v>
      </c>
    </row>
    <row r="2257" spans="1:12" ht="14.25" customHeight="1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15</v>
      </c>
      <c r="J2257" s="3" t="s">
        <v>27</v>
      </c>
      <c r="K2257" s="3">
        <v>469.13</v>
      </c>
      <c r="L2257" s="3" t="s">
        <v>34</v>
      </c>
    </row>
    <row r="2258" spans="1:12" ht="14.25" customHeight="1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31</v>
      </c>
      <c r="J2258" s="3" t="s">
        <v>22</v>
      </c>
      <c r="K2258" s="3">
        <v>419.34</v>
      </c>
      <c r="L2258" s="3" t="s">
        <v>28</v>
      </c>
    </row>
    <row r="2259" spans="1:12" ht="14.25" customHeight="1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21</v>
      </c>
      <c r="J2259" s="3" t="s">
        <v>27</v>
      </c>
      <c r="K2259" s="3">
        <v>19.93</v>
      </c>
      <c r="L2259" s="3" t="s">
        <v>34</v>
      </c>
    </row>
    <row r="2260" spans="1:12" ht="14.25" customHeight="1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31</v>
      </c>
      <c r="J2260" s="3" t="s">
        <v>16</v>
      </c>
      <c r="K2260" s="3">
        <v>320.38</v>
      </c>
      <c r="L2260" s="3" t="s">
        <v>17</v>
      </c>
    </row>
    <row r="2261" spans="1:12" ht="14.25" customHeight="1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31</v>
      </c>
      <c r="J2261" s="3" t="s">
        <v>22</v>
      </c>
      <c r="K2261" s="3">
        <v>781.34</v>
      </c>
      <c r="L2261" s="3" t="s">
        <v>17</v>
      </c>
    </row>
    <row r="2262" spans="1:12" ht="14.25" customHeight="1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3">
        <v>1</v>
      </c>
      <c r="G2262" s="4">
        <v>45005</v>
      </c>
      <c r="H2262" s="4">
        <v>45012</v>
      </c>
      <c r="I2262" s="3" t="s">
        <v>15</v>
      </c>
      <c r="J2262" s="3" t="s">
        <v>22</v>
      </c>
      <c r="K2262" s="3">
        <v>962.92</v>
      </c>
      <c r="L2262" s="3" t="s">
        <v>28</v>
      </c>
    </row>
    <row r="2263" spans="1:12" ht="14.25" customHeight="1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3">
        <v>6</v>
      </c>
      <c r="G2263" s="4">
        <v>45146</v>
      </c>
      <c r="H2263" s="4">
        <v>45151</v>
      </c>
      <c r="I2263" s="3" t="s">
        <v>31</v>
      </c>
      <c r="J2263" s="3" t="s">
        <v>27</v>
      </c>
      <c r="K2263" s="3">
        <v>1018.32</v>
      </c>
      <c r="L2263" s="3" t="s">
        <v>39</v>
      </c>
    </row>
    <row r="2264" spans="1:12" ht="14.25" customHeight="1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31</v>
      </c>
      <c r="J2264" s="3" t="s">
        <v>22</v>
      </c>
      <c r="K2264" s="3">
        <v>272.41000000000003</v>
      </c>
      <c r="L2264" s="3" t="s">
        <v>48</v>
      </c>
    </row>
    <row r="2265" spans="1:12" ht="14.25" customHeight="1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15</v>
      </c>
      <c r="J2265" s="3" t="s">
        <v>22</v>
      </c>
      <c r="K2265" s="3">
        <v>1020.42</v>
      </c>
      <c r="L2265" s="3" t="s">
        <v>39</v>
      </c>
    </row>
    <row r="2266" spans="1:12" ht="14.25" customHeight="1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15</v>
      </c>
      <c r="J2266" s="3" t="s">
        <v>16</v>
      </c>
      <c r="K2266" s="3">
        <v>702.98</v>
      </c>
      <c r="L2266" s="3" t="s">
        <v>28</v>
      </c>
    </row>
    <row r="2267" spans="1:12" ht="14.25" customHeight="1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3">
        <v>4</v>
      </c>
      <c r="G2267" s="4">
        <v>45043</v>
      </c>
      <c r="H2267" s="4">
        <v>45045</v>
      </c>
      <c r="I2267" s="3" t="s">
        <v>15</v>
      </c>
      <c r="J2267" s="3" t="s">
        <v>16</v>
      </c>
      <c r="K2267" s="3">
        <v>196.04</v>
      </c>
      <c r="L2267" s="3" t="s">
        <v>39</v>
      </c>
    </row>
    <row r="2268" spans="1:12" ht="14.25" customHeight="1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21</v>
      </c>
      <c r="J2268" s="3" t="s">
        <v>16</v>
      </c>
      <c r="K2268" s="3">
        <v>355.43</v>
      </c>
      <c r="L2268" s="3" t="s">
        <v>34</v>
      </c>
    </row>
    <row r="2269" spans="1:12" ht="14.25" customHeight="1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15</v>
      </c>
      <c r="J2269" s="3" t="s">
        <v>27</v>
      </c>
      <c r="K2269" s="3">
        <v>542.38</v>
      </c>
      <c r="L2269" s="3" t="s">
        <v>34</v>
      </c>
    </row>
    <row r="2270" spans="1:12" ht="14.25" customHeight="1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21</v>
      </c>
      <c r="J2270" s="3" t="s">
        <v>27</v>
      </c>
      <c r="K2270" s="3">
        <v>124.92</v>
      </c>
      <c r="L2270" s="3" t="s">
        <v>28</v>
      </c>
    </row>
    <row r="2271" spans="1:12" ht="14.25" customHeight="1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21</v>
      </c>
      <c r="J2271" s="3" t="s">
        <v>16</v>
      </c>
      <c r="K2271" s="3">
        <v>224.05</v>
      </c>
      <c r="L2271" s="3" t="s">
        <v>34</v>
      </c>
    </row>
    <row r="2272" spans="1:12" ht="14.25" customHeight="1">
      <c r="A2272" s="3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15</v>
      </c>
      <c r="J2272" s="3" t="s">
        <v>16</v>
      </c>
      <c r="K2272" s="3">
        <v>50.87</v>
      </c>
      <c r="L2272" s="3" t="s">
        <v>34</v>
      </c>
    </row>
    <row r="2273" spans="1:12" ht="14.25" customHeight="1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3">
        <v>9</v>
      </c>
      <c r="G2273" s="4">
        <v>45032</v>
      </c>
      <c r="H2273" s="4">
        <v>45039</v>
      </c>
      <c r="I2273" s="3" t="s">
        <v>31</v>
      </c>
      <c r="J2273" s="3" t="s">
        <v>16</v>
      </c>
      <c r="K2273" s="3">
        <v>203.25</v>
      </c>
      <c r="L2273" s="3" t="s">
        <v>23</v>
      </c>
    </row>
    <row r="2274" spans="1:12" ht="14.25" customHeight="1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31</v>
      </c>
      <c r="J2274" s="3" t="s">
        <v>27</v>
      </c>
      <c r="K2274" s="3">
        <v>380.4</v>
      </c>
      <c r="L2274" s="3" t="s">
        <v>48</v>
      </c>
    </row>
    <row r="2275" spans="1:12" ht="14.25" customHeight="1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3">
        <v>6</v>
      </c>
      <c r="G2275" s="4">
        <v>45404</v>
      </c>
      <c r="H2275" s="4">
        <v>45405</v>
      </c>
      <c r="I2275" s="3" t="s">
        <v>21</v>
      </c>
      <c r="J2275" s="3" t="s">
        <v>16</v>
      </c>
      <c r="K2275" s="3">
        <v>523.67999999999995</v>
      </c>
      <c r="L2275" s="3" t="s">
        <v>28</v>
      </c>
    </row>
    <row r="2276" spans="1:12" ht="14.25" customHeight="1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31</v>
      </c>
      <c r="J2276" s="3" t="s">
        <v>22</v>
      </c>
      <c r="K2276" s="3">
        <v>124.98</v>
      </c>
      <c r="L2276" s="3" t="s">
        <v>17</v>
      </c>
    </row>
    <row r="2277" spans="1:12" ht="14.25" customHeight="1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15</v>
      </c>
      <c r="J2277" s="3" t="s">
        <v>27</v>
      </c>
      <c r="K2277" s="3">
        <v>190.68</v>
      </c>
      <c r="L2277" s="3" t="s">
        <v>39</v>
      </c>
    </row>
    <row r="2278" spans="1:12" ht="14.25" customHeight="1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15</v>
      </c>
      <c r="J2278" s="3" t="s">
        <v>16</v>
      </c>
      <c r="K2278" s="3">
        <v>356.5</v>
      </c>
      <c r="L2278" s="3" t="s">
        <v>23</v>
      </c>
    </row>
    <row r="2279" spans="1:12" ht="14.25" customHeight="1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31</v>
      </c>
      <c r="J2279" s="3" t="s">
        <v>16</v>
      </c>
      <c r="K2279" s="3">
        <v>228.73</v>
      </c>
      <c r="L2279" s="3" t="s">
        <v>17</v>
      </c>
    </row>
    <row r="2280" spans="1:12" ht="14.25" customHeight="1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31</v>
      </c>
      <c r="J2280" s="3" t="s">
        <v>16</v>
      </c>
      <c r="K2280" s="3">
        <v>106.83</v>
      </c>
      <c r="L2280" s="3" t="s">
        <v>17</v>
      </c>
    </row>
    <row r="2281" spans="1:12" ht="14.25" customHeight="1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21</v>
      </c>
      <c r="J2281" s="3" t="s">
        <v>27</v>
      </c>
      <c r="K2281" s="3">
        <v>280.47000000000003</v>
      </c>
      <c r="L2281" s="3" t="s">
        <v>48</v>
      </c>
    </row>
    <row r="2282" spans="1:12" ht="14.25" customHeight="1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31</v>
      </c>
      <c r="J2282" s="3" t="s">
        <v>27</v>
      </c>
      <c r="K2282" s="3">
        <v>288.69</v>
      </c>
      <c r="L2282" s="3" t="s">
        <v>48</v>
      </c>
    </row>
    <row r="2283" spans="1:12" ht="14.25" customHeight="1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21</v>
      </c>
      <c r="J2283" s="3" t="s">
        <v>22</v>
      </c>
      <c r="K2283" s="3">
        <v>20.59</v>
      </c>
      <c r="L2283" s="3" t="s">
        <v>34</v>
      </c>
    </row>
    <row r="2284" spans="1:12" ht="14.25" customHeight="1">
      <c r="A2284" s="3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31</v>
      </c>
      <c r="J2284" s="3" t="s">
        <v>27</v>
      </c>
      <c r="K2284" s="3">
        <v>628.04</v>
      </c>
      <c r="L2284" s="3" t="s">
        <v>17</v>
      </c>
    </row>
    <row r="2285" spans="1:12" ht="14.25" customHeight="1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31</v>
      </c>
      <c r="J2285" s="3" t="s">
        <v>27</v>
      </c>
      <c r="K2285" s="3">
        <v>491.11</v>
      </c>
      <c r="L2285" s="3" t="s">
        <v>28</v>
      </c>
    </row>
    <row r="2286" spans="1:12" ht="14.25" customHeight="1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3">
        <v>9</v>
      </c>
      <c r="G2286" s="4">
        <v>45281</v>
      </c>
      <c r="H2286" s="4">
        <v>45284</v>
      </c>
      <c r="I2286" s="3" t="s">
        <v>31</v>
      </c>
      <c r="J2286" s="3" t="s">
        <v>16</v>
      </c>
      <c r="K2286" s="3">
        <v>749.06</v>
      </c>
      <c r="L2286" s="3" t="s">
        <v>39</v>
      </c>
    </row>
    <row r="2287" spans="1:12" ht="14.25" customHeight="1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31</v>
      </c>
      <c r="J2287" s="3" t="s">
        <v>22</v>
      </c>
      <c r="K2287" s="3">
        <v>474.41</v>
      </c>
      <c r="L2287" s="3" t="s">
        <v>34</v>
      </c>
    </row>
    <row r="2288" spans="1:12" ht="14.25" customHeight="1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3">
        <v>1</v>
      </c>
      <c r="G2288" s="4">
        <v>44935</v>
      </c>
      <c r="H2288" s="4">
        <v>44937</v>
      </c>
      <c r="I2288" s="3" t="s">
        <v>15</v>
      </c>
      <c r="J2288" s="3" t="s">
        <v>22</v>
      </c>
      <c r="K2288" s="3">
        <v>389.16</v>
      </c>
      <c r="L2288" s="3" t="s">
        <v>28</v>
      </c>
    </row>
    <row r="2289" spans="1:12" ht="14.25" customHeight="1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31</v>
      </c>
      <c r="J2289" s="3" t="s">
        <v>22</v>
      </c>
      <c r="K2289" s="3">
        <v>63.49</v>
      </c>
      <c r="L2289" s="3" t="s">
        <v>34</v>
      </c>
    </row>
    <row r="2290" spans="1:12" ht="14.25" customHeight="1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21</v>
      </c>
      <c r="J2290" s="3" t="s">
        <v>16</v>
      </c>
      <c r="K2290" s="3">
        <v>369.72</v>
      </c>
      <c r="L2290" s="3" t="s">
        <v>28</v>
      </c>
    </row>
    <row r="2291" spans="1:12" ht="14.25" customHeight="1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15</v>
      </c>
      <c r="J2291" s="3" t="s">
        <v>27</v>
      </c>
      <c r="K2291" s="3">
        <v>616.02</v>
      </c>
      <c r="L2291" s="3" t="s">
        <v>34</v>
      </c>
    </row>
    <row r="2292" spans="1:12" ht="14.25" customHeight="1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3">
        <v>2</v>
      </c>
      <c r="G2292" s="4">
        <v>45069</v>
      </c>
      <c r="H2292" s="4">
        <v>45075</v>
      </c>
      <c r="I2292" s="3" t="s">
        <v>21</v>
      </c>
      <c r="J2292" s="3" t="s">
        <v>22</v>
      </c>
      <c r="K2292" s="3">
        <v>192.76</v>
      </c>
      <c r="L2292" s="3" t="s">
        <v>39</v>
      </c>
    </row>
    <row r="2293" spans="1:12" ht="14.25" customHeight="1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15</v>
      </c>
      <c r="J2293" s="3" t="s">
        <v>22</v>
      </c>
      <c r="K2293" s="3">
        <v>104.24</v>
      </c>
      <c r="L2293" s="3" t="s">
        <v>28</v>
      </c>
    </row>
    <row r="2294" spans="1:12" ht="14.25" customHeight="1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31</v>
      </c>
      <c r="J2294" s="3" t="s">
        <v>22</v>
      </c>
      <c r="K2294" s="3">
        <v>153.97</v>
      </c>
      <c r="L2294" s="3" t="s">
        <v>34</v>
      </c>
    </row>
    <row r="2295" spans="1:12" ht="14.25" customHeight="1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21</v>
      </c>
      <c r="J2295" s="3" t="s">
        <v>22</v>
      </c>
      <c r="K2295" s="3">
        <v>573.82000000000005</v>
      </c>
      <c r="L2295" s="3" t="s">
        <v>39</v>
      </c>
    </row>
    <row r="2296" spans="1:12" ht="14.25" customHeight="1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31</v>
      </c>
      <c r="J2296" s="3" t="s">
        <v>16</v>
      </c>
      <c r="K2296" s="3">
        <v>278.75</v>
      </c>
      <c r="L2296" s="3" t="s">
        <v>23</v>
      </c>
    </row>
    <row r="2297" spans="1:12" ht="14.25" customHeight="1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15</v>
      </c>
      <c r="J2297" s="3" t="s">
        <v>27</v>
      </c>
      <c r="K2297" s="3">
        <v>545.91999999999996</v>
      </c>
      <c r="L2297" s="3" t="s">
        <v>39</v>
      </c>
    </row>
    <row r="2298" spans="1:12" ht="14.25" customHeight="1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31</v>
      </c>
      <c r="J2298" s="3" t="s">
        <v>22</v>
      </c>
      <c r="K2298" s="3">
        <v>39.57</v>
      </c>
      <c r="L2298" s="3" t="s">
        <v>39</v>
      </c>
    </row>
    <row r="2299" spans="1:12" ht="14.25" customHeight="1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21</v>
      </c>
      <c r="J2299" s="3" t="s">
        <v>27</v>
      </c>
      <c r="K2299" s="3">
        <v>362.07</v>
      </c>
      <c r="L2299" s="3" t="s">
        <v>34</v>
      </c>
    </row>
    <row r="2300" spans="1:12" ht="14.25" customHeight="1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15</v>
      </c>
      <c r="J2300" s="3" t="s">
        <v>27</v>
      </c>
      <c r="K2300" s="3">
        <v>390.12</v>
      </c>
      <c r="L2300" s="3" t="s">
        <v>28</v>
      </c>
    </row>
    <row r="2301" spans="1:12" ht="14.25" customHeight="1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15</v>
      </c>
      <c r="J2301" s="3" t="s">
        <v>16</v>
      </c>
      <c r="K2301" s="3">
        <v>443.99</v>
      </c>
      <c r="L2301" s="3" t="s">
        <v>48</v>
      </c>
    </row>
    <row r="2302" spans="1:12" ht="14.25" customHeight="1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31</v>
      </c>
      <c r="J2302" s="3" t="s">
        <v>16</v>
      </c>
      <c r="K2302" s="3">
        <v>262.63</v>
      </c>
      <c r="L2302" s="3" t="s">
        <v>48</v>
      </c>
    </row>
    <row r="2303" spans="1:12" ht="14.25" customHeight="1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31</v>
      </c>
      <c r="J2303" s="3" t="s">
        <v>22</v>
      </c>
      <c r="K2303" s="3">
        <v>415.24</v>
      </c>
      <c r="L2303" s="3" t="s">
        <v>28</v>
      </c>
    </row>
    <row r="2304" spans="1:12" ht="14.25" customHeight="1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15</v>
      </c>
      <c r="J2304" s="3" t="s">
        <v>22</v>
      </c>
      <c r="K2304" s="3">
        <v>153.9</v>
      </c>
      <c r="L2304" s="3" t="s">
        <v>39</v>
      </c>
    </row>
    <row r="2305" spans="1:12" ht="14.25" customHeight="1">
      <c r="A2305" s="3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21</v>
      </c>
      <c r="J2305" s="3" t="s">
        <v>22</v>
      </c>
      <c r="K2305" s="3">
        <v>520.96</v>
      </c>
      <c r="L2305" s="3" t="s">
        <v>34</v>
      </c>
    </row>
    <row r="2306" spans="1:12" ht="14.25" customHeight="1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21</v>
      </c>
      <c r="J2306" s="3" t="s">
        <v>16</v>
      </c>
      <c r="K2306" s="3">
        <v>170.8</v>
      </c>
      <c r="L2306" s="3" t="s">
        <v>17</v>
      </c>
    </row>
    <row r="2307" spans="1:12" ht="14.25" customHeight="1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21</v>
      </c>
      <c r="J2307" s="3" t="s">
        <v>16</v>
      </c>
      <c r="K2307" s="3">
        <v>24.39</v>
      </c>
      <c r="L2307" s="3" t="s">
        <v>17</v>
      </c>
    </row>
    <row r="2308" spans="1:12" ht="14.25" customHeight="1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31</v>
      </c>
      <c r="J2308" s="3" t="s">
        <v>27</v>
      </c>
      <c r="K2308" s="3">
        <v>529.29</v>
      </c>
      <c r="L2308" s="3" t="s">
        <v>39</v>
      </c>
    </row>
    <row r="2309" spans="1:12" ht="14.25" customHeight="1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31</v>
      </c>
      <c r="J2309" s="3" t="s">
        <v>27</v>
      </c>
      <c r="K2309" s="3">
        <v>416.46</v>
      </c>
      <c r="L2309" s="3" t="s">
        <v>28</v>
      </c>
    </row>
    <row r="2310" spans="1:12" ht="14.25" customHeight="1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15</v>
      </c>
      <c r="J2310" s="3" t="s">
        <v>27</v>
      </c>
      <c r="K2310" s="3">
        <v>444.53</v>
      </c>
      <c r="L2310" s="3" t="s">
        <v>34</v>
      </c>
    </row>
    <row r="2311" spans="1:12" ht="14.25" customHeight="1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31</v>
      </c>
      <c r="J2311" s="3" t="s">
        <v>16</v>
      </c>
      <c r="K2311" s="3">
        <v>698.4</v>
      </c>
      <c r="L2311" s="3" t="s">
        <v>28</v>
      </c>
    </row>
    <row r="2312" spans="1:12" ht="14.25" customHeight="1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31</v>
      </c>
      <c r="J2312" s="3" t="s">
        <v>16</v>
      </c>
      <c r="K2312" s="3">
        <v>262.24</v>
      </c>
      <c r="L2312" s="3" t="s">
        <v>39</v>
      </c>
    </row>
    <row r="2313" spans="1:12" ht="14.25" customHeight="1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31</v>
      </c>
      <c r="J2313" s="3" t="s">
        <v>16</v>
      </c>
      <c r="K2313" s="3">
        <v>598.38</v>
      </c>
      <c r="L2313" s="3" t="s">
        <v>34</v>
      </c>
    </row>
    <row r="2314" spans="1:12" ht="14.25" customHeight="1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21</v>
      </c>
      <c r="J2314" s="3" t="s">
        <v>16</v>
      </c>
      <c r="K2314" s="3">
        <v>43.76</v>
      </c>
      <c r="L2314" s="3" t="s">
        <v>23</v>
      </c>
    </row>
    <row r="2315" spans="1:12" ht="14.25" customHeight="1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15</v>
      </c>
      <c r="J2315" s="3" t="s">
        <v>16</v>
      </c>
      <c r="K2315" s="3">
        <v>1169.8900000000001</v>
      </c>
      <c r="L2315" s="3" t="s">
        <v>48</v>
      </c>
    </row>
    <row r="2316" spans="1:12" ht="14.25" customHeight="1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15</v>
      </c>
      <c r="J2316" s="3" t="s">
        <v>22</v>
      </c>
      <c r="K2316" s="3">
        <v>48.78</v>
      </c>
      <c r="L2316" s="3" t="s">
        <v>28</v>
      </c>
    </row>
    <row r="2317" spans="1:12" ht="14.25" customHeight="1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31</v>
      </c>
      <c r="J2317" s="3" t="s">
        <v>27</v>
      </c>
      <c r="K2317" s="3">
        <v>96.21</v>
      </c>
      <c r="L2317" s="3" t="s">
        <v>28</v>
      </c>
    </row>
    <row r="2318" spans="1:12" ht="14.25" customHeight="1">
      <c r="A2318" s="3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31</v>
      </c>
      <c r="J2318" s="3" t="s">
        <v>22</v>
      </c>
      <c r="K2318" s="3">
        <v>1129.05</v>
      </c>
      <c r="L2318" s="3" t="s">
        <v>39</v>
      </c>
    </row>
    <row r="2319" spans="1:12" ht="14.25" customHeight="1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21</v>
      </c>
      <c r="J2319" s="3" t="s">
        <v>27</v>
      </c>
      <c r="K2319" s="3">
        <v>1279.42</v>
      </c>
      <c r="L2319" s="3" t="s">
        <v>28</v>
      </c>
    </row>
    <row r="2320" spans="1:12" ht="14.25" customHeight="1">
      <c r="A2320" s="3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21</v>
      </c>
      <c r="J2320" s="3" t="s">
        <v>22</v>
      </c>
      <c r="K2320" s="3">
        <v>88.78</v>
      </c>
      <c r="L2320" s="3" t="s">
        <v>39</v>
      </c>
    </row>
    <row r="2321" spans="1:12" ht="14.25" customHeight="1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31</v>
      </c>
      <c r="J2321" s="3" t="s">
        <v>22</v>
      </c>
      <c r="K2321" s="3">
        <v>1169.3599999999999</v>
      </c>
      <c r="L2321" s="3" t="s">
        <v>23</v>
      </c>
    </row>
    <row r="2322" spans="1:12" ht="14.25" customHeight="1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21</v>
      </c>
      <c r="J2322" s="3" t="s">
        <v>16</v>
      </c>
      <c r="K2322" s="3">
        <v>365.39</v>
      </c>
      <c r="L2322" s="3" t="s">
        <v>23</v>
      </c>
    </row>
    <row r="2323" spans="1:12" ht="14.25" customHeight="1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31</v>
      </c>
      <c r="J2323" s="3" t="s">
        <v>16</v>
      </c>
      <c r="K2323" s="3">
        <v>761.2</v>
      </c>
      <c r="L2323" s="3" t="s">
        <v>23</v>
      </c>
    </row>
    <row r="2324" spans="1:12" ht="14.25" customHeight="1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15</v>
      </c>
      <c r="J2324" s="3" t="s">
        <v>16</v>
      </c>
      <c r="K2324" s="3">
        <v>113.6</v>
      </c>
      <c r="L2324" s="3" t="s">
        <v>48</v>
      </c>
    </row>
    <row r="2325" spans="1:12" ht="14.25" customHeight="1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21</v>
      </c>
      <c r="J2325" s="3" t="s">
        <v>22</v>
      </c>
      <c r="K2325" s="3">
        <v>563.04</v>
      </c>
      <c r="L2325" s="3" t="s">
        <v>39</v>
      </c>
    </row>
    <row r="2326" spans="1:12" ht="14.25" customHeight="1">
      <c r="A2326" s="3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21</v>
      </c>
      <c r="J2326" s="3" t="s">
        <v>22</v>
      </c>
      <c r="K2326" s="3">
        <v>146.02000000000001</v>
      </c>
      <c r="L2326" s="3" t="s">
        <v>39</v>
      </c>
    </row>
    <row r="2327" spans="1:12" ht="14.25" customHeight="1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15</v>
      </c>
      <c r="J2327" s="3" t="s">
        <v>16</v>
      </c>
      <c r="K2327" s="3">
        <v>424.8</v>
      </c>
      <c r="L2327" s="3" t="s">
        <v>34</v>
      </c>
    </row>
    <row r="2328" spans="1:12" ht="14.25" customHeight="1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15</v>
      </c>
      <c r="J2328" s="3" t="s">
        <v>16</v>
      </c>
      <c r="K2328" s="3">
        <v>602.39</v>
      </c>
      <c r="L2328" s="3" t="s">
        <v>23</v>
      </c>
    </row>
    <row r="2329" spans="1:12" ht="14.25" customHeight="1">
      <c r="A2329" s="3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3">
        <v>2</v>
      </c>
      <c r="G2329" s="4">
        <v>45296</v>
      </c>
      <c r="H2329" s="4">
        <v>45297</v>
      </c>
      <c r="I2329" s="3" t="s">
        <v>21</v>
      </c>
      <c r="J2329" s="3" t="s">
        <v>22</v>
      </c>
      <c r="K2329" s="3">
        <v>233.02</v>
      </c>
      <c r="L2329" s="3" t="s">
        <v>23</v>
      </c>
    </row>
    <row r="2330" spans="1:12" ht="14.25" customHeight="1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21</v>
      </c>
      <c r="J2330" s="3" t="s">
        <v>22</v>
      </c>
      <c r="K2330" s="3">
        <v>877.8</v>
      </c>
      <c r="L2330" s="3" t="s">
        <v>28</v>
      </c>
    </row>
    <row r="2331" spans="1:12" ht="14.25" customHeight="1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31</v>
      </c>
      <c r="J2331" s="3" t="s">
        <v>16</v>
      </c>
      <c r="K2331" s="3">
        <v>207.21</v>
      </c>
      <c r="L2331" s="3" t="s">
        <v>39</v>
      </c>
    </row>
    <row r="2332" spans="1:12" ht="14.25" customHeight="1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21</v>
      </c>
      <c r="J2332" s="3" t="s">
        <v>27</v>
      </c>
      <c r="K2332" s="3">
        <v>80.319999999999993</v>
      </c>
      <c r="L2332" s="3" t="s">
        <v>39</v>
      </c>
    </row>
    <row r="2333" spans="1:12" ht="14.25" customHeight="1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31</v>
      </c>
      <c r="J2333" s="3" t="s">
        <v>27</v>
      </c>
      <c r="K2333" s="3">
        <v>795.14</v>
      </c>
      <c r="L2333" s="3" t="s">
        <v>34</v>
      </c>
    </row>
    <row r="2334" spans="1:12" ht="14.25" customHeight="1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15</v>
      </c>
      <c r="J2334" s="3" t="s">
        <v>27</v>
      </c>
      <c r="K2334" s="3">
        <v>27.68</v>
      </c>
      <c r="L2334" s="3" t="s">
        <v>34</v>
      </c>
    </row>
    <row r="2335" spans="1:12" ht="14.25" customHeight="1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15</v>
      </c>
      <c r="J2335" s="3" t="s">
        <v>22</v>
      </c>
      <c r="K2335" s="3">
        <v>140.6</v>
      </c>
      <c r="L2335" s="3" t="s">
        <v>23</v>
      </c>
    </row>
    <row r="2336" spans="1:12" ht="14.25" customHeight="1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31</v>
      </c>
      <c r="J2336" s="3" t="s">
        <v>27</v>
      </c>
      <c r="K2336" s="3">
        <v>581.91</v>
      </c>
      <c r="L2336" s="3" t="s">
        <v>28</v>
      </c>
    </row>
    <row r="2337" spans="1:12" ht="14.25" customHeight="1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15</v>
      </c>
      <c r="J2337" s="3" t="s">
        <v>27</v>
      </c>
      <c r="K2337" s="3">
        <v>344.87</v>
      </c>
      <c r="L2337" s="3" t="s">
        <v>34</v>
      </c>
    </row>
    <row r="2338" spans="1:12" ht="14.25" customHeight="1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21</v>
      </c>
      <c r="J2338" s="3" t="s">
        <v>16</v>
      </c>
      <c r="K2338" s="3">
        <v>1123.83</v>
      </c>
      <c r="L2338" s="3" t="s">
        <v>28</v>
      </c>
    </row>
    <row r="2339" spans="1:12" ht="14.25" customHeight="1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3">
        <v>6</v>
      </c>
      <c r="G2339" s="4">
        <v>45558</v>
      </c>
      <c r="H2339" s="4">
        <v>45559</v>
      </c>
      <c r="I2339" s="3" t="s">
        <v>15</v>
      </c>
      <c r="J2339" s="3" t="s">
        <v>16</v>
      </c>
      <c r="K2339" s="3">
        <v>79.64</v>
      </c>
      <c r="L2339" s="3" t="s">
        <v>23</v>
      </c>
    </row>
    <row r="2340" spans="1:12" ht="14.25" customHeight="1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21</v>
      </c>
      <c r="J2340" s="3" t="s">
        <v>27</v>
      </c>
      <c r="K2340" s="3">
        <v>105.16</v>
      </c>
      <c r="L2340" s="3" t="s">
        <v>28</v>
      </c>
    </row>
    <row r="2341" spans="1:12" ht="14.25" customHeight="1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15</v>
      </c>
      <c r="J2341" s="3" t="s">
        <v>27</v>
      </c>
      <c r="K2341" s="3">
        <v>158.19</v>
      </c>
      <c r="L2341" s="3" t="s">
        <v>17</v>
      </c>
    </row>
    <row r="2342" spans="1:12" ht="14.25" customHeight="1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15</v>
      </c>
      <c r="J2342" s="3" t="s">
        <v>16</v>
      </c>
      <c r="K2342" s="3">
        <v>61.78</v>
      </c>
      <c r="L2342" s="3" t="s">
        <v>17</v>
      </c>
    </row>
    <row r="2343" spans="1:12" ht="14.25" customHeight="1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3">
        <v>6</v>
      </c>
      <c r="G2343" s="4">
        <v>45151</v>
      </c>
      <c r="H2343" s="4">
        <v>45155</v>
      </c>
      <c r="I2343" s="3" t="s">
        <v>21</v>
      </c>
      <c r="J2343" s="3" t="s">
        <v>27</v>
      </c>
      <c r="K2343" s="3">
        <v>250.34</v>
      </c>
      <c r="L2343" s="3" t="s">
        <v>39</v>
      </c>
    </row>
    <row r="2344" spans="1:12" ht="14.25" customHeight="1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21</v>
      </c>
      <c r="J2344" s="3" t="s">
        <v>16</v>
      </c>
      <c r="K2344" s="3">
        <v>653.28</v>
      </c>
      <c r="L2344" s="3" t="s">
        <v>28</v>
      </c>
    </row>
    <row r="2345" spans="1:12" ht="14.25" customHeight="1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31</v>
      </c>
      <c r="J2345" s="3" t="s">
        <v>16</v>
      </c>
      <c r="K2345" s="3">
        <v>702.9</v>
      </c>
      <c r="L2345" s="3" t="s">
        <v>28</v>
      </c>
    </row>
    <row r="2346" spans="1:12" ht="14.25" customHeight="1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31</v>
      </c>
      <c r="J2346" s="3" t="s">
        <v>22</v>
      </c>
      <c r="K2346" s="3">
        <v>297.7</v>
      </c>
      <c r="L2346" s="3" t="s">
        <v>17</v>
      </c>
    </row>
    <row r="2347" spans="1:12" ht="14.25" customHeight="1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21</v>
      </c>
      <c r="J2347" s="3" t="s">
        <v>16</v>
      </c>
      <c r="K2347" s="3">
        <v>72.58</v>
      </c>
      <c r="L2347" s="3" t="s">
        <v>23</v>
      </c>
    </row>
    <row r="2348" spans="1:12" ht="14.25" customHeight="1">
      <c r="A2348" s="3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21</v>
      </c>
      <c r="J2348" s="3" t="s">
        <v>16</v>
      </c>
      <c r="K2348" s="3">
        <v>16.78</v>
      </c>
      <c r="L2348" s="3" t="s">
        <v>34</v>
      </c>
    </row>
    <row r="2349" spans="1:12" ht="14.25" customHeight="1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31</v>
      </c>
      <c r="J2349" s="3" t="s">
        <v>22</v>
      </c>
      <c r="K2349" s="3">
        <v>1316.13</v>
      </c>
      <c r="L2349" s="3" t="s">
        <v>34</v>
      </c>
    </row>
    <row r="2350" spans="1:12" ht="14.25" customHeight="1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21</v>
      </c>
      <c r="J2350" s="3" t="s">
        <v>22</v>
      </c>
      <c r="K2350" s="3">
        <v>40.96</v>
      </c>
      <c r="L2350" s="3" t="s">
        <v>34</v>
      </c>
    </row>
    <row r="2351" spans="1:12" ht="14.25" customHeight="1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15</v>
      </c>
      <c r="J2351" s="3" t="s">
        <v>22</v>
      </c>
      <c r="K2351" s="3">
        <v>1230.27</v>
      </c>
      <c r="L2351" s="3" t="s">
        <v>28</v>
      </c>
    </row>
    <row r="2352" spans="1:12" ht="14.25" customHeight="1">
      <c r="A2352" s="3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3">
        <v>1</v>
      </c>
      <c r="G2352" s="4">
        <v>45254</v>
      </c>
      <c r="H2352" s="4">
        <v>45256</v>
      </c>
      <c r="I2352" s="3" t="s">
        <v>15</v>
      </c>
      <c r="J2352" s="3" t="s">
        <v>22</v>
      </c>
      <c r="K2352" s="3">
        <v>227.56</v>
      </c>
      <c r="L2352" s="3" t="s">
        <v>17</v>
      </c>
    </row>
    <row r="2353" spans="1:12" ht="14.25" customHeight="1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3">
        <v>7</v>
      </c>
      <c r="G2353" s="4">
        <v>45521</v>
      </c>
      <c r="H2353" s="4">
        <v>45528</v>
      </c>
      <c r="I2353" s="3" t="s">
        <v>31</v>
      </c>
      <c r="J2353" s="3" t="s">
        <v>22</v>
      </c>
      <c r="K2353" s="3">
        <v>1048.68</v>
      </c>
      <c r="L2353" s="3" t="s">
        <v>23</v>
      </c>
    </row>
    <row r="2354" spans="1:12" ht="14.25" customHeight="1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15</v>
      </c>
      <c r="J2354" s="3" t="s">
        <v>27</v>
      </c>
      <c r="K2354" s="3">
        <v>416.16</v>
      </c>
      <c r="L2354" s="3" t="s">
        <v>48</v>
      </c>
    </row>
    <row r="2355" spans="1:12" ht="14.25" customHeight="1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15</v>
      </c>
      <c r="J2355" s="3" t="s">
        <v>22</v>
      </c>
      <c r="K2355" s="3">
        <v>79.19</v>
      </c>
      <c r="L2355" s="3" t="s">
        <v>17</v>
      </c>
    </row>
    <row r="2356" spans="1:12" ht="14.25" customHeight="1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31</v>
      </c>
      <c r="J2356" s="3" t="s">
        <v>16</v>
      </c>
      <c r="K2356" s="3">
        <v>600.6</v>
      </c>
      <c r="L2356" s="3" t="s">
        <v>39</v>
      </c>
    </row>
    <row r="2357" spans="1:12" ht="14.25" customHeight="1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15</v>
      </c>
      <c r="J2357" s="3" t="s">
        <v>16</v>
      </c>
      <c r="K2357" s="3">
        <v>246.23</v>
      </c>
      <c r="L2357" s="3" t="s">
        <v>34</v>
      </c>
    </row>
    <row r="2358" spans="1:12" ht="14.25" customHeight="1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31</v>
      </c>
      <c r="J2358" s="3" t="s">
        <v>22</v>
      </c>
      <c r="K2358" s="3">
        <v>121.06</v>
      </c>
      <c r="L2358" s="3" t="s">
        <v>34</v>
      </c>
    </row>
    <row r="2359" spans="1:12" ht="14.25" customHeight="1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15</v>
      </c>
      <c r="J2359" s="3" t="s">
        <v>27</v>
      </c>
      <c r="K2359" s="3">
        <v>885.48</v>
      </c>
      <c r="L2359" s="3" t="s">
        <v>23</v>
      </c>
    </row>
    <row r="2360" spans="1:12" ht="14.25" customHeight="1">
      <c r="A2360" s="3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21</v>
      </c>
      <c r="J2360" s="3" t="s">
        <v>27</v>
      </c>
      <c r="K2360" s="3">
        <v>73.33</v>
      </c>
      <c r="L2360" s="3" t="s">
        <v>28</v>
      </c>
    </row>
    <row r="2361" spans="1:12" ht="14.25" customHeight="1">
      <c r="A2361" s="3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15</v>
      </c>
      <c r="J2361" s="3" t="s">
        <v>16</v>
      </c>
      <c r="K2361" s="3">
        <v>446.11</v>
      </c>
      <c r="L2361" s="3" t="s">
        <v>39</v>
      </c>
    </row>
    <row r="2362" spans="1:12" ht="14.25" customHeight="1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31</v>
      </c>
      <c r="J2362" s="3" t="s">
        <v>16</v>
      </c>
      <c r="K2362" s="3">
        <v>956.26</v>
      </c>
      <c r="L2362" s="3" t="s">
        <v>23</v>
      </c>
    </row>
    <row r="2363" spans="1:12" ht="14.25" customHeight="1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15</v>
      </c>
      <c r="J2363" s="3" t="s">
        <v>16</v>
      </c>
      <c r="K2363" s="3">
        <v>65.64</v>
      </c>
      <c r="L2363" s="3" t="s">
        <v>17</v>
      </c>
    </row>
    <row r="2364" spans="1:12" ht="14.25" customHeight="1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31</v>
      </c>
      <c r="J2364" s="3" t="s">
        <v>27</v>
      </c>
      <c r="K2364" s="3">
        <v>343.87</v>
      </c>
      <c r="L2364" s="3" t="s">
        <v>23</v>
      </c>
    </row>
    <row r="2365" spans="1:12" ht="14.25" customHeight="1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31</v>
      </c>
      <c r="J2365" s="3" t="s">
        <v>27</v>
      </c>
      <c r="K2365" s="3">
        <v>56.5</v>
      </c>
      <c r="L2365" s="3" t="s">
        <v>28</v>
      </c>
    </row>
    <row r="2366" spans="1:12" ht="14.25" customHeight="1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31</v>
      </c>
      <c r="J2366" s="3" t="s">
        <v>27</v>
      </c>
      <c r="K2366" s="3">
        <v>105.25</v>
      </c>
      <c r="L2366" s="3" t="s">
        <v>48</v>
      </c>
    </row>
    <row r="2367" spans="1:12" ht="14.25" customHeight="1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15</v>
      </c>
      <c r="J2367" s="3" t="s">
        <v>27</v>
      </c>
      <c r="K2367" s="3">
        <v>65.739999999999995</v>
      </c>
      <c r="L2367" s="3" t="s">
        <v>34</v>
      </c>
    </row>
    <row r="2368" spans="1:12" ht="14.25" customHeight="1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21</v>
      </c>
      <c r="J2368" s="3" t="s">
        <v>27</v>
      </c>
      <c r="K2368" s="3">
        <v>325.02</v>
      </c>
      <c r="L2368" s="3" t="s">
        <v>48</v>
      </c>
    </row>
    <row r="2369" spans="1:12" ht="14.25" customHeight="1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15</v>
      </c>
      <c r="J2369" s="3" t="s">
        <v>22</v>
      </c>
      <c r="K2369" s="3">
        <v>292.29000000000002</v>
      </c>
      <c r="L2369" s="3" t="s">
        <v>23</v>
      </c>
    </row>
    <row r="2370" spans="1:12" ht="14.25" customHeight="1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21</v>
      </c>
      <c r="J2370" s="3" t="s">
        <v>22</v>
      </c>
      <c r="K2370" s="3">
        <v>801.55</v>
      </c>
      <c r="L2370" s="3" t="s">
        <v>34</v>
      </c>
    </row>
    <row r="2371" spans="1:12" ht="14.25" customHeight="1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31</v>
      </c>
      <c r="J2371" s="3" t="s">
        <v>27</v>
      </c>
      <c r="K2371" s="3">
        <v>928.81</v>
      </c>
      <c r="L2371" s="3" t="s">
        <v>34</v>
      </c>
    </row>
    <row r="2372" spans="1:12" ht="14.25" customHeight="1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21</v>
      </c>
      <c r="J2372" s="3" t="s">
        <v>27</v>
      </c>
      <c r="K2372" s="3">
        <v>322.68</v>
      </c>
      <c r="L2372" s="3" t="s">
        <v>39</v>
      </c>
    </row>
    <row r="2373" spans="1:12" ht="14.25" customHeight="1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31</v>
      </c>
      <c r="J2373" s="3" t="s">
        <v>27</v>
      </c>
      <c r="K2373" s="3">
        <v>106.1</v>
      </c>
      <c r="L2373" s="3" t="s">
        <v>39</v>
      </c>
    </row>
    <row r="2374" spans="1:12" ht="14.25" customHeight="1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31</v>
      </c>
      <c r="J2374" s="3" t="s">
        <v>27</v>
      </c>
      <c r="K2374" s="3">
        <v>224.03</v>
      </c>
      <c r="L2374" s="3" t="s">
        <v>28</v>
      </c>
    </row>
    <row r="2375" spans="1:12" ht="14.25" customHeight="1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31</v>
      </c>
      <c r="J2375" s="3" t="s">
        <v>27</v>
      </c>
      <c r="K2375" s="3">
        <v>338.3</v>
      </c>
      <c r="L2375" s="3" t="s">
        <v>39</v>
      </c>
    </row>
    <row r="2376" spans="1:12" ht="14.25" customHeight="1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15</v>
      </c>
      <c r="J2376" s="3" t="s">
        <v>22</v>
      </c>
      <c r="K2376" s="3">
        <v>674.36</v>
      </c>
      <c r="L2376" s="3" t="s">
        <v>34</v>
      </c>
    </row>
    <row r="2377" spans="1:12" ht="14.25" customHeight="1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15</v>
      </c>
      <c r="J2377" s="3" t="s">
        <v>22</v>
      </c>
      <c r="K2377" s="3">
        <v>844.24</v>
      </c>
      <c r="L2377" s="3" t="s">
        <v>17</v>
      </c>
    </row>
    <row r="2378" spans="1:12" ht="14.25" customHeight="1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15</v>
      </c>
      <c r="J2378" s="3" t="s">
        <v>27</v>
      </c>
      <c r="K2378" s="3">
        <v>14.88</v>
      </c>
      <c r="L2378" s="3" t="s">
        <v>34</v>
      </c>
    </row>
    <row r="2379" spans="1:12" ht="14.25" customHeight="1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21</v>
      </c>
      <c r="J2379" s="3" t="s">
        <v>22</v>
      </c>
      <c r="K2379" s="3">
        <v>925.29</v>
      </c>
      <c r="L2379" s="3" t="s">
        <v>17</v>
      </c>
    </row>
    <row r="2380" spans="1:12" ht="14.25" customHeight="1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15</v>
      </c>
      <c r="J2380" s="3" t="s">
        <v>16</v>
      </c>
      <c r="K2380" s="3">
        <v>177.57</v>
      </c>
      <c r="L2380" s="3" t="s">
        <v>23</v>
      </c>
    </row>
    <row r="2381" spans="1:12" ht="14.25" customHeight="1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31</v>
      </c>
      <c r="J2381" s="3" t="s">
        <v>22</v>
      </c>
      <c r="K2381" s="3">
        <v>497.79</v>
      </c>
      <c r="L2381" s="3" t="s">
        <v>23</v>
      </c>
    </row>
    <row r="2382" spans="1:12" ht="14.25" customHeight="1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31</v>
      </c>
      <c r="J2382" s="3" t="s">
        <v>16</v>
      </c>
      <c r="K2382" s="3">
        <v>269.63</v>
      </c>
      <c r="L2382" s="3" t="s">
        <v>23</v>
      </c>
    </row>
    <row r="2383" spans="1:12" ht="14.25" customHeight="1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15</v>
      </c>
      <c r="J2383" s="3" t="s">
        <v>16</v>
      </c>
      <c r="K2383" s="3">
        <v>376.36</v>
      </c>
      <c r="L2383" s="3" t="s">
        <v>39</v>
      </c>
    </row>
    <row r="2384" spans="1:12" ht="14.25" customHeight="1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21</v>
      </c>
      <c r="J2384" s="3" t="s">
        <v>27</v>
      </c>
      <c r="K2384" s="3">
        <v>763.47</v>
      </c>
      <c r="L2384" s="3" t="s">
        <v>48</v>
      </c>
    </row>
    <row r="2385" spans="1:12" ht="14.25" customHeight="1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21</v>
      </c>
      <c r="J2385" s="3" t="s">
        <v>16</v>
      </c>
      <c r="K2385" s="3">
        <v>462.58</v>
      </c>
      <c r="L2385" s="3" t="s">
        <v>48</v>
      </c>
    </row>
    <row r="2386" spans="1:12" ht="14.25" customHeight="1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15</v>
      </c>
      <c r="J2386" s="3" t="s">
        <v>27</v>
      </c>
      <c r="K2386" s="3">
        <v>130.37</v>
      </c>
      <c r="L2386" s="3" t="s">
        <v>39</v>
      </c>
    </row>
    <row r="2387" spans="1:12" ht="14.25" customHeight="1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31</v>
      </c>
      <c r="J2387" s="3" t="s">
        <v>22</v>
      </c>
      <c r="K2387" s="3">
        <v>119.99</v>
      </c>
      <c r="L2387" s="3" t="s">
        <v>23</v>
      </c>
    </row>
    <row r="2388" spans="1:12" ht="14.25" customHeight="1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31</v>
      </c>
      <c r="J2388" s="3" t="s">
        <v>22</v>
      </c>
      <c r="K2388" s="3">
        <v>480.81</v>
      </c>
      <c r="L2388" s="3" t="s">
        <v>48</v>
      </c>
    </row>
    <row r="2389" spans="1:12" ht="14.25" customHeight="1">
      <c r="A2389" s="3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15</v>
      </c>
      <c r="J2389" s="3" t="s">
        <v>16</v>
      </c>
      <c r="K2389" s="3">
        <v>331.24</v>
      </c>
      <c r="L2389" s="3" t="s">
        <v>23</v>
      </c>
    </row>
    <row r="2390" spans="1:12" ht="14.25" customHeight="1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31</v>
      </c>
      <c r="J2390" s="3" t="s">
        <v>22</v>
      </c>
      <c r="K2390" s="3">
        <v>445.35</v>
      </c>
      <c r="L2390" s="3" t="s">
        <v>17</v>
      </c>
    </row>
    <row r="2391" spans="1:12" ht="14.25" customHeight="1">
      <c r="A2391" s="3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31</v>
      </c>
      <c r="J2391" s="3" t="s">
        <v>22</v>
      </c>
      <c r="K2391" s="3">
        <v>951.51</v>
      </c>
      <c r="L2391" s="3" t="s">
        <v>48</v>
      </c>
    </row>
    <row r="2392" spans="1:12" ht="14.25" customHeight="1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15</v>
      </c>
      <c r="J2392" s="3" t="s">
        <v>27</v>
      </c>
      <c r="K2392" s="3">
        <v>489.84</v>
      </c>
      <c r="L2392" s="3" t="s">
        <v>17</v>
      </c>
    </row>
    <row r="2393" spans="1:12" ht="14.25" customHeight="1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21</v>
      </c>
      <c r="J2393" s="3" t="s">
        <v>16</v>
      </c>
      <c r="K2393" s="3">
        <v>419.42</v>
      </c>
      <c r="L2393" s="3" t="s">
        <v>39</v>
      </c>
    </row>
    <row r="2394" spans="1:12" ht="14.25" customHeight="1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21</v>
      </c>
      <c r="J2394" s="3" t="s">
        <v>16</v>
      </c>
      <c r="K2394" s="3">
        <v>984.7</v>
      </c>
      <c r="L2394" s="3" t="s">
        <v>39</v>
      </c>
    </row>
    <row r="2395" spans="1:12" ht="14.25" customHeight="1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3">
        <v>2</v>
      </c>
      <c r="G2395" s="4">
        <v>45198</v>
      </c>
      <c r="H2395" s="4">
        <v>45199</v>
      </c>
      <c r="I2395" s="3" t="s">
        <v>21</v>
      </c>
      <c r="J2395" s="3" t="s">
        <v>27</v>
      </c>
      <c r="K2395" s="3">
        <v>938.45</v>
      </c>
      <c r="L2395" s="3" t="s">
        <v>48</v>
      </c>
    </row>
    <row r="2396" spans="1:12" ht="14.25" customHeight="1">
      <c r="A2396" s="3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15</v>
      </c>
      <c r="J2396" s="3" t="s">
        <v>16</v>
      </c>
      <c r="K2396" s="3">
        <v>795.99</v>
      </c>
      <c r="L2396" s="3" t="s">
        <v>34</v>
      </c>
    </row>
    <row r="2397" spans="1:12" ht="14.25" customHeight="1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15</v>
      </c>
      <c r="J2397" s="3" t="s">
        <v>16</v>
      </c>
      <c r="K2397" s="3">
        <v>609.20000000000005</v>
      </c>
      <c r="L2397" s="3" t="s">
        <v>28</v>
      </c>
    </row>
    <row r="2398" spans="1:12" ht="14.25" customHeight="1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3">
        <v>9</v>
      </c>
      <c r="G2398" s="4">
        <v>45531</v>
      </c>
      <c r="H2398" s="4">
        <v>45538</v>
      </c>
      <c r="I2398" s="3" t="s">
        <v>31</v>
      </c>
      <c r="J2398" s="3" t="s">
        <v>22</v>
      </c>
      <c r="K2398" s="3">
        <v>704.36</v>
      </c>
      <c r="L2398" s="3" t="s">
        <v>48</v>
      </c>
    </row>
    <row r="2399" spans="1:12" ht="14.25" customHeight="1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21</v>
      </c>
      <c r="J2399" s="3" t="s">
        <v>27</v>
      </c>
      <c r="K2399" s="3">
        <v>284.01</v>
      </c>
      <c r="L2399" s="3" t="s">
        <v>39</v>
      </c>
    </row>
    <row r="2400" spans="1:12" ht="14.25" customHeight="1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31</v>
      </c>
      <c r="J2400" s="3" t="s">
        <v>16</v>
      </c>
      <c r="K2400" s="3">
        <v>556.52</v>
      </c>
      <c r="L2400" s="3" t="s">
        <v>39</v>
      </c>
    </row>
    <row r="2401" spans="1:12" ht="14.25" customHeight="1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31</v>
      </c>
      <c r="J2401" s="3" t="s">
        <v>27</v>
      </c>
      <c r="K2401" s="3">
        <v>335.3</v>
      </c>
      <c r="L2401" s="3" t="s">
        <v>39</v>
      </c>
    </row>
    <row r="2402" spans="1:12" ht="14.25" customHeight="1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15</v>
      </c>
      <c r="J2402" s="3" t="s">
        <v>16</v>
      </c>
      <c r="K2402" s="3">
        <v>471.92</v>
      </c>
      <c r="L2402" s="3" t="s">
        <v>28</v>
      </c>
    </row>
    <row r="2403" spans="1:12" ht="14.25" customHeight="1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15</v>
      </c>
      <c r="J2403" s="3" t="s">
        <v>16</v>
      </c>
      <c r="K2403" s="3">
        <v>809.21</v>
      </c>
      <c r="L2403" s="3" t="s">
        <v>28</v>
      </c>
    </row>
    <row r="2404" spans="1:12" ht="14.25" customHeight="1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31</v>
      </c>
      <c r="J2404" s="3" t="s">
        <v>27</v>
      </c>
      <c r="K2404" s="3">
        <v>230.04</v>
      </c>
      <c r="L2404" s="3" t="s">
        <v>34</v>
      </c>
    </row>
    <row r="2405" spans="1:12" ht="14.25" customHeight="1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21</v>
      </c>
      <c r="J2405" s="3" t="s">
        <v>27</v>
      </c>
      <c r="K2405" s="3">
        <v>222.13</v>
      </c>
      <c r="L2405" s="3" t="s">
        <v>28</v>
      </c>
    </row>
    <row r="2406" spans="1:12" ht="14.25" customHeight="1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15</v>
      </c>
      <c r="J2406" s="3" t="s">
        <v>27</v>
      </c>
      <c r="K2406" s="3">
        <v>1398.3</v>
      </c>
      <c r="L2406" s="3" t="s">
        <v>39</v>
      </c>
    </row>
    <row r="2407" spans="1:12" ht="14.25" customHeight="1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21</v>
      </c>
      <c r="J2407" s="3" t="s">
        <v>27</v>
      </c>
      <c r="K2407" s="3">
        <v>292.93</v>
      </c>
      <c r="L2407" s="3" t="s">
        <v>48</v>
      </c>
    </row>
    <row r="2408" spans="1:12" ht="14.25" customHeight="1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15</v>
      </c>
      <c r="J2408" s="3" t="s">
        <v>27</v>
      </c>
      <c r="K2408" s="3">
        <v>400.29</v>
      </c>
      <c r="L2408" s="3" t="s">
        <v>28</v>
      </c>
    </row>
    <row r="2409" spans="1:12" ht="14.25" customHeight="1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31</v>
      </c>
      <c r="J2409" s="3" t="s">
        <v>22</v>
      </c>
      <c r="K2409" s="3">
        <v>279.60000000000002</v>
      </c>
      <c r="L2409" s="3" t="s">
        <v>39</v>
      </c>
    </row>
    <row r="2410" spans="1:12" ht="14.25" customHeight="1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31</v>
      </c>
      <c r="J2410" s="3" t="s">
        <v>27</v>
      </c>
      <c r="K2410" s="3">
        <v>552.65</v>
      </c>
      <c r="L2410" s="3" t="s">
        <v>48</v>
      </c>
    </row>
    <row r="2411" spans="1:12" ht="14.25" customHeight="1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3">
        <v>7</v>
      </c>
      <c r="G2411" s="4">
        <v>45529</v>
      </c>
      <c r="H2411" s="4">
        <v>45531</v>
      </c>
      <c r="I2411" s="3" t="s">
        <v>31</v>
      </c>
      <c r="J2411" s="3" t="s">
        <v>16</v>
      </c>
      <c r="K2411" s="3">
        <v>202.46</v>
      </c>
      <c r="L2411" s="3" t="s">
        <v>28</v>
      </c>
    </row>
    <row r="2412" spans="1:12" ht="14.25" customHeight="1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31</v>
      </c>
      <c r="J2412" s="3" t="s">
        <v>16</v>
      </c>
      <c r="K2412" s="3">
        <v>973.65</v>
      </c>
      <c r="L2412" s="3" t="s">
        <v>28</v>
      </c>
    </row>
    <row r="2413" spans="1:12" ht="14.25" customHeight="1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31</v>
      </c>
      <c r="J2413" s="3" t="s">
        <v>16</v>
      </c>
      <c r="K2413" s="3">
        <v>64.930000000000007</v>
      </c>
      <c r="L2413" s="3" t="s">
        <v>17</v>
      </c>
    </row>
    <row r="2414" spans="1:12" ht="14.25" customHeight="1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31</v>
      </c>
      <c r="J2414" s="3" t="s">
        <v>22</v>
      </c>
      <c r="K2414" s="3">
        <v>677.2</v>
      </c>
      <c r="L2414" s="3" t="s">
        <v>23</v>
      </c>
    </row>
    <row r="2415" spans="1:12" ht="14.25" customHeight="1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3">
        <v>3</v>
      </c>
      <c r="G2415" s="4">
        <v>45646</v>
      </c>
      <c r="H2415" s="4">
        <v>45647</v>
      </c>
      <c r="I2415" s="3" t="s">
        <v>21</v>
      </c>
      <c r="J2415" s="3" t="s">
        <v>27</v>
      </c>
      <c r="K2415" s="3">
        <v>219.31</v>
      </c>
      <c r="L2415" s="3" t="s">
        <v>28</v>
      </c>
    </row>
    <row r="2416" spans="1:12" ht="14.25" customHeight="1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21</v>
      </c>
      <c r="J2416" s="3" t="s">
        <v>22</v>
      </c>
      <c r="K2416" s="3">
        <v>887.45</v>
      </c>
      <c r="L2416" s="3" t="s">
        <v>28</v>
      </c>
    </row>
    <row r="2417" spans="1:12" ht="14.25" customHeight="1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31</v>
      </c>
      <c r="J2417" s="3" t="s">
        <v>22</v>
      </c>
      <c r="K2417" s="3">
        <v>225.91</v>
      </c>
      <c r="L2417" s="3" t="s">
        <v>34</v>
      </c>
    </row>
    <row r="2418" spans="1:12" ht="14.25" customHeight="1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15</v>
      </c>
      <c r="J2418" s="3" t="s">
        <v>16</v>
      </c>
      <c r="K2418" s="3">
        <v>1054.78</v>
      </c>
      <c r="L2418" s="3" t="s">
        <v>23</v>
      </c>
    </row>
    <row r="2419" spans="1:12" ht="14.25" customHeight="1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15</v>
      </c>
      <c r="J2419" s="3" t="s">
        <v>16</v>
      </c>
      <c r="K2419" s="3">
        <v>138.87</v>
      </c>
      <c r="L2419" s="3" t="s">
        <v>39</v>
      </c>
    </row>
    <row r="2420" spans="1:12" ht="14.25" customHeight="1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15</v>
      </c>
      <c r="J2420" s="3" t="s">
        <v>16</v>
      </c>
      <c r="K2420" s="3">
        <v>1279.69</v>
      </c>
      <c r="L2420" s="3" t="s">
        <v>17</v>
      </c>
    </row>
    <row r="2421" spans="1:12" ht="14.25" customHeight="1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31</v>
      </c>
      <c r="J2421" s="3" t="s">
        <v>16</v>
      </c>
      <c r="K2421" s="3">
        <v>450.37</v>
      </c>
      <c r="L2421" s="3" t="s">
        <v>28</v>
      </c>
    </row>
    <row r="2422" spans="1:12" ht="14.25" customHeight="1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3">
        <v>2</v>
      </c>
      <c r="G2422" s="4">
        <v>45272</v>
      </c>
      <c r="H2422" s="4">
        <v>45275</v>
      </c>
      <c r="I2422" s="3" t="s">
        <v>31</v>
      </c>
      <c r="J2422" s="3" t="s">
        <v>16</v>
      </c>
      <c r="K2422" s="3">
        <v>537.25</v>
      </c>
      <c r="L2422" s="3" t="s">
        <v>39</v>
      </c>
    </row>
    <row r="2423" spans="1:12" ht="14.25" customHeight="1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15</v>
      </c>
      <c r="J2423" s="3" t="s">
        <v>22</v>
      </c>
      <c r="K2423" s="3">
        <v>535.28</v>
      </c>
      <c r="L2423" s="3" t="s">
        <v>28</v>
      </c>
    </row>
    <row r="2424" spans="1:12" ht="14.25" customHeight="1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21</v>
      </c>
      <c r="J2424" s="3" t="s">
        <v>27</v>
      </c>
      <c r="K2424" s="3">
        <v>355.6</v>
      </c>
      <c r="L2424" s="3" t="s">
        <v>34</v>
      </c>
    </row>
    <row r="2425" spans="1:12" ht="14.25" customHeight="1">
      <c r="A2425" s="3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21</v>
      </c>
      <c r="J2425" s="3" t="s">
        <v>16</v>
      </c>
      <c r="K2425" s="3">
        <v>116.27</v>
      </c>
      <c r="L2425" s="3" t="s">
        <v>34</v>
      </c>
    </row>
    <row r="2426" spans="1:12" ht="14.25" customHeight="1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21</v>
      </c>
      <c r="J2426" s="3" t="s">
        <v>27</v>
      </c>
      <c r="K2426" s="3">
        <v>70.650000000000006</v>
      </c>
      <c r="L2426" s="3" t="s">
        <v>39</v>
      </c>
    </row>
    <row r="2427" spans="1:12" ht="14.25" customHeight="1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15</v>
      </c>
      <c r="J2427" s="3" t="s">
        <v>22</v>
      </c>
      <c r="K2427" s="3">
        <v>115.5</v>
      </c>
      <c r="L2427" s="3" t="s">
        <v>48</v>
      </c>
    </row>
    <row r="2428" spans="1:12" ht="14.25" customHeight="1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31</v>
      </c>
      <c r="J2428" s="3" t="s">
        <v>16</v>
      </c>
      <c r="K2428" s="3">
        <v>171.02</v>
      </c>
      <c r="L2428" s="3" t="s">
        <v>28</v>
      </c>
    </row>
    <row r="2429" spans="1:12" ht="14.25" customHeight="1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15</v>
      </c>
      <c r="J2429" s="3" t="s">
        <v>27</v>
      </c>
      <c r="K2429" s="3">
        <v>213.42</v>
      </c>
      <c r="L2429" s="3" t="s">
        <v>48</v>
      </c>
    </row>
    <row r="2430" spans="1:12" ht="14.25" customHeight="1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21</v>
      </c>
      <c r="J2430" s="3" t="s">
        <v>27</v>
      </c>
      <c r="K2430" s="3">
        <v>167.78</v>
      </c>
      <c r="L2430" s="3" t="s">
        <v>39</v>
      </c>
    </row>
    <row r="2431" spans="1:12" ht="14.25" customHeight="1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21</v>
      </c>
      <c r="J2431" s="3" t="s">
        <v>16</v>
      </c>
      <c r="K2431" s="3">
        <v>791.94</v>
      </c>
      <c r="L2431" s="3" t="s">
        <v>17</v>
      </c>
    </row>
    <row r="2432" spans="1:12" ht="14.25" customHeight="1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21</v>
      </c>
      <c r="J2432" s="3" t="s">
        <v>22</v>
      </c>
      <c r="K2432" s="3">
        <v>34.83</v>
      </c>
      <c r="L2432" s="3" t="s">
        <v>17</v>
      </c>
    </row>
    <row r="2433" spans="1:12" ht="14.25" customHeight="1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31</v>
      </c>
      <c r="J2433" s="3" t="s">
        <v>16</v>
      </c>
      <c r="K2433" s="3">
        <v>287.77</v>
      </c>
      <c r="L2433" s="3" t="s">
        <v>28</v>
      </c>
    </row>
    <row r="2434" spans="1:12" ht="14.25" customHeight="1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31</v>
      </c>
      <c r="J2434" s="3" t="s">
        <v>22</v>
      </c>
      <c r="K2434" s="3">
        <v>466.59</v>
      </c>
      <c r="L2434" s="3" t="s">
        <v>28</v>
      </c>
    </row>
    <row r="2435" spans="1:12" ht="14.25" customHeight="1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15</v>
      </c>
      <c r="J2435" s="3" t="s">
        <v>22</v>
      </c>
      <c r="K2435" s="3">
        <v>436.12</v>
      </c>
      <c r="L2435" s="3" t="s">
        <v>17</v>
      </c>
    </row>
    <row r="2436" spans="1:12" ht="14.25" customHeight="1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31</v>
      </c>
      <c r="J2436" s="3" t="s">
        <v>22</v>
      </c>
      <c r="K2436" s="3">
        <v>146.33000000000001</v>
      </c>
      <c r="L2436" s="3" t="s">
        <v>34</v>
      </c>
    </row>
    <row r="2437" spans="1:12" ht="14.25" customHeight="1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3">
        <v>9</v>
      </c>
      <c r="G2437" s="4">
        <v>44978</v>
      </c>
      <c r="H2437" s="4">
        <v>44985</v>
      </c>
      <c r="I2437" s="3" t="s">
        <v>31</v>
      </c>
      <c r="J2437" s="3" t="s">
        <v>27</v>
      </c>
      <c r="K2437" s="3">
        <v>83.1</v>
      </c>
      <c r="L2437" s="3" t="s">
        <v>23</v>
      </c>
    </row>
    <row r="2438" spans="1:12" ht="14.25" customHeight="1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21</v>
      </c>
      <c r="J2438" s="3" t="s">
        <v>16</v>
      </c>
      <c r="K2438" s="3">
        <v>393.99</v>
      </c>
      <c r="L2438" s="3" t="s">
        <v>28</v>
      </c>
    </row>
    <row r="2439" spans="1:12" ht="14.25" customHeight="1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15</v>
      </c>
      <c r="J2439" s="3" t="s">
        <v>27</v>
      </c>
      <c r="K2439" s="3">
        <v>117.75</v>
      </c>
      <c r="L2439" s="3" t="s">
        <v>39</v>
      </c>
    </row>
    <row r="2440" spans="1:12" ht="14.25" customHeight="1">
      <c r="A2440" s="3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21</v>
      </c>
      <c r="J2440" s="3" t="s">
        <v>22</v>
      </c>
      <c r="K2440" s="3">
        <v>951.36</v>
      </c>
      <c r="L2440" s="3" t="s">
        <v>28</v>
      </c>
    </row>
    <row r="2441" spans="1:12" ht="14.25" customHeight="1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31</v>
      </c>
      <c r="J2441" s="3" t="s">
        <v>27</v>
      </c>
      <c r="K2441" s="3">
        <v>500.49</v>
      </c>
      <c r="L2441" s="3" t="s">
        <v>39</v>
      </c>
    </row>
    <row r="2442" spans="1:12" ht="14.25" customHeight="1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15</v>
      </c>
      <c r="J2442" s="3" t="s">
        <v>27</v>
      </c>
      <c r="K2442" s="3">
        <v>1233.2</v>
      </c>
      <c r="L2442" s="3" t="s">
        <v>17</v>
      </c>
    </row>
    <row r="2443" spans="1:12" ht="14.25" customHeight="1">
      <c r="A2443" s="3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31</v>
      </c>
      <c r="J2443" s="3" t="s">
        <v>22</v>
      </c>
      <c r="K2443" s="3">
        <v>1026.28</v>
      </c>
      <c r="L2443" s="3" t="s">
        <v>28</v>
      </c>
    </row>
    <row r="2444" spans="1:12" ht="14.25" customHeight="1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31</v>
      </c>
      <c r="J2444" s="3" t="s">
        <v>22</v>
      </c>
      <c r="K2444" s="3">
        <v>197.3</v>
      </c>
      <c r="L2444" s="3" t="s">
        <v>34</v>
      </c>
    </row>
    <row r="2445" spans="1:12" ht="14.25" customHeight="1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15</v>
      </c>
      <c r="J2445" s="3" t="s">
        <v>27</v>
      </c>
      <c r="K2445" s="3">
        <v>892.45</v>
      </c>
      <c r="L2445" s="3" t="s">
        <v>39</v>
      </c>
    </row>
    <row r="2446" spans="1:12" ht="14.25" customHeight="1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15</v>
      </c>
      <c r="J2446" s="3" t="s">
        <v>22</v>
      </c>
      <c r="K2446" s="3">
        <v>1206.02</v>
      </c>
      <c r="L2446" s="3" t="s">
        <v>34</v>
      </c>
    </row>
    <row r="2447" spans="1:12" ht="14.25" customHeight="1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21</v>
      </c>
      <c r="J2447" s="3" t="s">
        <v>22</v>
      </c>
      <c r="K2447" s="3">
        <v>697.28</v>
      </c>
      <c r="L2447" s="3" t="s">
        <v>39</v>
      </c>
    </row>
    <row r="2448" spans="1:12" ht="14.25" customHeight="1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15</v>
      </c>
      <c r="J2448" s="3" t="s">
        <v>22</v>
      </c>
      <c r="K2448" s="3">
        <v>102.73</v>
      </c>
      <c r="L2448" s="3" t="s">
        <v>48</v>
      </c>
    </row>
    <row r="2449" spans="1:12" ht="14.25" customHeight="1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21</v>
      </c>
      <c r="J2449" s="3" t="s">
        <v>16</v>
      </c>
      <c r="K2449" s="3">
        <v>671.91</v>
      </c>
      <c r="L2449" s="3" t="s">
        <v>23</v>
      </c>
    </row>
    <row r="2450" spans="1:12" ht="14.25" customHeight="1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21</v>
      </c>
      <c r="J2450" s="3" t="s">
        <v>27</v>
      </c>
      <c r="K2450" s="3">
        <v>182.34</v>
      </c>
      <c r="L2450" s="3" t="s">
        <v>34</v>
      </c>
    </row>
    <row r="2451" spans="1:12" ht="14.25" customHeight="1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15</v>
      </c>
      <c r="J2451" s="3" t="s">
        <v>27</v>
      </c>
      <c r="K2451" s="3">
        <v>706.8</v>
      </c>
      <c r="L2451" s="3" t="s">
        <v>23</v>
      </c>
    </row>
    <row r="2452" spans="1:12" ht="14.25" customHeight="1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21</v>
      </c>
      <c r="J2452" s="3" t="s">
        <v>16</v>
      </c>
      <c r="K2452" s="3">
        <v>230.29</v>
      </c>
      <c r="L2452" s="3" t="s">
        <v>34</v>
      </c>
    </row>
    <row r="2453" spans="1:12" ht="14.25" customHeight="1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31</v>
      </c>
      <c r="J2453" s="3" t="s">
        <v>27</v>
      </c>
      <c r="K2453" s="3">
        <v>849.61</v>
      </c>
      <c r="L2453" s="3" t="s">
        <v>23</v>
      </c>
    </row>
    <row r="2454" spans="1:12" ht="14.25" customHeight="1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15</v>
      </c>
      <c r="J2454" s="3" t="s">
        <v>27</v>
      </c>
      <c r="K2454" s="3">
        <v>781.72</v>
      </c>
      <c r="L2454" s="3" t="s">
        <v>34</v>
      </c>
    </row>
    <row r="2455" spans="1:12" ht="14.25" customHeight="1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31</v>
      </c>
      <c r="J2455" s="3" t="s">
        <v>22</v>
      </c>
      <c r="K2455" s="3">
        <v>458.58</v>
      </c>
      <c r="L2455" s="3" t="s">
        <v>34</v>
      </c>
    </row>
    <row r="2456" spans="1:12" ht="14.25" customHeight="1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31</v>
      </c>
      <c r="J2456" s="3" t="s">
        <v>16</v>
      </c>
      <c r="K2456" s="3">
        <v>301.85000000000002</v>
      </c>
      <c r="L2456" s="3" t="s">
        <v>34</v>
      </c>
    </row>
    <row r="2457" spans="1:12" ht="14.25" customHeight="1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21</v>
      </c>
      <c r="J2457" s="3" t="s">
        <v>27</v>
      </c>
      <c r="K2457" s="3">
        <v>227.46</v>
      </c>
      <c r="L2457" s="3" t="s">
        <v>17</v>
      </c>
    </row>
    <row r="2458" spans="1:12" ht="14.25" customHeight="1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31</v>
      </c>
      <c r="J2458" s="3" t="s">
        <v>27</v>
      </c>
      <c r="K2458" s="3">
        <v>1219.75</v>
      </c>
      <c r="L2458" s="3" t="s">
        <v>28</v>
      </c>
    </row>
    <row r="2459" spans="1:12" ht="14.25" customHeight="1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21</v>
      </c>
      <c r="J2459" s="3" t="s">
        <v>16</v>
      </c>
      <c r="K2459" s="3">
        <v>535.15</v>
      </c>
      <c r="L2459" s="3" t="s">
        <v>34</v>
      </c>
    </row>
    <row r="2460" spans="1:12" ht="14.25" customHeight="1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31</v>
      </c>
      <c r="J2460" s="3" t="s">
        <v>27</v>
      </c>
      <c r="K2460" s="3">
        <v>203.18</v>
      </c>
      <c r="L2460" s="3" t="s">
        <v>23</v>
      </c>
    </row>
    <row r="2461" spans="1:12" ht="14.25" customHeight="1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21</v>
      </c>
      <c r="J2461" s="3" t="s">
        <v>27</v>
      </c>
      <c r="K2461" s="3">
        <v>263.01</v>
      </c>
      <c r="L2461" s="3" t="s">
        <v>48</v>
      </c>
    </row>
    <row r="2462" spans="1:12" ht="14.25" customHeight="1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31</v>
      </c>
      <c r="J2462" s="3" t="s">
        <v>22</v>
      </c>
      <c r="K2462" s="3">
        <v>216.45</v>
      </c>
      <c r="L2462" s="3" t="s">
        <v>39</v>
      </c>
    </row>
    <row r="2463" spans="1:12" ht="14.25" customHeight="1">
      <c r="A2463" s="3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21</v>
      </c>
      <c r="J2463" s="3" t="s">
        <v>16</v>
      </c>
      <c r="K2463" s="3">
        <v>461.94</v>
      </c>
      <c r="L2463" s="3" t="s">
        <v>23</v>
      </c>
    </row>
    <row r="2464" spans="1:12" ht="14.25" customHeight="1">
      <c r="A2464" s="3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21</v>
      </c>
      <c r="J2464" s="3" t="s">
        <v>22</v>
      </c>
      <c r="K2464" s="3">
        <v>215.85</v>
      </c>
      <c r="L2464" s="3" t="s">
        <v>17</v>
      </c>
    </row>
    <row r="2465" spans="1:12" ht="14.25" customHeight="1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3">
        <v>3</v>
      </c>
      <c r="G2465" s="4">
        <v>45353</v>
      </c>
      <c r="H2465" s="4">
        <v>45355</v>
      </c>
      <c r="I2465" s="3" t="s">
        <v>15</v>
      </c>
      <c r="J2465" s="3" t="s">
        <v>22</v>
      </c>
      <c r="K2465" s="3">
        <v>884.02</v>
      </c>
      <c r="L2465" s="3" t="s">
        <v>23</v>
      </c>
    </row>
    <row r="2466" spans="1:12" ht="14.25" customHeight="1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21</v>
      </c>
      <c r="J2466" s="3" t="s">
        <v>16</v>
      </c>
      <c r="K2466" s="3">
        <v>263.81</v>
      </c>
      <c r="L2466" s="3" t="s">
        <v>28</v>
      </c>
    </row>
    <row r="2467" spans="1:12" ht="14.25" customHeight="1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21</v>
      </c>
      <c r="J2467" s="3" t="s">
        <v>27</v>
      </c>
      <c r="K2467" s="3">
        <v>83.43</v>
      </c>
      <c r="L2467" s="3" t="s">
        <v>17</v>
      </c>
    </row>
    <row r="2468" spans="1:12" ht="14.25" customHeight="1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15</v>
      </c>
      <c r="J2468" s="3" t="s">
        <v>16</v>
      </c>
      <c r="K2468" s="3">
        <v>300.55</v>
      </c>
      <c r="L2468" s="3" t="s">
        <v>23</v>
      </c>
    </row>
    <row r="2469" spans="1:12" ht="14.25" customHeight="1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15</v>
      </c>
      <c r="J2469" s="3" t="s">
        <v>27</v>
      </c>
      <c r="K2469" s="3">
        <v>180.5</v>
      </c>
      <c r="L2469" s="3" t="s">
        <v>17</v>
      </c>
    </row>
    <row r="2470" spans="1:12" ht="14.25" customHeight="1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21</v>
      </c>
      <c r="J2470" s="3" t="s">
        <v>27</v>
      </c>
      <c r="K2470" s="3">
        <v>245.25</v>
      </c>
      <c r="L2470" s="3" t="s">
        <v>23</v>
      </c>
    </row>
    <row r="2471" spans="1:12" ht="14.25" customHeight="1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21</v>
      </c>
      <c r="J2471" s="3" t="s">
        <v>16</v>
      </c>
      <c r="K2471" s="3">
        <v>205.55</v>
      </c>
      <c r="L2471" s="3" t="s">
        <v>23</v>
      </c>
    </row>
    <row r="2472" spans="1:12" ht="14.25" customHeight="1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31</v>
      </c>
      <c r="J2472" s="3" t="s">
        <v>22</v>
      </c>
      <c r="K2472" s="3">
        <v>843.43</v>
      </c>
      <c r="L2472" s="3" t="s">
        <v>48</v>
      </c>
    </row>
    <row r="2473" spans="1:12" ht="14.25" customHeight="1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31</v>
      </c>
      <c r="J2473" s="3" t="s">
        <v>22</v>
      </c>
      <c r="K2473" s="3">
        <v>222.14</v>
      </c>
      <c r="L2473" s="3" t="s">
        <v>28</v>
      </c>
    </row>
    <row r="2474" spans="1:12" ht="14.25" customHeight="1">
      <c r="A2474" s="3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15</v>
      </c>
      <c r="J2474" s="3" t="s">
        <v>16</v>
      </c>
      <c r="K2474" s="3">
        <v>576.05999999999995</v>
      </c>
      <c r="L2474" s="3" t="s">
        <v>48</v>
      </c>
    </row>
    <row r="2475" spans="1:12" ht="14.25" customHeight="1">
      <c r="A2475" s="3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21</v>
      </c>
      <c r="J2475" s="3" t="s">
        <v>16</v>
      </c>
      <c r="K2475" s="3">
        <v>262.97000000000003</v>
      </c>
      <c r="L2475" s="3" t="s">
        <v>48</v>
      </c>
    </row>
    <row r="2476" spans="1:12" ht="14.25" customHeight="1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31</v>
      </c>
      <c r="J2476" s="3" t="s">
        <v>27</v>
      </c>
      <c r="K2476" s="3">
        <v>1256.8399999999999</v>
      </c>
      <c r="L2476" s="3" t="s">
        <v>28</v>
      </c>
    </row>
    <row r="2477" spans="1:12" ht="14.25" customHeight="1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31</v>
      </c>
      <c r="J2477" s="3" t="s">
        <v>22</v>
      </c>
      <c r="K2477" s="3">
        <v>740.49</v>
      </c>
      <c r="L2477" s="3" t="s">
        <v>17</v>
      </c>
    </row>
    <row r="2478" spans="1:12" ht="14.25" customHeight="1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21</v>
      </c>
      <c r="J2478" s="3" t="s">
        <v>16</v>
      </c>
      <c r="K2478" s="3">
        <v>148.93</v>
      </c>
      <c r="L2478" s="3" t="s">
        <v>17</v>
      </c>
    </row>
    <row r="2479" spans="1:12" ht="14.25" customHeight="1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15</v>
      </c>
      <c r="J2479" s="3" t="s">
        <v>27</v>
      </c>
      <c r="K2479" s="3">
        <v>204.22</v>
      </c>
      <c r="L2479" s="3" t="s">
        <v>17</v>
      </c>
    </row>
    <row r="2480" spans="1:12" ht="14.25" customHeight="1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15</v>
      </c>
      <c r="J2480" s="3" t="s">
        <v>16</v>
      </c>
      <c r="K2480" s="3">
        <v>90.97</v>
      </c>
      <c r="L2480" s="3" t="s">
        <v>48</v>
      </c>
    </row>
    <row r="2481" spans="1:12" ht="14.25" customHeight="1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31</v>
      </c>
      <c r="J2481" s="3" t="s">
        <v>27</v>
      </c>
      <c r="K2481" s="3">
        <v>107.38</v>
      </c>
      <c r="L2481" s="3" t="s">
        <v>28</v>
      </c>
    </row>
    <row r="2482" spans="1:12" ht="14.25" customHeight="1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15</v>
      </c>
      <c r="J2482" s="3" t="s">
        <v>22</v>
      </c>
      <c r="K2482" s="3">
        <v>365.37</v>
      </c>
      <c r="L2482" s="3" t="s">
        <v>17</v>
      </c>
    </row>
    <row r="2483" spans="1:12" ht="14.25" customHeight="1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31</v>
      </c>
      <c r="J2483" s="3" t="s">
        <v>16</v>
      </c>
      <c r="K2483" s="3">
        <v>263.42</v>
      </c>
      <c r="L2483" s="3" t="s">
        <v>39</v>
      </c>
    </row>
    <row r="2484" spans="1:12" ht="14.25" customHeight="1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31</v>
      </c>
      <c r="J2484" s="3" t="s">
        <v>16</v>
      </c>
      <c r="K2484" s="3">
        <v>214.63</v>
      </c>
      <c r="L2484" s="3" t="s">
        <v>48</v>
      </c>
    </row>
    <row r="2485" spans="1:12" ht="14.25" customHeight="1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15</v>
      </c>
      <c r="J2485" s="3" t="s">
        <v>16</v>
      </c>
      <c r="K2485" s="3">
        <v>1046.74</v>
      </c>
      <c r="L2485" s="3" t="s">
        <v>34</v>
      </c>
    </row>
    <row r="2486" spans="1:12" ht="14.25" customHeight="1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21</v>
      </c>
      <c r="J2486" s="3" t="s">
        <v>22</v>
      </c>
      <c r="K2486" s="3">
        <v>306.3</v>
      </c>
      <c r="L2486" s="3" t="s">
        <v>17</v>
      </c>
    </row>
    <row r="2487" spans="1:12" ht="14.25" customHeight="1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31</v>
      </c>
      <c r="J2487" s="3" t="s">
        <v>27</v>
      </c>
      <c r="K2487" s="3">
        <v>298.64</v>
      </c>
      <c r="L2487" s="3" t="s">
        <v>48</v>
      </c>
    </row>
    <row r="2488" spans="1:12" ht="14.25" customHeight="1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31</v>
      </c>
      <c r="J2488" s="3" t="s">
        <v>22</v>
      </c>
      <c r="K2488" s="3">
        <v>303.97000000000003</v>
      </c>
      <c r="L2488" s="3" t="s">
        <v>28</v>
      </c>
    </row>
    <row r="2489" spans="1:12" ht="14.25" customHeight="1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21</v>
      </c>
      <c r="J2489" s="3" t="s">
        <v>16</v>
      </c>
      <c r="K2489" s="3">
        <v>506.4</v>
      </c>
      <c r="L2489" s="3" t="s">
        <v>28</v>
      </c>
    </row>
    <row r="2490" spans="1:12" ht="14.25" customHeight="1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31</v>
      </c>
      <c r="J2490" s="3" t="s">
        <v>22</v>
      </c>
      <c r="K2490" s="3">
        <v>330.98</v>
      </c>
      <c r="L2490" s="3" t="s">
        <v>34</v>
      </c>
    </row>
    <row r="2491" spans="1:12" ht="14.25" customHeight="1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21</v>
      </c>
      <c r="J2491" s="3" t="s">
        <v>27</v>
      </c>
      <c r="K2491" s="3">
        <v>1148.8599999999999</v>
      </c>
      <c r="L2491" s="3" t="s">
        <v>17</v>
      </c>
    </row>
    <row r="2492" spans="1:12" ht="14.25" customHeight="1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3">
        <v>1</v>
      </c>
      <c r="G2492" s="4">
        <v>45182</v>
      </c>
      <c r="H2492" s="4">
        <v>45183</v>
      </c>
      <c r="I2492" s="3" t="s">
        <v>21</v>
      </c>
      <c r="J2492" s="3" t="s">
        <v>22</v>
      </c>
      <c r="K2492" s="3">
        <v>84.07</v>
      </c>
      <c r="L2492" s="3" t="s">
        <v>34</v>
      </c>
    </row>
    <row r="2493" spans="1:12" ht="14.25" customHeight="1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21</v>
      </c>
      <c r="J2493" s="3" t="s">
        <v>16</v>
      </c>
      <c r="K2493" s="3">
        <v>222.99</v>
      </c>
      <c r="L2493" s="3" t="s">
        <v>28</v>
      </c>
    </row>
    <row r="2494" spans="1:12" ht="14.25" customHeight="1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15</v>
      </c>
      <c r="J2494" s="3" t="s">
        <v>16</v>
      </c>
      <c r="K2494" s="3">
        <v>183.37</v>
      </c>
      <c r="L2494" s="3" t="s">
        <v>17</v>
      </c>
    </row>
    <row r="2495" spans="1:12" ht="14.25" customHeight="1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31</v>
      </c>
      <c r="J2495" s="3" t="s">
        <v>16</v>
      </c>
      <c r="K2495" s="3">
        <v>213.27</v>
      </c>
      <c r="L2495" s="3" t="s">
        <v>39</v>
      </c>
    </row>
    <row r="2496" spans="1:12" ht="14.25" customHeight="1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31</v>
      </c>
      <c r="J2496" s="3" t="s">
        <v>16</v>
      </c>
      <c r="K2496" s="3">
        <v>125.47</v>
      </c>
      <c r="L2496" s="3" t="s">
        <v>39</v>
      </c>
    </row>
    <row r="2497" spans="1:12" ht="14.25" customHeight="1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31</v>
      </c>
      <c r="J2497" s="3" t="s">
        <v>27</v>
      </c>
      <c r="K2497" s="3">
        <v>144.11000000000001</v>
      </c>
      <c r="L2497" s="3" t="s">
        <v>39</v>
      </c>
    </row>
    <row r="2498" spans="1:12" ht="14.25" customHeight="1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21</v>
      </c>
      <c r="J2498" s="3" t="s">
        <v>22</v>
      </c>
      <c r="K2498" s="3">
        <v>665.99</v>
      </c>
      <c r="L2498" s="3" t="s">
        <v>34</v>
      </c>
    </row>
    <row r="2499" spans="1:12" ht="14.25" customHeight="1">
      <c r="A2499" s="3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15</v>
      </c>
      <c r="J2499" s="3" t="s">
        <v>27</v>
      </c>
      <c r="K2499" s="3">
        <v>997.04</v>
      </c>
      <c r="L2499" s="3" t="s">
        <v>23</v>
      </c>
    </row>
    <row r="2500" spans="1:12" ht="14.25" customHeight="1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31</v>
      </c>
      <c r="J2500" s="3" t="s">
        <v>22</v>
      </c>
      <c r="K2500" s="3">
        <v>121.8</v>
      </c>
      <c r="L2500" s="3" t="s">
        <v>17</v>
      </c>
    </row>
    <row r="2501" spans="1:12" ht="14.25" customHeight="1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3">
        <v>8</v>
      </c>
      <c r="G2501" s="4">
        <v>44949</v>
      </c>
      <c r="H2501" s="4">
        <v>44953</v>
      </c>
      <c r="I2501" s="3" t="s">
        <v>31</v>
      </c>
      <c r="J2501" s="3" t="s">
        <v>16</v>
      </c>
      <c r="K2501" s="3">
        <v>558.30999999999995</v>
      </c>
      <c r="L2501" s="3" t="s">
        <v>23</v>
      </c>
    </row>
    <row r="2502" spans="1:12" ht="14.25" customHeight="1">
      <c r="A2502" s="3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31</v>
      </c>
      <c r="J2502" s="3" t="s">
        <v>22</v>
      </c>
      <c r="K2502" s="3">
        <v>575.86</v>
      </c>
      <c r="L2502" s="3" t="s">
        <v>39</v>
      </c>
    </row>
    <row r="2503" spans="1:12" ht="14.25" customHeight="1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15</v>
      </c>
      <c r="J2503" s="3" t="s">
        <v>22</v>
      </c>
      <c r="K2503" s="3">
        <v>560.33000000000004</v>
      </c>
      <c r="L2503" s="3" t="s">
        <v>23</v>
      </c>
    </row>
    <row r="2504" spans="1:12" ht="14.25" customHeight="1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21</v>
      </c>
      <c r="J2504" s="3" t="s">
        <v>16</v>
      </c>
      <c r="K2504" s="3">
        <v>338.29</v>
      </c>
      <c r="L2504" s="3" t="s">
        <v>23</v>
      </c>
    </row>
    <row r="2505" spans="1:12" ht="14.25" customHeight="1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15</v>
      </c>
      <c r="J2505" s="3" t="s">
        <v>16</v>
      </c>
      <c r="K2505" s="3">
        <v>368.42</v>
      </c>
      <c r="L2505" s="3" t="s">
        <v>34</v>
      </c>
    </row>
    <row r="2506" spans="1:12" ht="14.25" customHeight="1">
      <c r="A2506" s="3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15</v>
      </c>
      <c r="J2506" s="3" t="s">
        <v>16</v>
      </c>
      <c r="K2506" s="3">
        <v>470.1</v>
      </c>
      <c r="L2506" s="3" t="s">
        <v>17</v>
      </c>
    </row>
    <row r="2507" spans="1:12" ht="14.25" customHeight="1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3">
        <v>3</v>
      </c>
      <c r="G2507" s="4">
        <v>45103</v>
      </c>
      <c r="H2507" s="4">
        <v>45106</v>
      </c>
      <c r="I2507" s="3" t="s">
        <v>21</v>
      </c>
      <c r="J2507" s="3" t="s">
        <v>22</v>
      </c>
      <c r="K2507" s="3">
        <v>608.55999999999995</v>
      </c>
      <c r="L2507" s="3" t="s">
        <v>28</v>
      </c>
    </row>
    <row r="2508" spans="1:12" ht="14.25" customHeight="1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15</v>
      </c>
      <c r="J2508" s="3" t="s">
        <v>16</v>
      </c>
      <c r="K2508" s="3">
        <v>513.1</v>
      </c>
      <c r="L2508" s="3" t="s">
        <v>23</v>
      </c>
    </row>
    <row r="2509" spans="1:12" ht="14.25" customHeight="1">
      <c r="A2509" s="3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3">
        <v>9</v>
      </c>
      <c r="G2509" s="4">
        <v>45068</v>
      </c>
      <c r="H2509" s="4">
        <v>45075</v>
      </c>
      <c r="I2509" s="3" t="s">
        <v>21</v>
      </c>
      <c r="J2509" s="3" t="s">
        <v>27</v>
      </c>
      <c r="K2509" s="3">
        <v>685.41</v>
      </c>
      <c r="L2509" s="3" t="s">
        <v>39</v>
      </c>
    </row>
    <row r="2510" spans="1:12" ht="14.25" customHeight="1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15</v>
      </c>
      <c r="J2510" s="3" t="s">
        <v>22</v>
      </c>
      <c r="K2510" s="3">
        <v>620.96</v>
      </c>
      <c r="L2510" s="3" t="s">
        <v>39</v>
      </c>
    </row>
    <row r="2511" spans="1:12" ht="14.25" customHeight="1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15</v>
      </c>
      <c r="J2511" s="3" t="s">
        <v>16</v>
      </c>
      <c r="K2511" s="3">
        <v>1290.04</v>
      </c>
      <c r="L2511" s="3" t="s">
        <v>34</v>
      </c>
    </row>
    <row r="2512" spans="1:12" ht="14.25" customHeight="1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15</v>
      </c>
      <c r="J2512" s="3" t="s">
        <v>27</v>
      </c>
      <c r="K2512" s="3">
        <v>310.36</v>
      </c>
      <c r="L2512" s="3" t="s">
        <v>23</v>
      </c>
    </row>
    <row r="2513" spans="1:12" ht="14.25" customHeight="1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31</v>
      </c>
      <c r="J2513" s="3" t="s">
        <v>22</v>
      </c>
      <c r="K2513" s="3">
        <v>566.52</v>
      </c>
      <c r="L2513" s="3" t="s">
        <v>34</v>
      </c>
    </row>
    <row r="2514" spans="1:12" ht="14.25" customHeight="1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21</v>
      </c>
      <c r="J2514" s="3" t="s">
        <v>27</v>
      </c>
      <c r="K2514" s="3">
        <v>349.18</v>
      </c>
      <c r="L2514" s="3" t="s">
        <v>23</v>
      </c>
    </row>
    <row r="2515" spans="1:12" ht="14.25" customHeight="1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21</v>
      </c>
      <c r="J2515" s="3" t="s">
        <v>22</v>
      </c>
      <c r="K2515" s="3">
        <v>210.34</v>
      </c>
      <c r="L2515" s="3" t="s">
        <v>39</v>
      </c>
    </row>
    <row r="2516" spans="1:12" ht="14.25" customHeight="1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31</v>
      </c>
      <c r="J2516" s="3" t="s">
        <v>16</v>
      </c>
      <c r="K2516" s="3">
        <v>377.56</v>
      </c>
      <c r="L2516" s="3" t="s">
        <v>23</v>
      </c>
    </row>
    <row r="2517" spans="1:12" ht="14.25" customHeight="1">
      <c r="A2517" s="3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15</v>
      </c>
      <c r="J2517" s="3" t="s">
        <v>27</v>
      </c>
      <c r="K2517" s="3">
        <v>647.71</v>
      </c>
      <c r="L2517" s="3" t="s">
        <v>28</v>
      </c>
    </row>
    <row r="2518" spans="1:12" ht="14.25" customHeight="1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3">
        <v>2</v>
      </c>
      <c r="G2518" s="4">
        <v>45398</v>
      </c>
      <c r="H2518" s="4">
        <v>45402</v>
      </c>
      <c r="I2518" s="3" t="s">
        <v>31</v>
      </c>
      <c r="J2518" s="3" t="s">
        <v>16</v>
      </c>
      <c r="K2518" s="3">
        <v>94.63</v>
      </c>
      <c r="L2518" s="3" t="s">
        <v>34</v>
      </c>
    </row>
    <row r="2519" spans="1:12" ht="14.25" customHeight="1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31</v>
      </c>
      <c r="J2519" s="3" t="s">
        <v>22</v>
      </c>
      <c r="K2519" s="3">
        <v>940.06</v>
      </c>
      <c r="L2519" s="3" t="s">
        <v>34</v>
      </c>
    </row>
    <row r="2520" spans="1:12" ht="14.25" customHeight="1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15</v>
      </c>
      <c r="J2520" s="3" t="s">
        <v>22</v>
      </c>
      <c r="K2520" s="3">
        <v>653.9</v>
      </c>
      <c r="L2520" s="3" t="s">
        <v>39</v>
      </c>
    </row>
    <row r="2521" spans="1:12" ht="14.25" customHeight="1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15</v>
      </c>
      <c r="J2521" s="3" t="s">
        <v>27</v>
      </c>
      <c r="K2521" s="3">
        <v>494.9</v>
      </c>
      <c r="L2521" s="3" t="s">
        <v>34</v>
      </c>
    </row>
    <row r="2522" spans="1:12" ht="14.25" customHeight="1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21</v>
      </c>
      <c r="J2522" s="3" t="s">
        <v>16</v>
      </c>
      <c r="K2522" s="3">
        <v>518.20000000000005</v>
      </c>
      <c r="L2522" s="3" t="s">
        <v>39</v>
      </c>
    </row>
    <row r="2523" spans="1:12" ht="14.25" customHeight="1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31</v>
      </c>
      <c r="J2523" s="3" t="s">
        <v>22</v>
      </c>
      <c r="K2523" s="3">
        <v>978.5</v>
      </c>
      <c r="L2523" s="3" t="s">
        <v>39</v>
      </c>
    </row>
    <row r="2524" spans="1:12" ht="14.25" customHeight="1">
      <c r="A2524" s="3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15</v>
      </c>
      <c r="J2524" s="3" t="s">
        <v>16</v>
      </c>
      <c r="K2524" s="3">
        <v>1113.07</v>
      </c>
      <c r="L2524" s="3" t="s">
        <v>17</v>
      </c>
    </row>
    <row r="2525" spans="1:12" ht="14.25" customHeight="1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21</v>
      </c>
      <c r="J2525" s="3" t="s">
        <v>16</v>
      </c>
      <c r="K2525" s="3">
        <v>545.54</v>
      </c>
      <c r="L2525" s="3" t="s">
        <v>34</v>
      </c>
    </row>
    <row r="2526" spans="1:12" ht="14.25" customHeight="1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15</v>
      </c>
      <c r="J2526" s="3" t="s">
        <v>16</v>
      </c>
      <c r="K2526" s="3">
        <v>291.51</v>
      </c>
      <c r="L2526" s="3" t="s">
        <v>39</v>
      </c>
    </row>
    <row r="2527" spans="1:12" ht="14.25" customHeight="1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21</v>
      </c>
      <c r="J2527" s="3" t="s">
        <v>27</v>
      </c>
      <c r="K2527" s="3">
        <v>144.85</v>
      </c>
      <c r="L2527" s="3" t="s">
        <v>34</v>
      </c>
    </row>
    <row r="2528" spans="1:12" ht="14.25" customHeight="1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21</v>
      </c>
      <c r="J2528" s="3" t="s">
        <v>16</v>
      </c>
      <c r="K2528" s="3">
        <v>542.91</v>
      </c>
      <c r="L2528" s="3" t="s">
        <v>23</v>
      </c>
    </row>
    <row r="2529" spans="1:12" ht="14.25" customHeight="1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21</v>
      </c>
      <c r="J2529" s="3" t="s">
        <v>27</v>
      </c>
      <c r="K2529" s="3">
        <v>1242.78</v>
      </c>
      <c r="L2529" s="3" t="s">
        <v>48</v>
      </c>
    </row>
    <row r="2530" spans="1:12" ht="14.25" customHeight="1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15</v>
      </c>
      <c r="J2530" s="3" t="s">
        <v>22</v>
      </c>
      <c r="K2530" s="3">
        <v>823.18</v>
      </c>
      <c r="L2530" s="3" t="s">
        <v>48</v>
      </c>
    </row>
    <row r="2531" spans="1:12" ht="14.25" customHeight="1">
      <c r="A2531" s="3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15</v>
      </c>
      <c r="J2531" s="3" t="s">
        <v>16</v>
      </c>
      <c r="K2531" s="3">
        <v>11.6</v>
      </c>
      <c r="L2531" s="3" t="s">
        <v>48</v>
      </c>
    </row>
    <row r="2532" spans="1:12" ht="14.25" customHeight="1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21</v>
      </c>
      <c r="J2532" s="3" t="s">
        <v>27</v>
      </c>
      <c r="K2532" s="3">
        <v>87.59</v>
      </c>
      <c r="L2532" s="3" t="s">
        <v>17</v>
      </c>
    </row>
    <row r="2533" spans="1:12" ht="14.25" customHeight="1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31</v>
      </c>
      <c r="J2533" s="3" t="s">
        <v>27</v>
      </c>
      <c r="K2533" s="3">
        <v>1024.24</v>
      </c>
      <c r="L2533" s="3" t="s">
        <v>17</v>
      </c>
    </row>
    <row r="2534" spans="1:12" ht="14.25" customHeight="1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31</v>
      </c>
      <c r="J2534" s="3" t="s">
        <v>27</v>
      </c>
      <c r="K2534" s="3">
        <v>969.97</v>
      </c>
      <c r="L2534" s="3" t="s">
        <v>48</v>
      </c>
    </row>
    <row r="2535" spans="1:12" ht="14.25" customHeight="1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31</v>
      </c>
      <c r="J2535" s="3" t="s">
        <v>27</v>
      </c>
      <c r="K2535" s="3">
        <v>412.15</v>
      </c>
      <c r="L2535" s="3" t="s">
        <v>28</v>
      </c>
    </row>
    <row r="2536" spans="1:12" ht="14.25" customHeight="1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21</v>
      </c>
      <c r="J2536" s="3" t="s">
        <v>27</v>
      </c>
      <c r="K2536" s="3">
        <v>388.89</v>
      </c>
      <c r="L2536" s="3" t="s">
        <v>23</v>
      </c>
    </row>
    <row r="2537" spans="1:12" ht="14.25" customHeight="1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31</v>
      </c>
      <c r="J2537" s="3" t="s">
        <v>27</v>
      </c>
      <c r="K2537" s="3">
        <v>110.99</v>
      </c>
      <c r="L2537" s="3" t="s">
        <v>34</v>
      </c>
    </row>
    <row r="2538" spans="1:12" ht="14.25" customHeight="1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15</v>
      </c>
      <c r="J2538" s="3" t="s">
        <v>27</v>
      </c>
      <c r="K2538" s="3">
        <v>252.03</v>
      </c>
      <c r="L2538" s="3" t="s">
        <v>17</v>
      </c>
    </row>
    <row r="2539" spans="1:12" ht="14.25" customHeight="1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3">
        <v>4</v>
      </c>
      <c r="G2539" s="4">
        <v>45208</v>
      </c>
      <c r="H2539" s="4">
        <v>45215</v>
      </c>
      <c r="I2539" s="3" t="s">
        <v>31</v>
      </c>
      <c r="J2539" s="3" t="s">
        <v>16</v>
      </c>
      <c r="K2539" s="3">
        <v>240.03</v>
      </c>
      <c r="L2539" s="3" t="s">
        <v>39</v>
      </c>
    </row>
    <row r="2540" spans="1:12" ht="14.25" customHeight="1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21</v>
      </c>
      <c r="J2540" s="3" t="s">
        <v>27</v>
      </c>
      <c r="K2540" s="3">
        <v>470.85</v>
      </c>
      <c r="L2540" s="3" t="s">
        <v>23</v>
      </c>
    </row>
    <row r="2541" spans="1:12" ht="14.25" customHeight="1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21</v>
      </c>
      <c r="J2541" s="3" t="s">
        <v>22</v>
      </c>
      <c r="K2541" s="3">
        <v>392.25</v>
      </c>
      <c r="L2541" s="3" t="s">
        <v>34</v>
      </c>
    </row>
    <row r="2542" spans="1:12" ht="14.25" customHeight="1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31</v>
      </c>
      <c r="J2542" s="3" t="s">
        <v>22</v>
      </c>
      <c r="K2542" s="3">
        <v>578.89</v>
      </c>
      <c r="L2542" s="3" t="s">
        <v>39</v>
      </c>
    </row>
    <row r="2543" spans="1:12" ht="14.25" customHeight="1">
      <c r="A2543" s="3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21</v>
      </c>
      <c r="J2543" s="3" t="s">
        <v>27</v>
      </c>
      <c r="K2543" s="3">
        <v>125.95</v>
      </c>
      <c r="L2543" s="3" t="s">
        <v>28</v>
      </c>
    </row>
    <row r="2544" spans="1:12" ht="14.25" customHeight="1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15</v>
      </c>
      <c r="J2544" s="3" t="s">
        <v>22</v>
      </c>
      <c r="K2544" s="3">
        <v>326.94</v>
      </c>
      <c r="L2544" s="3" t="s">
        <v>17</v>
      </c>
    </row>
    <row r="2545" spans="1:12" ht="14.25" customHeight="1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21</v>
      </c>
      <c r="J2545" s="3" t="s">
        <v>22</v>
      </c>
      <c r="K2545" s="3">
        <v>1381</v>
      </c>
      <c r="L2545" s="3" t="s">
        <v>39</v>
      </c>
    </row>
    <row r="2546" spans="1:12" ht="14.25" customHeight="1">
      <c r="A2546" s="3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15</v>
      </c>
      <c r="J2546" s="3" t="s">
        <v>22</v>
      </c>
      <c r="K2546" s="3">
        <v>838.7</v>
      </c>
      <c r="L2546" s="3" t="s">
        <v>48</v>
      </c>
    </row>
    <row r="2547" spans="1:12" ht="14.25" customHeight="1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31</v>
      </c>
      <c r="J2547" s="3" t="s">
        <v>22</v>
      </c>
      <c r="K2547" s="3">
        <v>400.67</v>
      </c>
      <c r="L2547" s="3" t="s">
        <v>17</v>
      </c>
    </row>
    <row r="2548" spans="1:12" ht="14.25" customHeight="1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15</v>
      </c>
      <c r="J2548" s="3" t="s">
        <v>16</v>
      </c>
      <c r="K2548" s="3">
        <v>378.56</v>
      </c>
      <c r="L2548" s="3" t="s">
        <v>39</v>
      </c>
    </row>
    <row r="2549" spans="1:12" ht="14.25" customHeight="1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3">
        <v>9</v>
      </c>
      <c r="G2549" s="4">
        <v>44934</v>
      </c>
      <c r="H2549" s="4">
        <v>44939</v>
      </c>
      <c r="I2549" s="3" t="s">
        <v>15</v>
      </c>
      <c r="J2549" s="3" t="s">
        <v>27</v>
      </c>
      <c r="K2549" s="3">
        <v>193.31</v>
      </c>
      <c r="L2549" s="3" t="s">
        <v>17</v>
      </c>
    </row>
    <row r="2550" spans="1:12" ht="14.25" customHeight="1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15</v>
      </c>
      <c r="J2550" s="3" t="s">
        <v>27</v>
      </c>
      <c r="K2550" s="3">
        <v>1116.31</v>
      </c>
      <c r="L2550" s="3" t="s">
        <v>39</v>
      </c>
    </row>
    <row r="2551" spans="1:12" ht="14.25" customHeight="1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31</v>
      </c>
      <c r="J2551" s="3" t="s">
        <v>16</v>
      </c>
      <c r="K2551" s="3">
        <v>134.36000000000001</v>
      </c>
      <c r="L2551" s="3" t="s">
        <v>48</v>
      </c>
    </row>
    <row r="2552" spans="1:12" ht="14.25" customHeight="1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15</v>
      </c>
      <c r="J2552" s="3" t="s">
        <v>16</v>
      </c>
      <c r="K2552" s="3">
        <v>354.14</v>
      </c>
      <c r="L2552" s="3" t="s">
        <v>23</v>
      </c>
    </row>
    <row r="2553" spans="1:12" ht="14.25" customHeight="1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15</v>
      </c>
      <c r="J2553" s="3" t="s">
        <v>27</v>
      </c>
      <c r="K2553" s="3">
        <v>230.08</v>
      </c>
      <c r="L2553" s="3" t="s">
        <v>48</v>
      </c>
    </row>
    <row r="2554" spans="1:12" ht="14.25" customHeight="1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15</v>
      </c>
      <c r="J2554" s="3" t="s">
        <v>22</v>
      </c>
      <c r="K2554" s="3">
        <v>648.47</v>
      </c>
      <c r="L2554" s="3" t="s">
        <v>39</v>
      </c>
    </row>
    <row r="2555" spans="1:12" ht="14.25" customHeight="1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21</v>
      </c>
      <c r="J2555" s="3" t="s">
        <v>16</v>
      </c>
      <c r="K2555" s="3">
        <v>336.64</v>
      </c>
      <c r="L2555" s="3" t="s">
        <v>39</v>
      </c>
    </row>
    <row r="2556" spans="1:12" ht="14.25" customHeight="1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15</v>
      </c>
      <c r="J2556" s="3" t="s">
        <v>22</v>
      </c>
      <c r="K2556" s="3">
        <v>107.27</v>
      </c>
      <c r="L2556" s="3" t="s">
        <v>17</v>
      </c>
    </row>
    <row r="2557" spans="1:12" ht="14.25" customHeight="1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15</v>
      </c>
      <c r="J2557" s="3" t="s">
        <v>16</v>
      </c>
      <c r="K2557" s="3">
        <v>182.63</v>
      </c>
      <c r="L2557" s="3" t="s">
        <v>39</v>
      </c>
    </row>
    <row r="2558" spans="1:12" ht="14.25" customHeight="1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31</v>
      </c>
      <c r="J2558" s="3" t="s">
        <v>22</v>
      </c>
      <c r="K2558" s="3">
        <v>739.2</v>
      </c>
      <c r="L2558" s="3" t="s">
        <v>48</v>
      </c>
    </row>
    <row r="2559" spans="1:12" ht="14.25" customHeight="1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21</v>
      </c>
      <c r="J2559" s="3" t="s">
        <v>16</v>
      </c>
      <c r="K2559" s="3">
        <v>357.76</v>
      </c>
      <c r="L2559" s="3" t="s">
        <v>39</v>
      </c>
    </row>
    <row r="2560" spans="1:12" ht="14.25" customHeight="1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15</v>
      </c>
      <c r="J2560" s="3" t="s">
        <v>16</v>
      </c>
      <c r="K2560" s="3">
        <v>795.85</v>
      </c>
      <c r="L2560" s="3" t="s">
        <v>17</v>
      </c>
    </row>
    <row r="2561" spans="1:12" ht="14.25" customHeight="1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31</v>
      </c>
      <c r="J2561" s="3" t="s">
        <v>16</v>
      </c>
      <c r="K2561" s="3">
        <v>183.85</v>
      </c>
      <c r="L2561" s="3" t="s">
        <v>17</v>
      </c>
    </row>
    <row r="2562" spans="1:12" ht="14.25" customHeight="1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21</v>
      </c>
      <c r="J2562" s="3" t="s">
        <v>22</v>
      </c>
      <c r="K2562" s="3">
        <v>560.42999999999995</v>
      </c>
      <c r="L2562" s="3" t="s">
        <v>23</v>
      </c>
    </row>
    <row r="2563" spans="1:12" ht="14.25" customHeight="1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3">
        <v>4</v>
      </c>
      <c r="G2563" s="4">
        <v>45536</v>
      </c>
      <c r="H2563" s="4">
        <v>45542</v>
      </c>
      <c r="I2563" s="3" t="s">
        <v>15</v>
      </c>
      <c r="J2563" s="3" t="s">
        <v>16</v>
      </c>
      <c r="K2563" s="3">
        <v>959.5</v>
      </c>
      <c r="L2563" s="3" t="s">
        <v>39</v>
      </c>
    </row>
    <row r="2564" spans="1:12" ht="14.25" customHeight="1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15</v>
      </c>
      <c r="J2564" s="3" t="s">
        <v>27</v>
      </c>
      <c r="K2564" s="3">
        <v>650.96</v>
      </c>
      <c r="L2564" s="3" t="s">
        <v>28</v>
      </c>
    </row>
    <row r="2565" spans="1:12" ht="14.25" customHeight="1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15</v>
      </c>
      <c r="J2565" s="3" t="s">
        <v>27</v>
      </c>
      <c r="K2565" s="3">
        <v>162.16999999999999</v>
      </c>
      <c r="L2565" s="3" t="s">
        <v>34</v>
      </c>
    </row>
    <row r="2566" spans="1:12" ht="14.25" customHeight="1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21</v>
      </c>
      <c r="J2566" s="3" t="s">
        <v>22</v>
      </c>
      <c r="K2566" s="3">
        <v>1315.09</v>
      </c>
      <c r="L2566" s="3" t="s">
        <v>48</v>
      </c>
    </row>
    <row r="2567" spans="1:12" ht="14.25" customHeight="1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21</v>
      </c>
      <c r="J2567" s="3" t="s">
        <v>16</v>
      </c>
      <c r="K2567" s="3">
        <v>302.39</v>
      </c>
      <c r="L2567" s="3" t="s">
        <v>17</v>
      </c>
    </row>
    <row r="2568" spans="1:12" ht="14.25" customHeight="1">
      <c r="A2568" s="3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31</v>
      </c>
      <c r="J2568" s="3" t="s">
        <v>16</v>
      </c>
      <c r="K2568" s="3">
        <v>245.15</v>
      </c>
      <c r="L2568" s="3" t="s">
        <v>17</v>
      </c>
    </row>
    <row r="2569" spans="1:12" ht="14.25" customHeight="1">
      <c r="A2569" s="3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15</v>
      </c>
      <c r="J2569" s="3" t="s">
        <v>27</v>
      </c>
      <c r="K2569" s="3">
        <v>463.37</v>
      </c>
      <c r="L2569" s="3" t="s">
        <v>28</v>
      </c>
    </row>
    <row r="2570" spans="1:12" ht="14.25" customHeight="1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15</v>
      </c>
      <c r="J2570" s="3" t="s">
        <v>22</v>
      </c>
      <c r="K2570" s="3">
        <v>282.54000000000002</v>
      </c>
      <c r="L2570" s="3" t="s">
        <v>28</v>
      </c>
    </row>
    <row r="2571" spans="1:12" ht="14.25" customHeight="1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21</v>
      </c>
      <c r="J2571" s="3" t="s">
        <v>27</v>
      </c>
      <c r="K2571" s="3">
        <v>345.85</v>
      </c>
      <c r="L2571" s="3" t="s">
        <v>17</v>
      </c>
    </row>
    <row r="2572" spans="1:12" ht="14.25" customHeight="1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15</v>
      </c>
      <c r="J2572" s="3" t="s">
        <v>22</v>
      </c>
      <c r="K2572" s="3">
        <v>80.42</v>
      </c>
      <c r="L2572" s="3" t="s">
        <v>39</v>
      </c>
    </row>
    <row r="2573" spans="1:12" ht="14.25" customHeight="1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15</v>
      </c>
      <c r="J2573" s="3" t="s">
        <v>27</v>
      </c>
      <c r="K2573" s="3">
        <v>332.09</v>
      </c>
      <c r="L2573" s="3" t="s">
        <v>39</v>
      </c>
    </row>
    <row r="2574" spans="1:12" ht="14.25" customHeight="1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21</v>
      </c>
      <c r="J2574" s="3" t="s">
        <v>22</v>
      </c>
      <c r="K2574" s="3">
        <v>322.20999999999998</v>
      </c>
      <c r="L2574" s="3" t="s">
        <v>48</v>
      </c>
    </row>
    <row r="2575" spans="1:12" ht="14.25" customHeight="1">
      <c r="A2575" s="3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31</v>
      </c>
      <c r="J2575" s="3" t="s">
        <v>16</v>
      </c>
      <c r="K2575" s="3">
        <v>389.37</v>
      </c>
      <c r="L2575" s="3" t="s">
        <v>34</v>
      </c>
    </row>
    <row r="2576" spans="1:12" ht="14.25" customHeight="1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15</v>
      </c>
      <c r="J2576" s="3" t="s">
        <v>16</v>
      </c>
      <c r="K2576" s="3">
        <v>19.670000000000002</v>
      </c>
      <c r="L2576" s="3" t="s">
        <v>28</v>
      </c>
    </row>
    <row r="2577" spans="1:12" ht="14.25" customHeight="1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31</v>
      </c>
      <c r="J2577" s="3" t="s">
        <v>22</v>
      </c>
      <c r="K2577" s="3">
        <v>71.260000000000005</v>
      </c>
      <c r="L2577" s="3" t="s">
        <v>17</v>
      </c>
    </row>
    <row r="2578" spans="1:12" ht="14.25" customHeight="1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31</v>
      </c>
      <c r="J2578" s="3" t="s">
        <v>22</v>
      </c>
      <c r="K2578" s="3">
        <v>137.69999999999999</v>
      </c>
      <c r="L2578" s="3" t="s">
        <v>23</v>
      </c>
    </row>
    <row r="2579" spans="1:12" ht="14.25" customHeight="1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21</v>
      </c>
      <c r="J2579" s="3" t="s">
        <v>22</v>
      </c>
      <c r="K2579" s="3">
        <v>195.55</v>
      </c>
      <c r="L2579" s="3" t="s">
        <v>23</v>
      </c>
    </row>
    <row r="2580" spans="1:12" ht="14.25" customHeight="1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21</v>
      </c>
      <c r="J2580" s="3" t="s">
        <v>22</v>
      </c>
      <c r="K2580" s="3">
        <v>892.36</v>
      </c>
      <c r="L2580" s="3" t="s">
        <v>48</v>
      </c>
    </row>
    <row r="2581" spans="1:12" ht="14.25" customHeight="1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21</v>
      </c>
      <c r="J2581" s="3" t="s">
        <v>22</v>
      </c>
      <c r="K2581" s="3">
        <v>779.14</v>
      </c>
      <c r="L2581" s="3" t="s">
        <v>48</v>
      </c>
    </row>
    <row r="2582" spans="1:12" ht="14.25" customHeight="1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21</v>
      </c>
      <c r="J2582" s="3" t="s">
        <v>27</v>
      </c>
      <c r="K2582" s="3">
        <v>516.23</v>
      </c>
      <c r="L2582" s="3" t="s">
        <v>34</v>
      </c>
    </row>
    <row r="2583" spans="1:12" ht="14.25" customHeight="1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21</v>
      </c>
      <c r="J2583" s="3" t="s">
        <v>22</v>
      </c>
      <c r="K2583" s="3">
        <v>142.79</v>
      </c>
      <c r="L2583" s="3" t="s">
        <v>28</v>
      </c>
    </row>
    <row r="2584" spans="1:12" ht="14.25" customHeight="1">
      <c r="A2584" s="3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31</v>
      </c>
      <c r="J2584" s="3" t="s">
        <v>16</v>
      </c>
      <c r="K2584" s="3">
        <v>891.27</v>
      </c>
      <c r="L2584" s="3" t="s">
        <v>39</v>
      </c>
    </row>
    <row r="2585" spans="1:12" ht="14.25" customHeight="1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31</v>
      </c>
      <c r="J2585" s="3" t="s">
        <v>22</v>
      </c>
      <c r="K2585" s="3">
        <v>281.79000000000002</v>
      </c>
      <c r="L2585" s="3" t="s">
        <v>39</v>
      </c>
    </row>
    <row r="2586" spans="1:12" ht="14.25" customHeight="1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31</v>
      </c>
      <c r="J2586" s="3" t="s">
        <v>16</v>
      </c>
      <c r="K2586" s="3">
        <v>450.02</v>
      </c>
      <c r="L2586" s="3" t="s">
        <v>28</v>
      </c>
    </row>
    <row r="2587" spans="1:12" ht="14.25" customHeight="1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21</v>
      </c>
      <c r="J2587" s="3" t="s">
        <v>16</v>
      </c>
      <c r="K2587" s="3">
        <v>197.64</v>
      </c>
      <c r="L2587" s="3" t="s">
        <v>48</v>
      </c>
    </row>
    <row r="2588" spans="1:12" ht="14.25" customHeight="1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3">
        <v>6</v>
      </c>
      <c r="G2588" s="4">
        <v>45335</v>
      </c>
      <c r="H2588" s="4">
        <v>45342</v>
      </c>
      <c r="I2588" s="3" t="s">
        <v>21</v>
      </c>
      <c r="J2588" s="3" t="s">
        <v>27</v>
      </c>
      <c r="K2588" s="3">
        <v>177.1</v>
      </c>
      <c r="L2588" s="3" t="s">
        <v>48</v>
      </c>
    </row>
    <row r="2589" spans="1:12" ht="14.25" customHeight="1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15</v>
      </c>
      <c r="J2589" s="3" t="s">
        <v>16</v>
      </c>
      <c r="K2589" s="3">
        <v>529.80999999999995</v>
      </c>
      <c r="L2589" s="3" t="s">
        <v>48</v>
      </c>
    </row>
    <row r="2590" spans="1:12" ht="14.25" customHeight="1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15</v>
      </c>
      <c r="J2590" s="3" t="s">
        <v>22</v>
      </c>
      <c r="K2590" s="3">
        <v>25.69</v>
      </c>
      <c r="L2590" s="3" t="s">
        <v>17</v>
      </c>
    </row>
    <row r="2591" spans="1:12" ht="14.25" customHeight="1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31</v>
      </c>
      <c r="J2591" s="3" t="s">
        <v>16</v>
      </c>
      <c r="K2591" s="3">
        <v>122.07</v>
      </c>
      <c r="L2591" s="3" t="s">
        <v>39</v>
      </c>
    </row>
    <row r="2592" spans="1:12" ht="14.25" customHeight="1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31</v>
      </c>
      <c r="J2592" s="3" t="s">
        <v>27</v>
      </c>
      <c r="K2592" s="3">
        <v>582.4</v>
      </c>
      <c r="L2592" s="3" t="s">
        <v>17</v>
      </c>
    </row>
    <row r="2593" spans="1:12" ht="14.25" customHeight="1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21</v>
      </c>
      <c r="J2593" s="3" t="s">
        <v>22</v>
      </c>
      <c r="K2593" s="3">
        <v>96.48</v>
      </c>
      <c r="L2593" s="3" t="s">
        <v>34</v>
      </c>
    </row>
    <row r="2594" spans="1:12" ht="14.25" customHeight="1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15</v>
      </c>
      <c r="J2594" s="3" t="s">
        <v>16</v>
      </c>
      <c r="K2594" s="3">
        <v>790.44</v>
      </c>
      <c r="L2594" s="3" t="s">
        <v>23</v>
      </c>
    </row>
    <row r="2595" spans="1:12" ht="14.25" customHeight="1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3">
        <v>8</v>
      </c>
      <c r="G2595" s="4">
        <v>45352</v>
      </c>
      <c r="H2595" s="4">
        <v>45355</v>
      </c>
      <c r="I2595" s="3" t="s">
        <v>31</v>
      </c>
      <c r="J2595" s="3" t="s">
        <v>22</v>
      </c>
      <c r="K2595" s="3">
        <v>285.52</v>
      </c>
      <c r="L2595" s="3" t="s">
        <v>39</v>
      </c>
    </row>
    <row r="2596" spans="1:12" ht="14.25" customHeight="1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21</v>
      </c>
      <c r="J2596" s="3" t="s">
        <v>16</v>
      </c>
      <c r="K2596" s="3">
        <v>178.76</v>
      </c>
      <c r="L2596" s="3" t="s">
        <v>28</v>
      </c>
    </row>
    <row r="2597" spans="1:12" ht="14.25" customHeight="1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3">
        <v>8</v>
      </c>
      <c r="G2597" s="4">
        <v>45562</v>
      </c>
      <c r="H2597" s="4">
        <v>45566</v>
      </c>
      <c r="I2597" s="3" t="s">
        <v>15</v>
      </c>
      <c r="J2597" s="3" t="s">
        <v>22</v>
      </c>
      <c r="K2597" s="3">
        <v>74.11</v>
      </c>
      <c r="L2597" s="3" t="s">
        <v>48</v>
      </c>
    </row>
    <row r="2598" spans="1:12" ht="14.25" customHeight="1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15</v>
      </c>
      <c r="J2598" s="3" t="s">
        <v>27</v>
      </c>
      <c r="K2598" s="3">
        <v>24.74</v>
      </c>
      <c r="L2598" s="3" t="s">
        <v>34</v>
      </c>
    </row>
    <row r="2599" spans="1:12" ht="14.25" customHeight="1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15</v>
      </c>
      <c r="J2599" s="3" t="s">
        <v>27</v>
      </c>
      <c r="K2599" s="3">
        <v>122.99</v>
      </c>
      <c r="L2599" s="3" t="s">
        <v>28</v>
      </c>
    </row>
    <row r="2600" spans="1:12" ht="14.25" customHeight="1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3">
        <v>8</v>
      </c>
      <c r="G2600" s="4">
        <v>45043</v>
      </c>
      <c r="H2600" s="4">
        <v>45048</v>
      </c>
      <c r="I2600" s="3" t="s">
        <v>31</v>
      </c>
      <c r="J2600" s="3" t="s">
        <v>16</v>
      </c>
      <c r="K2600" s="3">
        <v>828.53</v>
      </c>
      <c r="L2600" s="3" t="s">
        <v>17</v>
      </c>
    </row>
    <row r="2601" spans="1:12" ht="14.25" customHeight="1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31</v>
      </c>
      <c r="J2601" s="3" t="s">
        <v>27</v>
      </c>
      <c r="K2601" s="3">
        <v>706.15</v>
      </c>
      <c r="L2601" s="3" t="s">
        <v>17</v>
      </c>
    </row>
    <row r="2602" spans="1:12" ht="14.25" customHeight="1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3">
        <v>1</v>
      </c>
      <c r="G2602" s="4">
        <v>45528</v>
      </c>
      <c r="H2602" s="4">
        <v>45533</v>
      </c>
      <c r="I2602" s="3" t="s">
        <v>15</v>
      </c>
      <c r="J2602" s="3" t="s">
        <v>16</v>
      </c>
      <c r="K2602" s="3">
        <v>410.84</v>
      </c>
      <c r="L2602" s="3" t="s">
        <v>48</v>
      </c>
    </row>
    <row r="2603" spans="1:12" ht="14.25" customHeight="1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21</v>
      </c>
      <c r="J2603" s="3" t="s">
        <v>27</v>
      </c>
      <c r="K2603" s="3">
        <v>59.05</v>
      </c>
      <c r="L2603" s="3" t="s">
        <v>28</v>
      </c>
    </row>
    <row r="2604" spans="1:12" ht="14.25" customHeight="1">
      <c r="A2604" s="3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31</v>
      </c>
      <c r="J2604" s="3" t="s">
        <v>16</v>
      </c>
      <c r="K2604" s="3">
        <v>853.45</v>
      </c>
      <c r="L2604" s="3" t="s">
        <v>39</v>
      </c>
    </row>
    <row r="2605" spans="1:12" ht="14.25" customHeight="1">
      <c r="A2605" s="3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21</v>
      </c>
      <c r="J2605" s="3" t="s">
        <v>22</v>
      </c>
      <c r="K2605" s="3">
        <v>594.21</v>
      </c>
      <c r="L2605" s="3" t="s">
        <v>48</v>
      </c>
    </row>
    <row r="2606" spans="1:12" ht="14.25" customHeight="1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21</v>
      </c>
      <c r="J2606" s="3" t="s">
        <v>16</v>
      </c>
      <c r="K2606" s="3">
        <v>24.04</v>
      </c>
      <c r="L2606" s="3" t="s">
        <v>39</v>
      </c>
    </row>
    <row r="2607" spans="1:12" ht="14.25" customHeight="1">
      <c r="A2607" s="3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15</v>
      </c>
      <c r="J2607" s="3" t="s">
        <v>16</v>
      </c>
      <c r="K2607" s="3">
        <v>1194.3900000000001</v>
      </c>
      <c r="L2607" s="3" t="s">
        <v>23</v>
      </c>
    </row>
    <row r="2608" spans="1:12" ht="14.25" customHeight="1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15</v>
      </c>
      <c r="J2608" s="3" t="s">
        <v>16</v>
      </c>
      <c r="K2608" s="3">
        <v>115.8</v>
      </c>
      <c r="L2608" s="3" t="s">
        <v>23</v>
      </c>
    </row>
    <row r="2609" spans="1:12" ht="14.25" customHeight="1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21</v>
      </c>
      <c r="J2609" s="3" t="s">
        <v>22</v>
      </c>
      <c r="K2609" s="3">
        <v>645.44000000000005</v>
      </c>
      <c r="L2609" s="3" t="s">
        <v>34</v>
      </c>
    </row>
    <row r="2610" spans="1:12" ht="14.25" customHeight="1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21</v>
      </c>
      <c r="J2610" s="3" t="s">
        <v>27</v>
      </c>
      <c r="K2610" s="3">
        <v>299.39999999999998</v>
      </c>
      <c r="L2610" s="3" t="s">
        <v>48</v>
      </c>
    </row>
    <row r="2611" spans="1:12" ht="14.25" customHeight="1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15</v>
      </c>
      <c r="J2611" s="3" t="s">
        <v>27</v>
      </c>
      <c r="K2611" s="3">
        <v>227.04</v>
      </c>
      <c r="L2611" s="3" t="s">
        <v>28</v>
      </c>
    </row>
    <row r="2612" spans="1:12" ht="14.25" customHeight="1">
      <c r="A2612" s="3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31</v>
      </c>
      <c r="J2612" s="3" t="s">
        <v>22</v>
      </c>
      <c r="K2612" s="3">
        <v>586.72</v>
      </c>
      <c r="L2612" s="3" t="s">
        <v>39</v>
      </c>
    </row>
    <row r="2613" spans="1:12" ht="14.25" customHeight="1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31</v>
      </c>
      <c r="J2613" s="3" t="s">
        <v>27</v>
      </c>
      <c r="K2613" s="3">
        <v>186.83</v>
      </c>
      <c r="L2613" s="3" t="s">
        <v>48</v>
      </c>
    </row>
    <row r="2614" spans="1:12" ht="14.25" customHeight="1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31</v>
      </c>
      <c r="J2614" s="3" t="s">
        <v>22</v>
      </c>
      <c r="K2614" s="3">
        <v>811.34</v>
      </c>
      <c r="L2614" s="3" t="s">
        <v>39</v>
      </c>
    </row>
    <row r="2615" spans="1:12" ht="14.25" customHeight="1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15</v>
      </c>
      <c r="J2615" s="3" t="s">
        <v>27</v>
      </c>
      <c r="K2615" s="3">
        <v>455.18</v>
      </c>
      <c r="L2615" s="3" t="s">
        <v>34</v>
      </c>
    </row>
    <row r="2616" spans="1:12" ht="14.25" customHeight="1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15</v>
      </c>
      <c r="J2616" s="3" t="s">
        <v>16</v>
      </c>
      <c r="K2616" s="3">
        <v>525.9</v>
      </c>
      <c r="L2616" s="3" t="s">
        <v>34</v>
      </c>
    </row>
    <row r="2617" spans="1:12" ht="14.25" customHeight="1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15</v>
      </c>
      <c r="J2617" s="3" t="s">
        <v>16</v>
      </c>
      <c r="K2617" s="3">
        <v>961.96</v>
      </c>
      <c r="L2617" s="3" t="s">
        <v>34</v>
      </c>
    </row>
    <row r="2618" spans="1:12" ht="14.25" customHeight="1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15</v>
      </c>
      <c r="J2618" s="3" t="s">
        <v>16</v>
      </c>
      <c r="K2618" s="3">
        <v>1393.37</v>
      </c>
      <c r="L2618" s="3" t="s">
        <v>28</v>
      </c>
    </row>
    <row r="2619" spans="1:12" ht="14.25" customHeight="1">
      <c r="A2619" s="3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15</v>
      </c>
      <c r="J2619" s="3" t="s">
        <v>22</v>
      </c>
      <c r="K2619" s="3">
        <v>315.11</v>
      </c>
      <c r="L2619" s="3" t="s">
        <v>34</v>
      </c>
    </row>
    <row r="2620" spans="1:12" ht="14.25" customHeight="1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21</v>
      </c>
      <c r="J2620" s="3" t="s">
        <v>22</v>
      </c>
      <c r="K2620" s="3">
        <v>528.04999999999995</v>
      </c>
      <c r="L2620" s="3" t="s">
        <v>34</v>
      </c>
    </row>
    <row r="2621" spans="1:12" ht="14.25" customHeight="1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21</v>
      </c>
      <c r="J2621" s="3" t="s">
        <v>27</v>
      </c>
      <c r="K2621" s="3">
        <v>266.62</v>
      </c>
      <c r="L2621" s="3" t="s">
        <v>23</v>
      </c>
    </row>
    <row r="2622" spans="1:12" ht="14.25" customHeight="1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15</v>
      </c>
      <c r="J2622" s="3" t="s">
        <v>22</v>
      </c>
      <c r="K2622" s="3">
        <v>434.11</v>
      </c>
      <c r="L2622" s="3" t="s">
        <v>48</v>
      </c>
    </row>
    <row r="2623" spans="1:12" ht="14.25" customHeight="1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15</v>
      </c>
      <c r="J2623" s="3" t="s">
        <v>27</v>
      </c>
      <c r="K2623" s="3">
        <v>336.95</v>
      </c>
      <c r="L2623" s="3" t="s">
        <v>23</v>
      </c>
    </row>
    <row r="2624" spans="1:12" ht="14.25" customHeight="1">
      <c r="A2624" s="3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3">
        <v>2</v>
      </c>
      <c r="G2624" s="4">
        <v>44954</v>
      </c>
      <c r="H2624" s="4">
        <v>44960</v>
      </c>
      <c r="I2624" s="3" t="s">
        <v>15</v>
      </c>
      <c r="J2624" s="3" t="s">
        <v>16</v>
      </c>
      <c r="K2624" s="3">
        <v>368.04</v>
      </c>
      <c r="L2624" s="3" t="s">
        <v>17</v>
      </c>
    </row>
    <row r="2625" spans="1:12" ht="14.25" customHeight="1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21</v>
      </c>
      <c r="J2625" s="3" t="s">
        <v>27</v>
      </c>
      <c r="K2625" s="3">
        <v>101.64</v>
      </c>
      <c r="L2625" s="3" t="s">
        <v>48</v>
      </c>
    </row>
    <row r="2626" spans="1:12" ht="14.25" customHeight="1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21</v>
      </c>
      <c r="J2626" s="3" t="s">
        <v>27</v>
      </c>
      <c r="K2626" s="3">
        <v>148.59</v>
      </c>
      <c r="L2626" s="3" t="s">
        <v>28</v>
      </c>
    </row>
    <row r="2627" spans="1:12" ht="14.25" customHeight="1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31</v>
      </c>
      <c r="J2627" s="3" t="s">
        <v>16</v>
      </c>
      <c r="K2627" s="3">
        <v>73.44</v>
      </c>
      <c r="L2627" s="3" t="s">
        <v>28</v>
      </c>
    </row>
    <row r="2628" spans="1:12" ht="14.25" customHeight="1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21</v>
      </c>
      <c r="J2628" s="3" t="s">
        <v>16</v>
      </c>
      <c r="K2628" s="3">
        <v>65.42</v>
      </c>
      <c r="L2628" s="3" t="s">
        <v>23</v>
      </c>
    </row>
    <row r="2629" spans="1:12" ht="14.25" customHeight="1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31</v>
      </c>
      <c r="J2629" s="3" t="s">
        <v>22</v>
      </c>
      <c r="K2629" s="3">
        <v>329.02</v>
      </c>
      <c r="L2629" s="3" t="s">
        <v>34</v>
      </c>
    </row>
    <row r="2630" spans="1:12" ht="14.25" customHeight="1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31</v>
      </c>
      <c r="J2630" s="3" t="s">
        <v>27</v>
      </c>
      <c r="K2630" s="3">
        <v>288.14</v>
      </c>
      <c r="L2630" s="3" t="s">
        <v>28</v>
      </c>
    </row>
    <row r="2631" spans="1:12" ht="14.25" customHeight="1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3">
        <v>6</v>
      </c>
      <c r="G2631" s="4">
        <v>45169</v>
      </c>
      <c r="H2631" s="4">
        <v>45176</v>
      </c>
      <c r="I2631" s="3" t="s">
        <v>15</v>
      </c>
      <c r="J2631" s="3" t="s">
        <v>22</v>
      </c>
      <c r="K2631" s="3">
        <v>69.45</v>
      </c>
      <c r="L2631" s="3" t="s">
        <v>39</v>
      </c>
    </row>
    <row r="2632" spans="1:12" ht="14.25" customHeight="1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15</v>
      </c>
      <c r="J2632" s="3" t="s">
        <v>27</v>
      </c>
      <c r="K2632" s="3">
        <v>154.05000000000001</v>
      </c>
      <c r="L2632" s="3" t="s">
        <v>39</v>
      </c>
    </row>
    <row r="2633" spans="1:12" ht="14.25" customHeight="1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31</v>
      </c>
      <c r="J2633" s="3" t="s">
        <v>27</v>
      </c>
      <c r="K2633" s="3">
        <v>1059.24</v>
      </c>
      <c r="L2633" s="3" t="s">
        <v>39</v>
      </c>
    </row>
    <row r="2634" spans="1:12" ht="14.25" customHeight="1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15</v>
      </c>
      <c r="J2634" s="3" t="s">
        <v>16</v>
      </c>
      <c r="K2634" s="3">
        <v>296.85000000000002</v>
      </c>
      <c r="L2634" s="3" t="s">
        <v>48</v>
      </c>
    </row>
    <row r="2635" spans="1:12" ht="14.25" customHeight="1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31</v>
      </c>
      <c r="J2635" s="3" t="s">
        <v>16</v>
      </c>
      <c r="K2635" s="3">
        <v>135.44</v>
      </c>
      <c r="L2635" s="3" t="s">
        <v>17</v>
      </c>
    </row>
    <row r="2636" spans="1:12" ht="14.25" customHeight="1">
      <c r="A2636" s="3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15</v>
      </c>
      <c r="J2636" s="3" t="s">
        <v>27</v>
      </c>
      <c r="K2636" s="3">
        <v>641.79</v>
      </c>
      <c r="L2636" s="3" t="s">
        <v>17</v>
      </c>
    </row>
    <row r="2637" spans="1:12" ht="14.25" customHeight="1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21</v>
      </c>
      <c r="J2637" s="3" t="s">
        <v>22</v>
      </c>
      <c r="K2637" s="3">
        <v>439.51</v>
      </c>
      <c r="L2637" s="3" t="s">
        <v>23</v>
      </c>
    </row>
    <row r="2638" spans="1:12" ht="14.25" customHeight="1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15</v>
      </c>
      <c r="J2638" s="3" t="s">
        <v>22</v>
      </c>
      <c r="K2638" s="3">
        <v>20.83</v>
      </c>
      <c r="L2638" s="3" t="s">
        <v>17</v>
      </c>
    </row>
    <row r="2639" spans="1:12" ht="14.25" customHeight="1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31</v>
      </c>
      <c r="J2639" s="3" t="s">
        <v>27</v>
      </c>
      <c r="K2639" s="3">
        <v>222.16</v>
      </c>
      <c r="L2639" s="3" t="s">
        <v>48</v>
      </c>
    </row>
    <row r="2640" spans="1:12" ht="14.25" customHeight="1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31</v>
      </c>
      <c r="J2640" s="3" t="s">
        <v>16</v>
      </c>
      <c r="K2640" s="3">
        <v>523.95000000000005</v>
      </c>
      <c r="L2640" s="3" t="s">
        <v>48</v>
      </c>
    </row>
    <row r="2641" spans="1:12" ht="14.25" customHeight="1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21</v>
      </c>
      <c r="J2641" s="3" t="s">
        <v>27</v>
      </c>
      <c r="K2641" s="3">
        <v>467.77</v>
      </c>
      <c r="L2641" s="3" t="s">
        <v>39</v>
      </c>
    </row>
    <row r="2642" spans="1:12" ht="14.25" customHeight="1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31</v>
      </c>
      <c r="J2642" s="3" t="s">
        <v>16</v>
      </c>
      <c r="K2642" s="3">
        <v>65.69</v>
      </c>
      <c r="L2642" s="3" t="s">
        <v>34</v>
      </c>
    </row>
    <row r="2643" spans="1:12" ht="14.25" customHeight="1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21</v>
      </c>
      <c r="J2643" s="3" t="s">
        <v>16</v>
      </c>
      <c r="K2643" s="3">
        <v>550.09</v>
      </c>
      <c r="L2643" s="3" t="s">
        <v>23</v>
      </c>
    </row>
    <row r="2644" spans="1:12" ht="14.25" customHeight="1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21</v>
      </c>
      <c r="J2644" s="3" t="s">
        <v>27</v>
      </c>
      <c r="K2644" s="3">
        <v>630.08000000000004</v>
      </c>
      <c r="L2644" s="3" t="s">
        <v>48</v>
      </c>
    </row>
    <row r="2645" spans="1:12" ht="14.25" customHeight="1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21</v>
      </c>
      <c r="J2645" s="3" t="s">
        <v>27</v>
      </c>
      <c r="K2645" s="3">
        <v>279.91000000000003</v>
      </c>
      <c r="L2645" s="3" t="s">
        <v>28</v>
      </c>
    </row>
    <row r="2646" spans="1:12" ht="14.25" customHeight="1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21</v>
      </c>
      <c r="J2646" s="3" t="s">
        <v>22</v>
      </c>
      <c r="K2646" s="3">
        <v>243.57</v>
      </c>
      <c r="L2646" s="3" t="s">
        <v>23</v>
      </c>
    </row>
    <row r="2647" spans="1:12" ht="14.25" customHeight="1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31</v>
      </c>
      <c r="J2647" s="3" t="s">
        <v>16</v>
      </c>
      <c r="K2647" s="3">
        <v>233.69</v>
      </c>
      <c r="L2647" s="3" t="s">
        <v>34</v>
      </c>
    </row>
    <row r="2648" spans="1:12" ht="14.25" customHeight="1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21</v>
      </c>
      <c r="J2648" s="3" t="s">
        <v>16</v>
      </c>
      <c r="K2648" s="3">
        <v>849.33</v>
      </c>
      <c r="L2648" s="3" t="s">
        <v>23</v>
      </c>
    </row>
    <row r="2649" spans="1:12" ht="14.25" customHeight="1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31</v>
      </c>
      <c r="J2649" s="3" t="s">
        <v>27</v>
      </c>
      <c r="K2649" s="3">
        <v>573.91</v>
      </c>
      <c r="L2649" s="3" t="s">
        <v>28</v>
      </c>
    </row>
    <row r="2650" spans="1:12" ht="14.25" customHeight="1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21</v>
      </c>
      <c r="J2650" s="3" t="s">
        <v>22</v>
      </c>
      <c r="K2650" s="3">
        <v>329.56</v>
      </c>
      <c r="L2650" s="3" t="s">
        <v>28</v>
      </c>
    </row>
    <row r="2651" spans="1:12" ht="14.25" customHeight="1">
      <c r="A2651" s="3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15</v>
      </c>
      <c r="J2651" s="3" t="s">
        <v>22</v>
      </c>
      <c r="K2651" s="3">
        <v>750.71</v>
      </c>
      <c r="L2651" s="3" t="s">
        <v>28</v>
      </c>
    </row>
    <row r="2652" spans="1:12" ht="14.25" customHeight="1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31</v>
      </c>
      <c r="J2652" s="3" t="s">
        <v>27</v>
      </c>
      <c r="K2652" s="3">
        <v>408.06</v>
      </c>
      <c r="L2652" s="3" t="s">
        <v>17</v>
      </c>
    </row>
    <row r="2653" spans="1:12" ht="14.25" customHeight="1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21</v>
      </c>
      <c r="J2653" s="3" t="s">
        <v>16</v>
      </c>
      <c r="K2653" s="3">
        <v>251.06</v>
      </c>
      <c r="L2653" s="3" t="s">
        <v>34</v>
      </c>
    </row>
    <row r="2654" spans="1:12" ht="14.25" customHeight="1">
      <c r="A2654" s="3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15</v>
      </c>
      <c r="J2654" s="3" t="s">
        <v>16</v>
      </c>
      <c r="K2654" s="3">
        <v>472.08</v>
      </c>
      <c r="L2654" s="3" t="s">
        <v>48</v>
      </c>
    </row>
    <row r="2655" spans="1:12" ht="14.25" customHeight="1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21</v>
      </c>
      <c r="J2655" s="3" t="s">
        <v>22</v>
      </c>
      <c r="K2655" s="3">
        <v>883.07</v>
      </c>
      <c r="L2655" s="3" t="s">
        <v>17</v>
      </c>
    </row>
    <row r="2656" spans="1:12" ht="14.25" customHeight="1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21</v>
      </c>
      <c r="J2656" s="3" t="s">
        <v>22</v>
      </c>
      <c r="K2656" s="3">
        <v>1046.3499999999999</v>
      </c>
      <c r="L2656" s="3" t="s">
        <v>48</v>
      </c>
    </row>
    <row r="2657" spans="1:12" ht="14.25" customHeight="1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15</v>
      </c>
      <c r="J2657" s="3" t="s">
        <v>16</v>
      </c>
      <c r="K2657" s="3">
        <v>292.23</v>
      </c>
      <c r="L2657" s="3" t="s">
        <v>48</v>
      </c>
    </row>
    <row r="2658" spans="1:12" ht="14.25" customHeight="1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15</v>
      </c>
      <c r="J2658" s="3" t="s">
        <v>22</v>
      </c>
      <c r="K2658" s="3">
        <v>484.96</v>
      </c>
      <c r="L2658" s="3" t="s">
        <v>34</v>
      </c>
    </row>
    <row r="2659" spans="1:12" ht="14.25" customHeight="1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21</v>
      </c>
      <c r="J2659" s="3" t="s">
        <v>27</v>
      </c>
      <c r="K2659" s="3">
        <v>1091.68</v>
      </c>
      <c r="L2659" s="3" t="s">
        <v>23</v>
      </c>
    </row>
    <row r="2660" spans="1:12" ht="14.25" customHeight="1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15</v>
      </c>
      <c r="J2660" s="3" t="s">
        <v>16</v>
      </c>
      <c r="K2660" s="3">
        <v>872.37</v>
      </c>
      <c r="L2660" s="3" t="s">
        <v>17</v>
      </c>
    </row>
    <row r="2661" spans="1:12" ht="14.25" customHeight="1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21</v>
      </c>
      <c r="J2661" s="3" t="s">
        <v>22</v>
      </c>
      <c r="K2661" s="3">
        <v>195.51</v>
      </c>
      <c r="L2661" s="3" t="s">
        <v>39</v>
      </c>
    </row>
    <row r="2662" spans="1:12" ht="14.25" customHeight="1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31</v>
      </c>
      <c r="J2662" s="3" t="s">
        <v>22</v>
      </c>
      <c r="K2662" s="3">
        <v>231.91</v>
      </c>
      <c r="L2662" s="3" t="s">
        <v>28</v>
      </c>
    </row>
    <row r="2663" spans="1:12" ht="14.25" customHeight="1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21</v>
      </c>
      <c r="J2663" s="3" t="s">
        <v>16</v>
      </c>
      <c r="K2663" s="3">
        <v>348.52</v>
      </c>
      <c r="L2663" s="3" t="s">
        <v>39</v>
      </c>
    </row>
    <row r="2664" spans="1:12" ht="14.25" customHeight="1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31</v>
      </c>
      <c r="J2664" s="3" t="s">
        <v>22</v>
      </c>
      <c r="K2664" s="3">
        <v>277.70999999999998</v>
      </c>
      <c r="L2664" s="3" t="s">
        <v>28</v>
      </c>
    </row>
    <row r="2665" spans="1:12" ht="14.25" customHeight="1">
      <c r="A2665" s="3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15</v>
      </c>
      <c r="J2665" s="3" t="s">
        <v>22</v>
      </c>
      <c r="K2665" s="3">
        <v>61.43</v>
      </c>
      <c r="L2665" s="3" t="s">
        <v>28</v>
      </c>
    </row>
    <row r="2666" spans="1:12" ht="14.25" customHeight="1">
      <c r="A2666" s="3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15</v>
      </c>
      <c r="J2666" s="3" t="s">
        <v>27</v>
      </c>
      <c r="K2666" s="3">
        <v>466.75</v>
      </c>
      <c r="L2666" s="3" t="s">
        <v>39</v>
      </c>
    </row>
    <row r="2667" spans="1:12" ht="14.25" customHeight="1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21</v>
      </c>
      <c r="J2667" s="3" t="s">
        <v>22</v>
      </c>
      <c r="K2667" s="3">
        <v>114.04</v>
      </c>
      <c r="L2667" s="3" t="s">
        <v>48</v>
      </c>
    </row>
    <row r="2668" spans="1:12" ht="14.25" customHeight="1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15</v>
      </c>
      <c r="J2668" s="3" t="s">
        <v>22</v>
      </c>
      <c r="K2668" s="3">
        <v>145.15</v>
      </c>
      <c r="L2668" s="3" t="s">
        <v>23</v>
      </c>
    </row>
    <row r="2669" spans="1:12" ht="14.25" customHeight="1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21</v>
      </c>
      <c r="J2669" s="3" t="s">
        <v>27</v>
      </c>
      <c r="K2669" s="3">
        <v>573.34</v>
      </c>
      <c r="L2669" s="3" t="s">
        <v>17</v>
      </c>
    </row>
    <row r="2670" spans="1:12" ht="14.25" customHeight="1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21</v>
      </c>
      <c r="J2670" s="3" t="s">
        <v>16</v>
      </c>
      <c r="K2670" s="3">
        <v>199.78</v>
      </c>
      <c r="L2670" s="3" t="s">
        <v>28</v>
      </c>
    </row>
    <row r="2671" spans="1:12" ht="14.25" customHeight="1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21</v>
      </c>
      <c r="J2671" s="3" t="s">
        <v>27</v>
      </c>
      <c r="K2671" s="3">
        <v>176.98</v>
      </c>
      <c r="L2671" s="3" t="s">
        <v>23</v>
      </c>
    </row>
    <row r="2672" spans="1:12" ht="14.25" customHeight="1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3">
        <v>7</v>
      </c>
      <c r="G2672" s="4">
        <v>45141</v>
      </c>
      <c r="H2672" s="4">
        <v>45146</v>
      </c>
      <c r="I2672" s="3" t="s">
        <v>31</v>
      </c>
      <c r="J2672" s="3" t="s">
        <v>27</v>
      </c>
      <c r="K2672" s="3">
        <v>548.85</v>
      </c>
      <c r="L2672" s="3" t="s">
        <v>17</v>
      </c>
    </row>
    <row r="2673" spans="1:12" ht="14.25" customHeight="1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31</v>
      </c>
      <c r="J2673" s="3" t="s">
        <v>22</v>
      </c>
      <c r="K2673" s="3">
        <v>685.57</v>
      </c>
      <c r="L2673" s="3" t="s">
        <v>34</v>
      </c>
    </row>
    <row r="2674" spans="1:12" ht="14.25" customHeight="1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3">
        <v>6</v>
      </c>
      <c r="G2674" s="4">
        <v>45204</v>
      </c>
      <c r="H2674" s="4">
        <v>45210</v>
      </c>
      <c r="I2674" s="3" t="s">
        <v>31</v>
      </c>
      <c r="J2674" s="3" t="s">
        <v>16</v>
      </c>
      <c r="K2674" s="3">
        <v>762.27</v>
      </c>
      <c r="L2674" s="3" t="s">
        <v>17</v>
      </c>
    </row>
    <row r="2675" spans="1:12" ht="14.25" customHeight="1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15</v>
      </c>
      <c r="J2675" s="3" t="s">
        <v>27</v>
      </c>
      <c r="K2675" s="3">
        <v>335.41</v>
      </c>
      <c r="L2675" s="3" t="s">
        <v>34</v>
      </c>
    </row>
    <row r="2676" spans="1:12" ht="14.25" customHeight="1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31</v>
      </c>
      <c r="J2676" s="3" t="s">
        <v>22</v>
      </c>
      <c r="K2676" s="3">
        <v>90.09</v>
      </c>
      <c r="L2676" s="3" t="s">
        <v>28</v>
      </c>
    </row>
    <row r="2677" spans="1:12" ht="14.25" customHeight="1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31</v>
      </c>
      <c r="J2677" s="3" t="s">
        <v>22</v>
      </c>
      <c r="K2677" s="3">
        <v>289.36</v>
      </c>
      <c r="L2677" s="3" t="s">
        <v>48</v>
      </c>
    </row>
    <row r="2678" spans="1:12" ht="14.25" customHeight="1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15</v>
      </c>
      <c r="J2678" s="3" t="s">
        <v>22</v>
      </c>
      <c r="K2678" s="3">
        <v>623.94000000000005</v>
      </c>
      <c r="L2678" s="3" t="s">
        <v>48</v>
      </c>
    </row>
    <row r="2679" spans="1:12" ht="14.25" customHeight="1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15</v>
      </c>
      <c r="J2679" s="3" t="s">
        <v>16</v>
      </c>
      <c r="K2679" s="3">
        <v>688.96</v>
      </c>
      <c r="L2679" s="3" t="s">
        <v>23</v>
      </c>
    </row>
    <row r="2680" spans="1:12" ht="14.25" customHeight="1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31</v>
      </c>
      <c r="J2680" s="3" t="s">
        <v>22</v>
      </c>
      <c r="K2680" s="3">
        <v>996.76</v>
      </c>
      <c r="L2680" s="3" t="s">
        <v>48</v>
      </c>
    </row>
    <row r="2681" spans="1:12" ht="14.25" customHeight="1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31</v>
      </c>
      <c r="J2681" s="3" t="s">
        <v>22</v>
      </c>
      <c r="K2681" s="3">
        <v>760.11</v>
      </c>
      <c r="L2681" s="3" t="s">
        <v>23</v>
      </c>
    </row>
    <row r="2682" spans="1:12" ht="14.25" customHeight="1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31</v>
      </c>
      <c r="J2682" s="3" t="s">
        <v>22</v>
      </c>
      <c r="K2682" s="3">
        <v>20.56</v>
      </c>
      <c r="L2682" s="3" t="s">
        <v>34</v>
      </c>
    </row>
    <row r="2683" spans="1:12" ht="14.25" customHeight="1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31</v>
      </c>
      <c r="J2683" s="3" t="s">
        <v>16</v>
      </c>
      <c r="K2683" s="3">
        <v>740.05</v>
      </c>
      <c r="L2683" s="3" t="s">
        <v>17</v>
      </c>
    </row>
    <row r="2684" spans="1:12" ht="14.25" customHeight="1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31</v>
      </c>
      <c r="J2684" s="3" t="s">
        <v>27</v>
      </c>
      <c r="K2684" s="3">
        <v>118.97</v>
      </c>
      <c r="L2684" s="3" t="s">
        <v>28</v>
      </c>
    </row>
    <row r="2685" spans="1:12" ht="14.25" customHeight="1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15</v>
      </c>
      <c r="J2685" s="3" t="s">
        <v>22</v>
      </c>
      <c r="K2685" s="3">
        <v>1373.64</v>
      </c>
      <c r="L2685" s="3" t="s">
        <v>48</v>
      </c>
    </row>
    <row r="2686" spans="1:12" ht="14.25" customHeight="1">
      <c r="A2686" s="3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15</v>
      </c>
      <c r="J2686" s="3" t="s">
        <v>16</v>
      </c>
      <c r="K2686" s="3">
        <v>209.72</v>
      </c>
      <c r="L2686" s="3" t="s">
        <v>28</v>
      </c>
    </row>
    <row r="2687" spans="1:12" ht="14.25" customHeight="1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15</v>
      </c>
      <c r="J2687" s="3" t="s">
        <v>27</v>
      </c>
      <c r="K2687" s="3">
        <v>412.96</v>
      </c>
      <c r="L2687" s="3" t="s">
        <v>28</v>
      </c>
    </row>
    <row r="2688" spans="1:12" ht="14.25" customHeight="1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21</v>
      </c>
      <c r="J2688" s="3" t="s">
        <v>16</v>
      </c>
      <c r="K2688" s="3">
        <v>39.979999999999997</v>
      </c>
      <c r="L2688" s="3" t="s">
        <v>28</v>
      </c>
    </row>
    <row r="2689" spans="1:12" ht="14.25" customHeight="1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15</v>
      </c>
      <c r="J2689" s="3" t="s">
        <v>27</v>
      </c>
      <c r="K2689" s="3">
        <v>1342.38</v>
      </c>
      <c r="L2689" s="3" t="s">
        <v>34</v>
      </c>
    </row>
    <row r="2690" spans="1:12" ht="14.25" customHeight="1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15</v>
      </c>
      <c r="J2690" s="3" t="s">
        <v>27</v>
      </c>
      <c r="K2690" s="3">
        <v>1004.68</v>
      </c>
      <c r="L2690" s="3" t="s">
        <v>17</v>
      </c>
    </row>
    <row r="2691" spans="1:12" ht="14.25" customHeight="1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3">
        <v>5</v>
      </c>
      <c r="G2691" s="4">
        <v>45424</v>
      </c>
      <c r="H2691" s="4">
        <v>45428</v>
      </c>
      <c r="I2691" s="3" t="s">
        <v>31</v>
      </c>
      <c r="J2691" s="3" t="s">
        <v>16</v>
      </c>
      <c r="K2691" s="3">
        <v>57.15</v>
      </c>
      <c r="L2691" s="3" t="s">
        <v>48</v>
      </c>
    </row>
    <row r="2692" spans="1:12" ht="14.25" customHeight="1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21</v>
      </c>
      <c r="J2692" s="3" t="s">
        <v>16</v>
      </c>
      <c r="K2692" s="3">
        <v>417.19</v>
      </c>
      <c r="L2692" s="3" t="s">
        <v>17</v>
      </c>
    </row>
    <row r="2693" spans="1:12" ht="14.25" customHeight="1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21</v>
      </c>
      <c r="J2693" s="3" t="s">
        <v>16</v>
      </c>
      <c r="K2693" s="3">
        <v>38.07</v>
      </c>
      <c r="L2693" s="3" t="s">
        <v>48</v>
      </c>
    </row>
    <row r="2694" spans="1:12" ht="14.25" customHeight="1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15</v>
      </c>
      <c r="J2694" s="3" t="s">
        <v>22</v>
      </c>
      <c r="K2694" s="3">
        <v>525.87</v>
      </c>
      <c r="L2694" s="3" t="s">
        <v>34</v>
      </c>
    </row>
    <row r="2695" spans="1:12" ht="14.25" customHeight="1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31</v>
      </c>
      <c r="J2695" s="3" t="s">
        <v>27</v>
      </c>
      <c r="K2695" s="3">
        <v>156.61000000000001</v>
      </c>
      <c r="L2695" s="3" t="s">
        <v>39</v>
      </c>
    </row>
    <row r="2696" spans="1:12" ht="14.25" customHeight="1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21</v>
      </c>
      <c r="J2696" s="3" t="s">
        <v>16</v>
      </c>
      <c r="K2696" s="3">
        <v>645.64</v>
      </c>
      <c r="L2696" s="3" t="s">
        <v>34</v>
      </c>
    </row>
    <row r="2697" spans="1:12" ht="14.25" customHeight="1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15</v>
      </c>
      <c r="J2697" s="3" t="s">
        <v>16</v>
      </c>
      <c r="K2697" s="3">
        <v>15.3</v>
      </c>
      <c r="L2697" s="3" t="s">
        <v>17</v>
      </c>
    </row>
    <row r="2698" spans="1:12" ht="14.25" customHeight="1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31</v>
      </c>
      <c r="J2698" s="3" t="s">
        <v>22</v>
      </c>
      <c r="K2698" s="3">
        <v>959.16</v>
      </c>
      <c r="L2698" s="3" t="s">
        <v>48</v>
      </c>
    </row>
    <row r="2699" spans="1:12" ht="14.25" customHeight="1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21</v>
      </c>
      <c r="J2699" s="3" t="s">
        <v>27</v>
      </c>
      <c r="K2699" s="3">
        <v>558.82000000000005</v>
      </c>
      <c r="L2699" s="3" t="s">
        <v>17</v>
      </c>
    </row>
    <row r="2700" spans="1:12" ht="14.25" customHeight="1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3">
        <v>4</v>
      </c>
      <c r="G2700" s="4">
        <v>45181</v>
      </c>
      <c r="H2700" s="4">
        <v>45187</v>
      </c>
      <c r="I2700" s="3" t="s">
        <v>15</v>
      </c>
      <c r="J2700" s="3" t="s">
        <v>27</v>
      </c>
      <c r="K2700" s="3">
        <v>376.56</v>
      </c>
      <c r="L2700" s="3" t="s">
        <v>23</v>
      </c>
    </row>
    <row r="2701" spans="1:12" ht="14.25" customHeight="1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31</v>
      </c>
      <c r="J2701" s="3" t="s">
        <v>16</v>
      </c>
      <c r="K2701" s="3">
        <v>888.18</v>
      </c>
      <c r="L2701" s="3" t="s">
        <v>17</v>
      </c>
    </row>
    <row r="2702" spans="1:12" ht="14.25" customHeight="1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15</v>
      </c>
      <c r="J2702" s="3" t="s">
        <v>27</v>
      </c>
      <c r="K2702" s="3">
        <v>62.2</v>
      </c>
      <c r="L2702" s="3" t="s">
        <v>34</v>
      </c>
    </row>
    <row r="2703" spans="1:12" ht="14.25" customHeight="1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15</v>
      </c>
      <c r="J2703" s="3" t="s">
        <v>22</v>
      </c>
      <c r="K2703" s="3">
        <v>795.21</v>
      </c>
      <c r="L2703" s="3" t="s">
        <v>17</v>
      </c>
    </row>
    <row r="2704" spans="1:12" ht="14.25" customHeight="1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21</v>
      </c>
      <c r="J2704" s="3" t="s">
        <v>16</v>
      </c>
      <c r="K2704" s="3">
        <v>707.71</v>
      </c>
      <c r="L2704" s="3" t="s">
        <v>34</v>
      </c>
    </row>
    <row r="2705" spans="1:12" ht="14.25" customHeight="1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15</v>
      </c>
      <c r="J2705" s="3" t="s">
        <v>22</v>
      </c>
      <c r="K2705" s="3">
        <v>714.77</v>
      </c>
      <c r="L2705" s="3" t="s">
        <v>17</v>
      </c>
    </row>
    <row r="2706" spans="1:12" ht="14.25" customHeight="1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31</v>
      </c>
      <c r="J2706" s="3" t="s">
        <v>16</v>
      </c>
      <c r="K2706" s="3">
        <v>231.01</v>
      </c>
      <c r="L2706" s="3" t="s">
        <v>39</v>
      </c>
    </row>
    <row r="2707" spans="1:12" ht="14.25" customHeight="1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15</v>
      </c>
      <c r="J2707" s="3" t="s">
        <v>27</v>
      </c>
      <c r="K2707" s="3">
        <v>594.01</v>
      </c>
      <c r="L2707" s="3" t="s">
        <v>23</v>
      </c>
    </row>
    <row r="2708" spans="1:12" ht="14.25" customHeight="1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31</v>
      </c>
      <c r="J2708" s="3" t="s">
        <v>16</v>
      </c>
      <c r="K2708" s="3">
        <v>1266.26</v>
      </c>
      <c r="L2708" s="3" t="s">
        <v>23</v>
      </c>
    </row>
    <row r="2709" spans="1:12" ht="14.25" customHeight="1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31</v>
      </c>
      <c r="J2709" s="3" t="s">
        <v>16</v>
      </c>
      <c r="K2709" s="3">
        <v>1232.07</v>
      </c>
      <c r="L2709" s="3" t="s">
        <v>28</v>
      </c>
    </row>
    <row r="2710" spans="1:12" ht="14.25" customHeight="1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31</v>
      </c>
      <c r="J2710" s="3" t="s">
        <v>22</v>
      </c>
      <c r="K2710" s="3">
        <v>1144.42</v>
      </c>
      <c r="L2710" s="3" t="s">
        <v>39</v>
      </c>
    </row>
    <row r="2711" spans="1:12" ht="14.25" customHeight="1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15</v>
      </c>
      <c r="J2711" s="3" t="s">
        <v>22</v>
      </c>
      <c r="K2711" s="3">
        <v>439.91</v>
      </c>
      <c r="L2711" s="3" t="s">
        <v>48</v>
      </c>
    </row>
    <row r="2712" spans="1:12" ht="14.25" customHeight="1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15</v>
      </c>
      <c r="J2712" s="3" t="s">
        <v>27</v>
      </c>
      <c r="K2712" s="3">
        <v>388.64</v>
      </c>
      <c r="L2712" s="3" t="s">
        <v>34</v>
      </c>
    </row>
    <row r="2713" spans="1:12" ht="14.25" customHeight="1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31</v>
      </c>
      <c r="J2713" s="3" t="s">
        <v>22</v>
      </c>
      <c r="K2713" s="3">
        <v>74.3</v>
      </c>
      <c r="L2713" s="3" t="s">
        <v>28</v>
      </c>
    </row>
    <row r="2714" spans="1:12" ht="14.25" customHeight="1">
      <c r="A2714" s="3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15</v>
      </c>
      <c r="J2714" s="3" t="s">
        <v>16</v>
      </c>
      <c r="K2714" s="3">
        <v>251.47</v>
      </c>
      <c r="L2714" s="3" t="s">
        <v>17</v>
      </c>
    </row>
    <row r="2715" spans="1:12" ht="14.25" customHeight="1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31</v>
      </c>
      <c r="J2715" s="3" t="s">
        <v>22</v>
      </c>
      <c r="K2715" s="3">
        <v>61.02</v>
      </c>
      <c r="L2715" s="3" t="s">
        <v>23</v>
      </c>
    </row>
    <row r="2716" spans="1:12" ht="14.25" customHeight="1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21</v>
      </c>
      <c r="J2716" s="3" t="s">
        <v>22</v>
      </c>
      <c r="K2716" s="3">
        <v>321.17</v>
      </c>
      <c r="L2716" s="3" t="s">
        <v>34</v>
      </c>
    </row>
    <row r="2717" spans="1:12" ht="14.25" customHeight="1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21</v>
      </c>
      <c r="J2717" s="3" t="s">
        <v>16</v>
      </c>
      <c r="K2717" s="3">
        <v>748.29</v>
      </c>
      <c r="L2717" s="3" t="s">
        <v>48</v>
      </c>
    </row>
    <row r="2718" spans="1:12" ht="14.25" customHeight="1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15</v>
      </c>
      <c r="J2718" s="3" t="s">
        <v>27</v>
      </c>
      <c r="K2718" s="3">
        <v>1265.73</v>
      </c>
      <c r="L2718" s="3" t="s">
        <v>39</v>
      </c>
    </row>
    <row r="2719" spans="1:12" ht="14.25" customHeight="1">
      <c r="A2719" s="3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31</v>
      </c>
      <c r="J2719" s="3" t="s">
        <v>27</v>
      </c>
      <c r="K2719" s="3">
        <v>750.4</v>
      </c>
      <c r="L2719" s="3" t="s">
        <v>23</v>
      </c>
    </row>
    <row r="2720" spans="1:12" ht="14.25" customHeight="1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31</v>
      </c>
      <c r="J2720" s="3" t="s">
        <v>22</v>
      </c>
      <c r="K2720" s="3">
        <v>299.13</v>
      </c>
      <c r="L2720" s="3" t="s">
        <v>17</v>
      </c>
    </row>
    <row r="2721" spans="1:12" ht="14.25" customHeight="1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31</v>
      </c>
      <c r="J2721" s="3" t="s">
        <v>16</v>
      </c>
      <c r="K2721" s="3">
        <v>645.14</v>
      </c>
      <c r="L2721" s="3" t="s">
        <v>48</v>
      </c>
    </row>
    <row r="2722" spans="1:12" ht="14.25" customHeight="1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15</v>
      </c>
      <c r="J2722" s="3" t="s">
        <v>27</v>
      </c>
      <c r="K2722" s="3">
        <v>126.12</v>
      </c>
      <c r="L2722" s="3" t="s">
        <v>34</v>
      </c>
    </row>
    <row r="2723" spans="1:12" ht="14.25" customHeight="1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21</v>
      </c>
      <c r="J2723" s="3" t="s">
        <v>22</v>
      </c>
      <c r="K2723" s="3">
        <v>554.62</v>
      </c>
      <c r="L2723" s="3" t="s">
        <v>48</v>
      </c>
    </row>
    <row r="2724" spans="1:12" ht="14.25" customHeight="1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15</v>
      </c>
      <c r="J2724" s="3" t="s">
        <v>27</v>
      </c>
      <c r="K2724" s="3">
        <v>421.15</v>
      </c>
      <c r="L2724" s="3" t="s">
        <v>28</v>
      </c>
    </row>
    <row r="2725" spans="1:12" ht="14.25" customHeight="1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21</v>
      </c>
      <c r="J2725" s="3" t="s">
        <v>27</v>
      </c>
      <c r="K2725" s="3">
        <v>489.58</v>
      </c>
      <c r="L2725" s="3" t="s">
        <v>28</v>
      </c>
    </row>
    <row r="2726" spans="1:12" ht="14.25" customHeight="1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31</v>
      </c>
      <c r="J2726" s="3" t="s">
        <v>22</v>
      </c>
      <c r="K2726" s="3">
        <v>253.81</v>
      </c>
      <c r="L2726" s="3" t="s">
        <v>17</v>
      </c>
    </row>
    <row r="2727" spans="1:12" ht="14.25" customHeight="1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21</v>
      </c>
      <c r="J2727" s="3" t="s">
        <v>16</v>
      </c>
      <c r="K2727" s="3">
        <v>192.62</v>
      </c>
      <c r="L2727" s="3" t="s">
        <v>48</v>
      </c>
    </row>
    <row r="2728" spans="1:12" ht="14.25" customHeight="1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21</v>
      </c>
      <c r="J2728" s="3" t="s">
        <v>16</v>
      </c>
      <c r="K2728" s="3">
        <v>290.86</v>
      </c>
      <c r="L2728" s="3" t="s">
        <v>17</v>
      </c>
    </row>
    <row r="2729" spans="1:12" ht="14.25" customHeight="1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15</v>
      </c>
      <c r="J2729" s="3" t="s">
        <v>27</v>
      </c>
      <c r="K2729" s="3">
        <v>36.520000000000003</v>
      </c>
      <c r="L2729" s="3" t="s">
        <v>34</v>
      </c>
    </row>
    <row r="2730" spans="1:12" ht="14.25" customHeight="1">
      <c r="A2730" s="3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31</v>
      </c>
      <c r="J2730" s="3" t="s">
        <v>22</v>
      </c>
      <c r="K2730" s="3">
        <v>1203.1500000000001</v>
      </c>
      <c r="L2730" s="3" t="s">
        <v>48</v>
      </c>
    </row>
    <row r="2731" spans="1:12" ht="14.25" customHeight="1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15</v>
      </c>
      <c r="J2731" s="3" t="s">
        <v>16</v>
      </c>
      <c r="K2731" s="3">
        <v>629.13</v>
      </c>
      <c r="L2731" s="3" t="s">
        <v>34</v>
      </c>
    </row>
    <row r="2732" spans="1:12" ht="14.25" customHeight="1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31</v>
      </c>
      <c r="J2732" s="3" t="s">
        <v>27</v>
      </c>
      <c r="K2732" s="3">
        <v>212.19</v>
      </c>
      <c r="L2732" s="3" t="s">
        <v>34</v>
      </c>
    </row>
    <row r="2733" spans="1:12" ht="14.25" customHeight="1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3">
        <v>1</v>
      </c>
      <c r="G2733" s="4">
        <v>45549</v>
      </c>
      <c r="H2733" s="4">
        <v>45550</v>
      </c>
      <c r="I2733" s="3" t="s">
        <v>31</v>
      </c>
      <c r="J2733" s="3" t="s">
        <v>16</v>
      </c>
      <c r="K2733" s="3">
        <v>554.65</v>
      </c>
      <c r="L2733" s="3" t="s">
        <v>23</v>
      </c>
    </row>
    <row r="2734" spans="1:12" ht="14.25" customHeight="1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31</v>
      </c>
      <c r="J2734" s="3" t="s">
        <v>22</v>
      </c>
      <c r="K2734" s="3">
        <v>312.38</v>
      </c>
      <c r="L2734" s="3" t="s">
        <v>48</v>
      </c>
    </row>
    <row r="2735" spans="1:12" ht="14.25" customHeight="1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15</v>
      </c>
      <c r="J2735" s="3" t="s">
        <v>27</v>
      </c>
      <c r="K2735" s="3">
        <v>665.08</v>
      </c>
      <c r="L2735" s="3" t="s">
        <v>34</v>
      </c>
    </row>
    <row r="2736" spans="1:12" ht="14.25" customHeight="1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15</v>
      </c>
      <c r="J2736" s="3" t="s">
        <v>27</v>
      </c>
      <c r="K2736" s="3">
        <v>126.78</v>
      </c>
      <c r="L2736" s="3" t="s">
        <v>28</v>
      </c>
    </row>
    <row r="2737" spans="1:12" ht="14.25" customHeight="1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31</v>
      </c>
      <c r="J2737" s="3" t="s">
        <v>27</v>
      </c>
      <c r="K2737" s="3">
        <v>303.55</v>
      </c>
      <c r="L2737" s="3" t="s">
        <v>17</v>
      </c>
    </row>
    <row r="2738" spans="1:12" ht="14.25" customHeight="1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21</v>
      </c>
      <c r="J2738" s="3" t="s">
        <v>16</v>
      </c>
      <c r="K2738" s="3">
        <v>1124.8900000000001</v>
      </c>
      <c r="L2738" s="3" t="s">
        <v>17</v>
      </c>
    </row>
    <row r="2739" spans="1:12" ht="14.25" customHeight="1">
      <c r="A2739" s="3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31</v>
      </c>
      <c r="J2739" s="3" t="s">
        <v>16</v>
      </c>
      <c r="K2739" s="3">
        <v>302.64999999999998</v>
      </c>
      <c r="L2739" s="3" t="s">
        <v>17</v>
      </c>
    </row>
    <row r="2740" spans="1:12" ht="14.25" customHeight="1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21</v>
      </c>
      <c r="J2740" s="3" t="s">
        <v>16</v>
      </c>
      <c r="K2740" s="3">
        <v>181.86</v>
      </c>
      <c r="L2740" s="3" t="s">
        <v>17</v>
      </c>
    </row>
    <row r="2741" spans="1:12" ht="14.25" customHeight="1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15</v>
      </c>
      <c r="J2741" s="3" t="s">
        <v>16</v>
      </c>
      <c r="K2741" s="3">
        <v>49.84</v>
      </c>
      <c r="L2741" s="3" t="s">
        <v>28</v>
      </c>
    </row>
    <row r="2742" spans="1:12" ht="14.25" customHeight="1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15</v>
      </c>
      <c r="J2742" s="3" t="s">
        <v>22</v>
      </c>
      <c r="K2742" s="3">
        <v>748.97</v>
      </c>
      <c r="L2742" s="3" t="s">
        <v>48</v>
      </c>
    </row>
    <row r="2743" spans="1:12" ht="14.25" customHeight="1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3">
        <v>2</v>
      </c>
      <c r="G2743" s="4">
        <v>45484</v>
      </c>
      <c r="H2743" s="4">
        <v>45486</v>
      </c>
      <c r="I2743" s="3" t="s">
        <v>21</v>
      </c>
      <c r="J2743" s="3" t="s">
        <v>27</v>
      </c>
      <c r="K2743" s="3">
        <v>631.16999999999996</v>
      </c>
      <c r="L2743" s="3" t="s">
        <v>48</v>
      </c>
    </row>
    <row r="2744" spans="1:12" ht="14.25" customHeight="1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15</v>
      </c>
      <c r="J2744" s="3" t="s">
        <v>27</v>
      </c>
      <c r="K2744" s="3">
        <v>176.66</v>
      </c>
      <c r="L2744" s="3" t="s">
        <v>34</v>
      </c>
    </row>
    <row r="2745" spans="1:12" ht="14.25" customHeight="1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15</v>
      </c>
      <c r="J2745" s="3" t="s">
        <v>22</v>
      </c>
      <c r="K2745" s="3">
        <v>1004.15</v>
      </c>
      <c r="L2745" s="3" t="s">
        <v>34</v>
      </c>
    </row>
    <row r="2746" spans="1:12" ht="14.25" customHeight="1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21</v>
      </c>
      <c r="J2746" s="3" t="s">
        <v>22</v>
      </c>
      <c r="K2746" s="3">
        <v>825.34</v>
      </c>
      <c r="L2746" s="3" t="s">
        <v>28</v>
      </c>
    </row>
    <row r="2747" spans="1:12" ht="14.25" customHeight="1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15</v>
      </c>
      <c r="J2747" s="3" t="s">
        <v>27</v>
      </c>
      <c r="K2747" s="3">
        <v>675.35</v>
      </c>
      <c r="L2747" s="3" t="s">
        <v>39</v>
      </c>
    </row>
    <row r="2748" spans="1:12" ht="14.25" customHeight="1">
      <c r="A2748" s="3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21</v>
      </c>
      <c r="J2748" s="3" t="s">
        <v>16</v>
      </c>
      <c r="K2748" s="3">
        <v>373.82</v>
      </c>
      <c r="L2748" s="3" t="s">
        <v>48</v>
      </c>
    </row>
    <row r="2749" spans="1:12" ht="14.25" customHeight="1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21</v>
      </c>
      <c r="J2749" s="3" t="s">
        <v>16</v>
      </c>
      <c r="K2749" s="3">
        <v>1148.42</v>
      </c>
      <c r="L2749" s="3" t="s">
        <v>34</v>
      </c>
    </row>
    <row r="2750" spans="1:12" ht="14.25" customHeight="1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31</v>
      </c>
      <c r="J2750" s="3" t="s">
        <v>27</v>
      </c>
      <c r="K2750" s="3">
        <v>257</v>
      </c>
      <c r="L2750" s="3" t="s">
        <v>28</v>
      </c>
    </row>
    <row r="2751" spans="1:12" ht="14.25" customHeight="1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15</v>
      </c>
      <c r="J2751" s="3" t="s">
        <v>27</v>
      </c>
      <c r="K2751" s="3">
        <v>227.72</v>
      </c>
      <c r="L2751" s="3" t="s">
        <v>23</v>
      </c>
    </row>
    <row r="2752" spans="1:12" ht="14.25" customHeight="1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31</v>
      </c>
      <c r="J2752" s="3" t="s">
        <v>22</v>
      </c>
      <c r="K2752" s="3">
        <v>387.67</v>
      </c>
      <c r="L2752" s="3" t="s">
        <v>23</v>
      </c>
    </row>
    <row r="2753" spans="1:12" ht="14.25" customHeight="1">
      <c r="A2753" s="3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21</v>
      </c>
      <c r="J2753" s="3" t="s">
        <v>22</v>
      </c>
      <c r="K2753" s="3">
        <v>367.82</v>
      </c>
      <c r="L2753" s="3" t="s">
        <v>48</v>
      </c>
    </row>
    <row r="2754" spans="1:12" ht="14.25" customHeight="1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15</v>
      </c>
      <c r="J2754" s="3" t="s">
        <v>27</v>
      </c>
      <c r="K2754" s="3">
        <v>524.21</v>
      </c>
      <c r="L2754" s="3" t="s">
        <v>28</v>
      </c>
    </row>
    <row r="2755" spans="1:12" ht="14.25" customHeight="1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15</v>
      </c>
      <c r="J2755" s="3" t="s">
        <v>22</v>
      </c>
      <c r="K2755" s="3">
        <v>224.73</v>
      </c>
      <c r="L2755" s="3" t="s">
        <v>48</v>
      </c>
    </row>
    <row r="2756" spans="1:12" ht="14.25" customHeight="1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21</v>
      </c>
      <c r="J2756" s="3" t="s">
        <v>16</v>
      </c>
      <c r="K2756" s="3">
        <v>178.11</v>
      </c>
      <c r="L2756" s="3" t="s">
        <v>28</v>
      </c>
    </row>
    <row r="2757" spans="1:12" ht="14.25" customHeight="1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31</v>
      </c>
      <c r="J2757" s="3" t="s">
        <v>27</v>
      </c>
      <c r="K2757" s="3">
        <v>528.72</v>
      </c>
      <c r="L2757" s="3" t="s">
        <v>17</v>
      </c>
    </row>
    <row r="2758" spans="1:12" ht="14.25" customHeight="1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21</v>
      </c>
      <c r="J2758" s="3" t="s">
        <v>16</v>
      </c>
      <c r="K2758" s="3">
        <v>227.49</v>
      </c>
      <c r="L2758" s="3" t="s">
        <v>23</v>
      </c>
    </row>
    <row r="2759" spans="1:12" ht="14.25" customHeight="1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15</v>
      </c>
      <c r="J2759" s="3" t="s">
        <v>22</v>
      </c>
      <c r="K2759" s="3">
        <v>65.930000000000007</v>
      </c>
      <c r="L2759" s="3" t="s">
        <v>39</v>
      </c>
    </row>
    <row r="2760" spans="1:12" ht="14.25" customHeight="1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21</v>
      </c>
      <c r="J2760" s="3" t="s">
        <v>22</v>
      </c>
      <c r="K2760" s="3">
        <v>519.08000000000004</v>
      </c>
      <c r="L2760" s="3" t="s">
        <v>39</v>
      </c>
    </row>
    <row r="2761" spans="1:12" ht="14.25" customHeight="1">
      <c r="A2761" s="3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3">
        <v>3</v>
      </c>
      <c r="G2761" s="4">
        <v>45348</v>
      </c>
      <c r="H2761" s="4">
        <v>45349</v>
      </c>
      <c r="I2761" s="3" t="s">
        <v>31</v>
      </c>
      <c r="J2761" s="3" t="s">
        <v>22</v>
      </c>
      <c r="K2761" s="3">
        <v>1029.75</v>
      </c>
      <c r="L2761" s="3" t="s">
        <v>48</v>
      </c>
    </row>
    <row r="2762" spans="1:12" ht="14.25" customHeight="1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21</v>
      </c>
      <c r="J2762" s="3" t="s">
        <v>27</v>
      </c>
      <c r="K2762" s="3">
        <v>199.03</v>
      </c>
      <c r="L2762" s="3" t="s">
        <v>28</v>
      </c>
    </row>
    <row r="2763" spans="1:12" ht="14.25" customHeight="1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21</v>
      </c>
      <c r="J2763" s="3" t="s">
        <v>16</v>
      </c>
      <c r="K2763" s="3">
        <v>206.5</v>
      </c>
      <c r="L2763" s="3" t="s">
        <v>23</v>
      </c>
    </row>
    <row r="2764" spans="1:12" ht="14.25" customHeight="1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15</v>
      </c>
      <c r="J2764" s="3" t="s">
        <v>27</v>
      </c>
      <c r="K2764" s="3">
        <v>254.28</v>
      </c>
      <c r="L2764" s="3" t="s">
        <v>48</v>
      </c>
    </row>
    <row r="2765" spans="1:12" ht="14.25" customHeight="1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21</v>
      </c>
      <c r="J2765" s="3" t="s">
        <v>16</v>
      </c>
      <c r="K2765" s="3">
        <v>894.55</v>
      </c>
      <c r="L2765" s="3" t="s">
        <v>28</v>
      </c>
    </row>
    <row r="2766" spans="1:12" ht="14.25" customHeight="1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15</v>
      </c>
      <c r="J2766" s="3" t="s">
        <v>22</v>
      </c>
      <c r="K2766" s="3">
        <v>194.21</v>
      </c>
      <c r="L2766" s="3" t="s">
        <v>17</v>
      </c>
    </row>
    <row r="2767" spans="1:12" ht="14.25" customHeight="1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3">
        <v>9</v>
      </c>
      <c r="G2767" s="4">
        <v>45497</v>
      </c>
      <c r="H2767" s="4">
        <v>45499</v>
      </c>
      <c r="I2767" s="3" t="s">
        <v>31</v>
      </c>
      <c r="J2767" s="3" t="s">
        <v>16</v>
      </c>
      <c r="K2767" s="3">
        <v>120.94</v>
      </c>
      <c r="L2767" s="3" t="s">
        <v>48</v>
      </c>
    </row>
    <row r="2768" spans="1:12" ht="14.25" customHeight="1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21</v>
      </c>
      <c r="J2768" s="3" t="s">
        <v>27</v>
      </c>
      <c r="K2768" s="3">
        <v>50.37</v>
      </c>
      <c r="L2768" s="3" t="s">
        <v>28</v>
      </c>
    </row>
    <row r="2769" spans="1:12" ht="14.25" customHeight="1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15</v>
      </c>
      <c r="J2769" s="3" t="s">
        <v>27</v>
      </c>
      <c r="K2769" s="3">
        <v>1157.28</v>
      </c>
      <c r="L2769" s="3" t="s">
        <v>28</v>
      </c>
    </row>
    <row r="2770" spans="1:12" ht="14.25" customHeight="1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15</v>
      </c>
      <c r="J2770" s="3" t="s">
        <v>16</v>
      </c>
      <c r="K2770" s="3">
        <v>481.71</v>
      </c>
      <c r="L2770" s="3" t="s">
        <v>39</v>
      </c>
    </row>
    <row r="2771" spans="1:12" ht="14.25" customHeight="1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21</v>
      </c>
      <c r="J2771" s="3" t="s">
        <v>22</v>
      </c>
      <c r="K2771" s="3">
        <v>775.25</v>
      </c>
      <c r="L2771" s="3" t="s">
        <v>34</v>
      </c>
    </row>
    <row r="2772" spans="1:12" ht="14.25" customHeight="1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21</v>
      </c>
      <c r="J2772" s="3" t="s">
        <v>16</v>
      </c>
      <c r="K2772" s="3">
        <v>762.19</v>
      </c>
      <c r="L2772" s="3" t="s">
        <v>34</v>
      </c>
    </row>
    <row r="2773" spans="1:12" ht="14.25" customHeight="1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15</v>
      </c>
      <c r="J2773" s="3" t="s">
        <v>22</v>
      </c>
      <c r="K2773" s="3">
        <v>290.35000000000002</v>
      </c>
      <c r="L2773" s="3" t="s">
        <v>34</v>
      </c>
    </row>
    <row r="2774" spans="1:12" ht="14.25" customHeight="1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15</v>
      </c>
      <c r="J2774" s="3" t="s">
        <v>27</v>
      </c>
      <c r="K2774" s="3">
        <v>730.31</v>
      </c>
      <c r="L2774" s="3" t="s">
        <v>23</v>
      </c>
    </row>
    <row r="2775" spans="1:12" ht="14.25" customHeight="1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31</v>
      </c>
      <c r="J2775" s="3" t="s">
        <v>27</v>
      </c>
      <c r="K2775" s="3">
        <v>266.83999999999997</v>
      </c>
      <c r="L2775" s="3" t="s">
        <v>17</v>
      </c>
    </row>
    <row r="2776" spans="1:12" ht="14.25" customHeight="1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31</v>
      </c>
      <c r="J2776" s="3" t="s">
        <v>27</v>
      </c>
      <c r="K2776" s="3">
        <v>487.84</v>
      </c>
      <c r="L2776" s="3" t="s">
        <v>23</v>
      </c>
    </row>
    <row r="2777" spans="1:12" ht="14.25" customHeight="1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31</v>
      </c>
      <c r="J2777" s="3" t="s">
        <v>27</v>
      </c>
      <c r="K2777" s="3">
        <v>79.77</v>
      </c>
      <c r="L2777" s="3" t="s">
        <v>28</v>
      </c>
    </row>
    <row r="2778" spans="1:12" ht="14.25" customHeight="1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3">
        <v>5</v>
      </c>
      <c r="G2778" s="4">
        <v>45110</v>
      </c>
      <c r="H2778" s="4">
        <v>45112</v>
      </c>
      <c r="I2778" s="3" t="s">
        <v>21</v>
      </c>
      <c r="J2778" s="3" t="s">
        <v>16</v>
      </c>
      <c r="K2778" s="3">
        <v>124.59</v>
      </c>
      <c r="L2778" s="3" t="s">
        <v>34</v>
      </c>
    </row>
    <row r="2779" spans="1:12" ht="14.25" customHeight="1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21</v>
      </c>
      <c r="J2779" s="3" t="s">
        <v>22</v>
      </c>
      <c r="K2779" s="3">
        <v>56.14</v>
      </c>
      <c r="L2779" s="3" t="s">
        <v>48</v>
      </c>
    </row>
    <row r="2780" spans="1:12" ht="14.25" customHeight="1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31</v>
      </c>
      <c r="J2780" s="3" t="s">
        <v>22</v>
      </c>
      <c r="K2780" s="3">
        <v>66.739999999999995</v>
      </c>
      <c r="L2780" s="3" t="s">
        <v>17</v>
      </c>
    </row>
    <row r="2781" spans="1:12" ht="14.25" customHeight="1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21</v>
      </c>
      <c r="J2781" s="3" t="s">
        <v>22</v>
      </c>
      <c r="K2781" s="3">
        <v>807.91</v>
      </c>
      <c r="L2781" s="3" t="s">
        <v>48</v>
      </c>
    </row>
    <row r="2782" spans="1:12" ht="14.25" customHeight="1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21</v>
      </c>
      <c r="J2782" s="3" t="s">
        <v>16</v>
      </c>
      <c r="K2782" s="3">
        <v>710.3</v>
      </c>
      <c r="L2782" s="3" t="s">
        <v>17</v>
      </c>
    </row>
    <row r="2783" spans="1:12" ht="14.25" customHeight="1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21</v>
      </c>
      <c r="J2783" s="3" t="s">
        <v>27</v>
      </c>
      <c r="K2783" s="3">
        <v>586.55999999999995</v>
      </c>
      <c r="L2783" s="3" t="s">
        <v>23</v>
      </c>
    </row>
    <row r="2784" spans="1:12" ht="14.25" customHeight="1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21</v>
      </c>
      <c r="J2784" s="3" t="s">
        <v>27</v>
      </c>
      <c r="K2784" s="3">
        <v>440.57</v>
      </c>
      <c r="L2784" s="3" t="s">
        <v>48</v>
      </c>
    </row>
    <row r="2785" spans="1:12" ht="14.25" customHeight="1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31</v>
      </c>
      <c r="J2785" s="3" t="s">
        <v>22</v>
      </c>
      <c r="K2785" s="3">
        <v>588.30999999999995</v>
      </c>
      <c r="L2785" s="3" t="s">
        <v>34</v>
      </c>
    </row>
    <row r="2786" spans="1:12" ht="14.25" customHeight="1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21</v>
      </c>
      <c r="J2786" s="3" t="s">
        <v>27</v>
      </c>
      <c r="K2786" s="3">
        <v>23.05</v>
      </c>
      <c r="L2786" s="3" t="s">
        <v>17</v>
      </c>
    </row>
    <row r="2787" spans="1:12" ht="14.25" customHeight="1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31</v>
      </c>
      <c r="J2787" s="3" t="s">
        <v>27</v>
      </c>
      <c r="K2787" s="3">
        <v>570.66999999999996</v>
      </c>
      <c r="L2787" s="3" t="s">
        <v>28</v>
      </c>
    </row>
    <row r="2788" spans="1:12" ht="14.25" customHeight="1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31</v>
      </c>
      <c r="J2788" s="3" t="s">
        <v>16</v>
      </c>
      <c r="K2788" s="3">
        <v>534.33000000000004</v>
      </c>
      <c r="L2788" s="3" t="s">
        <v>17</v>
      </c>
    </row>
    <row r="2789" spans="1:12" ht="14.25" customHeight="1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21</v>
      </c>
      <c r="J2789" s="3" t="s">
        <v>27</v>
      </c>
      <c r="K2789" s="3">
        <v>14.58</v>
      </c>
      <c r="L2789" s="3" t="s">
        <v>34</v>
      </c>
    </row>
    <row r="2790" spans="1:12" ht="14.25" customHeight="1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3">
        <v>1</v>
      </c>
      <c r="G2790" s="4">
        <v>45396</v>
      </c>
      <c r="H2790" s="4">
        <v>45402</v>
      </c>
      <c r="I2790" s="3" t="s">
        <v>21</v>
      </c>
      <c r="J2790" s="3" t="s">
        <v>16</v>
      </c>
      <c r="K2790" s="3">
        <v>1138.6199999999999</v>
      </c>
      <c r="L2790" s="3" t="s">
        <v>39</v>
      </c>
    </row>
    <row r="2791" spans="1:12" ht="14.25" customHeight="1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31</v>
      </c>
      <c r="J2791" s="3" t="s">
        <v>16</v>
      </c>
      <c r="K2791" s="3">
        <v>172.76</v>
      </c>
      <c r="L2791" s="3" t="s">
        <v>28</v>
      </c>
    </row>
    <row r="2792" spans="1:12" ht="14.25" customHeight="1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21</v>
      </c>
      <c r="J2792" s="3" t="s">
        <v>22</v>
      </c>
      <c r="K2792" s="3">
        <v>355.13</v>
      </c>
      <c r="L2792" s="3" t="s">
        <v>23</v>
      </c>
    </row>
    <row r="2793" spans="1:12" ht="14.25" customHeight="1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31</v>
      </c>
      <c r="J2793" s="3" t="s">
        <v>22</v>
      </c>
      <c r="K2793" s="3">
        <v>779.57</v>
      </c>
      <c r="L2793" s="3" t="s">
        <v>34</v>
      </c>
    </row>
    <row r="2794" spans="1:12" ht="14.25" customHeight="1">
      <c r="A2794" s="3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15</v>
      </c>
      <c r="J2794" s="3" t="s">
        <v>22</v>
      </c>
      <c r="K2794" s="3">
        <v>660.51</v>
      </c>
      <c r="L2794" s="3" t="s">
        <v>17</v>
      </c>
    </row>
    <row r="2795" spans="1:12" ht="14.25" customHeight="1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15</v>
      </c>
      <c r="J2795" s="3" t="s">
        <v>16</v>
      </c>
      <c r="K2795" s="3">
        <v>56.41</v>
      </c>
      <c r="L2795" s="3" t="s">
        <v>34</v>
      </c>
    </row>
    <row r="2796" spans="1:12" ht="14.25" customHeight="1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31</v>
      </c>
      <c r="J2796" s="3" t="s">
        <v>27</v>
      </c>
      <c r="K2796" s="3">
        <v>833.91</v>
      </c>
      <c r="L2796" s="3" t="s">
        <v>17</v>
      </c>
    </row>
    <row r="2797" spans="1:12" ht="14.25" customHeight="1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15</v>
      </c>
      <c r="J2797" s="3" t="s">
        <v>27</v>
      </c>
      <c r="K2797" s="3">
        <v>807.05</v>
      </c>
      <c r="L2797" s="3" t="s">
        <v>17</v>
      </c>
    </row>
    <row r="2798" spans="1:12" ht="14.25" customHeight="1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31</v>
      </c>
      <c r="J2798" s="3" t="s">
        <v>27</v>
      </c>
      <c r="K2798" s="3">
        <v>97.14</v>
      </c>
      <c r="L2798" s="3" t="s">
        <v>28</v>
      </c>
    </row>
    <row r="2799" spans="1:12" ht="14.25" customHeight="1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31</v>
      </c>
      <c r="J2799" s="3" t="s">
        <v>16</v>
      </c>
      <c r="K2799" s="3">
        <v>877.03</v>
      </c>
      <c r="L2799" s="3" t="s">
        <v>17</v>
      </c>
    </row>
    <row r="2800" spans="1:12" ht="14.25" customHeight="1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21</v>
      </c>
      <c r="J2800" s="3" t="s">
        <v>22</v>
      </c>
      <c r="K2800" s="3">
        <v>451.22</v>
      </c>
      <c r="L2800" s="3" t="s">
        <v>39</v>
      </c>
    </row>
    <row r="2801" spans="1:12" ht="14.25" customHeight="1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15</v>
      </c>
      <c r="J2801" s="3" t="s">
        <v>27</v>
      </c>
      <c r="K2801" s="3">
        <v>52.68</v>
      </c>
      <c r="L2801" s="3" t="s">
        <v>34</v>
      </c>
    </row>
    <row r="2802" spans="1:12" ht="14.25" customHeight="1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15</v>
      </c>
      <c r="J2802" s="3" t="s">
        <v>16</v>
      </c>
      <c r="K2802" s="3">
        <v>254.04</v>
      </c>
      <c r="L2802" s="3" t="s">
        <v>34</v>
      </c>
    </row>
    <row r="2803" spans="1:12" ht="14.25" customHeight="1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21</v>
      </c>
      <c r="J2803" s="3" t="s">
        <v>16</v>
      </c>
      <c r="K2803" s="3">
        <v>254.68</v>
      </c>
      <c r="L2803" s="3" t="s">
        <v>17</v>
      </c>
    </row>
    <row r="2804" spans="1:12" ht="14.25" customHeight="1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31</v>
      </c>
      <c r="J2804" s="3" t="s">
        <v>22</v>
      </c>
      <c r="K2804" s="3">
        <v>128.78</v>
      </c>
      <c r="L2804" s="3" t="s">
        <v>17</v>
      </c>
    </row>
    <row r="2805" spans="1:12" ht="14.25" customHeight="1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21</v>
      </c>
      <c r="J2805" s="3" t="s">
        <v>27</v>
      </c>
      <c r="K2805" s="3">
        <v>491.98</v>
      </c>
      <c r="L2805" s="3" t="s">
        <v>28</v>
      </c>
    </row>
    <row r="2806" spans="1:12" ht="14.25" customHeight="1">
      <c r="A2806" s="3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15</v>
      </c>
      <c r="J2806" s="3" t="s">
        <v>27</v>
      </c>
      <c r="K2806" s="3">
        <v>181.53</v>
      </c>
      <c r="L2806" s="3" t="s">
        <v>28</v>
      </c>
    </row>
    <row r="2807" spans="1:12" ht="14.25" customHeight="1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31</v>
      </c>
      <c r="J2807" s="3" t="s">
        <v>27</v>
      </c>
      <c r="K2807" s="3">
        <v>173.61</v>
      </c>
      <c r="L2807" s="3" t="s">
        <v>17</v>
      </c>
    </row>
    <row r="2808" spans="1:12" ht="14.25" customHeight="1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31</v>
      </c>
      <c r="J2808" s="3" t="s">
        <v>27</v>
      </c>
      <c r="K2808" s="3">
        <v>132.34</v>
      </c>
      <c r="L2808" s="3" t="s">
        <v>48</v>
      </c>
    </row>
    <row r="2809" spans="1:12" ht="14.25" customHeight="1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21</v>
      </c>
      <c r="J2809" s="3" t="s">
        <v>22</v>
      </c>
      <c r="K2809" s="3">
        <v>130.34</v>
      </c>
      <c r="L2809" s="3" t="s">
        <v>23</v>
      </c>
    </row>
    <row r="2810" spans="1:12" ht="14.25" customHeight="1">
      <c r="A2810" s="3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31</v>
      </c>
      <c r="J2810" s="3" t="s">
        <v>27</v>
      </c>
      <c r="K2810" s="3">
        <v>122.78</v>
      </c>
      <c r="L2810" s="3" t="s">
        <v>17</v>
      </c>
    </row>
    <row r="2811" spans="1:12" ht="14.25" customHeight="1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15</v>
      </c>
      <c r="J2811" s="3" t="s">
        <v>16</v>
      </c>
      <c r="K2811" s="3">
        <v>162.72999999999999</v>
      </c>
      <c r="L2811" s="3" t="s">
        <v>23</v>
      </c>
    </row>
    <row r="2812" spans="1:12" ht="14.25" customHeight="1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3">
        <v>7</v>
      </c>
      <c r="G2812" s="4">
        <v>45055</v>
      </c>
      <c r="H2812" s="4">
        <v>45059</v>
      </c>
      <c r="I2812" s="3" t="s">
        <v>15</v>
      </c>
      <c r="J2812" s="3" t="s">
        <v>16</v>
      </c>
      <c r="K2812" s="3">
        <v>474.7</v>
      </c>
      <c r="L2812" s="3" t="s">
        <v>23</v>
      </c>
    </row>
    <row r="2813" spans="1:12" ht="14.25" customHeight="1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15</v>
      </c>
      <c r="J2813" s="3" t="s">
        <v>22</v>
      </c>
      <c r="K2813" s="3">
        <v>626.46</v>
      </c>
      <c r="L2813" s="3" t="s">
        <v>39</v>
      </c>
    </row>
    <row r="2814" spans="1:12" ht="14.25" customHeight="1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31</v>
      </c>
      <c r="J2814" s="3" t="s">
        <v>22</v>
      </c>
      <c r="K2814" s="3">
        <v>142.25</v>
      </c>
      <c r="L2814" s="3" t="s">
        <v>34</v>
      </c>
    </row>
    <row r="2815" spans="1:12" ht="14.25" customHeight="1">
      <c r="A2815" s="3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21</v>
      </c>
      <c r="J2815" s="3" t="s">
        <v>16</v>
      </c>
      <c r="K2815" s="3">
        <v>711.67</v>
      </c>
      <c r="L2815" s="3" t="s">
        <v>48</v>
      </c>
    </row>
    <row r="2816" spans="1:12" ht="14.25" customHeight="1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15</v>
      </c>
      <c r="J2816" s="3" t="s">
        <v>16</v>
      </c>
      <c r="K2816" s="3">
        <v>128.16999999999999</v>
      </c>
      <c r="L2816" s="3" t="s">
        <v>48</v>
      </c>
    </row>
    <row r="2817" spans="1:12" ht="14.25" customHeight="1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3">
        <v>5</v>
      </c>
      <c r="G2817" s="4">
        <v>45275</v>
      </c>
      <c r="H2817" s="4">
        <v>45279</v>
      </c>
      <c r="I2817" s="3" t="s">
        <v>31</v>
      </c>
      <c r="J2817" s="3" t="s">
        <v>16</v>
      </c>
      <c r="K2817" s="3">
        <v>536.70000000000005</v>
      </c>
      <c r="L2817" s="3" t="s">
        <v>48</v>
      </c>
    </row>
    <row r="2818" spans="1:12" ht="14.25" customHeight="1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21</v>
      </c>
      <c r="J2818" s="3" t="s">
        <v>16</v>
      </c>
      <c r="K2818" s="3">
        <v>240.63</v>
      </c>
      <c r="L2818" s="3" t="s">
        <v>34</v>
      </c>
    </row>
    <row r="2819" spans="1:12" ht="14.25" customHeight="1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3">
        <v>7</v>
      </c>
      <c r="G2819" s="4">
        <v>45091</v>
      </c>
      <c r="H2819" s="4">
        <v>45096</v>
      </c>
      <c r="I2819" s="3" t="s">
        <v>31</v>
      </c>
      <c r="J2819" s="3" t="s">
        <v>27</v>
      </c>
      <c r="K2819" s="3">
        <v>91.65</v>
      </c>
      <c r="L2819" s="3" t="s">
        <v>28</v>
      </c>
    </row>
    <row r="2820" spans="1:12" ht="14.25" customHeight="1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3">
        <v>7</v>
      </c>
      <c r="G2820" s="4">
        <v>45105</v>
      </c>
      <c r="H2820" s="4">
        <v>45108</v>
      </c>
      <c r="I2820" s="3" t="s">
        <v>15</v>
      </c>
      <c r="J2820" s="3" t="s">
        <v>27</v>
      </c>
      <c r="K2820" s="3">
        <v>139.32</v>
      </c>
      <c r="L2820" s="3" t="s">
        <v>48</v>
      </c>
    </row>
    <row r="2821" spans="1:12" ht="14.25" customHeight="1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31</v>
      </c>
      <c r="J2821" s="3" t="s">
        <v>16</v>
      </c>
      <c r="K2821" s="3">
        <v>115.96</v>
      </c>
      <c r="L2821" s="3" t="s">
        <v>23</v>
      </c>
    </row>
    <row r="2822" spans="1:12" ht="14.25" customHeight="1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15</v>
      </c>
      <c r="J2822" s="3" t="s">
        <v>16</v>
      </c>
      <c r="K2822" s="3">
        <v>252.99</v>
      </c>
      <c r="L2822" s="3" t="s">
        <v>39</v>
      </c>
    </row>
    <row r="2823" spans="1:12" ht="14.25" customHeight="1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15</v>
      </c>
      <c r="J2823" s="3" t="s">
        <v>27</v>
      </c>
      <c r="K2823" s="3">
        <v>181.07</v>
      </c>
      <c r="L2823" s="3" t="s">
        <v>17</v>
      </c>
    </row>
    <row r="2824" spans="1:12" ht="14.25" customHeight="1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15</v>
      </c>
      <c r="J2824" s="3" t="s">
        <v>22</v>
      </c>
      <c r="K2824" s="3">
        <v>123.53</v>
      </c>
      <c r="L2824" s="3" t="s">
        <v>48</v>
      </c>
    </row>
    <row r="2825" spans="1:12" ht="14.25" customHeight="1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15</v>
      </c>
      <c r="J2825" s="3" t="s">
        <v>16</v>
      </c>
      <c r="K2825" s="3">
        <v>179.2</v>
      </c>
      <c r="L2825" s="3" t="s">
        <v>34</v>
      </c>
    </row>
    <row r="2826" spans="1:12" ht="14.25" customHeight="1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31</v>
      </c>
      <c r="J2826" s="3" t="s">
        <v>16</v>
      </c>
      <c r="K2826" s="3">
        <v>416.41</v>
      </c>
      <c r="L2826" s="3" t="s">
        <v>34</v>
      </c>
    </row>
    <row r="2827" spans="1:12" ht="14.25" customHeight="1">
      <c r="A2827" s="3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31</v>
      </c>
      <c r="J2827" s="3" t="s">
        <v>22</v>
      </c>
      <c r="K2827" s="3">
        <v>151.82</v>
      </c>
      <c r="L2827" s="3" t="s">
        <v>23</v>
      </c>
    </row>
    <row r="2828" spans="1:12" ht="14.25" customHeight="1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21</v>
      </c>
      <c r="J2828" s="3" t="s">
        <v>27</v>
      </c>
      <c r="K2828" s="3">
        <v>237.81</v>
      </c>
      <c r="L2828" s="3" t="s">
        <v>39</v>
      </c>
    </row>
    <row r="2829" spans="1:12" ht="14.25" customHeight="1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21</v>
      </c>
      <c r="J2829" s="3" t="s">
        <v>16</v>
      </c>
      <c r="K2829" s="3">
        <v>192.94</v>
      </c>
      <c r="L2829" s="3" t="s">
        <v>48</v>
      </c>
    </row>
    <row r="2830" spans="1:12" ht="14.25" customHeight="1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21</v>
      </c>
      <c r="J2830" s="3" t="s">
        <v>22</v>
      </c>
      <c r="K2830" s="3">
        <v>69.02</v>
      </c>
      <c r="L2830" s="3" t="s">
        <v>28</v>
      </c>
    </row>
    <row r="2831" spans="1:12" ht="14.25" customHeight="1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21</v>
      </c>
      <c r="J2831" s="3" t="s">
        <v>22</v>
      </c>
      <c r="K2831" s="3">
        <v>422.78</v>
      </c>
      <c r="L2831" s="3" t="s">
        <v>34</v>
      </c>
    </row>
    <row r="2832" spans="1:12" ht="14.25" customHeight="1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15</v>
      </c>
      <c r="J2832" s="3" t="s">
        <v>16</v>
      </c>
      <c r="K2832" s="3">
        <v>55.71</v>
      </c>
      <c r="L2832" s="3" t="s">
        <v>34</v>
      </c>
    </row>
    <row r="2833" spans="1:12" ht="14.25" customHeight="1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15</v>
      </c>
      <c r="J2833" s="3" t="s">
        <v>22</v>
      </c>
      <c r="K2833" s="3">
        <v>303.27</v>
      </c>
      <c r="L2833" s="3" t="s">
        <v>39</v>
      </c>
    </row>
    <row r="2834" spans="1:12" ht="14.25" customHeight="1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31</v>
      </c>
      <c r="J2834" s="3" t="s">
        <v>22</v>
      </c>
      <c r="K2834" s="3">
        <v>760.67</v>
      </c>
      <c r="L2834" s="3" t="s">
        <v>23</v>
      </c>
    </row>
    <row r="2835" spans="1:12" ht="14.25" customHeight="1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31</v>
      </c>
      <c r="J2835" s="3" t="s">
        <v>16</v>
      </c>
      <c r="K2835" s="3">
        <v>745</v>
      </c>
      <c r="L2835" s="3" t="s">
        <v>48</v>
      </c>
    </row>
    <row r="2836" spans="1:12" ht="14.25" customHeight="1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21</v>
      </c>
      <c r="J2836" s="3" t="s">
        <v>16</v>
      </c>
      <c r="K2836" s="3">
        <v>217.31</v>
      </c>
      <c r="L2836" s="3" t="s">
        <v>39</v>
      </c>
    </row>
    <row r="2837" spans="1:12" ht="14.25" customHeight="1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31</v>
      </c>
      <c r="J2837" s="3" t="s">
        <v>22</v>
      </c>
      <c r="K2837" s="3">
        <v>578.92999999999995</v>
      </c>
      <c r="L2837" s="3" t="s">
        <v>28</v>
      </c>
    </row>
    <row r="2838" spans="1:12" ht="14.25" customHeight="1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31</v>
      </c>
      <c r="J2838" s="3" t="s">
        <v>16</v>
      </c>
      <c r="K2838" s="3">
        <v>538.86</v>
      </c>
      <c r="L2838" s="3" t="s">
        <v>34</v>
      </c>
    </row>
    <row r="2839" spans="1:12" ht="14.25" customHeight="1">
      <c r="A2839" s="3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31</v>
      </c>
      <c r="J2839" s="3" t="s">
        <v>16</v>
      </c>
      <c r="K2839" s="3">
        <v>971.05</v>
      </c>
      <c r="L2839" s="3" t="s">
        <v>17</v>
      </c>
    </row>
    <row r="2840" spans="1:12" ht="14.25" customHeight="1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3">
        <v>7</v>
      </c>
      <c r="G2840" s="4">
        <v>45610</v>
      </c>
      <c r="H2840" s="4">
        <v>45615</v>
      </c>
      <c r="I2840" s="3" t="s">
        <v>15</v>
      </c>
      <c r="J2840" s="3" t="s">
        <v>22</v>
      </c>
      <c r="K2840" s="3">
        <v>607.92999999999995</v>
      </c>
      <c r="L2840" s="3" t="s">
        <v>17</v>
      </c>
    </row>
    <row r="2841" spans="1:12" ht="14.25" customHeight="1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21</v>
      </c>
      <c r="J2841" s="3" t="s">
        <v>16</v>
      </c>
      <c r="K2841" s="3">
        <v>526.25</v>
      </c>
      <c r="L2841" s="3" t="s">
        <v>17</v>
      </c>
    </row>
    <row r="2842" spans="1:12" ht="14.25" customHeight="1">
      <c r="A2842" s="3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21</v>
      </c>
      <c r="J2842" s="3" t="s">
        <v>27</v>
      </c>
      <c r="K2842" s="3">
        <v>110.58</v>
      </c>
      <c r="L2842" s="3" t="s">
        <v>39</v>
      </c>
    </row>
    <row r="2843" spans="1:12" ht="14.25" customHeight="1">
      <c r="A2843" s="3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31</v>
      </c>
      <c r="J2843" s="3" t="s">
        <v>16</v>
      </c>
      <c r="K2843" s="3">
        <v>272.45</v>
      </c>
      <c r="L2843" s="3" t="s">
        <v>28</v>
      </c>
    </row>
    <row r="2844" spans="1:12" ht="14.25" customHeight="1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31</v>
      </c>
      <c r="J2844" s="3" t="s">
        <v>27</v>
      </c>
      <c r="K2844" s="3">
        <v>262.07</v>
      </c>
      <c r="L2844" s="3" t="s">
        <v>17</v>
      </c>
    </row>
    <row r="2845" spans="1:12" ht="14.25" customHeight="1">
      <c r="A2845" s="3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15</v>
      </c>
      <c r="J2845" s="3" t="s">
        <v>22</v>
      </c>
      <c r="K2845" s="3">
        <v>43.44</v>
      </c>
      <c r="L2845" s="3" t="s">
        <v>34</v>
      </c>
    </row>
    <row r="2846" spans="1:12" ht="14.25" customHeight="1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15</v>
      </c>
      <c r="J2846" s="3" t="s">
        <v>22</v>
      </c>
      <c r="K2846" s="3">
        <v>350.67</v>
      </c>
      <c r="L2846" s="3" t="s">
        <v>48</v>
      </c>
    </row>
    <row r="2847" spans="1:12" ht="14.25" customHeight="1">
      <c r="A2847" s="3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31</v>
      </c>
      <c r="J2847" s="3" t="s">
        <v>16</v>
      </c>
      <c r="K2847" s="3">
        <v>459.81</v>
      </c>
      <c r="L2847" s="3" t="s">
        <v>39</v>
      </c>
    </row>
    <row r="2848" spans="1:12" ht="14.25" customHeight="1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15</v>
      </c>
      <c r="J2848" s="3" t="s">
        <v>16</v>
      </c>
      <c r="K2848" s="3">
        <v>539.52</v>
      </c>
      <c r="L2848" s="3" t="s">
        <v>28</v>
      </c>
    </row>
    <row r="2849" spans="1:12" ht="14.25" customHeight="1">
      <c r="A2849" s="3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15</v>
      </c>
      <c r="J2849" s="3" t="s">
        <v>22</v>
      </c>
      <c r="K2849" s="3">
        <v>1000.97</v>
      </c>
      <c r="L2849" s="3" t="s">
        <v>28</v>
      </c>
    </row>
    <row r="2850" spans="1:12" ht="14.25" customHeight="1">
      <c r="A2850" s="3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31</v>
      </c>
      <c r="J2850" s="3" t="s">
        <v>16</v>
      </c>
      <c r="K2850" s="3">
        <v>136.53</v>
      </c>
      <c r="L2850" s="3" t="s">
        <v>17</v>
      </c>
    </row>
    <row r="2851" spans="1:12" ht="14.25" customHeight="1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31</v>
      </c>
      <c r="J2851" s="3" t="s">
        <v>16</v>
      </c>
      <c r="K2851" s="3">
        <v>133</v>
      </c>
      <c r="L2851" s="3" t="s">
        <v>17</v>
      </c>
    </row>
    <row r="2852" spans="1:12" ht="14.25" customHeight="1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15</v>
      </c>
      <c r="J2852" s="3" t="s">
        <v>22</v>
      </c>
      <c r="K2852" s="3">
        <v>833.26</v>
      </c>
      <c r="L2852" s="3" t="s">
        <v>34</v>
      </c>
    </row>
    <row r="2853" spans="1:12" ht="14.25" customHeight="1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31</v>
      </c>
      <c r="J2853" s="3" t="s">
        <v>22</v>
      </c>
      <c r="K2853" s="3">
        <v>669.2</v>
      </c>
      <c r="L2853" s="3" t="s">
        <v>28</v>
      </c>
    </row>
    <row r="2854" spans="1:12" ht="14.25" customHeight="1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21</v>
      </c>
      <c r="J2854" s="3" t="s">
        <v>27</v>
      </c>
      <c r="K2854" s="3">
        <v>157</v>
      </c>
      <c r="L2854" s="3" t="s">
        <v>48</v>
      </c>
    </row>
    <row r="2855" spans="1:12" ht="14.25" customHeight="1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15</v>
      </c>
      <c r="J2855" s="3" t="s">
        <v>27</v>
      </c>
      <c r="K2855" s="3">
        <v>104.43</v>
      </c>
      <c r="L2855" s="3" t="s">
        <v>28</v>
      </c>
    </row>
    <row r="2856" spans="1:12" ht="14.25" customHeight="1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15</v>
      </c>
      <c r="J2856" s="3" t="s">
        <v>22</v>
      </c>
      <c r="K2856" s="3">
        <v>210.06</v>
      </c>
      <c r="L2856" s="3" t="s">
        <v>23</v>
      </c>
    </row>
    <row r="2857" spans="1:12" ht="14.25" customHeight="1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15</v>
      </c>
      <c r="J2857" s="3" t="s">
        <v>22</v>
      </c>
      <c r="K2857" s="3">
        <v>156.52000000000001</v>
      </c>
      <c r="L2857" s="3" t="s">
        <v>39</v>
      </c>
    </row>
    <row r="2858" spans="1:12" ht="14.25" customHeight="1">
      <c r="A2858" s="3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21</v>
      </c>
      <c r="J2858" s="3" t="s">
        <v>27</v>
      </c>
      <c r="K2858" s="3">
        <v>780.9</v>
      </c>
      <c r="L2858" s="3" t="s">
        <v>39</v>
      </c>
    </row>
    <row r="2859" spans="1:12" ht="14.25" customHeight="1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15</v>
      </c>
      <c r="J2859" s="3" t="s">
        <v>22</v>
      </c>
      <c r="K2859" s="3">
        <v>1041.02</v>
      </c>
      <c r="L2859" s="3" t="s">
        <v>28</v>
      </c>
    </row>
    <row r="2860" spans="1:12" ht="14.25" customHeight="1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31</v>
      </c>
      <c r="J2860" s="3" t="s">
        <v>22</v>
      </c>
      <c r="K2860" s="3">
        <v>181.46</v>
      </c>
      <c r="L2860" s="3" t="s">
        <v>17</v>
      </c>
    </row>
    <row r="2861" spans="1:12" ht="14.25" customHeight="1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21</v>
      </c>
      <c r="J2861" s="3" t="s">
        <v>22</v>
      </c>
      <c r="K2861" s="3">
        <v>517.12</v>
      </c>
      <c r="L2861" s="3" t="s">
        <v>17</v>
      </c>
    </row>
    <row r="2862" spans="1:12" ht="14.25" customHeight="1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21</v>
      </c>
      <c r="J2862" s="3" t="s">
        <v>16</v>
      </c>
      <c r="K2862" s="3">
        <v>965.77</v>
      </c>
      <c r="L2862" s="3" t="s">
        <v>17</v>
      </c>
    </row>
    <row r="2863" spans="1:12" ht="14.25" customHeight="1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21</v>
      </c>
      <c r="J2863" s="3" t="s">
        <v>27</v>
      </c>
      <c r="K2863" s="3">
        <v>624.07000000000005</v>
      </c>
      <c r="L2863" s="3" t="s">
        <v>23</v>
      </c>
    </row>
    <row r="2864" spans="1:12" ht="14.25" customHeight="1">
      <c r="A2864" s="3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21</v>
      </c>
      <c r="J2864" s="3" t="s">
        <v>27</v>
      </c>
      <c r="K2864" s="3">
        <v>735.06</v>
      </c>
      <c r="L2864" s="3" t="s">
        <v>17</v>
      </c>
    </row>
    <row r="2865" spans="1:12" ht="14.25" customHeight="1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3">
        <v>1</v>
      </c>
      <c r="G2865" s="4">
        <v>45260</v>
      </c>
      <c r="H2865" s="4">
        <v>45263</v>
      </c>
      <c r="I2865" s="3" t="s">
        <v>31</v>
      </c>
      <c r="J2865" s="3" t="s">
        <v>27</v>
      </c>
      <c r="K2865" s="3">
        <v>6.09</v>
      </c>
      <c r="L2865" s="3" t="s">
        <v>17</v>
      </c>
    </row>
    <row r="2866" spans="1:12" ht="14.25" customHeight="1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21</v>
      </c>
      <c r="J2866" s="3" t="s">
        <v>22</v>
      </c>
      <c r="K2866" s="3">
        <v>70.900000000000006</v>
      </c>
      <c r="L2866" s="3" t="s">
        <v>23</v>
      </c>
    </row>
    <row r="2867" spans="1:12" ht="14.25" customHeight="1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15</v>
      </c>
      <c r="J2867" s="3" t="s">
        <v>22</v>
      </c>
      <c r="K2867" s="3">
        <v>678.05</v>
      </c>
      <c r="L2867" s="3" t="s">
        <v>34</v>
      </c>
    </row>
    <row r="2868" spans="1:12" ht="14.25" customHeight="1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21</v>
      </c>
      <c r="J2868" s="3" t="s">
        <v>16</v>
      </c>
      <c r="K2868" s="3">
        <v>1083</v>
      </c>
      <c r="L2868" s="3" t="s">
        <v>48</v>
      </c>
    </row>
    <row r="2869" spans="1:12" ht="14.25" customHeight="1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21</v>
      </c>
      <c r="J2869" s="3" t="s">
        <v>27</v>
      </c>
      <c r="K2869" s="3">
        <v>746.97</v>
      </c>
      <c r="L2869" s="3" t="s">
        <v>28</v>
      </c>
    </row>
    <row r="2870" spans="1:12" ht="14.25" customHeight="1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21</v>
      </c>
      <c r="J2870" s="3" t="s">
        <v>22</v>
      </c>
      <c r="K2870" s="3">
        <v>805.32</v>
      </c>
      <c r="L2870" s="3" t="s">
        <v>39</v>
      </c>
    </row>
    <row r="2871" spans="1:12" ht="14.25" customHeight="1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21</v>
      </c>
      <c r="J2871" s="3" t="s">
        <v>22</v>
      </c>
      <c r="K2871" s="3">
        <v>176.84</v>
      </c>
      <c r="L2871" s="3" t="s">
        <v>39</v>
      </c>
    </row>
    <row r="2872" spans="1:12" ht="14.25" customHeight="1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15</v>
      </c>
      <c r="J2872" s="3" t="s">
        <v>16</v>
      </c>
      <c r="K2872" s="3">
        <v>186.3</v>
      </c>
      <c r="L2872" s="3" t="s">
        <v>23</v>
      </c>
    </row>
    <row r="2873" spans="1:12" ht="14.25" customHeight="1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15</v>
      </c>
      <c r="J2873" s="3" t="s">
        <v>22</v>
      </c>
      <c r="K2873" s="3">
        <v>964.11</v>
      </c>
      <c r="L2873" s="3" t="s">
        <v>48</v>
      </c>
    </row>
    <row r="2874" spans="1:12" ht="14.25" customHeight="1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21</v>
      </c>
      <c r="J2874" s="3" t="s">
        <v>27</v>
      </c>
      <c r="K2874" s="3">
        <v>677.67</v>
      </c>
      <c r="L2874" s="3" t="s">
        <v>23</v>
      </c>
    </row>
    <row r="2875" spans="1:12" ht="14.25" customHeight="1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21</v>
      </c>
      <c r="J2875" s="3" t="s">
        <v>27</v>
      </c>
      <c r="K2875" s="3">
        <v>243.55</v>
      </c>
      <c r="L2875" s="3" t="s">
        <v>28</v>
      </c>
    </row>
    <row r="2876" spans="1:12" ht="14.25" customHeight="1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15</v>
      </c>
      <c r="J2876" s="3" t="s">
        <v>27</v>
      </c>
      <c r="K2876" s="3">
        <v>403.88</v>
      </c>
      <c r="L2876" s="3" t="s">
        <v>34</v>
      </c>
    </row>
    <row r="2877" spans="1:12" ht="14.25" customHeight="1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21</v>
      </c>
      <c r="J2877" s="3" t="s">
        <v>27</v>
      </c>
      <c r="K2877" s="3">
        <v>733.83</v>
      </c>
      <c r="L2877" s="3" t="s">
        <v>39</v>
      </c>
    </row>
    <row r="2878" spans="1:12" ht="14.25" customHeight="1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15</v>
      </c>
      <c r="J2878" s="3" t="s">
        <v>16</v>
      </c>
      <c r="K2878" s="3">
        <v>270.02999999999997</v>
      </c>
      <c r="L2878" s="3" t="s">
        <v>39</v>
      </c>
    </row>
    <row r="2879" spans="1:12" ht="14.25" customHeight="1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31</v>
      </c>
      <c r="J2879" s="3" t="s">
        <v>22</v>
      </c>
      <c r="K2879" s="3">
        <v>176.47</v>
      </c>
      <c r="L2879" s="3" t="s">
        <v>34</v>
      </c>
    </row>
    <row r="2880" spans="1:12" ht="14.25" customHeight="1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31</v>
      </c>
      <c r="J2880" s="3" t="s">
        <v>16</v>
      </c>
      <c r="K2880" s="3">
        <v>290.70999999999998</v>
      </c>
      <c r="L2880" s="3" t="s">
        <v>48</v>
      </c>
    </row>
    <row r="2881" spans="1:12" ht="14.25" customHeight="1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21</v>
      </c>
      <c r="J2881" s="3" t="s">
        <v>16</v>
      </c>
      <c r="K2881" s="3">
        <v>977.22</v>
      </c>
      <c r="L2881" s="3" t="s">
        <v>39</v>
      </c>
    </row>
    <row r="2882" spans="1:12" ht="14.25" customHeight="1">
      <c r="A2882" s="3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31</v>
      </c>
      <c r="J2882" s="3" t="s">
        <v>27</v>
      </c>
      <c r="K2882" s="3">
        <v>1352.14</v>
      </c>
      <c r="L2882" s="3" t="s">
        <v>28</v>
      </c>
    </row>
    <row r="2883" spans="1:12" ht="14.25" customHeight="1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31</v>
      </c>
      <c r="J2883" s="3" t="s">
        <v>27</v>
      </c>
      <c r="K2883" s="3">
        <v>414.51</v>
      </c>
      <c r="L2883" s="3" t="s">
        <v>28</v>
      </c>
    </row>
    <row r="2884" spans="1:12" ht="14.25" customHeight="1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15</v>
      </c>
      <c r="J2884" s="3" t="s">
        <v>22</v>
      </c>
      <c r="K2884" s="3">
        <v>323.72000000000003</v>
      </c>
      <c r="L2884" s="3" t="s">
        <v>39</v>
      </c>
    </row>
    <row r="2885" spans="1:12" ht="14.25" customHeight="1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15</v>
      </c>
      <c r="J2885" s="3" t="s">
        <v>27</v>
      </c>
      <c r="K2885" s="3">
        <v>273.67</v>
      </c>
      <c r="L2885" s="3" t="s">
        <v>17</v>
      </c>
    </row>
    <row r="2886" spans="1:12" ht="14.25" customHeight="1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3">
        <v>7</v>
      </c>
      <c r="G2886" s="4">
        <v>45431</v>
      </c>
      <c r="H2886" s="4">
        <v>45434</v>
      </c>
      <c r="I2886" s="3" t="s">
        <v>31</v>
      </c>
      <c r="J2886" s="3" t="s">
        <v>16</v>
      </c>
      <c r="K2886" s="3">
        <v>167.12</v>
      </c>
      <c r="L2886" s="3" t="s">
        <v>34</v>
      </c>
    </row>
    <row r="2887" spans="1:12" ht="14.25" customHeight="1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3">
        <v>5</v>
      </c>
      <c r="G2887" s="4">
        <v>45515</v>
      </c>
      <c r="H2887" s="4">
        <v>45521</v>
      </c>
      <c r="I2887" s="3" t="s">
        <v>21</v>
      </c>
      <c r="J2887" s="3" t="s">
        <v>16</v>
      </c>
      <c r="K2887" s="3">
        <v>116.27</v>
      </c>
      <c r="L2887" s="3" t="s">
        <v>28</v>
      </c>
    </row>
    <row r="2888" spans="1:12" ht="14.25" customHeight="1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21</v>
      </c>
      <c r="J2888" s="3" t="s">
        <v>16</v>
      </c>
      <c r="K2888" s="3">
        <v>286.79000000000002</v>
      </c>
      <c r="L2888" s="3" t="s">
        <v>34</v>
      </c>
    </row>
    <row r="2889" spans="1:12" ht="14.25" customHeight="1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21</v>
      </c>
      <c r="J2889" s="3" t="s">
        <v>22</v>
      </c>
      <c r="K2889" s="3">
        <v>247.31</v>
      </c>
      <c r="L2889" s="3" t="s">
        <v>48</v>
      </c>
    </row>
    <row r="2890" spans="1:12" ht="14.25" customHeight="1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31</v>
      </c>
      <c r="J2890" s="3" t="s">
        <v>16</v>
      </c>
      <c r="K2890" s="3">
        <v>187.28</v>
      </c>
      <c r="L2890" s="3" t="s">
        <v>39</v>
      </c>
    </row>
    <row r="2891" spans="1:12" ht="14.25" customHeight="1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31</v>
      </c>
      <c r="J2891" s="3" t="s">
        <v>22</v>
      </c>
      <c r="K2891" s="3">
        <v>130.38</v>
      </c>
      <c r="L2891" s="3" t="s">
        <v>39</v>
      </c>
    </row>
    <row r="2892" spans="1:12" ht="14.25" customHeight="1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21</v>
      </c>
      <c r="J2892" s="3" t="s">
        <v>27</v>
      </c>
      <c r="K2892" s="3">
        <v>190.98</v>
      </c>
      <c r="L2892" s="3" t="s">
        <v>17</v>
      </c>
    </row>
    <row r="2893" spans="1:12" ht="14.25" customHeight="1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31</v>
      </c>
      <c r="J2893" s="3" t="s">
        <v>22</v>
      </c>
      <c r="K2893" s="3">
        <v>230.54</v>
      </c>
      <c r="L2893" s="3" t="s">
        <v>23</v>
      </c>
    </row>
    <row r="2894" spans="1:12" ht="14.25" customHeight="1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21</v>
      </c>
      <c r="J2894" s="3" t="s">
        <v>27</v>
      </c>
      <c r="K2894" s="3">
        <v>446.26</v>
      </c>
      <c r="L2894" s="3" t="s">
        <v>39</v>
      </c>
    </row>
    <row r="2895" spans="1:12" ht="14.25" customHeight="1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15</v>
      </c>
      <c r="J2895" s="3" t="s">
        <v>27</v>
      </c>
      <c r="K2895" s="3">
        <v>228.69</v>
      </c>
      <c r="L2895" s="3" t="s">
        <v>17</v>
      </c>
    </row>
    <row r="2896" spans="1:12" ht="14.25" customHeight="1">
      <c r="A2896" s="3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15</v>
      </c>
      <c r="J2896" s="3" t="s">
        <v>27</v>
      </c>
      <c r="K2896" s="3">
        <v>981.94</v>
      </c>
      <c r="L2896" s="3" t="s">
        <v>39</v>
      </c>
    </row>
    <row r="2897" spans="1:12" ht="14.25" customHeight="1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3">
        <v>1</v>
      </c>
      <c r="G2897" s="4">
        <v>45542</v>
      </c>
      <c r="H2897" s="4">
        <v>45545</v>
      </c>
      <c r="I2897" s="3" t="s">
        <v>21</v>
      </c>
      <c r="J2897" s="3" t="s">
        <v>22</v>
      </c>
      <c r="K2897" s="3">
        <v>181.55</v>
      </c>
      <c r="L2897" s="3" t="s">
        <v>17</v>
      </c>
    </row>
    <row r="2898" spans="1:12" ht="14.25" customHeight="1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31</v>
      </c>
      <c r="J2898" s="3" t="s">
        <v>22</v>
      </c>
      <c r="K2898" s="3">
        <v>301.94</v>
      </c>
      <c r="L2898" s="3" t="s">
        <v>48</v>
      </c>
    </row>
    <row r="2899" spans="1:12" ht="14.25" customHeight="1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15</v>
      </c>
      <c r="J2899" s="3" t="s">
        <v>27</v>
      </c>
      <c r="K2899" s="3">
        <v>239.67</v>
      </c>
      <c r="L2899" s="3" t="s">
        <v>23</v>
      </c>
    </row>
    <row r="2900" spans="1:12" ht="14.25" customHeight="1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3">
        <v>8</v>
      </c>
      <c r="G2900" s="4">
        <v>45051</v>
      </c>
      <c r="H2900" s="4">
        <v>45058</v>
      </c>
      <c r="I2900" s="3" t="s">
        <v>21</v>
      </c>
      <c r="J2900" s="3" t="s">
        <v>16</v>
      </c>
      <c r="K2900" s="3">
        <v>528.32000000000005</v>
      </c>
      <c r="L2900" s="3" t="s">
        <v>28</v>
      </c>
    </row>
    <row r="2901" spans="1:12" ht="14.25" customHeight="1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3">
        <v>4</v>
      </c>
      <c r="G2901" s="4">
        <v>45184</v>
      </c>
      <c r="H2901" s="4">
        <v>45189</v>
      </c>
      <c r="I2901" s="3" t="s">
        <v>21</v>
      </c>
      <c r="J2901" s="3" t="s">
        <v>16</v>
      </c>
      <c r="K2901" s="3">
        <v>423.6</v>
      </c>
      <c r="L2901" s="3" t="s">
        <v>34</v>
      </c>
    </row>
    <row r="2902" spans="1:12" ht="14.25" customHeight="1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31</v>
      </c>
      <c r="J2902" s="3" t="s">
        <v>27</v>
      </c>
      <c r="K2902" s="3">
        <v>123.56</v>
      </c>
      <c r="L2902" s="3" t="s">
        <v>48</v>
      </c>
    </row>
    <row r="2903" spans="1:12" ht="14.25" customHeight="1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3">
        <v>4</v>
      </c>
      <c r="G2903" s="4">
        <v>45235</v>
      </c>
      <c r="H2903" s="4">
        <v>45242</v>
      </c>
      <c r="I2903" s="3" t="s">
        <v>31</v>
      </c>
      <c r="J2903" s="3" t="s">
        <v>16</v>
      </c>
      <c r="K2903" s="3">
        <v>392.2</v>
      </c>
      <c r="L2903" s="3" t="s">
        <v>23</v>
      </c>
    </row>
    <row r="2904" spans="1:12" ht="14.25" customHeight="1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15</v>
      </c>
      <c r="J2904" s="3" t="s">
        <v>22</v>
      </c>
      <c r="K2904" s="3">
        <v>141.75</v>
      </c>
      <c r="L2904" s="3" t="s">
        <v>48</v>
      </c>
    </row>
    <row r="2905" spans="1:12" ht="14.25" customHeight="1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21</v>
      </c>
      <c r="J2905" s="3" t="s">
        <v>27</v>
      </c>
      <c r="K2905" s="3">
        <v>246.75</v>
      </c>
      <c r="L2905" s="3" t="s">
        <v>28</v>
      </c>
    </row>
    <row r="2906" spans="1:12" ht="14.25" customHeight="1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21</v>
      </c>
      <c r="J2906" s="3" t="s">
        <v>16</v>
      </c>
      <c r="K2906" s="3">
        <v>206.44</v>
      </c>
      <c r="L2906" s="3" t="s">
        <v>28</v>
      </c>
    </row>
    <row r="2907" spans="1:12" ht="14.25" customHeight="1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21</v>
      </c>
      <c r="J2907" s="3" t="s">
        <v>16</v>
      </c>
      <c r="K2907" s="3">
        <v>522.4</v>
      </c>
      <c r="L2907" s="3" t="s">
        <v>39</v>
      </c>
    </row>
    <row r="2908" spans="1:12" ht="14.25" customHeight="1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15</v>
      </c>
      <c r="J2908" s="3" t="s">
        <v>16</v>
      </c>
      <c r="K2908" s="3">
        <v>276.82</v>
      </c>
      <c r="L2908" s="3" t="s">
        <v>48</v>
      </c>
    </row>
    <row r="2909" spans="1:12" ht="14.25" customHeight="1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15</v>
      </c>
      <c r="J2909" s="3" t="s">
        <v>22</v>
      </c>
      <c r="K2909" s="3">
        <v>502.58</v>
      </c>
      <c r="L2909" s="3" t="s">
        <v>17</v>
      </c>
    </row>
    <row r="2910" spans="1:12" ht="14.25" customHeight="1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15</v>
      </c>
      <c r="J2910" s="3" t="s">
        <v>22</v>
      </c>
      <c r="K2910" s="3">
        <v>105.42</v>
      </c>
      <c r="L2910" s="3" t="s">
        <v>34</v>
      </c>
    </row>
    <row r="2911" spans="1:12" ht="14.25" customHeight="1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21</v>
      </c>
      <c r="J2911" s="3" t="s">
        <v>16</v>
      </c>
      <c r="K2911" s="3">
        <v>258.99</v>
      </c>
      <c r="L2911" s="3" t="s">
        <v>17</v>
      </c>
    </row>
    <row r="2912" spans="1:12" ht="14.25" customHeight="1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31</v>
      </c>
      <c r="J2912" s="3" t="s">
        <v>16</v>
      </c>
      <c r="K2912" s="3">
        <v>323.32</v>
      </c>
      <c r="L2912" s="3" t="s">
        <v>23</v>
      </c>
    </row>
    <row r="2913" spans="1:12" ht="14.25" customHeight="1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21</v>
      </c>
      <c r="J2913" s="3" t="s">
        <v>16</v>
      </c>
      <c r="K2913" s="3">
        <v>67.84</v>
      </c>
      <c r="L2913" s="3" t="s">
        <v>17</v>
      </c>
    </row>
    <row r="2914" spans="1:12" ht="14.25" customHeight="1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31</v>
      </c>
      <c r="J2914" s="3" t="s">
        <v>16</v>
      </c>
      <c r="K2914" s="3">
        <v>77.33</v>
      </c>
      <c r="L2914" s="3" t="s">
        <v>39</v>
      </c>
    </row>
    <row r="2915" spans="1:12" ht="14.25" customHeight="1">
      <c r="A2915" s="3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15</v>
      </c>
      <c r="J2915" s="3" t="s">
        <v>27</v>
      </c>
      <c r="K2915" s="3">
        <v>579.54</v>
      </c>
      <c r="L2915" s="3" t="s">
        <v>39</v>
      </c>
    </row>
    <row r="2916" spans="1:12" ht="14.25" customHeight="1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21</v>
      </c>
      <c r="J2916" s="3" t="s">
        <v>16</v>
      </c>
      <c r="K2916" s="3">
        <v>459.92</v>
      </c>
      <c r="L2916" s="3" t="s">
        <v>48</v>
      </c>
    </row>
    <row r="2917" spans="1:12" ht="14.25" customHeight="1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31</v>
      </c>
      <c r="J2917" s="3" t="s">
        <v>16</v>
      </c>
      <c r="K2917" s="3">
        <v>402.52</v>
      </c>
      <c r="L2917" s="3" t="s">
        <v>23</v>
      </c>
    </row>
    <row r="2918" spans="1:12" ht="14.25" customHeight="1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21</v>
      </c>
      <c r="J2918" s="3" t="s">
        <v>27</v>
      </c>
      <c r="K2918" s="3">
        <v>250.22</v>
      </c>
      <c r="L2918" s="3" t="s">
        <v>17</v>
      </c>
    </row>
    <row r="2919" spans="1:12" ht="14.25" customHeight="1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3">
        <v>2</v>
      </c>
      <c r="G2919" s="4">
        <v>45090</v>
      </c>
      <c r="H2919" s="4">
        <v>45096</v>
      </c>
      <c r="I2919" s="3" t="s">
        <v>21</v>
      </c>
      <c r="J2919" s="3" t="s">
        <v>27</v>
      </c>
      <c r="K2919" s="3">
        <v>445.76</v>
      </c>
      <c r="L2919" s="3" t="s">
        <v>17</v>
      </c>
    </row>
    <row r="2920" spans="1:12" ht="14.25" customHeight="1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21</v>
      </c>
      <c r="J2920" s="3" t="s">
        <v>16</v>
      </c>
      <c r="K2920" s="3">
        <v>250.23</v>
      </c>
      <c r="L2920" s="3" t="s">
        <v>39</v>
      </c>
    </row>
    <row r="2921" spans="1:12" ht="14.25" customHeight="1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21</v>
      </c>
      <c r="J2921" s="3" t="s">
        <v>16</v>
      </c>
      <c r="K2921" s="3">
        <v>141.41</v>
      </c>
      <c r="L2921" s="3" t="s">
        <v>23</v>
      </c>
    </row>
    <row r="2922" spans="1:12" ht="14.25" customHeight="1">
      <c r="A2922" s="3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3">
        <v>2</v>
      </c>
      <c r="G2922" s="4">
        <v>45616</v>
      </c>
      <c r="H2922" s="4">
        <v>45619</v>
      </c>
      <c r="I2922" s="3" t="s">
        <v>15</v>
      </c>
      <c r="J2922" s="3" t="s">
        <v>27</v>
      </c>
      <c r="K2922" s="3">
        <v>848.51</v>
      </c>
      <c r="L2922" s="3" t="s">
        <v>48</v>
      </c>
    </row>
    <row r="2923" spans="1:12" ht="14.25" customHeight="1">
      <c r="A2923" s="3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3">
        <v>4</v>
      </c>
      <c r="G2923" s="4">
        <v>45040</v>
      </c>
      <c r="H2923" s="4">
        <v>45043</v>
      </c>
      <c r="I2923" s="3" t="s">
        <v>15</v>
      </c>
      <c r="J2923" s="3" t="s">
        <v>22</v>
      </c>
      <c r="K2923" s="3">
        <v>1143.6500000000001</v>
      </c>
      <c r="L2923" s="3" t="s">
        <v>23</v>
      </c>
    </row>
    <row r="2924" spans="1:12" ht="14.25" customHeight="1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3">
        <v>6</v>
      </c>
      <c r="G2924" s="4">
        <v>45454</v>
      </c>
      <c r="H2924" s="4">
        <v>45455</v>
      </c>
      <c r="I2924" s="3" t="s">
        <v>31</v>
      </c>
      <c r="J2924" s="3" t="s">
        <v>22</v>
      </c>
      <c r="K2924" s="3">
        <v>208.39</v>
      </c>
      <c r="L2924" s="3" t="s">
        <v>48</v>
      </c>
    </row>
    <row r="2925" spans="1:12" ht="14.25" customHeight="1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15</v>
      </c>
      <c r="J2925" s="3" t="s">
        <v>22</v>
      </c>
      <c r="K2925" s="3">
        <v>464.81</v>
      </c>
      <c r="L2925" s="3" t="s">
        <v>34</v>
      </c>
    </row>
    <row r="2926" spans="1:12" ht="14.25" customHeight="1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15</v>
      </c>
      <c r="J2926" s="3" t="s">
        <v>27</v>
      </c>
      <c r="K2926" s="3">
        <v>168.18</v>
      </c>
      <c r="L2926" s="3" t="s">
        <v>23</v>
      </c>
    </row>
    <row r="2927" spans="1:12" ht="14.25" customHeight="1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15</v>
      </c>
      <c r="J2927" s="3" t="s">
        <v>16</v>
      </c>
      <c r="K2927" s="3">
        <v>88.61</v>
      </c>
      <c r="L2927" s="3" t="s">
        <v>28</v>
      </c>
    </row>
    <row r="2928" spans="1:12" ht="14.25" customHeight="1">
      <c r="A2928" s="3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15</v>
      </c>
      <c r="J2928" s="3" t="s">
        <v>22</v>
      </c>
      <c r="K2928" s="3">
        <v>1040.26</v>
      </c>
      <c r="L2928" s="3" t="s">
        <v>39</v>
      </c>
    </row>
    <row r="2929" spans="1:12" ht="14.25" customHeight="1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31</v>
      </c>
      <c r="J2929" s="3" t="s">
        <v>22</v>
      </c>
      <c r="K2929" s="3">
        <v>808.89</v>
      </c>
      <c r="L2929" s="3" t="s">
        <v>39</v>
      </c>
    </row>
    <row r="2930" spans="1:12" ht="14.25" customHeight="1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15</v>
      </c>
      <c r="J2930" s="3" t="s">
        <v>16</v>
      </c>
      <c r="K2930" s="3">
        <v>445.99</v>
      </c>
      <c r="L2930" s="3" t="s">
        <v>17</v>
      </c>
    </row>
    <row r="2931" spans="1:12" ht="14.25" customHeight="1">
      <c r="A2931" s="3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3">
        <v>8</v>
      </c>
      <c r="G2931" s="4">
        <v>45443</v>
      </c>
      <c r="H2931" s="4">
        <v>45445</v>
      </c>
      <c r="I2931" s="3" t="s">
        <v>15</v>
      </c>
      <c r="J2931" s="3" t="s">
        <v>27</v>
      </c>
      <c r="K2931" s="3">
        <v>159.34</v>
      </c>
      <c r="L2931" s="3" t="s">
        <v>28</v>
      </c>
    </row>
    <row r="2932" spans="1:12" ht="14.25" customHeight="1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31</v>
      </c>
      <c r="J2932" s="3" t="s">
        <v>22</v>
      </c>
      <c r="K2932" s="3">
        <v>142.58000000000001</v>
      </c>
      <c r="L2932" s="3" t="s">
        <v>17</v>
      </c>
    </row>
    <row r="2933" spans="1:12" ht="14.25" customHeight="1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15</v>
      </c>
      <c r="J2933" s="3" t="s">
        <v>22</v>
      </c>
      <c r="K2933" s="3">
        <v>833.98</v>
      </c>
      <c r="L2933" s="3" t="s">
        <v>39</v>
      </c>
    </row>
    <row r="2934" spans="1:12" ht="14.25" customHeight="1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31</v>
      </c>
      <c r="J2934" s="3" t="s">
        <v>16</v>
      </c>
      <c r="K2934" s="3">
        <v>1096.2</v>
      </c>
      <c r="L2934" s="3" t="s">
        <v>28</v>
      </c>
    </row>
    <row r="2935" spans="1:12" ht="14.25" customHeight="1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15</v>
      </c>
      <c r="J2935" s="3" t="s">
        <v>16</v>
      </c>
      <c r="K2935" s="3">
        <v>260.12</v>
      </c>
      <c r="L2935" s="3" t="s">
        <v>39</v>
      </c>
    </row>
    <row r="2936" spans="1:12" ht="14.25" customHeight="1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15</v>
      </c>
      <c r="J2936" s="3" t="s">
        <v>27</v>
      </c>
      <c r="K2936" s="3">
        <v>1031.06</v>
      </c>
      <c r="L2936" s="3" t="s">
        <v>23</v>
      </c>
    </row>
    <row r="2937" spans="1:12" ht="14.25" customHeight="1">
      <c r="A2937" s="3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21</v>
      </c>
      <c r="J2937" s="3" t="s">
        <v>16</v>
      </c>
      <c r="K2937" s="3">
        <v>144.83000000000001</v>
      </c>
      <c r="L2937" s="3" t="s">
        <v>34</v>
      </c>
    </row>
    <row r="2938" spans="1:12" ht="14.25" customHeight="1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31</v>
      </c>
      <c r="J2938" s="3" t="s">
        <v>27</v>
      </c>
      <c r="K2938" s="3">
        <v>824.69</v>
      </c>
      <c r="L2938" s="3" t="s">
        <v>39</v>
      </c>
    </row>
    <row r="2939" spans="1:12" ht="14.25" customHeight="1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31</v>
      </c>
      <c r="J2939" s="3" t="s">
        <v>27</v>
      </c>
      <c r="K2939" s="3">
        <v>57.49</v>
      </c>
      <c r="L2939" s="3" t="s">
        <v>48</v>
      </c>
    </row>
    <row r="2940" spans="1:12" ht="14.25" customHeight="1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21</v>
      </c>
      <c r="J2940" s="3" t="s">
        <v>16</v>
      </c>
      <c r="K2940" s="3">
        <v>551.27</v>
      </c>
      <c r="L2940" s="3" t="s">
        <v>34</v>
      </c>
    </row>
    <row r="2941" spans="1:12" ht="14.25" customHeight="1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31</v>
      </c>
      <c r="J2941" s="3" t="s">
        <v>22</v>
      </c>
      <c r="K2941" s="3">
        <v>111.07</v>
      </c>
      <c r="L2941" s="3" t="s">
        <v>34</v>
      </c>
    </row>
    <row r="2942" spans="1:12" ht="14.25" customHeight="1">
      <c r="A2942" s="3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31</v>
      </c>
      <c r="J2942" s="3" t="s">
        <v>22</v>
      </c>
      <c r="K2942" s="3">
        <v>1026.43</v>
      </c>
      <c r="L2942" s="3" t="s">
        <v>28</v>
      </c>
    </row>
    <row r="2943" spans="1:12" ht="14.25" customHeight="1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31</v>
      </c>
      <c r="J2943" s="3" t="s">
        <v>22</v>
      </c>
      <c r="K2943" s="3">
        <v>401.49</v>
      </c>
      <c r="L2943" s="3" t="s">
        <v>28</v>
      </c>
    </row>
    <row r="2944" spans="1:12" ht="14.25" customHeight="1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21</v>
      </c>
      <c r="J2944" s="3" t="s">
        <v>16</v>
      </c>
      <c r="K2944" s="3">
        <v>482.84</v>
      </c>
      <c r="L2944" s="3" t="s">
        <v>28</v>
      </c>
    </row>
    <row r="2945" spans="1:12" ht="14.25" customHeight="1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31</v>
      </c>
      <c r="J2945" s="3" t="s">
        <v>27</v>
      </c>
      <c r="K2945" s="3">
        <v>1216.81</v>
      </c>
      <c r="L2945" s="3" t="s">
        <v>48</v>
      </c>
    </row>
    <row r="2946" spans="1:12" ht="14.25" customHeight="1">
      <c r="A2946" s="3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15</v>
      </c>
      <c r="J2946" s="3" t="s">
        <v>27</v>
      </c>
      <c r="K2946" s="3">
        <v>667.97</v>
      </c>
      <c r="L2946" s="3" t="s">
        <v>23</v>
      </c>
    </row>
    <row r="2947" spans="1:12" ht="14.25" customHeight="1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15</v>
      </c>
      <c r="J2947" s="3" t="s">
        <v>16</v>
      </c>
      <c r="K2947" s="3">
        <v>209.53</v>
      </c>
      <c r="L2947" s="3" t="s">
        <v>28</v>
      </c>
    </row>
    <row r="2948" spans="1:12" ht="14.25" customHeight="1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31</v>
      </c>
      <c r="J2948" s="3" t="s">
        <v>16</v>
      </c>
      <c r="K2948" s="3">
        <v>246.85</v>
      </c>
      <c r="L2948" s="3" t="s">
        <v>34</v>
      </c>
    </row>
    <row r="2949" spans="1:12" ht="14.25" customHeight="1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21</v>
      </c>
      <c r="J2949" s="3" t="s">
        <v>16</v>
      </c>
      <c r="K2949" s="3">
        <v>961.81</v>
      </c>
      <c r="L2949" s="3" t="s">
        <v>28</v>
      </c>
    </row>
    <row r="2950" spans="1:12" ht="14.25" customHeight="1">
      <c r="A2950" s="3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15</v>
      </c>
      <c r="J2950" s="3" t="s">
        <v>16</v>
      </c>
      <c r="K2950" s="3">
        <v>344.82</v>
      </c>
      <c r="L2950" s="3" t="s">
        <v>28</v>
      </c>
    </row>
    <row r="2951" spans="1:12" ht="14.25" customHeight="1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15</v>
      </c>
      <c r="J2951" s="3" t="s">
        <v>22</v>
      </c>
      <c r="K2951" s="3">
        <v>109.63</v>
      </c>
      <c r="L2951" s="3" t="s">
        <v>23</v>
      </c>
    </row>
    <row r="2952" spans="1:12" ht="14.25" customHeight="1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15</v>
      </c>
      <c r="J2952" s="3" t="s">
        <v>22</v>
      </c>
      <c r="K2952" s="3">
        <v>188.65</v>
      </c>
      <c r="L2952" s="3" t="s">
        <v>28</v>
      </c>
    </row>
    <row r="2953" spans="1:12" ht="14.25" customHeight="1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21</v>
      </c>
      <c r="J2953" s="3" t="s">
        <v>22</v>
      </c>
      <c r="K2953" s="3">
        <v>287.26</v>
      </c>
      <c r="L2953" s="3" t="s">
        <v>48</v>
      </c>
    </row>
    <row r="2954" spans="1:12" ht="14.25" customHeight="1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31</v>
      </c>
      <c r="J2954" s="3" t="s">
        <v>22</v>
      </c>
      <c r="K2954" s="3">
        <v>109.14</v>
      </c>
      <c r="L2954" s="3" t="s">
        <v>34</v>
      </c>
    </row>
    <row r="2955" spans="1:12" ht="14.25" customHeight="1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15</v>
      </c>
      <c r="J2955" s="3" t="s">
        <v>27</v>
      </c>
      <c r="K2955" s="3">
        <v>358.2</v>
      </c>
      <c r="L2955" s="3" t="s">
        <v>17</v>
      </c>
    </row>
    <row r="2956" spans="1:12" ht="14.25" customHeight="1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15</v>
      </c>
      <c r="J2956" s="3" t="s">
        <v>22</v>
      </c>
      <c r="K2956" s="3">
        <v>488.99</v>
      </c>
      <c r="L2956" s="3" t="s">
        <v>34</v>
      </c>
    </row>
    <row r="2957" spans="1:12" ht="14.25" customHeight="1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31</v>
      </c>
      <c r="J2957" s="3" t="s">
        <v>16</v>
      </c>
      <c r="K2957" s="3">
        <v>68.69</v>
      </c>
      <c r="L2957" s="3" t="s">
        <v>17</v>
      </c>
    </row>
    <row r="2958" spans="1:12" ht="14.25" customHeight="1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31</v>
      </c>
      <c r="J2958" s="3" t="s">
        <v>16</v>
      </c>
      <c r="K2958" s="3">
        <v>315.22000000000003</v>
      </c>
      <c r="L2958" s="3" t="s">
        <v>39</v>
      </c>
    </row>
    <row r="2959" spans="1:12" ht="14.25" customHeight="1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15</v>
      </c>
      <c r="J2959" s="3" t="s">
        <v>16</v>
      </c>
      <c r="K2959" s="3">
        <v>1109.0999999999999</v>
      </c>
      <c r="L2959" s="3" t="s">
        <v>28</v>
      </c>
    </row>
    <row r="2960" spans="1:12" ht="14.25" customHeight="1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15</v>
      </c>
      <c r="J2960" s="3" t="s">
        <v>22</v>
      </c>
      <c r="K2960" s="3">
        <v>39.659999999999997</v>
      </c>
      <c r="L2960" s="3" t="s">
        <v>34</v>
      </c>
    </row>
    <row r="2961" spans="1:12" ht="14.25" customHeight="1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15</v>
      </c>
      <c r="J2961" s="3" t="s">
        <v>22</v>
      </c>
      <c r="K2961" s="3">
        <v>279.37</v>
      </c>
      <c r="L2961" s="3" t="s">
        <v>39</v>
      </c>
    </row>
    <row r="2962" spans="1:12" ht="14.25" customHeight="1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21</v>
      </c>
      <c r="J2962" s="3" t="s">
        <v>16</v>
      </c>
      <c r="K2962" s="3">
        <v>484.12</v>
      </c>
      <c r="L2962" s="3" t="s">
        <v>28</v>
      </c>
    </row>
    <row r="2963" spans="1:12" ht="14.25" customHeight="1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31</v>
      </c>
      <c r="J2963" s="3" t="s">
        <v>16</v>
      </c>
      <c r="K2963" s="3">
        <v>121.44</v>
      </c>
      <c r="L2963" s="3" t="s">
        <v>39</v>
      </c>
    </row>
    <row r="2964" spans="1:12" ht="14.25" customHeight="1">
      <c r="A2964" s="3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21</v>
      </c>
      <c r="J2964" s="3" t="s">
        <v>22</v>
      </c>
      <c r="K2964" s="3">
        <v>112.35</v>
      </c>
      <c r="L2964" s="3" t="s">
        <v>23</v>
      </c>
    </row>
    <row r="2965" spans="1:12" ht="14.25" customHeight="1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21</v>
      </c>
      <c r="J2965" s="3" t="s">
        <v>27</v>
      </c>
      <c r="K2965" s="3">
        <v>1231.0999999999999</v>
      </c>
      <c r="L2965" s="3" t="s">
        <v>17</v>
      </c>
    </row>
    <row r="2966" spans="1:12" ht="14.25" customHeight="1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21</v>
      </c>
      <c r="J2966" s="3" t="s">
        <v>16</v>
      </c>
      <c r="K2966" s="3">
        <v>357.48</v>
      </c>
      <c r="L2966" s="3" t="s">
        <v>39</v>
      </c>
    </row>
    <row r="2967" spans="1:12" ht="14.25" customHeight="1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31</v>
      </c>
      <c r="J2967" s="3" t="s">
        <v>22</v>
      </c>
      <c r="K2967" s="3">
        <v>151.77000000000001</v>
      </c>
      <c r="L2967" s="3" t="s">
        <v>39</v>
      </c>
    </row>
    <row r="2968" spans="1:12" ht="14.25" customHeight="1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31</v>
      </c>
      <c r="J2968" s="3" t="s">
        <v>16</v>
      </c>
      <c r="K2968" s="3">
        <v>143.07</v>
      </c>
      <c r="L2968" s="3" t="s">
        <v>17</v>
      </c>
    </row>
    <row r="2969" spans="1:12" ht="14.25" customHeight="1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3">
        <v>6</v>
      </c>
      <c r="G2969" s="4">
        <v>45023</v>
      </c>
      <c r="H2969" s="4">
        <v>45025</v>
      </c>
      <c r="I2969" s="3" t="s">
        <v>15</v>
      </c>
      <c r="J2969" s="3" t="s">
        <v>22</v>
      </c>
      <c r="K2969" s="3">
        <v>865.82</v>
      </c>
      <c r="L2969" s="3" t="s">
        <v>39</v>
      </c>
    </row>
    <row r="2970" spans="1:12" ht="14.25" customHeight="1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3">
        <v>6</v>
      </c>
      <c r="G2970" s="4">
        <v>44941</v>
      </c>
      <c r="H2970" s="4">
        <v>44946</v>
      </c>
      <c r="I2970" s="3" t="s">
        <v>21</v>
      </c>
      <c r="J2970" s="3" t="s">
        <v>22</v>
      </c>
      <c r="K2970" s="3">
        <v>442.96</v>
      </c>
      <c r="L2970" s="3" t="s">
        <v>28</v>
      </c>
    </row>
    <row r="2971" spans="1:12" ht="14.25" customHeight="1">
      <c r="A2971" s="3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31</v>
      </c>
      <c r="J2971" s="3" t="s">
        <v>27</v>
      </c>
      <c r="K2971" s="3">
        <v>562.14</v>
      </c>
      <c r="L2971" s="3" t="s">
        <v>28</v>
      </c>
    </row>
    <row r="2972" spans="1:12" ht="14.25" customHeight="1">
      <c r="A2972" s="3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21</v>
      </c>
      <c r="J2972" s="3" t="s">
        <v>27</v>
      </c>
      <c r="K2972" s="3">
        <v>863.56</v>
      </c>
      <c r="L2972" s="3" t="s">
        <v>23</v>
      </c>
    </row>
    <row r="2973" spans="1:12" ht="14.25" customHeight="1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21</v>
      </c>
      <c r="J2973" s="3" t="s">
        <v>27</v>
      </c>
      <c r="K2973" s="3">
        <v>608.39</v>
      </c>
      <c r="L2973" s="3" t="s">
        <v>39</v>
      </c>
    </row>
    <row r="2974" spans="1:12" ht="14.25" customHeight="1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31</v>
      </c>
      <c r="J2974" s="3" t="s">
        <v>27</v>
      </c>
      <c r="K2974" s="3">
        <v>395.38</v>
      </c>
      <c r="L2974" s="3" t="s">
        <v>48</v>
      </c>
    </row>
    <row r="2975" spans="1:12" ht="14.25" customHeight="1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21</v>
      </c>
      <c r="J2975" s="3" t="s">
        <v>16</v>
      </c>
      <c r="K2975" s="3">
        <v>405.82</v>
      </c>
      <c r="L2975" s="3" t="s">
        <v>39</v>
      </c>
    </row>
    <row r="2976" spans="1:12" ht="14.25" customHeight="1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15</v>
      </c>
      <c r="J2976" s="3" t="s">
        <v>27</v>
      </c>
      <c r="K2976" s="3">
        <v>192.18</v>
      </c>
      <c r="L2976" s="3" t="s">
        <v>28</v>
      </c>
    </row>
    <row r="2977" spans="1:12" ht="14.25" customHeight="1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15</v>
      </c>
      <c r="J2977" s="3" t="s">
        <v>27</v>
      </c>
      <c r="K2977" s="3">
        <v>1114.1099999999999</v>
      </c>
      <c r="L2977" s="3" t="s">
        <v>23</v>
      </c>
    </row>
    <row r="2978" spans="1:12" ht="14.25" customHeight="1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21</v>
      </c>
      <c r="J2978" s="3" t="s">
        <v>16</v>
      </c>
      <c r="K2978" s="3">
        <v>642.6</v>
      </c>
      <c r="L2978" s="3" t="s">
        <v>39</v>
      </c>
    </row>
    <row r="2979" spans="1:12" ht="14.25" customHeight="1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15</v>
      </c>
      <c r="J2979" s="3" t="s">
        <v>27</v>
      </c>
      <c r="K2979" s="3">
        <v>124.06</v>
      </c>
      <c r="L2979" s="3" t="s">
        <v>39</v>
      </c>
    </row>
    <row r="2980" spans="1:12" ht="14.25" customHeight="1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3">
        <v>3</v>
      </c>
      <c r="G2980" s="4">
        <v>45331</v>
      </c>
      <c r="H2980" s="4">
        <v>45336</v>
      </c>
      <c r="I2980" s="3" t="s">
        <v>21</v>
      </c>
      <c r="J2980" s="3" t="s">
        <v>27</v>
      </c>
      <c r="K2980" s="3">
        <v>420.82</v>
      </c>
      <c r="L2980" s="3" t="s">
        <v>28</v>
      </c>
    </row>
    <row r="2981" spans="1:12" ht="14.25" customHeight="1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15</v>
      </c>
      <c r="J2981" s="3" t="s">
        <v>16</v>
      </c>
      <c r="K2981" s="3">
        <v>260.31</v>
      </c>
      <c r="L2981" s="3" t="s">
        <v>39</v>
      </c>
    </row>
    <row r="2982" spans="1:12" ht="14.25" customHeight="1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21</v>
      </c>
      <c r="J2982" s="3" t="s">
        <v>22</v>
      </c>
      <c r="K2982" s="3">
        <v>819.18</v>
      </c>
      <c r="L2982" s="3" t="s">
        <v>34</v>
      </c>
    </row>
    <row r="2983" spans="1:12" ht="14.25" customHeight="1">
      <c r="A2983" s="3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15</v>
      </c>
      <c r="J2983" s="3" t="s">
        <v>16</v>
      </c>
      <c r="K2983" s="3">
        <v>706.1</v>
      </c>
      <c r="L2983" s="3" t="s">
        <v>23</v>
      </c>
    </row>
    <row r="2984" spans="1:12" ht="14.25" customHeight="1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15</v>
      </c>
      <c r="J2984" s="3" t="s">
        <v>22</v>
      </c>
      <c r="K2984" s="3">
        <v>265.85000000000002</v>
      </c>
      <c r="L2984" s="3" t="s">
        <v>39</v>
      </c>
    </row>
    <row r="2985" spans="1:12" ht="14.25" customHeight="1">
      <c r="A2985" s="3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31</v>
      </c>
      <c r="J2985" s="3" t="s">
        <v>22</v>
      </c>
      <c r="K2985" s="3">
        <v>224.99</v>
      </c>
      <c r="L2985" s="3" t="s">
        <v>48</v>
      </c>
    </row>
    <row r="2986" spans="1:12" ht="14.25" customHeight="1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21</v>
      </c>
      <c r="J2986" s="3" t="s">
        <v>16</v>
      </c>
      <c r="K2986" s="3">
        <v>554.09</v>
      </c>
      <c r="L2986" s="3" t="s">
        <v>17</v>
      </c>
    </row>
    <row r="2987" spans="1:12" ht="14.25" customHeight="1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3">
        <v>3</v>
      </c>
      <c r="G2987" s="4">
        <v>45589</v>
      </c>
      <c r="H2987" s="4">
        <v>45590</v>
      </c>
      <c r="I2987" s="3" t="s">
        <v>15</v>
      </c>
      <c r="J2987" s="3" t="s">
        <v>16</v>
      </c>
      <c r="K2987" s="3">
        <v>7.71</v>
      </c>
      <c r="L2987" s="3" t="s">
        <v>28</v>
      </c>
    </row>
    <row r="2988" spans="1:12" ht="14.25" customHeight="1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31</v>
      </c>
      <c r="J2988" s="3" t="s">
        <v>27</v>
      </c>
      <c r="K2988" s="3">
        <v>64.540000000000006</v>
      </c>
      <c r="L2988" s="3" t="s">
        <v>17</v>
      </c>
    </row>
    <row r="2989" spans="1:12" ht="14.25" customHeight="1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31</v>
      </c>
      <c r="J2989" s="3" t="s">
        <v>27</v>
      </c>
      <c r="K2989" s="3">
        <v>176.86</v>
      </c>
      <c r="L2989" s="3" t="s">
        <v>17</v>
      </c>
    </row>
    <row r="2990" spans="1:12" ht="14.25" customHeight="1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21</v>
      </c>
      <c r="J2990" s="3" t="s">
        <v>16</v>
      </c>
      <c r="K2990" s="3">
        <v>644.80999999999995</v>
      </c>
      <c r="L2990" s="3" t="s">
        <v>28</v>
      </c>
    </row>
    <row r="2991" spans="1:12" ht="14.25" customHeight="1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15</v>
      </c>
      <c r="J2991" s="3" t="s">
        <v>27</v>
      </c>
      <c r="K2991" s="3">
        <v>61.35</v>
      </c>
      <c r="L2991" s="3" t="s">
        <v>17</v>
      </c>
    </row>
    <row r="2992" spans="1:12" ht="14.25" customHeight="1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15</v>
      </c>
      <c r="J2992" s="3" t="s">
        <v>27</v>
      </c>
      <c r="K2992" s="3">
        <v>340.54</v>
      </c>
      <c r="L2992" s="3" t="s">
        <v>34</v>
      </c>
    </row>
    <row r="2993" spans="1:12" ht="14.25" customHeight="1">
      <c r="A2993" s="3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15</v>
      </c>
      <c r="J2993" s="3" t="s">
        <v>16</v>
      </c>
      <c r="K2993" s="3">
        <v>79.66</v>
      </c>
      <c r="L2993" s="3" t="s">
        <v>23</v>
      </c>
    </row>
    <row r="2994" spans="1:12" ht="14.25" customHeight="1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15</v>
      </c>
      <c r="J2994" s="3" t="s">
        <v>22</v>
      </c>
      <c r="K2994" s="3">
        <v>483.22</v>
      </c>
      <c r="L2994" s="3" t="s">
        <v>48</v>
      </c>
    </row>
    <row r="2995" spans="1:12" ht="14.25" customHeight="1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31</v>
      </c>
      <c r="J2995" s="3" t="s">
        <v>22</v>
      </c>
      <c r="K2995" s="3">
        <v>1069.82</v>
      </c>
      <c r="L2995" s="3" t="s">
        <v>28</v>
      </c>
    </row>
    <row r="2996" spans="1:12" ht="14.25" customHeight="1">
      <c r="A2996" s="3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31</v>
      </c>
      <c r="J2996" s="3" t="s">
        <v>22</v>
      </c>
      <c r="K2996" s="3">
        <v>354</v>
      </c>
      <c r="L2996" s="3" t="s">
        <v>23</v>
      </c>
    </row>
    <row r="2997" spans="1:12" ht="14.25" customHeight="1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31</v>
      </c>
      <c r="J2997" s="3" t="s">
        <v>16</v>
      </c>
      <c r="K2997" s="3">
        <v>612.12</v>
      </c>
      <c r="L2997" s="3" t="s">
        <v>39</v>
      </c>
    </row>
    <row r="2998" spans="1:12" ht="14.25" customHeight="1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21</v>
      </c>
      <c r="J2998" s="3" t="s">
        <v>22</v>
      </c>
      <c r="K2998" s="3">
        <v>678.96</v>
      </c>
      <c r="L2998" s="3" t="s">
        <v>28</v>
      </c>
    </row>
    <row r="2999" spans="1:12" ht="14.25" customHeight="1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21</v>
      </c>
      <c r="J2999" s="3" t="s">
        <v>22</v>
      </c>
      <c r="K2999" s="3">
        <v>435.68</v>
      </c>
      <c r="L2999" s="3" t="s">
        <v>28</v>
      </c>
    </row>
    <row r="3000" spans="1:12" ht="14.25" customHeight="1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31</v>
      </c>
      <c r="J3000" s="3" t="s">
        <v>16</v>
      </c>
      <c r="K3000" s="3">
        <v>376.26</v>
      </c>
      <c r="L3000" s="3" t="s">
        <v>28</v>
      </c>
    </row>
    <row r="3001" spans="1:12" ht="14.25" customHeight="1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15</v>
      </c>
      <c r="J3001" s="3" t="s">
        <v>22</v>
      </c>
      <c r="K3001" s="3">
        <v>814.66</v>
      </c>
      <c r="L3001" s="3" t="s">
        <v>48</v>
      </c>
    </row>
    <row r="3002" spans="1:12" ht="14.25" customHeight="1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15</v>
      </c>
      <c r="J3002" s="3" t="s">
        <v>22</v>
      </c>
      <c r="K3002" s="3">
        <v>122.67</v>
      </c>
      <c r="L3002" s="3" t="s">
        <v>48</v>
      </c>
    </row>
    <row r="3003" spans="1:12" ht="14.25" customHeight="1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31</v>
      </c>
      <c r="J3003" s="3" t="s">
        <v>27</v>
      </c>
      <c r="K3003" s="3">
        <v>243.39</v>
      </c>
      <c r="L3003" s="3" t="s">
        <v>39</v>
      </c>
    </row>
    <row r="3004" spans="1:12" ht="14.25" customHeight="1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15</v>
      </c>
      <c r="J3004" s="3" t="s">
        <v>22</v>
      </c>
      <c r="K3004" s="3">
        <v>196.24</v>
      </c>
      <c r="L3004" s="3" t="s">
        <v>23</v>
      </c>
    </row>
    <row r="3005" spans="1:12" ht="14.25" customHeight="1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15</v>
      </c>
      <c r="J3005" s="3" t="s">
        <v>27</v>
      </c>
      <c r="K3005" s="3">
        <v>545.09</v>
      </c>
      <c r="L3005" s="3" t="s">
        <v>34</v>
      </c>
    </row>
    <row r="3006" spans="1:12" ht="14.25" customHeight="1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21</v>
      </c>
      <c r="J3006" s="3" t="s">
        <v>22</v>
      </c>
      <c r="K3006" s="3">
        <v>328.95</v>
      </c>
      <c r="L3006" s="3" t="s">
        <v>28</v>
      </c>
    </row>
    <row r="3007" spans="1:12" ht="14.25" customHeight="1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31</v>
      </c>
      <c r="J3007" s="3" t="s">
        <v>22</v>
      </c>
      <c r="K3007" s="3">
        <v>682.76</v>
      </c>
      <c r="L3007" s="3" t="s">
        <v>48</v>
      </c>
    </row>
    <row r="3008" spans="1:12" ht="14.25" customHeight="1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21</v>
      </c>
      <c r="J3008" s="3" t="s">
        <v>27</v>
      </c>
      <c r="K3008" s="3">
        <v>875.65</v>
      </c>
      <c r="L3008" s="3" t="s">
        <v>39</v>
      </c>
    </row>
    <row r="3009" spans="1:12" ht="14.25" customHeight="1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21</v>
      </c>
      <c r="J3009" s="3" t="s">
        <v>22</v>
      </c>
      <c r="K3009" s="3">
        <v>33.58</v>
      </c>
      <c r="L3009" s="3" t="s">
        <v>34</v>
      </c>
    </row>
    <row r="3010" spans="1:12" ht="14.25" customHeight="1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15</v>
      </c>
      <c r="J3010" s="3" t="s">
        <v>27</v>
      </c>
      <c r="K3010" s="3">
        <v>196.26</v>
      </c>
      <c r="L3010" s="3" t="s">
        <v>28</v>
      </c>
    </row>
    <row r="3011" spans="1:12" ht="14.25" customHeight="1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31</v>
      </c>
      <c r="J3011" s="3" t="s">
        <v>27</v>
      </c>
      <c r="K3011" s="3">
        <v>799.16</v>
      </c>
      <c r="L3011" s="3" t="s">
        <v>39</v>
      </c>
    </row>
    <row r="3012" spans="1:12" ht="14.25" customHeight="1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31</v>
      </c>
      <c r="J3012" s="3" t="s">
        <v>16</v>
      </c>
      <c r="K3012" s="3">
        <v>195.31</v>
      </c>
      <c r="L3012" s="3" t="s">
        <v>39</v>
      </c>
    </row>
    <row r="3013" spans="1:12" ht="14.25" customHeight="1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15</v>
      </c>
      <c r="J3013" s="3" t="s">
        <v>22</v>
      </c>
      <c r="K3013" s="3">
        <v>130.37</v>
      </c>
      <c r="L3013" s="3" t="s">
        <v>23</v>
      </c>
    </row>
    <row r="3014" spans="1:12" ht="14.25" customHeight="1">
      <c r="A3014" s="3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3">
        <v>3</v>
      </c>
      <c r="G3014" s="4">
        <v>45082</v>
      </c>
      <c r="H3014" s="4">
        <v>45085</v>
      </c>
      <c r="I3014" s="3" t="s">
        <v>31</v>
      </c>
      <c r="J3014" s="3" t="s">
        <v>16</v>
      </c>
      <c r="K3014" s="3">
        <v>923.08</v>
      </c>
      <c r="L3014" s="3" t="s">
        <v>39</v>
      </c>
    </row>
    <row r="3015" spans="1:12" ht="14.25" customHeight="1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15</v>
      </c>
      <c r="J3015" s="3" t="s">
        <v>27</v>
      </c>
      <c r="K3015" s="3">
        <v>562.65</v>
      </c>
      <c r="L3015" s="3" t="s">
        <v>48</v>
      </c>
    </row>
    <row r="3016" spans="1:12" ht="14.25" customHeight="1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3">
        <v>1</v>
      </c>
      <c r="G3016" s="4">
        <v>45207</v>
      </c>
      <c r="H3016" s="4">
        <v>45213</v>
      </c>
      <c r="I3016" s="3" t="s">
        <v>21</v>
      </c>
      <c r="J3016" s="3" t="s">
        <v>22</v>
      </c>
      <c r="K3016" s="3">
        <v>1118.8399999999999</v>
      </c>
      <c r="L3016" s="3" t="s">
        <v>17</v>
      </c>
    </row>
    <row r="3017" spans="1:12" ht="14.25" customHeight="1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31</v>
      </c>
      <c r="J3017" s="3" t="s">
        <v>22</v>
      </c>
      <c r="K3017" s="3">
        <v>1025.96</v>
      </c>
      <c r="L3017" s="3" t="s">
        <v>28</v>
      </c>
    </row>
    <row r="3018" spans="1:12" ht="14.25" customHeight="1">
      <c r="A3018" s="3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21</v>
      </c>
      <c r="J3018" s="3" t="s">
        <v>27</v>
      </c>
      <c r="K3018" s="3">
        <v>433.38</v>
      </c>
      <c r="L3018" s="3" t="s">
        <v>17</v>
      </c>
    </row>
    <row r="3019" spans="1:12" ht="14.25" customHeight="1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21</v>
      </c>
      <c r="J3019" s="3" t="s">
        <v>27</v>
      </c>
      <c r="K3019" s="3">
        <v>17.02</v>
      </c>
      <c r="L3019" s="3" t="s">
        <v>34</v>
      </c>
    </row>
    <row r="3020" spans="1:12" ht="14.25" customHeight="1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31</v>
      </c>
      <c r="J3020" s="3" t="s">
        <v>22</v>
      </c>
      <c r="K3020" s="3">
        <v>195.78</v>
      </c>
      <c r="L3020" s="3" t="s">
        <v>23</v>
      </c>
    </row>
    <row r="3021" spans="1:12" ht="14.25" customHeight="1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15</v>
      </c>
      <c r="J3021" s="3" t="s">
        <v>22</v>
      </c>
      <c r="K3021" s="3">
        <v>319.87</v>
      </c>
      <c r="L3021" s="3" t="s">
        <v>23</v>
      </c>
    </row>
    <row r="3022" spans="1:12" ht="14.25" customHeight="1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21</v>
      </c>
      <c r="J3022" s="3" t="s">
        <v>16</v>
      </c>
      <c r="K3022" s="3">
        <v>81.709999999999994</v>
      </c>
      <c r="L3022" s="3" t="s">
        <v>23</v>
      </c>
    </row>
    <row r="3023" spans="1:12" ht="14.25" customHeight="1">
      <c r="A3023" s="3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31</v>
      </c>
      <c r="J3023" s="3" t="s">
        <v>22</v>
      </c>
      <c r="K3023" s="3">
        <v>240.06</v>
      </c>
      <c r="L3023" s="3" t="s">
        <v>48</v>
      </c>
    </row>
    <row r="3024" spans="1:12" ht="14.25" customHeight="1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31</v>
      </c>
      <c r="J3024" s="3" t="s">
        <v>27</v>
      </c>
      <c r="K3024" s="3">
        <v>735.02</v>
      </c>
      <c r="L3024" s="3" t="s">
        <v>34</v>
      </c>
    </row>
    <row r="3025" spans="1:12" ht="14.25" customHeight="1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15</v>
      </c>
      <c r="J3025" s="3" t="s">
        <v>16</v>
      </c>
      <c r="K3025" s="3">
        <v>1301.0999999999999</v>
      </c>
      <c r="L3025" s="3" t="s">
        <v>48</v>
      </c>
    </row>
    <row r="3026" spans="1:12" ht="14.25" customHeight="1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3">
        <v>3</v>
      </c>
      <c r="G3026" s="4">
        <v>45249</v>
      </c>
      <c r="H3026" s="4">
        <v>45250</v>
      </c>
      <c r="I3026" s="3" t="s">
        <v>21</v>
      </c>
      <c r="J3026" s="3" t="s">
        <v>16</v>
      </c>
      <c r="K3026" s="3">
        <v>432.3</v>
      </c>
      <c r="L3026" s="3" t="s">
        <v>28</v>
      </c>
    </row>
    <row r="3027" spans="1:12" ht="14.25" customHeight="1">
      <c r="A3027" s="3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15</v>
      </c>
      <c r="J3027" s="3" t="s">
        <v>27</v>
      </c>
      <c r="K3027" s="3">
        <v>629.14</v>
      </c>
      <c r="L3027" s="3" t="s">
        <v>23</v>
      </c>
    </row>
    <row r="3028" spans="1:12" ht="14.25" customHeight="1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31</v>
      </c>
      <c r="J3028" s="3" t="s">
        <v>22</v>
      </c>
      <c r="K3028" s="3">
        <v>855.39</v>
      </c>
      <c r="L3028" s="3" t="s">
        <v>48</v>
      </c>
    </row>
    <row r="3029" spans="1:12" ht="14.25" customHeight="1">
      <c r="A3029" s="3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31</v>
      </c>
      <c r="J3029" s="3" t="s">
        <v>22</v>
      </c>
      <c r="K3029" s="3">
        <v>138.52000000000001</v>
      </c>
      <c r="L3029" s="3" t="s">
        <v>17</v>
      </c>
    </row>
    <row r="3030" spans="1:12" ht="14.25" customHeight="1">
      <c r="A3030" s="3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15</v>
      </c>
      <c r="J3030" s="3" t="s">
        <v>16</v>
      </c>
      <c r="K3030" s="3">
        <v>517.5</v>
      </c>
      <c r="L3030" s="3" t="s">
        <v>39</v>
      </c>
    </row>
    <row r="3031" spans="1:12" ht="14.25" customHeight="1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21</v>
      </c>
      <c r="J3031" s="3" t="s">
        <v>27</v>
      </c>
      <c r="K3031" s="3">
        <v>1265.5</v>
      </c>
      <c r="L3031" s="3" t="s">
        <v>48</v>
      </c>
    </row>
    <row r="3032" spans="1:12" ht="14.25" customHeight="1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15</v>
      </c>
      <c r="J3032" s="3" t="s">
        <v>16</v>
      </c>
      <c r="K3032" s="3">
        <v>21.74</v>
      </c>
      <c r="L3032" s="3" t="s">
        <v>28</v>
      </c>
    </row>
    <row r="3033" spans="1:12" ht="14.25" customHeight="1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21</v>
      </c>
      <c r="J3033" s="3" t="s">
        <v>16</v>
      </c>
      <c r="K3033" s="3">
        <v>505.49</v>
      </c>
      <c r="L3033" s="3" t="s">
        <v>39</v>
      </c>
    </row>
    <row r="3034" spans="1:12" ht="14.25" customHeight="1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21</v>
      </c>
      <c r="J3034" s="3" t="s">
        <v>22</v>
      </c>
      <c r="K3034" s="3">
        <v>1101.44</v>
      </c>
      <c r="L3034" s="3" t="s">
        <v>28</v>
      </c>
    </row>
    <row r="3035" spans="1:12" ht="14.25" customHeight="1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31</v>
      </c>
      <c r="J3035" s="3" t="s">
        <v>22</v>
      </c>
      <c r="K3035" s="3">
        <v>92.78</v>
      </c>
      <c r="L3035" s="3" t="s">
        <v>17</v>
      </c>
    </row>
    <row r="3036" spans="1:12" ht="14.25" customHeight="1">
      <c r="A3036" s="3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31</v>
      </c>
      <c r="J3036" s="3" t="s">
        <v>27</v>
      </c>
      <c r="K3036" s="3">
        <v>339.24</v>
      </c>
      <c r="L3036" s="3" t="s">
        <v>28</v>
      </c>
    </row>
    <row r="3037" spans="1:12" ht="14.25" customHeight="1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15</v>
      </c>
      <c r="J3037" s="3" t="s">
        <v>16</v>
      </c>
      <c r="K3037" s="3">
        <v>12.97</v>
      </c>
      <c r="L3037" s="3" t="s">
        <v>23</v>
      </c>
    </row>
    <row r="3038" spans="1:12" ht="14.25" customHeight="1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21</v>
      </c>
      <c r="J3038" s="3" t="s">
        <v>27</v>
      </c>
      <c r="K3038" s="3">
        <v>592.30999999999995</v>
      </c>
      <c r="L3038" s="3" t="s">
        <v>17</v>
      </c>
    </row>
    <row r="3039" spans="1:12" ht="14.25" customHeight="1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3">
        <v>2</v>
      </c>
      <c r="G3039" s="4">
        <v>45620</v>
      </c>
      <c r="H3039" s="4">
        <v>45624</v>
      </c>
      <c r="I3039" s="3" t="s">
        <v>15</v>
      </c>
      <c r="J3039" s="3" t="s">
        <v>27</v>
      </c>
      <c r="K3039" s="3">
        <v>111.16</v>
      </c>
      <c r="L3039" s="3" t="s">
        <v>23</v>
      </c>
    </row>
    <row r="3040" spans="1:12" ht="14.25" customHeight="1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21</v>
      </c>
      <c r="J3040" s="3" t="s">
        <v>22</v>
      </c>
      <c r="K3040" s="3">
        <v>46.05</v>
      </c>
      <c r="L3040" s="3" t="s">
        <v>39</v>
      </c>
    </row>
    <row r="3041" spans="1:12" ht="14.25" customHeight="1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15</v>
      </c>
      <c r="J3041" s="3" t="s">
        <v>16</v>
      </c>
      <c r="K3041" s="3">
        <v>255.82</v>
      </c>
      <c r="L3041" s="3" t="s">
        <v>39</v>
      </c>
    </row>
    <row r="3042" spans="1:12" ht="14.25" customHeight="1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15</v>
      </c>
      <c r="J3042" s="3" t="s">
        <v>16</v>
      </c>
      <c r="K3042" s="3">
        <v>285.64</v>
      </c>
      <c r="L3042" s="3" t="s">
        <v>39</v>
      </c>
    </row>
    <row r="3043" spans="1:12" ht="14.25" customHeight="1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15</v>
      </c>
      <c r="J3043" s="3" t="s">
        <v>27</v>
      </c>
      <c r="K3043" s="3">
        <v>396.64</v>
      </c>
      <c r="L3043" s="3" t="s">
        <v>28</v>
      </c>
    </row>
    <row r="3044" spans="1:12" ht="14.25" customHeight="1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3">
        <v>3</v>
      </c>
      <c r="G3044" s="4">
        <v>45052</v>
      </c>
      <c r="H3044" s="4">
        <v>45053</v>
      </c>
      <c r="I3044" s="3" t="s">
        <v>31</v>
      </c>
      <c r="J3044" s="3" t="s">
        <v>27</v>
      </c>
      <c r="K3044" s="3">
        <v>640.85</v>
      </c>
      <c r="L3044" s="3" t="s">
        <v>39</v>
      </c>
    </row>
    <row r="3045" spans="1:12" ht="14.25" customHeight="1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15</v>
      </c>
      <c r="J3045" s="3" t="s">
        <v>27</v>
      </c>
      <c r="K3045" s="3">
        <v>1179.97</v>
      </c>
      <c r="L3045" s="3" t="s">
        <v>34</v>
      </c>
    </row>
    <row r="3046" spans="1:12" ht="14.25" customHeight="1">
      <c r="A3046" s="3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15</v>
      </c>
      <c r="J3046" s="3" t="s">
        <v>16</v>
      </c>
      <c r="K3046" s="3">
        <v>380.17</v>
      </c>
      <c r="L3046" s="3" t="s">
        <v>28</v>
      </c>
    </row>
    <row r="3047" spans="1:12" ht="14.25" customHeight="1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21</v>
      </c>
      <c r="J3047" s="3" t="s">
        <v>22</v>
      </c>
      <c r="K3047" s="3">
        <v>8.76</v>
      </c>
      <c r="L3047" s="3" t="s">
        <v>28</v>
      </c>
    </row>
    <row r="3048" spans="1:12" ht="14.25" customHeight="1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31</v>
      </c>
      <c r="J3048" s="3" t="s">
        <v>27</v>
      </c>
      <c r="K3048" s="3">
        <v>354.71</v>
      </c>
      <c r="L3048" s="3" t="s">
        <v>17</v>
      </c>
    </row>
    <row r="3049" spans="1:12" ht="14.25" customHeight="1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21</v>
      </c>
      <c r="J3049" s="3" t="s">
        <v>27</v>
      </c>
      <c r="K3049" s="3">
        <v>280.29000000000002</v>
      </c>
      <c r="L3049" s="3" t="s">
        <v>48</v>
      </c>
    </row>
    <row r="3050" spans="1:12" ht="14.25" customHeight="1">
      <c r="A3050" s="3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15</v>
      </c>
      <c r="J3050" s="3" t="s">
        <v>16</v>
      </c>
      <c r="K3050" s="3">
        <v>693.15</v>
      </c>
      <c r="L3050" s="3" t="s">
        <v>39</v>
      </c>
    </row>
    <row r="3051" spans="1:12" ht="14.25" customHeight="1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15</v>
      </c>
      <c r="J3051" s="3" t="s">
        <v>22</v>
      </c>
      <c r="K3051" s="3">
        <v>114.68</v>
      </c>
      <c r="L3051" s="3" t="s">
        <v>17</v>
      </c>
    </row>
    <row r="3052" spans="1:12" ht="14.25" customHeight="1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15</v>
      </c>
      <c r="J3052" s="3" t="s">
        <v>22</v>
      </c>
      <c r="K3052" s="3">
        <v>156.30000000000001</v>
      </c>
      <c r="L3052" s="3" t="s">
        <v>28</v>
      </c>
    </row>
    <row r="3053" spans="1:12" ht="14.25" customHeight="1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31</v>
      </c>
      <c r="J3053" s="3" t="s">
        <v>22</v>
      </c>
      <c r="K3053" s="3">
        <v>168.85</v>
      </c>
      <c r="L3053" s="3" t="s">
        <v>39</v>
      </c>
    </row>
    <row r="3054" spans="1:12" ht="14.25" customHeight="1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21</v>
      </c>
      <c r="J3054" s="3" t="s">
        <v>27</v>
      </c>
      <c r="K3054" s="3">
        <v>107.08</v>
      </c>
      <c r="L3054" s="3" t="s">
        <v>39</v>
      </c>
    </row>
    <row r="3055" spans="1:12" ht="14.25" customHeight="1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31</v>
      </c>
      <c r="J3055" s="3" t="s">
        <v>16</v>
      </c>
      <c r="K3055" s="3">
        <v>700.56</v>
      </c>
      <c r="L3055" s="3" t="s">
        <v>48</v>
      </c>
    </row>
    <row r="3056" spans="1:12" ht="14.25" customHeight="1">
      <c r="A3056" s="3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15</v>
      </c>
      <c r="J3056" s="3" t="s">
        <v>16</v>
      </c>
      <c r="K3056" s="3">
        <v>599.44000000000005</v>
      </c>
      <c r="L3056" s="3" t="s">
        <v>48</v>
      </c>
    </row>
    <row r="3057" spans="1:12" ht="14.25" customHeight="1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21</v>
      </c>
      <c r="J3057" s="3" t="s">
        <v>22</v>
      </c>
      <c r="K3057" s="3">
        <v>23.45</v>
      </c>
      <c r="L3057" s="3" t="s">
        <v>17</v>
      </c>
    </row>
    <row r="3058" spans="1:12" ht="14.25" customHeight="1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15</v>
      </c>
      <c r="J3058" s="3" t="s">
        <v>16</v>
      </c>
      <c r="K3058" s="3">
        <v>776.06</v>
      </c>
      <c r="L3058" s="3" t="s">
        <v>28</v>
      </c>
    </row>
    <row r="3059" spans="1:12" ht="14.25" customHeight="1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15</v>
      </c>
      <c r="J3059" s="3" t="s">
        <v>22</v>
      </c>
      <c r="K3059" s="3">
        <v>291.02999999999997</v>
      </c>
      <c r="L3059" s="3" t="s">
        <v>23</v>
      </c>
    </row>
    <row r="3060" spans="1:12" ht="14.25" customHeight="1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31</v>
      </c>
      <c r="J3060" s="3" t="s">
        <v>27</v>
      </c>
      <c r="K3060" s="3">
        <v>49.98</v>
      </c>
      <c r="L3060" s="3" t="s">
        <v>23</v>
      </c>
    </row>
    <row r="3061" spans="1:12" ht="14.25" customHeight="1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3">
        <v>4</v>
      </c>
      <c r="G3061" s="4">
        <v>45442</v>
      </c>
      <c r="H3061" s="4">
        <v>45446</v>
      </c>
      <c r="I3061" s="3" t="s">
        <v>15</v>
      </c>
      <c r="J3061" s="3" t="s">
        <v>16</v>
      </c>
      <c r="K3061" s="3">
        <v>748.38</v>
      </c>
      <c r="L3061" s="3" t="s">
        <v>28</v>
      </c>
    </row>
    <row r="3062" spans="1:12" ht="14.25" customHeight="1">
      <c r="A3062" s="3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3">
        <v>8</v>
      </c>
      <c r="G3062" s="4">
        <v>45609</v>
      </c>
      <c r="H3062" s="4">
        <v>45611</v>
      </c>
      <c r="I3062" s="3" t="s">
        <v>15</v>
      </c>
      <c r="J3062" s="3" t="s">
        <v>22</v>
      </c>
      <c r="K3062" s="3">
        <v>320.20999999999998</v>
      </c>
      <c r="L3062" s="3" t="s">
        <v>23</v>
      </c>
    </row>
    <row r="3063" spans="1:12" ht="14.25" customHeight="1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15</v>
      </c>
      <c r="J3063" s="3" t="s">
        <v>16</v>
      </c>
      <c r="K3063" s="3">
        <v>350.46</v>
      </c>
      <c r="L3063" s="3" t="s">
        <v>48</v>
      </c>
    </row>
    <row r="3064" spans="1:12" ht="14.25" customHeight="1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15</v>
      </c>
      <c r="J3064" s="3" t="s">
        <v>27</v>
      </c>
      <c r="K3064" s="3">
        <v>121.91</v>
      </c>
      <c r="L3064" s="3" t="s">
        <v>23</v>
      </c>
    </row>
    <row r="3065" spans="1:12" ht="14.25" customHeight="1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21</v>
      </c>
      <c r="J3065" s="3" t="s">
        <v>27</v>
      </c>
      <c r="K3065" s="3">
        <v>664.11</v>
      </c>
      <c r="L3065" s="3" t="s">
        <v>34</v>
      </c>
    </row>
    <row r="3066" spans="1:12" ht="14.25" customHeight="1">
      <c r="A3066" s="3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15</v>
      </c>
      <c r="J3066" s="3" t="s">
        <v>16</v>
      </c>
      <c r="K3066" s="3">
        <v>735.99</v>
      </c>
      <c r="L3066" s="3" t="s">
        <v>28</v>
      </c>
    </row>
    <row r="3067" spans="1:12" ht="14.25" customHeight="1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31</v>
      </c>
      <c r="J3067" s="3" t="s">
        <v>16</v>
      </c>
      <c r="K3067" s="3">
        <v>433.62</v>
      </c>
      <c r="L3067" s="3" t="s">
        <v>39</v>
      </c>
    </row>
    <row r="3068" spans="1:12" ht="14.25" customHeight="1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31</v>
      </c>
      <c r="J3068" s="3" t="s">
        <v>27</v>
      </c>
      <c r="K3068" s="3">
        <v>93.61</v>
      </c>
      <c r="L3068" s="3" t="s">
        <v>48</v>
      </c>
    </row>
    <row r="3069" spans="1:12" ht="14.25" customHeight="1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21</v>
      </c>
      <c r="J3069" s="3" t="s">
        <v>27</v>
      </c>
      <c r="K3069" s="3">
        <v>563.69000000000005</v>
      </c>
      <c r="L3069" s="3" t="s">
        <v>17</v>
      </c>
    </row>
    <row r="3070" spans="1:12" ht="14.25" customHeight="1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3">
        <v>4</v>
      </c>
      <c r="G3070" s="4">
        <v>45105</v>
      </c>
      <c r="H3070" s="4">
        <v>45110</v>
      </c>
      <c r="I3070" s="3" t="s">
        <v>15</v>
      </c>
      <c r="J3070" s="3" t="s">
        <v>16</v>
      </c>
      <c r="K3070" s="3">
        <v>623.88</v>
      </c>
      <c r="L3070" s="3" t="s">
        <v>17</v>
      </c>
    </row>
    <row r="3071" spans="1:12" ht="14.25" customHeight="1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31</v>
      </c>
      <c r="J3071" s="3" t="s">
        <v>22</v>
      </c>
      <c r="K3071" s="3">
        <v>438.13</v>
      </c>
      <c r="L3071" s="3" t="s">
        <v>23</v>
      </c>
    </row>
    <row r="3072" spans="1:12" ht="14.25" customHeight="1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3">
        <v>4</v>
      </c>
      <c r="G3072" s="4">
        <v>45648</v>
      </c>
      <c r="H3072" s="4">
        <v>45653</v>
      </c>
      <c r="I3072" s="3" t="s">
        <v>31</v>
      </c>
      <c r="J3072" s="3" t="s">
        <v>22</v>
      </c>
      <c r="K3072" s="3">
        <v>270.22000000000003</v>
      </c>
      <c r="L3072" s="3" t="s">
        <v>28</v>
      </c>
    </row>
    <row r="3073" spans="1:12" ht="14.25" customHeight="1">
      <c r="A3073" s="3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31</v>
      </c>
      <c r="J3073" s="3" t="s">
        <v>22</v>
      </c>
      <c r="K3073" s="3">
        <v>88.51</v>
      </c>
      <c r="L3073" s="3" t="s">
        <v>34</v>
      </c>
    </row>
    <row r="3074" spans="1:12" ht="14.25" customHeight="1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15</v>
      </c>
      <c r="J3074" s="3" t="s">
        <v>27</v>
      </c>
      <c r="K3074" s="3">
        <v>724.37</v>
      </c>
      <c r="L3074" s="3" t="s">
        <v>34</v>
      </c>
    </row>
    <row r="3075" spans="1:12" ht="14.25" customHeight="1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21</v>
      </c>
      <c r="J3075" s="3" t="s">
        <v>27</v>
      </c>
      <c r="K3075" s="3">
        <v>113.15</v>
      </c>
      <c r="L3075" s="3" t="s">
        <v>17</v>
      </c>
    </row>
    <row r="3076" spans="1:12" ht="14.25" customHeight="1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21</v>
      </c>
      <c r="J3076" s="3" t="s">
        <v>27</v>
      </c>
      <c r="K3076" s="3">
        <v>41.58</v>
      </c>
      <c r="L3076" s="3" t="s">
        <v>34</v>
      </c>
    </row>
    <row r="3077" spans="1:12" ht="14.25" customHeight="1">
      <c r="A3077" s="3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21</v>
      </c>
      <c r="J3077" s="3" t="s">
        <v>22</v>
      </c>
      <c r="K3077" s="3">
        <v>389.09</v>
      </c>
      <c r="L3077" s="3" t="s">
        <v>17</v>
      </c>
    </row>
    <row r="3078" spans="1:12" ht="14.25" customHeight="1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31</v>
      </c>
      <c r="J3078" s="3" t="s">
        <v>22</v>
      </c>
      <c r="K3078" s="3">
        <v>764.79</v>
      </c>
      <c r="L3078" s="3" t="s">
        <v>39</v>
      </c>
    </row>
    <row r="3079" spans="1:12" ht="14.25" customHeight="1">
      <c r="A3079" s="3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21</v>
      </c>
      <c r="J3079" s="3" t="s">
        <v>22</v>
      </c>
      <c r="K3079" s="3">
        <v>389.39</v>
      </c>
      <c r="L3079" s="3" t="s">
        <v>39</v>
      </c>
    </row>
    <row r="3080" spans="1:12" ht="14.25" customHeight="1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31</v>
      </c>
      <c r="J3080" s="3" t="s">
        <v>27</v>
      </c>
      <c r="K3080" s="3">
        <v>105.36</v>
      </c>
      <c r="L3080" s="3" t="s">
        <v>23</v>
      </c>
    </row>
    <row r="3081" spans="1:12" ht="14.25" customHeight="1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21</v>
      </c>
      <c r="J3081" s="3" t="s">
        <v>27</v>
      </c>
      <c r="K3081" s="3">
        <v>995.18</v>
      </c>
      <c r="L3081" s="3" t="s">
        <v>23</v>
      </c>
    </row>
    <row r="3082" spans="1:12" ht="14.25" customHeight="1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31</v>
      </c>
      <c r="J3082" s="3" t="s">
        <v>22</v>
      </c>
      <c r="K3082" s="3">
        <v>601.41999999999996</v>
      </c>
      <c r="L3082" s="3" t="s">
        <v>34</v>
      </c>
    </row>
    <row r="3083" spans="1:12" ht="14.25" customHeight="1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15</v>
      </c>
      <c r="J3083" s="3" t="s">
        <v>16</v>
      </c>
      <c r="K3083" s="3">
        <v>873.1</v>
      </c>
      <c r="L3083" s="3" t="s">
        <v>28</v>
      </c>
    </row>
    <row r="3084" spans="1:12" ht="14.25" customHeight="1">
      <c r="A3084" s="3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31</v>
      </c>
      <c r="J3084" s="3" t="s">
        <v>27</v>
      </c>
      <c r="K3084" s="3">
        <v>301.67</v>
      </c>
      <c r="L3084" s="3" t="s">
        <v>28</v>
      </c>
    </row>
    <row r="3085" spans="1:12" ht="14.25" customHeight="1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21</v>
      </c>
      <c r="J3085" s="3" t="s">
        <v>27</v>
      </c>
      <c r="K3085" s="3">
        <v>227.81</v>
      </c>
      <c r="L3085" s="3" t="s">
        <v>28</v>
      </c>
    </row>
    <row r="3086" spans="1:12" ht="14.25" customHeight="1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31</v>
      </c>
      <c r="J3086" s="3" t="s">
        <v>16</v>
      </c>
      <c r="K3086" s="3">
        <v>685.49</v>
      </c>
      <c r="L3086" s="3" t="s">
        <v>48</v>
      </c>
    </row>
    <row r="3087" spans="1:12" ht="14.25" customHeight="1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15</v>
      </c>
      <c r="J3087" s="3" t="s">
        <v>27</v>
      </c>
      <c r="K3087" s="3">
        <v>723.25</v>
      </c>
      <c r="L3087" s="3" t="s">
        <v>39</v>
      </c>
    </row>
    <row r="3088" spans="1:12" ht="14.25" customHeight="1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21</v>
      </c>
      <c r="J3088" s="3" t="s">
        <v>27</v>
      </c>
      <c r="K3088" s="3">
        <v>706.75</v>
      </c>
      <c r="L3088" s="3" t="s">
        <v>48</v>
      </c>
    </row>
    <row r="3089" spans="1:12" ht="14.25" customHeight="1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15</v>
      </c>
      <c r="J3089" s="3" t="s">
        <v>16</v>
      </c>
      <c r="K3089" s="3">
        <v>288.89</v>
      </c>
      <c r="L3089" s="3" t="s">
        <v>48</v>
      </c>
    </row>
    <row r="3090" spans="1:12" ht="14.25" customHeight="1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21</v>
      </c>
      <c r="J3090" s="3" t="s">
        <v>16</v>
      </c>
      <c r="K3090" s="3">
        <v>141.77000000000001</v>
      </c>
      <c r="L3090" s="3" t="s">
        <v>28</v>
      </c>
    </row>
    <row r="3091" spans="1:12" ht="14.25" customHeight="1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15</v>
      </c>
      <c r="J3091" s="3" t="s">
        <v>27</v>
      </c>
      <c r="K3091" s="3">
        <v>21.63</v>
      </c>
      <c r="L3091" s="3" t="s">
        <v>48</v>
      </c>
    </row>
    <row r="3092" spans="1:12" ht="14.25" customHeight="1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21</v>
      </c>
      <c r="J3092" s="3" t="s">
        <v>27</v>
      </c>
      <c r="K3092" s="3">
        <v>510.51</v>
      </c>
      <c r="L3092" s="3" t="s">
        <v>28</v>
      </c>
    </row>
    <row r="3093" spans="1:12" ht="14.25" customHeight="1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15</v>
      </c>
      <c r="J3093" s="3" t="s">
        <v>16</v>
      </c>
      <c r="K3093" s="3">
        <v>403.54</v>
      </c>
      <c r="L3093" s="3" t="s">
        <v>28</v>
      </c>
    </row>
    <row r="3094" spans="1:12" ht="14.25" customHeight="1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21</v>
      </c>
      <c r="J3094" s="3" t="s">
        <v>16</v>
      </c>
      <c r="K3094" s="3">
        <v>1110.0899999999999</v>
      </c>
      <c r="L3094" s="3" t="s">
        <v>23</v>
      </c>
    </row>
    <row r="3095" spans="1:12" ht="14.25" customHeight="1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31</v>
      </c>
      <c r="J3095" s="3" t="s">
        <v>16</v>
      </c>
      <c r="K3095" s="3">
        <v>45.49</v>
      </c>
      <c r="L3095" s="3" t="s">
        <v>34</v>
      </c>
    </row>
    <row r="3096" spans="1:12" ht="14.25" customHeight="1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3">
        <v>8</v>
      </c>
      <c r="G3096" s="4">
        <v>45358</v>
      </c>
      <c r="H3096" s="4">
        <v>45365</v>
      </c>
      <c r="I3096" s="3" t="s">
        <v>15</v>
      </c>
      <c r="J3096" s="3" t="s">
        <v>22</v>
      </c>
      <c r="K3096" s="3">
        <v>1285.04</v>
      </c>
      <c r="L3096" s="3" t="s">
        <v>39</v>
      </c>
    </row>
    <row r="3097" spans="1:12" ht="14.25" customHeight="1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21</v>
      </c>
      <c r="J3097" s="3" t="s">
        <v>16</v>
      </c>
      <c r="K3097" s="3">
        <v>182.11</v>
      </c>
      <c r="L3097" s="3" t="s">
        <v>28</v>
      </c>
    </row>
    <row r="3098" spans="1:12" ht="14.25" customHeight="1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21</v>
      </c>
      <c r="J3098" s="3" t="s">
        <v>16</v>
      </c>
      <c r="K3098" s="3">
        <v>492.56</v>
      </c>
      <c r="L3098" s="3" t="s">
        <v>48</v>
      </c>
    </row>
    <row r="3099" spans="1:12" ht="14.25" customHeight="1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31</v>
      </c>
      <c r="J3099" s="3" t="s">
        <v>22</v>
      </c>
      <c r="K3099" s="3">
        <v>53.45</v>
      </c>
      <c r="L3099" s="3" t="s">
        <v>34</v>
      </c>
    </row>
    <row r="3100" spans="1:12" ht="14.25" customHeight="1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15</v>
      </c>
      <c r="J3100" s="3" t="s">
        <v>22</v>
      </c>
      <c r="K3100" s="3">
        <v>852</v>
      </c>
      <c r="L3100" s="3" t="s">
        <v>28</v>
      </c>
    </row>
    <row r="3101" spans="1:12" ht="14.25" customHeight="1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3">
        <v>9</v>
      </c>
      <c r="G3101" s="4">
        <v>45110</v>
      </c>
      <c r="H3101" s="4">
        <v>45115</v>
      </c>
      <c r="I3101" s="3" t="s">
        <v>21</v>
      </c>
      <c r="J3101" s="3" t="s">
        <v>16</v>
      </c>
      <c r="K3101" s="3">
        <v>705.12</v>
      </c>
      <c r="L3101" s="3" t="s">
        <v>34</v>
      </c>
    </row>
    <row r="3102" spans="1:12" ht="14.25" customHeight="1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21</v>
      </c>
      <c r="J3102" s="3" t="s">
        <v>27</v>
      </c>
      <c r="K3102" s="3">
        <v>1287.3599999999999</v>
      </c>
      <c r="L3102" s="3" t="s">
        <v>17</v>
      </c>
    </row>
    <row r="3103" spans="1:12" ht="14.25" customHeight="1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31</v>
      </c>
      <c r="J3103" s="3" t="s">
        <v>22</v>
      </c>
      <c r="K3103" s="3">
        <v>296.94</v>
      </c>
      <c r="L3103" s="3" t="s">
        <v>23</v>
      </c>
    </row>
    <row r="3104" spans="1:12" ht="14.25" customHeight="1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31</v>
      </c>
      <c r="J3104" s="3" t="s">
        <v>16</v>
      </c>
      <c r="K3104" s="3">
        <v>385.59</v>
      </c>
      <c r="L3104" s="3" t="s">
        <v>28</v>
      </c>
    </row>
    <row r="3105" spans="1:12" ht="14.25" customHeight="1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15</v>
      </c>
      <c r="J3105" s="3" t="s">
        <v>27</v>
      </c>
      <c r="K3105" s="3">
        <v>299.39999999999998</v>
      </c>
      <c r="L3105" s="3" t="s">
        <v>39</v>
      </c>
    </row>
    <row r="3106" spans="1:12" ht="14.25" customHeight="1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15</v>
      </c>
      <c r="J3106" s="3" t="s">
        <v>27</v>
      </c>
      <c r="K3106" s="3">
        <v>898.81</v>
      </c>
      <c r="L3106" s="3" t="s">
        <v>34</v>
      </c>
    </row>
    <row r="3107" spans="1:12" ht="14.25" customHeight="1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31</v>
      </c>
      <c r="J3107" s="3" t="s">
        <v>16</v>
      </c>
      <c r="K3107" s="3">
        <v>493.58</v>
      </c>
      <c r="L3107" s="3" t="s">
        <v>23</v>
      </c>
    </row>
    <row r="3108" spans="1:12" ht="14.25" customHeight="1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15</v>
      </c>
      <c r="J3108" s="3" t="s">
        <v>16</v>
      </c>
      <c r="K3108" s="3">
        <v>118.9</v>
      </c>
      <c r="L3108" s="3" t="s">
        <v>39</v>
      </c>
    </row>
    <row r="3109" spans="1:12" ht="14.25" customHeight="1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31</v>
      </c>
      <c r="J3109" s="3" t="s">
        <v>22</v>
      </c>
      <c r="K3109" s="3">
        <v>236.13</v>
      </c>
      <c r="L3109" s="3" t="s">
        <v>23</v>
      </c>
    </row>
    <row r="3110" spans="1:12" ht="14.25" customHeight="1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31</v>
      </c>
      <c r="J3110" s="3" t="s">
        <v>27</v>
      </c>
      <c r="K3110" s="3">
        <v>99.62</v>
      </c>
      <c r="L3110" s="3" t="s">
        <v>34</v>
      </c>
    </row>
    <row r="3111" spans="1:12" ht="14.25" customHeight="1">
      <c r="A3111" s="3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21</v>
      </c>
      <c r="J3111" s="3" t="s">
        <v>27</v>
      </c>
      <c r="K3111" s="3">
        <v>517.64</v>
      </c>
      <c r="L3111" s="3" t="s">
        <v>39</v>
      </c>
    </row>
    <row r="3112" spans="1:12" ht="14.25" customHeight="1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15</v>
      </c>
      <c r="J3112" s="3" t="s">
        <v>27</v>
      </c>
      <c r="K3112" s="3">
        <v>91.64</v>
      </c>
      <c r="L3112" s="3" t="s">
        <v>23</v>
      </c>
    </row>
    <row r="3113" spans="1:12" ht="14.25" customHeight="1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21</v>
      </c>
      <c r="J3113" s="3" t="s">
        <v>16</v>
      </c>
      <c r="K3113" s="3">
        <v>970.15</v>
      </c>
      <c r="L3113" s="3" t="s">
        <v>48</v>
      </c>
    </row>
    <row r="3114" spans="1:12" ht="14.25" customHeight="1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31</v>
      </c>
      <c r="J3114" s="3" t="s">
        <v>16</v>
      </c>
      <c r="K3114" s="3">
        <v>196.64</v>
      </c>
      <c r="L3114" s="3" t="s">
        <v>48</v>
      </c>
    </row>
    <row r="3115" spans="1:12" ht="14.25" customHeight="1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31</v>
      </c>
      <c r="J3115" s="3" t="s">
        <v>16</v>
      </c>
      <c r="K3115" s="3">
        <v>82.26</v>
      </c>
      <c r="L3115" s="3" t="s">
        <v>48</v>
      </c>
    </row>
    <row r="3116" spans="1:12" ht="14.25" customHeight="1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15</v>
      </c>
      <c r="J3116" s="3" t="s">
        <v>27</v>
      </c>
      <c r="K3116" s="3">
        <v>193.24</v>
      </c>
      <c r="L3116" s="3" t="s">
        <v>28</v>
      </c>
    </row>
    <row r="3117" spans="1:12" ht="14.25" customHeight="1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15</v>
      </c>
      <c r="J3117" s="3" t="s">
        <v>22</v>
      </c>
      <c r="K3117" s="3">
        <v>135.88999999999999</v>
      </c>
      <c r="L3117" s="3" t="s">
        <v>17</v>
      </c>
    </row>
    <row r="3118" spans="1:12" ht="14.25" customHeight="1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31</v>
      </c>
      <c r="J3118" s="3" t="s">
        <v>27</v>
      </c>
      <c r="K3118" s="3">
        <v>275.19</v>
      </c>
      <c r="L3118" s="3" t="s">
        <v>39</v>
      </c>
    </row>
    <row r="3119" spans="1:12" ht="14.25" customHeight="1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31</v>
      </c>
      <c r="J3119" s="3" t="s">
        <v>16</v>
      </c>
      <c r="K3119" s="3">
        <v>38.29</v>
      </c>
      <c r="L3119" s="3" t="s">
        <v>23</v>
      </c>
    </row>
    <row r="3120" spans="1:12" ht="14.25" customHeight="1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15</v>
      </c>
      <c r="J3120" s="3" t="s">
        <v>27</v>
      </c>
      <c r="K3120" s="3">
        <v>270.32</v>
      </c>
      <c r="L3120" s="3" t="s">
        <v>28</v>
      </c>
    </row>
    <row r="3121" spans="1:12" ht="14.25" customHeight="1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31</v>
      </c>
      <c r="J3121" s="3" t="s">
        <v>16</v>
      </c>
      <c r="K3121" s="3">
        <v>670.07</v>
      </c>
      <c r="L3121" s="3" t="s">
        <v>17</v>
      </c>
    </row>
    <row r="3122" spans="1:12" ht="14.25" customHeight="1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15</v>
      </c>
      <c r="J3122" s="3" t="s">
        <v>27</v>
      </c>
      <c r="K3122" s="3">
        <v>112.19</v>
      </c>
      <c r="L3122" s="3" t="s">
        <v>17</v>
      </c>
    </row>
    <row r="3123" spans="1:12" ht="14.25" customHeight="1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21</v>
      </c>
      <c r="J3123" s="3" t="s">
        <v>27</v>
      </c>
      <c r="K3123" s="3">
        <v>308.17</v>
      </c>
      <c r="L3123" s="3" t="s">
        <v>17</v>
      </c>
    </row>
    <row r="3124" spans="1:12" ht="14.25" customHeight="1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21</v>
      </c>
      <c r="J3124" s="3" t="s">
        <v>16</v>
      </c>
      <c r="K3124" s="3">
        <v>282.08</v>
      </c>
      <c r="L3124" s="3" t="s">
        <v>23</v>
      </c>
    </row>
    <row r="3125" spans="1:12" ht="14.25" customHeight="1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31</v>
      </c>
      <c r="J3125" s="3" t="s">
        <v>22</v>
      </c>
      <c r="K3125" s="3">
        <v>29.1</v>
      </c>
      <c r="L3125" s="3" t="s">
        <v>28</v>
      </c>
    </row>
    <row r="3126" spans="1:12" ht="14.25" customHeight="1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31</v>
      </c>
      <c r="J3126" s="3" t="s">
        <v>27</v>
      </c>
      <c r="K3126" s="3">
        <v>884.6</v>
      </c>
      <c r="L3126" s="3" t="s">
        <v>48</v>
      </c>
    </row>
    <row r="3127" spans="1:12" ht="14.25" customHeight="1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15</v>
      </c>
      <c r="J3127" s="3" t="s">
        <v>27</v>
      </c>
      <c r="K3127" s="3">
        <v>569.66999999999996</v>
      </c>
      <c r="L3127" s="3" t="s">
        <v>23</v>
      </c>
    </row>
    <row r="3128" spans="1:12" ht="14.25" customHeight="1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15</v>
      </c>
      <c r="J3128" s="3" t="s">
        <v>16</v>
      </c>
      <c r="K3128" s="3">
        <v>239.71</v>
      </c>
      <c r="L3128" s="3" t="s">
        <v>48</v>
      </c>
    </row>
    <row r="3129" spans="1:12" ht="14.25" customHeight="1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21</v>
      </c>
      <c r="J3129" s="3" t="s">
        <v>16</v>
      </c>
      <c r="K3129" s="3">
        <v>531.78</v>
      </c>
      <c r="L3129" s="3" t="s">
        <v>23</v>
      </c>
    </row>
    <row r="3130" spans="1:12" ht="14.25" customHeight="1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31</v>
      </c>
      <c r="J3130" s="3" t="s">
        <v>16</v>
      </c>
      <c r="K3130" s="3">
        <v>186.23</v>
      </c>
      <c r="L3130" s="3" t="s">
        <v>34</v>
      </c>
    </row>
    <row r="3131" spans="1:12" ht="14.25" customHeight="1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21</v>
      </c>
      <c r="J3131" s="3" t="s">
        <v>27</v>
      </c>
      <c r="K3131" s="3">
        <v>129.37</v>
      </c>
      <c r="L3131" s="3" t="s">
        <v>17</v>
      </c>
    </row>
    <row r="3132" spans="1:12" ht="14.25" customHeight="1">
      <c r="A3132" s="3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15</v>
      </c>
      <c r="J3132" s="3" t="s">
        <v>22</v>
      </c>
      <c r="K3132" s="3">
        <v>884.2</v>
      </c>
      <c r="L3132" s="3" t="s">
        <v>48</v>
      </c>
    </row>
    <row r="3133" spans="1:12" ht="14.25" customHeight="1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31</v>
      </c>
      <c r="J3133" s="3" t="s">
        <v>16</v>
      </c>
      <c r="K3133" s="3">
        <v>254.01</v>
      </c>
      <c r="L3133" s="3" t="s">
        <v>28</v>
      </c>
    </row>
    <row r="3134" spans="1:12" ht="14.25" customHeight="1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15</v>
      </c>
      <c r="J3134" s="3" t="s">
        <v>16</v>
      </c>
      <c r="K3134" s="3">
        <v>538.25</v>
      </c>
      <c r="L3134" s="3" t="s">
        <v>39</v>
      </c>
    </row>
    <row r="3135" spans="1:12" ht="14.25" customHeight="1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21</v>
      </c>
      <c r="J3135" s="3" t="s">
        <v>16</v>
      </c>
      <c r="K3135" s="3">
        <v>67.84</v>
      </c>
      <c r="L3135" s="3" t="s">
        <v>48</v>
      </c>
    </row>
    <row r="3136" spans="1:12" ht="14.25" customHeight="1">
      <c r="A3136" s="3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31</v>
      </c>
      <c r="J3136" s="3" t="s">
        <v>27</v>
      </c>
      <c r="K3136" s="3">
        <v>801.39</v>
      </c>
      <c r="L3136" s="3" t="s">
        <v>39</v>
      </c>
    </row>
    <row r="3137" spans="1:12" ht="14.25" customHeight="1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15</v>
      </c>
      <c r="J3137" s="3" t="s">
        <v>27</v>
      </c>
      <c r="K3137" s="3">
        <v>754.93</v>
      </c>
      <c r="L3137" s="3" t="s">
        <v>28</v>
      </c>
    </row>
    <row r="3138" spans="1:12" ht="14.25" customHeight="1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15</v>
      </c>
      <c r="J3138" s="3" t="s">
        <v>22</v>
      </c>
      <c r="K3138" s="3">
        <v>77.83</v>
      </c>
      <c r="L3138" s="3" t="s">
        <v>17</v>
      </c>
    </row>
    <row r="3139" spans="1:12" ht="14.25" customHeight="1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21</v>
      </c>
      <c r="J3139" s="3" t="s">
        <v>22</v>
      </c>
      <c r="K3139" s="3">
        <v>238.28</v>
      </c>
      <c r="L3139" s="3" t="s">
        <v>39</v>
      </c>
    </row>
    <row r="3140" spans="1:12" ht="14.25" customHeight="1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21</v>
      </c>
      <c r="J3140" s="3" t="s">
        <v>22</v>
      </c>
      <c r="K3140" s="3">
        <v>249.35</v>
      </c>
      <c r="L3140" s="3" t="s">
        <v>23</v>
      </c>
    </row>
    <row r="3141" spans="1:12" ht="14.25" customHeight="1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31</v>
      </c>
      <c r="J3141" s="3" t="s">
        <v>22</v>
      </c>
      <c r="K3141" s="3">
        <v>78.599999999999994</v>
      </c>
      <c r="L3141" s="3" t="s">
        <v>39</v>
      </c>
    </row>
    <row r="3142" spans="1:12" ht="14.25" customHeight="1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3">
        <v>8</v>
      </c>
      <c r="G3142" s="4">
        <v>45334</v>
      </c>
      <c r="H3142" s="4">
        <v>45337</v>
      </c>
      <c r="I3142" s="3" t="s">
        <v>21</v>
      </c>
      <c r="J3142" s="3" t="s">
        <v>27</v>
      </c>
      <c r="K3142" s="3">
        <v>227.96</v>
      </c>
      <c r="L3142" s="3" t="s">
        <v>28</v>
      </c>
    </row>
    <row r="3143" spans="1:12" ht="14.25" customHeight="1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15</v>
      </c>
      <c r="J3143" s="3" t="s">
        <v>27</v>
      </c>
      <c r="K3143" s="3">
        <v>414.98</v>
      </c>
      <c r="L3143" s="3" t="s">
        <v>17</v>
      </c>
    </row>
    <row r="3144" spans="1:12" ht="14.25" customHeight="1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31</v>
      </c>
      <c r="J3144" s="3" t="s">
        <v>22</v>
      </c>
      <c r="K3144" s="3">
        <v>909.43</v>
      </c>
      <c r="L3144" s="3" t="s">
        <v>48</v>
      </c>
    </row>
    <row r="3145" spans="1:12" ht="14.25" customHeight="1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15</v>
      </c>
      <c r="J3145" s="3" t="s">
        <v>16</v>
      </c>
      <c r="K3145" s="3">
        <v>1364.1</v>
      </c>
      <c r="L3145" s="3" t="s">
        <v>48</v>
      </c>
    </row>
    <row r="3146" spans="1:12" ht="14.25" customHeight="1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31</v>
      </c>
      <c r="J3146" s="3" t="s">
        <v>22</v>
      </c>
      <c r="K3146" s="3">
        <v>466.37</v>
      </c>
      <c r="L3146" s="3" t="s">
        <v>23</v>
      </c>
    </row>
    <row r="3147" spans="1:12" ht="14.25" customHeight="1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15</v>
      </c>
      <c r="J3147" s="3" t="s">
        <v>27</v>
      </c>
      <c r="K3147" s="3">
        <v>889.49</v>
      </c>
      <c r="L3147" s="3" t="s">
        <v>17</v>
      </c>
    </row>
    <row r="3148" spans="1:12" ht="14.25" customHeight="1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21</v>
      </c>
      <c r="J3148" s="3" t="s">
        <v>22</v>
      </c>
      <c r="K3148" s="3">
        <v>527.37</v>
      </c>
      <c r="L3148" s="3" t="s">
        <v>17</v>
      </c>
    </row>
    <row r="3149" spans="1:12" ht="14.25" customHeight="1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21</v>
      </c>
      <c r="J3149" s="3" t="s">
        <v>22</v>
      </c>
      <c r="K3149" s="3">
        <v>319.44</v>
      </c>
      <c r="L3149" s="3" t="s">
        <v>23</v>
      </c>
    </row>
    <row r="3150" spans="1:12" ht="14.25" customHeight="1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31</v>
      </c>
      <c r="J3150" s="3" t="s">
        <v>16</v>
      </c>
      <c r="K3150" s="3">
        <v>679.66</v>
      </c>
      <c r="L3150" s="3" t="s">
        <v>28</v>
      </c>
    </row>
    <row r="3151" spans="1:12" ht="14.25" customHeight="1">
      <c r="A3151" s="3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15</v>
      </c>
      <c r="J3151" s="3" t="s">
        <v>22</v>
      </c>
      <c r="K3151" s="3">
        <v>599.6</v>
      </c>
      <c r="L3151" s="3" t="s">
        <v>48</v>
      </c>
    </row>
    <row r="3152" spans="1:12" ht="14.25" customHeight="1">
      <c r="A3152" s="3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21</v>
      </c>
      <c r="J3152" s="3" t="s">
        <v>27</v>
      </c>
      <c r="K3152" s="3">
        <v>873.84</v>
      </c>
      <c r="L3152" s="3" t="s">
        <v>23</v>
      </c>
    </row>
    <row r="3153" spans="1:12" ht="14.25" customHeight="1">
      <c r="A3153" s="3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21</v>
      </c>
      <c r="J3153" s="3" t="s">
        <v>16</v>
      </c>
      <c r="K3153" s="3">
        <v>639.85</v>
      </c>
      <c r="L3153" s="3" t="s">
        <v>48</v>
      </c>
    </row>
    <row r="3154" spans="1:12" ht="14.25" customHeight="1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21</v>
      </c>
      <c r="J3154" s="3" t="s">
        <v>27</v>
      </c>
      <c r="K3154" s="3">
        <v>601.11</v>
      </c>
      <c r="L3154" s="3" t="s">
        <v>23</v>
      </c>
    </row>
    <row r="3155" spans="1:12" ht="14.25" customHeight="1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31</v>
      </c>
      <c r="J3155" s="3" t="s">
        <v>16</v>
      </c>
      <c r="K3155" s="3">
        <v>364.78</v>
      </c>
      <c r="L3155" s="3" t="s">
        <v>34</v>
      </c>
    </row>
    <row r="3156" spans="1:12" ht="14.25" customHeight="1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21</v>
      </c>
      <c r="J3156" s="3" t="s">
        <v>22</v>
      </c>
      <c r="K3156" s="3">
        <v>406.11</v>
      </c>
      <c r="L3156" s="3" t="s">
        <v>23</v>
      </c>
    </row>
    <row r="3157" spans="1:12" ht="14.25" customHeight="1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15</v>
      </c>
      <c r="J3157" s="3" t="s">
        <v>16</v>
      </c>
      <c r="K3157" s="3">
        <v>271.05</v>
      </c>
      <c r="L3157" s="3" t="s">
        <v>23</v>
      </c>
    </row>
    <row r="3158" spans="1:12" ht="14.25" customHeight="1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31</v>
      </c>
      <c r="J3158" s="3" t="s">
        <v>22</v>
      </c>
      <c r="K3158" s="3">
        <v>262.67</v>
      </c>
      <c r="L3158" s="3" t="s">
        <v>39</v>
      </c>
    </row>
    <row r="3159" spans="1:12" ht="14.25" customHeight="1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31</v>
      </c>
      <c r="J3159" s="3" t="s">
        <v>16</v>
      </c>
      <c r="K3159" s="3">
        <v>131.19</v>
      </c>
      <c r="L3159" s="3" t="s">
        <v>34</v>
      </c>
    </row>
    <row r="3160" spans="1:12" ht="14.25" customHeight="1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31</v>
      </c>
      <c r="J3160" s="3" t="s">
        <v>22</v>
      </c>
      <c r="K3160" s="3">
        <v>356.25</v>
      </c>
      <c r="L3160" s="3" t="s">
        <v>28</v>
      </c>
    </row>
    <row r="3161" spans="1:12" ht="14.25" customHeight="1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31</v>
      </c>
      <c r="J3161" s="3" t="s">
        <v>16</v>
      </c>
      <c r="K3161" s="3">
        <v>1062.67</v>
      </c>
      <c r="L3161" s="3" t="s">
        <v>34</v>
      </c>
    </row>
    <row r="3162" spans="1:12" ht="14.25" customHeight="1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31</v>
      </c>
      <c r="J3162" s="3" t="s">
        <v>22</v>
      </c>
      <c r="K3162" s="3">
        <v>320.08999999999997</v>
      </c>
      <c r="L3162" s="3" t="s">
        <v>17</v>
      </c>
    </row>
    <row r="3163" spans="1:12" ht="14.25" customHeight="1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31</v>
      </c>
      <c r="J3163" s="3" t="s">
        <v>27</v>
      </c>
      <c r="K3163" s="3">
        <v>675.12</v>
      </c>
      <c r="L3163" s="3" t="s">
        <v>23</v>
      </c>
    </row>
    <row r="3164" spans="1:12" ht="14.25" customHeight="1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21</v>
      </c>
      <c r="J3164" s="3" t="s">
        <v>16</v>
      </c>
      <c r="K3164" s="3">
        <v>363.61</v>
      </c>
      <c r="L3164" s="3" t="s">
        <v>23</v>
      </c>
    </row>
    <row r="3165" spans="1:12" ht="14.25" customHeight="1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31</v>
      </c>
      <c r="J3165" s="3" t="s">
        <v>16</v>
      </c>
      <c r="K3165" s="3">
        <v>599.5</v>
      </c>
      <c r="L3165" s="3" t="s">
        <v>23</v>
      </c>
    </row>
    <row r="3166" spans="1:12" ht="14.25" customHeight="1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21</v>
      </c>
      <c r="J3166" s="3" t="s">
        <v>27</v>
      </c>
      <c r="K3166" s="3">
        <v>345.76</v>
      </c>
      <c r="L3166" s="3" t="s">
        <v>39</v>
      </c>
    </row>
    <row r="3167" spans="1:12" ht="14.25" customHeight="1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15</v>
      </c>
      <c r="J3167" s="3" t="s">
        <v>27</v>
      </c>
      <c r="K3167" s="3">
        <v>83.29</v>
      </c>
      <c r="L3167" s="3" t="s">
        <v>23</v>
      </c>
    </row>
    <row r="3168" spans="1:12" ht="14.25" customHeight="1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21</v>
      </c>
      <c r="J3168" s="3" t="s">
        <v>16</v>
      </c>
      <c r="K3168" s="3">
        <v>19.420000000000002</v>
      </c>
      <c r="L3168" s="3" t="s">
        <v>39</v>
      </c>
    </row>
    <row r="3169" spans="1:12" ht="14.25" customHeight="1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31</v>
      </c>
      <c r="J3169" s="3" t="s">
        <v>27</v>
      </c>
      <c r="K3169" s="3">
        <v>289.83</v>
      </c>
      <c r="L3169" s="3" t="s">
        <v>28</v>
      </c>
    </row>
    <row r="3170" spans="1:12" ht="14.25" customHeight="1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15</v>
      </c>
      <c r="J3170" s="3" t="s">
        <v>27</v>
      </c>
      <c r="K3170" s="3">
        <v>92.27</v>
      </c>
      <c r="L3170" s="3" t="s">
        <v>28</v>
      </c>
    </row>
    <row r="3171" spans="1:12" ht="14.25" customHeight="1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31</v>
      </c>
      <c r="J3171" s="3" t="s">
        <v>27</v>
      </c>
      <c r="K3171" s="3">
        <v>153.28</v>
      </c>
      <c r="L3171" s="3" t="s">
        <v>39</v>
      </c>
    </row>
    <row r="3172" spans="1:12" ht="14.25" customHeight="1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31</v>
      </c>
      <c r="J3172" s="3" t="s">
        <v>27</v>
      </c>
      <c r="K3172" s="3">
        <v>235.75</v>
      </c>
      <c r="L3172" s="3" t="s">
        <v>28</v>
      </c>
    </row>
    <row r="3173" spans="1:12" ht="14.25" customHeight="1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31</v>
      </c>
      <c r="J3173" s="3" t="s">
        <v>27</v>
      </c>
      <c r="K3173" s="3">
        <v>27.56</v>
      </c>
      <c r="L3173" s="3" t="s">
        <v>39</v>
      </c>
    </row>
    <row r="3174" spans="1:12" ht="14.25" customHeight="1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21</v>
      </c>
      <c r="J3174" s="3" t="s">
        <v>22</v>
      </c>
      <c r="K3174" s="3">
        <v>197.74</v>
      </c>
      <c r="L3174" s="3" t="s">
        <v>39</v>
      </c>
    </row>
    <row r="3175" spans="1:12" ht="14.25" customHeight="1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15</v>
      </c>
      <c r="J3175" s="3" t="s">
        <v>27</v>
      </c>
      <c r="K3175" s="3">
        <v>210.05</v>
      </c>
      <c r="L3175" s="3" t="s">
        <v>48</v>
      </c>
    </row>
    <row r="3176" spans="1:12" ht="14.25" customHeight="1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15</v>
      </c>
      <c r="J3176" s="3" t="s">
        <v>27</v>
      </c>
      <c r="K3176" s="3">
        <v>1213.8</v>
      </c>
      <c r="L3176" s="3" t="s">
        <v>17</v>
      </c>
    </row>
    <row r="3177" spans="1:12" ht="14.25" customHeight="1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15</v>
      </c>
      <c r="J3177" s="3" t="s">
        <v>22</v>
      </c>
      <c r="K3177" s="3">
        <v>128.88</v>
      </c>
      <c r="L3177" s="3" t="s">
        <v>39</v>
      </c>
    </row>
    <row r="3178" spans="1:12" ht="14.25" customHeight="1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21</v>
      </c>
      <c r="J3178" s="3" t="s">
        <v>27</v>
      </c>
      <c r="K3178" s="3">
        <v>55.06</v>
      </c>
      <c r="L3178" s="3" t="s">
        <v>34</v>
      </c>
    </row>
    <row r="3179" spans="1:12" ht="14.25" customHeight="1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21</v>
      </c>
      <c r="J3179" s="3" t="s">
        <v>27</v>
      </c>
      <c r="K3179" s="3">
        <v>210.69</v>
      </c>
      <c r="L3179" s="3" t="s">
        <v>23</v>
      </c>
    </row>
    <row r="3180" spans="1:12" ht="14.25" customHeight="1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21</v>
      </c>
      <c r="J3180" s="3" t="s">
        <v>16</v>
      </c>
      <c r="K3180" s="3">
        <v>21.05</v>
      </c>
      <c r="L3180" s="3" t="s">
        <v>39</v>
      </c>
    </row>
    <row r="3181" spans="1:12" ht="14.25" customHeight="1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21</v>
      </c>
      <c r="J3181" s="3" t="s">
        <v>16</v>
      </c>
      <c r="K3181" s="3">
        <v>1011.86</v>
      </c>
      <c r="L3181" s="3" t="s">
        <v>23</v>
      </c>
    </row>
    <row r="3182" spans="1:12" ht="14.25" customHeight="1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3">
        <v>9</v>
      </c>
      <c r="G3182" s="4">
        <v>45029</v>
      </c>
      <c r="H3182" s="4">
        <v>45033</v>
      </c>
      <c r="I3182" s="3" t="s">
        <v>15</v>
      </c>
      <c r="J3182" s="3" t="s">
        <v>16</v>
      </c>
      <c r="K3182" s="3">
        <v>179.95</v>
      </c>
      <c r="L3182" s="3" t="s">
        <v>23</v>
      </c>
    </row>
    <row r="3183" spans="1:12" ht="14.25" customHeight="1">
      <c r="A3183" s="3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21</v>
      </c>
      <c r="J3183" s="3" t="s">
        <v>22</v>
      </c>
      <c r="K3183" s="3">
        <v>239.52</v>
      </c>
      <c r="L3183" s="3" t="s">
        <v>48</v>
      </c>
    </row>
    <row r="3184" spans="1:12" ht="14.25" customHeight="1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31</v>
      </c>
      <c r="J3184" s="3" t="s">
        <v>16</v>
      </c>
      <c r="K3184" s="3">
        <v>162.93</v>
      </c>
      <c r="L3184" s="3" t="s">
        <v>23</v>
      </c>
    </row>
    <row r="3185" spans="1:12" ht="14.25" customHeight="1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3">
        <v>6</v>
      </c>
      <c r="G3185" s="4">
        <v>45155</v>
      </c>
      <c r="H3185" s="4">
        <v>45160</v>
      </c>
      <c r="I3185" s="3" t="s">
        <v>15</v>
      </c>
      <c r="J3185" s="3" t="s">
        <v>27</v>
      </c>
      <c r="K3185" s="3">
        <v>82.92</v>
      </c>
      <c r="L3185" s="3" t="s">
        <v>39</v>
      </c>
    </row>
    <row r="3186" spans="1:12" ht="14.25" customHeight="1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21</v>
      </c>
      <c r="J3186" s="3" t="s">
        <v>16</v>
      </c>
      <c r="K3186" s="3">
        <v>389.11</v>
      </c>
      <c r="L3186" s="3" t="s">
        <v>39</v>
      </c>
    </row>
    <row r="3187" spans="1:12" ht="14.25" customHeight="1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21</v>
      </c>
      <c r="J3187" s="3" t="s">
        <v>27</v>
      </c>
      <c r="K3187" s="3">
        <v>125.18</v>
      </c>
      <c r="L3187" s="3" t="s">
        <v>48</v>
      </c>
    </row>
    <row r="3188" spans="1:12" ht="14.25" customHeight="1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31</v>
      </c>
      <c r="J3188" s="3" t="s">
        <v>27</v>
      </c>
      <c r="K3188" s="3">
        <v>1080.08</v>
      </c>
      <c r="L3188" s="3" t="s">
        <v>17</v>
      </c>
    </row>
    <row r="3189" spans="1:12" ht="14.25" customHeight="1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31</v>
      </c>
      <c r="J3189" s="3" t="s">
        <v>27</v>
      </c>
      <c r="K3189" s="3">
        <v>327.33999999999997</v>
      </c>
      <c r="L3189" s="3" t="s">
        <v>23</v>
      </c>
    </row>
    <row r="3190" spans="1:12" ht="14.25" customHeight="1">
      <c r="A3190" s="3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31</v>
      </c>
      <c r="J3190" s="3" t="s">
        <v>22</v>
      </c>
      <c r="K3190" s="3">
        <v>408.3</v>
      </c>
      <c r="L3190" s="3" t="s">
        <v>28</v>
      </c>
    </row>
    <row r="3191" spans="1:12" ht="14.25" customHeight="1">
      <c r="A3191" s="3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31</v>
      </c>
      <c r="J3191" s="3" t="s">
        <v>22</v>
      </c>
      <c r="K3191" s="3">
        <v>263.38</v>
      </c>
      <c r="L3191" s="3" t="s">
        <v>48</v>
      </c>
    </row>
    <row r="3192" spans="1:12" ht="14.25" customHeight="1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15</v>
      </c>
      <c r="J3192" s="3" t="s">
        <v>27</v>
      </c>
      <c r="K3192" s="3">
        <v>85.67</v>
      </c>
      <c r="L3192" s="3" t="s">
        <v>23</v>
      </c>
    </row>
    <row r="3193" spans="1:12" ht="14.25" customHeight="1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31</v>
      </c>
      <c r="J3193" s="3" t="s">
        <v>27</v>
      </c>
      <c r="K3193" s="3">
        <v>323.64999999999998</v>
      </c>
      <c r="L3193" s="3" t="s">
        <v>28</v>
      </c>
    </row>
    <row r="3194" spans="1:12" ht="14.25" customHeight="1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31</v>
      </c>
      <c r="J3194" s="3" t="s">
        <v>22</v>
      </c>
      <c r="K3194" s="3">
        <v>99.76</v>
      </c>
      <c r="L3194" s="3" t="s">
        <v>23</v>
      </c>
    </row>
    <row r="3195" spans="1:12" ht="14.25" customHeight="1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21</v>
      </c>
      <c r="J3195" s="3" t="s">
        <v>16</v>
      </c>
      <c r="K3195" s="3">
        <v>1144.95</v>
      </c>
      <c r="L3195" s="3" t="s">
        <v>28</v>
      </c>
    </row>
    <row r="3196" spans="1:12" ht="14.25" customHeight="1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31</v>
      </c>
      <c r="J3196" s="3" t="s">
        <v>16</v>
      </c>
      <c r="K3196" s="3">
        <v>205.93</v>
      </c>
      <c r="L3196" s="3" t="s">
        <v>34</v>
      </c>
    </row>
    <row r="3197" spans="1:12" ht="14.25" customHeight="1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21</v>
      </c>
      <c r="J3197" s="3" t="s">
        <v>16</v>
      </c>
      <c r="K3197" s="3">
        <v>378.13</v>
      </c>
      <c r="L3197" s="3" t="s">
        <v>23</v>
      </c>
    </row>
    <row r="3198" spans="1:12" ht="14.25" customHeight="1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31</v>
      </c>
      <c r="J3198" s="3" t="s">
        <v>16</v>
      </c>
      <c r="K3198" s="3">
        <v>201.51</v>
      </c>
      <c r="L3198" s="3" t="s">
        <v>39</v>
      </c>
    </row>
    <row r="3199" spans="1:12" ht="14.25" customHeight="1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3">
        <v>8</v>
      </c>
      <c r="G3199" s="4">
        <v>45170</v>
      </c>
      <c r="H3199" s="4">
        <v>45173</v>
      </c>
      <c r="I3199" s="3" t="s">
        <v>15</v>
      </c>
      <c r="J3199" s="3" t="s">
        <v>27</v>
      </c>
      <c r="K3199" s="3">
        <v>843.12</v>
      </c>
      <c r="L3199" s="3" t="s">
        <v>23</v>
      </c>
    </row>
    <row r="3200" spans="1:12" ht="14.25" customHeight="1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21</v>
      </c>
      <c r="J3200" s="3" t="s">
        <v>16</v>
      </c>
      <c r="K3200" s="3">
        <v>570.27</v>
      </c>
      <c r="L3200" s="3" t="s">
        <v>28</v>
      </c>
    </row>
    <row r="3201" spans="1:12" ht="14.25" customHeight="1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21</v>
      </c>
      <c r="J3201" s="3" t="s">
        <v>27</v>
      </c>
      <c r="K3201" s="3">
        <v>456.66</v>
      </c>
      <c r="L3201" s="3" t="s">
        <v>28</v>
      </c>
    </row>
    <row r="3202" spans="1:12" ht="14.25" customHeight="1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21</v>
      </c>
      <c r="J3202" s="3" t="s">
        <v>27</v>
      </c>
      <c r="K3202" s="3">
        <v>188.71</v>
      </c>
      <c r="L3202" s="3" t="s">
        <v>28</v>
      </c>
    </row>
    <row r="3203" spans="1:12" ht="14.25" customHeight="1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21</v>
      </c>
      <c r="J3203" s="3" t="s">
        <v>22</v>
      </c>
      <c r="K3203" s="3">
        <v>275.8</v>
      </c>
      <c r="L3203" s="3" t="s">
        <v>23</v>
      </c>
    </row>
    <row r="3204" spans="1:12" ht="14.25" customHeight="1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21</v>
      </c>
      <c r="J3204" s="3" t="s">
        <v>16</v>
      </c>
      <c r="K3204" s="3">
        <v>247.24</v>
      </c>
      <c r="L3204" s="3" t="s">
        <v>34</v>
      </c>
    </row>
    <row r="3205" spans="1:12" ht="14.25" customHeight="1">
      <c r="A3205" s="3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31</v>
      </c>
      <c r="J3205" s="3" t="s">
        <v>16</v>
      </c>
      <c r="K3205" s="3">
        <v>357.25</v>
      </c>
      <c r="L3205" s="3" t="s">
        <v>23</v>
      </c>
    </row>
    <row r="3206" spans="1:12" ht="14.25" customHeight="1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31</v>
      </c>
      <c r="J3206" s="3" t="s">
        <v>22</v>
      </c>
      <c r="K3206" s="3">
        <v>865.81</v>
      </c>
      <c r="L3206" s="3" t="s">
        <v>48</v>
      </c>
    </row>
    <row r="3207" spans="1:12" ht="14.25" customHeight="1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15</v>
      </c>
      <c r="J3207" s="3" t="s">
        <v>22</v>
      </c>
      <c r="K3207" s="3">
        <v>213.91</v>
      </c>
      <c r="L3207" s="3" t="s">
        <v>28</v>
      </c>
    </row>
    <row r="3208" spans="1:12" ht="14.25" customHeight="1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31</v>
      </c>
      <c r="J3208" s="3" t="s">
        <v>27</v>
      </c>
      <c r="K3208" s="3">
        <v>71.959999999999994</v>
      </c>
      <c r="L3208" s="3" t="s">
        <v>17</v>
      </c>
    </row>
    <row r="3209" spans="1:12" ht="14.25" customHeight="1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15</v>
      </c>
      <c r="J3209" s="3" t="s">
        <v>16</v>
      </c>
      <c r="K3209" s="3">
        <v>440.9</v>
      </c>
      <c r="L3209" s="3" t="s">
        <v>23</v>
      </c>
    </row>
    <row r="3210" spans="1:12" ht="14.25" customHeight="1">
      <c r="A3210" s="3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15</v>
      </c>
      <c r="J3210" s="3" t="s">
        <v>27</v>
      </c>
      <c r="K3210" s="3">
        <v>1269.8499999999999</v>
      </c>
      <c r="L3210" s="3" t="s">
        <v>34</v>
      </c>
    </row>
    <row r="3211" spans="1:12" ht="14.25" customHeight="1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21</v>
      </c>
      <c r="J3211" s="3" t="s">
        <v>16</v>
      </c>
      <c r="K3211" s="3">
        <v>41.27</v>
      </c>
      <c r="L3211" s="3" t="s">
        <v>17</v>
      </c>
    </row>
    <row r="3212" spans="1:12" ht="14.25" customHeight="1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15</v>
      </c>
      <c r="J3212" s="3" t="s">
        <v>16</v>
      </c>
      <c r="K3212" s="3">
        <v>435.39</v>
      </c>
      <c r="L3212" s="3" t="s">
        <v>48</v>
      </c>
    </row>
    <row r="3213" spans="1:12" ht="14.25" customHeight="1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15</v>
      </c>
      <c r="J3213" s="3" t="s">
        <v>27</v>
      </c>
      <c r="K3213" s="3">
        <v>1120.7</v>
      </c>
      <c r="L3213" s="3" t="s">
        <v>17</v>
      </c>
    </row>
    <row r="3214" spans="1:12" ht="14.25" customHeight="1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15</v>
      </c>
      <c r="J3214" s="3" t="s">
        <v>22</v>
      </c>
      <c r="K3214" s="3">
        <v>125.41</v>
      </c>
      <c r="L3214" s="3" t="s">
        <v>39</v>
      </c>
    </row>
    <row r="3215" spans="1:12" ht="14.25" customHeight="1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15</v>
      </c>
      <c r="J3215" s="3" t="s">
        <v>16</v>
      </c>
      <c r="K3215" s="3">
        <v>55.08</v>
      </c>
      <c r="L3215" s="3" t="s">
        <v>17</v>
      </c>
    </row>
    <row r="3216" spans="1:12" ht="14.25" customHeight="1">
      <c r="A3216" s="3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15</v>
      </c>
      <c r="J3216" s="3" t="s">
        <v>16</v>
      </c>
      <c r="K3216" s="3">
        <v>1067.0899999999999</v>
      </c>
      <c r="L3216" s="3" t="s">
        <v>17</v>
      </c>
    </row>
    <row r="3217" spans="1:12" ht="14.25" customHeight="1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21</v>
      </c>
      <c r="J3217" s="3" t="s">
        <v>22</v>
      </c>
      <c r="K3217" s="3">
        <v>1086.8800000000001</v>
      </c>
      <c r="L3217" s="3" t="s">
        <v>17</v>
      </c>
    </row>
    <row r="3218" spans="1:12" ht="14.25" customHeight="1">
      <c r="A3218" s="3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15</v>
      </c>
      <c r="J3218" s="3" t="s">
        <v>22</v>
      </c>
      <c r="K3218" s="3">
        <v>291.45</v>
      </c>
      <c r="L3218" s="3" t="s">
        <v>34</v>
      </c>
    </row>
    <row r="3219" spans="1:12" ht="14.25" customHeight="1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3">
        <v>5</v>
      </c>
      <c r="G3219" s="4">
        <v>45264</v>
      </c>
      <c r="H3219" s="4">
        <v>45266</v>
      </c>
      <c r="I3219" s="3" t="s">
        <v>21</v>
      </c>
      <c r="J3219" s="3" t="s">
        <v>27</v>
      </c>
      <c r="K3219" s="3">
        <v>145.88999999999999</v>
      </c>
      <c r="L3219" s="3" t="s">
        <v>48</v>
      </c>
    </row>
    <row r="3220" spans="1:12" ht="14.25" customHeight="1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31</v>
      </c>
      <c r="J3220" s="3" t="s">
        <v>27</v>
      </c>
      <c r="K3220" s="3">
        <v>105.59</v>
      </c>
      <c r="L3220" s="3" t="s">
        <v>39</v>
      </c>
    </row>
    <row r="3221" spans="1:12" ht="14.25" customHeight="1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15</v>
      </c>
      <c r="J3221" s="3" t="s">
        <v>22</v>
      </c>
      <c r="K3221" s="3">
        <v>316.45999999999998</v>
      </c>
      <c r="L3221" s="3" t="s">
        <v>48</v>
      </c>
    </row>
    <row r="3222" spans="1:12" ht="14.25" customHeight="1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31</v>
      </c>
      <c r="J3222" s="3" t="s">
        <v>27</v>
      </c>
      <c r="K3222" s="3">
        <v>666.58</v>
      </c>
      <c r="L3222" s="3" t="s">
        <v>17</v>
      </c>
    </row>
    <row r="3223" spans="1:12" ht="14.25" customHeight="1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3">
        <v>4</v>
      </c>
      <c r="G3223" s="4">
        <v>45223</v>
      </c>
      <c r="H3223" s="4">
        <v>45228</v>
      </c>
      <c r="I3223" s="3" t="s">
        <v>31</v>
      </c>
      <c r="J3223" s="3" t="s">
        <v>27</v>
      </c>
      <c r="K3223" s="3">
        <v>257.79000000000002</v>
      </c>
      <c r="L3223" s="3" t="s">
        <v>17</v>
      </c>
    </row>
    <row r="3224" spans="1:12" ht="14.25" customHeight="1">
      <c r="A3224" s="3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3">
        <v>9</v>
      </c>
      <c r="G3224" s="4">
        <v>45277</v>
      </c>
      <c r="H3224" s="4">
        <v>45284</v>
      </c>
      <c r="I3224" s="3" t="s">
        <v>15</v>
      </c>
      <c r="J3224" s="3" t="s">
        <v>27</v>
      </c>
      <c r="K3224" s="3">
        <v>425.99</v>
      </c>
      <c r="L3224" s="3" t="s">
        <v>23</v>
      </c>
    </row>
    <row r="3225" spans="1:12" ht="14.25" customHeight="1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31</v>
      </c>
      <c r="J3225" s="3" t="s">
        <v>16</v>
      </c>
      <c r="K3225" s="3">
        <v>1068.3499999999999</v>
      </c>
      <c r="L3225" s="3" t="s">
        <v>17</v>
      </c>
    </row>
    <row r="3226" spans="1:12" ht="14.25" customHeight="1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21</v>
      </c>
      <c r="J3226" s="3" t="s">
        <v>16</v>
      </c>
      <c r="K3226" s="3">
        <v>417.28</v>
      </c>
      <c r="L3226" s="3" t="s">
        <v>23</v>
      </c>
    </row>
    <row r="3227" spans="1:12" ht="14.25" customHeight="1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21</v>
      </c>
      <c r="J3227" s="3" t="s">
        <v>22</v>
      </c>
      <c r="K3227" s="3">
        <v>189.66</v>
      </c>
      <c r="L3227" s="3" t="s">
        <v>28</v>
      </c>
    </row>
    <row r="3228" spans="1:12" ht="14.25" customHeight="1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31</v>
      </c>
      <c r="J3228" s="3" t="s">
        <v>27</v>
      </c>
      <c r="K3228" s="3">
        <v>232.72</v>
      </c>
      <c r="L3228" s="3" t="s">
        <v>48</v>
      </c>
    </row>
    <row r="3229" spans="1:12" ht="14.25" customHeight="1">
      <c r="A3229" s="3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15</v>
      </c>
      <c r="J3229" s="3" t="s">
        <v>16</v>
      </c>
      <c r="K3229" s="3">
        <v>300.85000000000002</v>
      </c>
      <c r="L3229" s="3" t="s">
        <v>39</v>
      </c>
    </row>
    <row r="3230" spans="1:12" ht="14.25" customHeight="1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31</v>
      </c>
      <c r="J3230" s="3" t="s">
        <v>16</v>
      </c>
      <c r="K3230" s="3">
        <v>118.85</v>
      </c>
      <c r="L3230" s="3" t="s">
        <v>17</v>
      </c>
    </row>
    <row r="3231" spans="1:12" ht="14.25" customHeight="1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15</v>
      </c>
      <c r="J3231" s="3" t="s">
        <v>27</v>
      </c>
      <c r="K3231" s="3">
        <v>184.68</v>
      </c>
      <c r="L3231" s="3" t="s">
        <v>39</v>
      </c>
    </row>
    <row r="3232" spans="1:12" ht="14.25" customHeight="1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31</v>
      </c>
      <c r="J3232" s="3" t="s">
        <v>27</v>
      </c>
      <c r="K3232" s="3">
        <v>161.53</v>
      </c>
      <c r="L3232" s="3" t="s">
        <v>34</v>
      </c>
    </row>
    <row r="3233" spans="1:12" ht="14.25" customHeight="1">
      <c r="A3233" s="3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15</v>
      </c>
      <c r="J3233" s="3" t="s">
        <v>27</v>
      </c>
      <c r="K3233" s="3">
        <v>668.36</v>
      </c>
      <c r="L3233" s="3" t="s">
        <v>28</v>
      </c>
    </row>
    <row r="3234" spans="1:12" ht="14.25" customHeight="1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31</v>
      </c>
      <c r="J3234" s="3" t="s">
        <v>16</v>
      </c>
      <c r="K3234" s="3">
        <v>342.15</v>
      </c>
      <c r="L3234" s="3" t="s">
        <v>48</v>
      </c>
    </row>
    <row r="3235" spans="1:12" ht="14.25" customHeight="1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15</v>
      </c>
      <c r="J3235" s="3" t="s">
        <v>22</v>
      </c>
      <c r="K3235" s="3">
        <v>679.26</v>
      </c>
      <c r="L3235" s="3" t="s">
        <v>48</v>
      </c>
    </row>
    <row r="3236" spans="1:12" ht="14.25" customHeight="1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31</v>
      </c>
      <c r="J3236" s="3" t="s">
        <v>16</v>
      </c>
      <c r="K3236" s="3">
        <v>328.32</v>
      </c>
      <c r="L3236" s="3" t="s">
        <v>23</v>
      </c>
    </row>
    <row r="3237" spans="1:12" ht="14.25" customHeight="1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15</v>
      </c>
      <c r="J3237" s="3" t="s">
        <v>22</v>
      </c>
      <c r="K3237" s="3">
        <v>614.37</v>
      </c>
      <c r="L3237" s="3" t="s">
        <v>39</v>
      </c>
    </row>
    <row r="3238" spans="1:12" ht="14.25" customHeight="1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21</v>
      </c>
      <c r="J3238" s="3" t="s">
        <v>16</v>
      </c>
      <c r="K3238" s="3">
        <v>865.42</v>
      </c>
      <c r="L3238" s="3" t="s">
        <v>17</v>
      </c>
    </row>
    <row r="3239" spans="1:12" ht="14.25" customHeight="1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21</v>
      </c>
      <c r="J3239" s="3" t="s">
        <v>16</v>
      </c>
      <c r="K3239" s="3">
        <v>768.81</v>
      </c>
      <c r="L3239" s="3" t="s">
        <v>28</v>
      </c>
    </row>
    <row r="3240" spans="1:12" ht="14.25" customHeight="1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15</v>
      </c>
      <c r="J3240" s="3" t="s">
        <v>27</v>
      </c>
      <c r="K3240" s="3">
        <v>1049.22</v>
      </c>
      <c r="L3240" s="3" t="s">
        <v>39</v>
      </c>
    </row>
    <row r="3241" spans="1:12" ht="14.25" customHeight="1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15</v>
      </c>
      <c r="J3241" s="3" t="s">
        <v>27</v>
      </c>
      <c r="K3241" s="3">
        <v>227.64</v>
      </c>
      <c r="L3241" s="3" t="s">
        <v>23</v>
      </c>
    </row>
    <row r="3242" spans="1:12" ht="14.25" customHeight="1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21</v>
      </c>
      <c r="J3242" s="3" t="s">
        <v>22</v>
      </c>
      <c r="K3242" s="3">
        <v>317.7</v>
      </c>
      <c r="L3242" s="3" t="s">
        <v>34</v>
      </c>
    </row>
    <row r="3243" spans="1:12" ht="14.25" customHeight="1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15</v>
      </c>
      <c r="J3243" s="3" t="s">
        <v>16</v>
      </c>
      <c r="K3243" s="3">
        <v>743.77</v>
      </c>
      <c r="L3243" s="3" t="s">
        <v>39</v>
      </c>
    </row>
    <row r="3244" spans="1:12" ht="14.25" customHeight="1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21</v>
      </c>
      <c r="J3244" s="3" t="s">
        <v>16</v>
      </c>
      <c r="K3244" s="3">
        <v>454.3</v>
      </c>
      <c r="L3244" s="3" t="s">
        <v>23</v>
      </c>
    </row>
    <row r="3245" spans="1:12" ht="14.25" customHeight="1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3">
        <v>1</v>
      </c>
      <c r="G3245" s="4">
        <v>45604</v>
      </c>
      <c r="H3245" s="4">
        <v>45606</v>
      </c>
      <c r="I3245" s="3" t="s">
        <v>21</v>
      </c>
      <c r="J3245" s="3" t="s">
        <v>22</v>
      </c>
      <c r="K3245" s="3">
        <v>126.75</v>
      </c>
      <c r="L3245" s="3" t="s">
        <v>17</v>
      </c>
    </row>
    <row r="3246" spans="1:12" ht="14.25" customHeight="1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3">
        <v>4</v>
      </c>
      <c r="G3246" s="4">
        <v>45126</v>
      </c>
      <c r="H3246" s="4">
        <v>45129</v>
      </c>
      <c r="I3246" s="3" t="s">
        <v>31</v>
      </c>
      <c r="J3246" s="3" t="s">
        <v>22</v>
      </c>
      <c r="K3246" s="3">
        <v>172.86</v>
      </c>
      <c r="L3246" s="3" t="s">
        <v>39</v>
      </c>
    </row>
    <row r="3247" spans="1:12" ht="14.25" customHeight="1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31</v>
      </c>
      <c r="J3247" s="3" t="s">
        <v>16</v>
      </c>
      <c r="K3247" s="3">
        <v>563.96</v>
      </c>
      <c r="L3247" s="3" t="s">
        <v>48</v>
      </c>
    </row>
    <row r="3248" spans="1:12" ht="14.25" customHeight="1">
      <c r="A3248" s="3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15</v>
      </c>
      <c r="J3248" s="3" t="s">
        <v>22</v>
      </c>
      <c r="K3248" s="3">
        <v>91.02</v>
      </c>
      <c r="L3248" s="3" t="s">
        <v>17</v>
      </c>
    </row>
    <row r="3249" spans="1:12" ht="14.25" customHeight="1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15</v>
      </c>
      <c r="J3249" s="3" t="s">
        <v>27</v>
      </c>
      <c r="K3249" s="3">
        <v>553.21</v>
      </c>
      <c r="L3249" s="3" t="s">
        <v>39</v>
      </c>
    </row>
    <row r="3250" spans="1:12" ht="14.25" customHeight="1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21</v>
      </c>
      <c r="J3250" s="3" t="s">
        <v>22</v>
      </c>
      <c r="K3250" s="3">
        <v>386.71</v>
      </c>
      <c r="L3250" s="3" t="s">
        <v>39</v>
      </c>
    </row>
    <row r="3251" spans="1:12" ht="14.25" customHeight="1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21</v>
      </c>
      <c r="J3251" s="3" t="s">
        <v>16</v>
      </c>
      <c r="K3251" s="3">
        <v>365.89</v>
      </c>
      <c r="L3251" s="3" t="s">
        <v>39</v>
      </c>
    </row>
    <row r="3252" spans="1:12" ht="14.25" customHeight="1">
      <c r="A3252" s="3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21</v>
      </c>
      <c r="J3252" s="3" t="s">
        <v>27</v>
      </c>
      <c r="K3252" s="3">
        <v>140.51</v>
      </c>
      <c r="L3252" s="3" t="s">
        <v>48</v>
      </c>
    </row>
    <row r="3253" spans="1:12" ht="14.25" customHeight="1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31</v>
      </c>
      <c r="J3253" s="3" t="s">
        <v>27</v>
      </c>
      <c r="K3253" s="3">
        <v>87.13</v>
      </c>
      <c r="L3253" s="3" t="s">
        <v>48</v>
      </c>
    </row>
    <row r="3254" spans="1:12" ht="14.25" customHeight="1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21</v>
      </c>
      <c r="J3254" s="3" t="s">
        <v>16</v>
      </c>
      <c r="K3254" s="3">
        <v>848.43</v>
      </c>
      <c r="L3254" s="3" t="s">
        <v>39</v>
      </c>
    </row>
    <row r="3255" spans="1:12" ht="14.25" customHeight="1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31</v>
      </c>
      <c r="J3255" s="3" t="s">
        <v>27</v>
      </c>
      <c r="K3255" s="3">
        <v>861.2</v>
      </c>
      <c r="L3255" s="3" t="s">
        <v>23</v>
      </c>
    </row>
    <row r="3256" spans="1:12" ht="14.25" customHeight="1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15</v>
      </c>
      <c r="J3256" s="3" t="s">
        <v>27</v>
      </c>
      <c r="K3256" s="3">
        <v>772.94</v>
      </c>
      <c r="L3256" s="3" t="s">
        <v>28</v>
      </c>
    </row>
    <row r="3257" spans="1:12" ht="14.25" customHeight="1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31</v>
      </c>
      <c r="J3257" s="3" t="s">
        <v>27</v>
      </c>
      <c r="K3257" s="3">
        <v>970.21</v>
      </c>
      <c r="L3257" s="3" t="s">
        <v>34</v>
      </c>
    </row>
    <row r="3258" spans="1:12" ht="14.25" customHeight="1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15</v>
      </c>
      <c r="J3258" s="3" t="s">
        <v>27</v>
      </c>
      <c r="K3258" s="3">
        <v>835.93</v>
      </c>
      <c r="L3258" s="3" t="s">
        <v>28</v>
      </c>
    </row>
    <row r="3259" spans="1:12" ht="14.25" customHeight="1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15</v>
      </c>
      <c r="J3259" s="3" t="s">
        <v>22</v>
      </c>
      <c r="K3259" s="3">
        <v>118.13</v>
      </c>
      <c r="L3259" s="3" t="s">
        <v>23</v>
      </c>
    </row>
    <row r="3260" spans="1:12" ht="14.25" customHeight="1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15</v>
      </c>
      <c r="J3260" s="3" t="s">
        <v>22</v>
      </c>
      <c r="K3260" s="3">
        <v>1001.16</v>
      </c>
      <c r="L3260" s="3" t="s">
        <v>34</v>
      </c>
    </row>
    <row r="3261" spans="1:12" ht="14.25" customHeight="1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3">
        <v>8</v>
      </c>
      <c r="G3261" s="4">
        <v>45185</v>
      </c>
      <c r="H3261" s="4">
        <v>45191</v>
      </c>
      <c r="I3261" s="3" t="s">
        <v>31</v>
      </c>
      <c r="J3261" s="3" t="s">
        <v>27</v>
      </c>
      <c r="K3261" s="3">
        <v>134.96</v>
      </c>
      <c r="L3261" s="3" t="s">
        <v>39</v>
      </c>
    </row>
    <row r="3262" spans="1:12" ht="14.25" customHeight="1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15</v>
      </c>
      <c r="J3262" s="3" t="s">
        <v>16</v>
      </c>
      <c r="K3262" s="3">
        <v>12.39</v>
      </c>
      <c r="L3262" s="3" t="s">
        <v>17</v>
      </c>
    </row>
    <row r="3263" spans="1:12" ht="14.25" customHeight="1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3">
        <v>1</v>
      </c>
      <c r="G3263" s="4">
        <v>45553</v>
      </c>
      <c r="H3263" s="4">
        <v>45560</v>
      </c>
      <c r="I3263" s="3" t="s">
        <v>31</v>
      </c>
      <c r="J3263" s="3" t="s">
        <v>16</v>
      </c>
      <c r="K3263" s="3">
        <v>973.83</v>
      </c>
      <c r="L3263" s="3" t="s">
        <v>23</v>
      </c>
    </row>
    <row r="3264" spans="1:12" ht="14.25" customHeight="1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31</v>
      </c>
      <c r="J3264" s="3" t="s">
        <v>22</v>
      </c>
      <c r="K3264" s="3">
        <v>197.13</v>
      </c>
      <c r="L3264" s="3" t="s">
        <v>48</v>
      </c>
    </row>
    <row r="3265" spans="1:12" ht="14.25" customHeight="1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15</v>
      </c>
      <c r="J3265" s="3" t="s">
        <v>16</v>
      </c>
      <c r="K3265" s="3">
        <v>1007.74</v>
      </c>
      <c r="L3265" s="3" t="s">
        <v>28</v>
      </c>
    </row>
    <row r="3266" spans="1:12" ht="14.25" customHeight="1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15</v>
      </c>
      <c r="J3266" s="3" t="s">
        <v>22</v>
      </c>
      <c r="K3266" s="3">
        <v>430.92</v>
      </c>
      <c r="L3266" s="3" t="s">
        <v>48</v>
      </c>
    </row>
    <row r="3267" spans="1:12" ht="14.25" customHeight="1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31</v>
      </c>
      <c r="J3267" s="3" t="s">
        <v>22</v>
      </c>
      <c r="K3267" s="3">
        <v>46.24</v>
      </c>
      <c r="L3267" s="3" t="s">
        <v>23</v>
      </c>
    </row>
    <row r="3268" spans="1:12" ht="14.25" customHeight="1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15</v>
      </c>
      <c r="J3268" s="3" t="s">
        <v>27</v>
      </c>
      <c r="K3268" s="3">
        <v>259.45999999999998</v>
      </c>
      <c r="L3268" s="3" t="s">
        <v>48</v>
      </c>
    </row>
    <row r="3269" spans="1:12" ht="14.25" customHeight="1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21</v>
      </c>
      <c r="J3269" s="3" t="s">
        <v>22</v>
      </c>
      <c r="K3269" s="3">
        <v>815.81</v>
      </c>
      <c r="L3269" s="3" t="s">
        <v>48</v>
      </c>
    </row>
    <row r="3270" spans="1:12" ht="14.25" customHeight="1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15</v>
      </c>
      <c r="J3270" s="3" t="s">
        <v>22</v>
      </c>
      <c r="K3270" s="3">
        <v>348.6</v>
      </c>
      <c r="L3270" s="3" t="s">
        <v>34</v>
      </c>
    </row>
    <row r="3271" spans="1:12" ht="14.25" customHeight="1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15</v>
      </c>
      <c r="J3271" s="3" t="s">
        <v>16</v>
      </c>
      <c r="K3271" s="3">
        <v>428.55</v>
      </c>
      <c r="L3271" s="3" t="s">
        <v>17</v>
      </c>
    </row>
    <row r="3272" spans="1:12" ht="14.25" customHeight="1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21</v>
      </c>
      <c r="J3272" s="3" t="s">
        <v>16</v>
      </c>
      <c r="K3272" s="3">
        <v>1059.1300000000001</v>
      </c>
      <c r="L3272" s="3" t="s">
        <v>39</v>
      </c>
    </row>
    <row r="3273" spans="1:12" ht="14.25" customHeight="1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31</v>
      </c>
      <c r="J3273" s="3" t="s">
        <v>22</v>
      </c>
      <c r="K3273" s="3">
        <v>333.84</v>
      </c>
      <c r="L3273" s="3" t="s">
        <v>28</v>
      </c>
    </row>
    <row r="3274" spans="1:12" ht="14.25" customHeight="1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15</v>
      </c>
      <c r="J3274" s="3" t="s">
        <v>22</v>
      </c>
      <c r="K3274" s="3">
        <v>678.78</v>
      </c>
      <c r="L3274" s="3" t="s">
        <v>17</v>
      </c>
    </row>
    <row r="3275" spans="1:12" ht="14.25" customHeight="1">
      <c r="A3275" s="3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21</v>
      </c>
      <c r="J3275" s="3" t="s">
        <v>27</v>
      </c>
      <c r="K3275" s="3">
        <v>1148.6400000000001</v>
      </c>
      <c r="L3275" s="3" t="s">
        <v>23</v>
      </c>
    </row>
    <row r="3276" spans="1:12" ht="14.25" customHeight="1">
      <c r="A3276" s="3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21</v>
      </c>
      <c r="J3276" s="3" t="s">
        <v>22</v>
      </c>
      <c r="K3276" s="3">
        <v>813.75</v>
      </c>
      <c r="L3276" s="3" t="s">
        <v>48</v>
      </c>
    </row>
    <row r="3277" spans="1:12" ht="14.25" customHeight="1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31</v>
      </c>
      <c r="J3277" s="3" t="s">
        <v>16</v>
      </c>
      <c r="K3277" s="3">
        <v>504.73</v>
      </c>
      <c r="L3277" s="3" t="s">
        <v>34</v>
      </c>
    </row>
    <row r="3278" spans="1:12" ht="14.25" customHeight="1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31</v>
      </c>
      <c r="J3278" s="3" t="s">
        <v>22</v>
      </c>
      <c r="K3278" s="3">
        <v>140.18</v>
      </c>
      <c r="L3278" s="3" t="s">
        <v>48</v>
      </c>
    </row>
    <row r="3279" spans="1:12" ht="14.25" customHeight="1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31</v>
      </c>
      <c r="J3279" s="3" t="s">
        <v>27</v>
      </c>
      <c r="K3279" s="3">
        <v>391.55</v>
      </c>
      <c r="L3279" s="3" t="s">
        <v>34</v>
      </c>
    </row>
    <row r="3280" spans="1:12" ht="14.25" customHeight="1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3">
        <v>8</v>
      </c>
      <c r="G3280" s="4">
        <v>45348</v>
      </c>
      <c r="H3280" s="4">
        <v>45349</v>
      </c>
      <c r="I3280" s="3" t="s">
        <v>21</v>
      </c>
      <c r="J3280" s="3" t="s">
        <v>22</v>
      </c>
      <c r="K3280" s="3">
        <v>833.01</v>
      </c>
      <c r="L3280" s="3" t="s">
        <v>48</v>
      </c>
    </row>
    <row r="3281" spans="1:12" ht="14.25" customHeight="1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31</v>
      </c>
      <c r="J3281" s="3" t="s">
        <v>16</v>
      </c>
      <c r="K3281" s="3">
        <v>251.77</v>
      </c>
      <c r="L3281" s="3" t="s">
        <v>17</v>
      </c>
    </row>
    <row r="3282" spans="1:12" ht="14.25" customHeight="1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15</v>
      </c>
      <c r="J3282" s="3" t="s">
        <v>22</v>
      </c>
      <c r="K3282" s="3">
        <v>913.82</v>
      </c>
      <c r="L3282" s="3" t="s">
        <v>28</v>
      </c>
    </row>
    <row r="3283" spans="1:12" ht="14.25" customHeight="1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3">
        <v>2</v>
      </c>
      <c r="G3283" s="4">
        <v>45517</v>
      </c>
      <c r="H3283" s="4">
        <v>45520</v>
      </c>
      <c r="I3283" s="3" t="s">
        <v>15</v>
      </c>
      <c r="J3283" s="3" t="s">
        <v>27</v>
      </c>
      <c r="K3283" s="3">
        <v>665.45</v>
      </c>
      <c r="L3283" s="3" t="s">
        <v>28</v>
      </c>
    </row>
    <row r="3284" spans="1:12" ht="14.25" customHeight="1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15</v>
      </c>
      <c r="J3284" s="3" t="s">
        <v>16</v>
      </c>
      <c r="K3284" s="3">
        <v>79.989999999999995</v>
      </c>
      <c r="L3284" s="3" t="s">
        <v>23</v>
      </c>
    </row>
    <row r="3285" spans="1:12" ht="14.25" customHeight="1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21</v>
      </c>
      <c r="J3285" s="3" t="s">
        <v>22</v>
      </c>
      <c r="K3285" s="3">
        <v>734.99</v>
      </c>
      <c r="L3285" s="3" t="s">
        <v>34</v>
      </c>
    </row>
    <row r="3286" spans="1:12" ht="14.25" customHeight="1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31</v>
      </c>
      <c r="J3286" s="3" t="s">
        <v>22</v>
      </c>
      <c r="K3286" s="3">
        <v>25.5</v>
      </c>
      <c r="L3286" s="3" t="s">
        <v>48</v>
      </c>
    </row>
    <row r="3287" spans="1:12" ht="14.25" customHeight="1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21</v>
      </c>
      <c r="J3287" s="3" t="s">
        <v>27</v>
      </c>
      <c r="K3287" s="3">
        <v>9.7200000000000006</v>
      </c>
      <c r="L3287" s="3" t="s">
        <v>39</v>
      </c>
    </row>
    <row r="3288" spans="1:12" ht="14.25" customHeight="1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21</v>
      </c>
      <c r="J3288" s="3" t="s">
        <v>16</v>
      </c>
      <c r="K3288" s="3">
        <v>1288.83</v>
      </c>
      <c r="L3288" s="3" t="s">
        <v>39</v>
      </c>
    </row>
    <row r="3289" spans="1:12" ht="14.25" customHeight="1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31</v>
      </c>
      <c r="J3289" s="3" t="s">
        <v>22</v>
      </c>
      <c r="K3289" s="3">
        <v>672.95</v>
      </c>
      <c r="L3289" s="3" t="s">
        <v>48</v>
      </c>
    </row>
    <row r="3290" spans="1:12" ht="14.25" customHeight="1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3">
        <v>4</v>
      </c>
      <c r="G3290" s="4">
        <v>45425</v>
      </c>
      <c r="H3290" s="4">
        <v>45428</v>
      </c>
      <c r="I3290" s="3" t="s">
        <v>15</v>
      </c>
      <c r="J3290" s="3" t="s">
        <v>27</v>
      </c>
      <c r="K3290" s="3">
        <v>416.14</v>
      </c>
      <c r="L3290" s="3" t="s">
        <v>23</v>
      </c>
    </row>
    <row r="3291" spans="1:12" ht="14.25" customHeight="1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21</v>
      </c>
      <c r="J3291" s="3" t="s">
        <v>16</v>
      </c>
      <c r="K3291" s="3">
        <v>383.77</v>
      </c>
      <c r="L3291" s="3" t="s">
        <v>28</v>
      </c>
    </row>
    <row r="3292" spans="1:12" ht="14.25" customHeight="1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3">
        <v>6</v>
      </c>
      <c r="G3292" s="4">
        <v>45278</v>
      </c>
      <c r="H3292" s="4">
        <v>45282</v>
      </c>
      <c r="I3292" s="3" t="s">
        <v>31</v>
      </c>
      <c r="J3292" s="3" t="s">
        <v>22</v>
      </c>
      <c r="K3292" s="3">
        <v>586.44000000000005</v>
      </c>
      <c r="L3292" s="3" t="s">
        <v>28</v>
      </c>
    </row>
    <row r="3293" spans="1:12" ht="14.25" customHeight="1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15</v>
      </c>
      <c r="J3293" s="3" t="s">
        <v>22</v>
      </c>
      <c r="K3293" s="3">
        <v>85.8</v>
      </c>
      <c r="L3293" s="3" t="s">
        <v>28</v>
      </c>
    </row>
    <row r="3294" spans="1:12" ht="14.25" customHeight="1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31</v>
      </c>
      <c r="J3294" s="3" t="s">
        <v>27</v>
      </c>
      <c r="K3294" s="3">
        <v>615.73</v>
      </c>
      <c r="L3294" s="3" t="s">
        <v>48</v>
      </c>
    </row>
    <row r="3295" spans="1:12" ht="14.25" customHeight="1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31</v>
      </c>
      <c r="J3295" s="3" t="s">
        <v>22</v>
      </c>
      <c r="K3295" s="3">
        <v>272.17</v>
      </c>
      <c r="L3295" s="3" t="s">
        <v>48</v>
      </c>
    </row>
    <row r="3296" spans="1:12" ht="14.25" customHeight="1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15</v>
      </c>
      <c r="J3296" s="3" t="s">
        <v>16</v>
      </c>
      <c r="K3296" s="3">
        <v>574.22</v>
      </c>
      <c r="L3296" s="3" t="s">
        <v>28</v>
      </c>
    </row>
    <row r="3297" spans="1:12" ht="14.25" customHeight="1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15</v>
      </c>
      <c r="J3297" s="3" t="s">
        <v>16</v>
      </c>
      <c r="K3297" s="3">
        <v>63.35</v>
      </c>
      <c r="L3297" s="3" t="s">
        <v>48</v>
      </c>
    </row>
    <row r="3298" spans="1:12" ht="14.25" customHeight="1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21</v>
      </c>
      <c r="J3298" s="3" t="s">
        <v>27</v>
      </c>
      <c r="K3298" s="3">
        <v>723.42</v>
      </c>
      <c r="L3298" s="3" t="s">
        <v>28</v>
      </c>
    </row>
    <row r="3299" spans="1:12" ht="14.25" customHeight="1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21</v>
      </c>
      <c r="J3299" s="3" t="s">
        <v>22</v>
      </c>
      <c r="K3299" s="3">
        <v>952.1</v>
      </c>
      <c r="L3299" s="3" t="s">
        <v>48</v>
      </c>
    </row>
    <row r="3300" spans="1:12" ht="14.25" customHeight="1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15</v>
      </c>
      <c r="J3300" s="3" t="s">
        <v>16</v>
      </c>
      <c r="K3300" s="3">
        <v>47.53</v>
      </c>
      <c r="L3300" s="3" t="s">
        <v>48</v>
      </c>
    </row>
    <row r="3301" spans="1:12" ht="14.25" customHeight="1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3">
        <v>3</v>
      </c>
      <c r="G3301" s="4">
        <v>45073</v>
      </c>
      <c r="H3301" s="4">
        <v>45078</v>
      </c>
      <c r="I3301" s="3" t="s">
        <v>31</v>
      </c>
      <c r="J3301" s="3" t="s">
        <v>27</v>
      </c>
      <c r="K3301" s="3">
        <v>108.41</v>
      </c>
      <c r="L3301" s="3" t="s">
        <v>17</v>
      </c>
    </row>
    <row r="3302" spans="1:12" ht="14.25" customHeight="1">
      <c r="A3302" s="3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15</v>
      </c>
      <c r="J3302" s="3" t="s">
        <v>27</v>
      </c>
      <c r="K3302" s="3">
        <v>949.82</v>
      </c>
      <c r="L3302" s="3" t="s">
        <v>48</v>
      </c>
    </row>
    <row r="3303" spans="1:12" ht="14.25" customHeight="1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15</v>
      </c>
      <c r="J3303" s="3" t="s">
        <v>27</v>
      </c>
      <c r="K3303" s="3">
        <v>824.09</v>
      </c>
      <c r="L3303" s="3" t="s">
        <v>17</v>
      </c>
    </row>
    <row r="3304" spans="1:12" ht="14.25" customHeight="1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15</v>
      </c>
      <c r="J3304" s="3" t="s">
        <v>22</v>
      </c>
      <c r="K3304" s="3">
        <v>145.94999999999999</v>
      </c>
      <c r="L3304" s="3" t="s">
        <v>48</v>
      </c>
    </row>
    <row r="3305" spans="1:12" ht="14.25" customHeight="1">
      <c r="A3305" s="3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21</v>
      </c>
      <c r="J3305" s="3" t="s">
        <v>27</v>
      </c>
      <c r="K3305" s="3">
        <v>63.34</v>
      </c>
      <c r="L3305" s="3" t="s">
        <v>23</v>
      </c>
    </row>
    <row r="3306" spans="1:12" ht="14.25" customHeight="1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31</v>
      </c>
      <c r="J3306" s="3" t="s">
        <v>22</v>
      </c>
      <c r="K3306" s="3">
        <v>384.08</v>
      </c>
      <c r="L3306" s="3" t="s">
        <v>39</v>
      </c>
    </row>
    <row r="3307" spans="1:12" ht="14.25" customHeight="1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21</v>
      </c>
      <c r="J3307" s="3" t="s">
        <v>27</v>
      </c>
      <c r="K3307" s="3">
        <v>166.83</v>
      </c>
      <c r="L3307" s="3" t="s">
        <v>48</v>
      </c>
    </row>
    <row r="3308" spans="1:12" ht="14.25" customHeight="1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21</v>
      </c>
      <c r="J3308" s="3" t="s">
        <v>16</v>
      </c>
      <c r="K3308" s="3">
        <v>228.74</v>
      </c>
      <c r="L3308" s="3" t="s">
        <v>39</v>
      </c>
    </row>
    <row r="3309" spans="1:12" ht="14.25" customHeight="1">
      <c r="A3309" s="3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15</v>
      </c>
      <c r="J3309" s="3" t="s">
        <v>22</v>
      </c>
      <c r="K3309" s="3">
        <v>330.61</v>
      </c>
      <c r="L3309" s="3" t="s">
        <v>23</v>
      </c>
    </row>
    <row r="3310" spans="1:12" ht="14.25" customHeight="1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15</v>
      </c>
      <c r="J3310" s="3" t="s">
        <v>16</v>
      </c>
      <c r="K3310" s="3">
        <v>498.21</v>
      </c>
      <c r="L3310" s="3" t="s">
        <v>48</v>
      </c>
    </row>
    <row r="3311" spans="1:12" ht="14.25" customHeight="1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21</v>
      </c>
      <c r="J3311" s="3" t="s">
        <v>27</v>
      </c>
      <c r="K3311" s="3">
        <v>244.38</v>
      </c>
      <c r="L3311" s="3" t="s">
        <v>17</v>
      </c>
    </row>
    <row r="3312" spans="1:12" ht="14.25" customHeight="1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15</v>
      </c>
      <c r="J3312" s="3" t="s">
        <v>22</v>
      </c>
      <c r="K3312" s="3">
        <v>905.67</v>
      </c>
      <c r="L3312" s="3" t="s">
        <v>48</v>
      </c>
    </row>
    <row r="3313" spans="1:12" ht="14.25" customHeight="1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3">
        <v>6</v>
      </c>
      <c r="G3313" s="4">
        <v>45370</v>
      </c>
      <c r="H3313" s="4">
        <v>45373</v>
      </c>
      <c r="I3313" s="3" t="s">
        <v>31</v>
      </c>
      <c r="J3313" s="3" t="s">
        <v>16</v>
      </c>
      <c r="K3313" s="3">
        <v>609.29</v>
      </c>
      <c r="L3313" s="3" t="s">
        <v>34</v>
      </c>
    </row>
    <row r="3314" spans="1:12" ht="14.25" customHeight="1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21</v>
      </c>
      <c r="J3314" s="3" t="s">
        <v>22</v>
      </c>
      <c r="K3314" s="3">
        <v>312.01</v>
      </c>
      <c r="L3314" s="3" t="s">
        <v>34</v>
      </c>
    </row>
    <row r="3315" spans="1:12" ht="14.25" customHeight="1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15</v>
      </c>
      <c r="J3315" s="3" t="s">
        <v>27</v>
      </c>
      <c r="K3315" s="3">
        <v>245.81</v>
      </c>
      <c r="L3315" s="3" t="s">
        <v>34</v>
      </c>
    </row>
    <row r="3316" spans="1:12" ht="14.25" customHeight="1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21</v>
      </c>
      <c r="J3316" s="3" t="s">
        <v>22</v>
      </c>
      <c r="K3316" s="3">
        <v>51.72</v>
      </c>
      <c r="L3316" s="3" t="s">
        <v>39</v>
      </c>
    </row>
    <row r="3317" spans="1:12" ht="14.25" customHeight="1">
      <c r="A3317" s="3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31</v>
      </c>
      <c r="J3317" s="3" t="s">
        <v>22</v>
      </c>
      <c r="K3317" s="3">
        <v>311.88</v>
      </c>
      <c r="L3317" s="3" t="s">
        <v>39</v>
      </c>
    </row>
    <row r="3318" spans="1:12" ht="14.25" customHeight="1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21</v>
      </c>
      <c r="J3318" s="3" t="s">
        <v>22</v>
      </c>
      <c r="K3318" s="3">
        <v>903.04</v>
      </c>
      <c r="L3318" s="3" t="s">
        <v>23</v>
      </c>
    </row>
    <row r="3319" spans="1:12" ht="14.25" customHeight="1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21</v>
      </c>
      <c r="J3319" s="3" t="s">
        <v>22</v>
      </c>
      <c r="K3319" s="3">
        <v>409.96</v>
      </c>
      <c r="L3319" s="3" t="s">
        <v>23</v>
      </c>
    </row>
    <row r="3320" spans="1:12" ht="14.25" customHeight="1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21</v>
      </c>
      <c r="J3320" s="3" t="s">
        <v>27</v>
      </c>
      <c r="K3320" s="3">
        <v>107.96</v>
      </c>
      <c r="L3320" s="3" t="s">
        <v>28</v>
      </c>
    </row>
    <row r="3321" spans="1:12" ht="14.25" customHeight="1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15</v>
      </c>
      <c r="J3321" s="3" t="s">
        <v>22</v>
      </c>
      <c r="K3321" s="3">
        <v>375.07</v>
      </c>
      <c r="L3321" s="3" t="s">
        <v>17</v>
      </c>
    </row>
    <row r="3322" spans="1:12" ht="14.25" customHeight="1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21</v>
      </c>
      <c r="J3322" s="3" t="s">
        <v>27</v>
      </c>
      <c r="K3322" s="3">
        <v>30.93</v>
      </c>
      <c r="L3322" s="3" t="s">
        <v>48</v>
      </c>
    </row>
    <row r="3323" spans="1:12" ht="14.25" customHeight="1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15</v>
      </c>
      <c r="J3323" s="3" t="s">
        <v>22</v>
      </c>
      <c r="K3323" s="3">
        <v>173.88</v>
      </c>
      <c r="L3323" s="3" t="s">
        <v>23</v>
      </c>
    </row>
    <row r="3324" spans="1:12" ht="14.25" customHeight="1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15</v>
      </c>
      <c r="J3324" s="3" t="s">
        <v>16</v>
      </c>
      <c r="K3324" s="3">
        <v>594.09</v>
      </c>
      <c r="L3324" s="3" t="s">
        <v>34</v>
      </c>
    </row>
    <row r="3325" spans="1:12" ht="14.25" customHeight="1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21</v>
      </c>
      <c r="J3325" s="3" t="s">
        <v>22</v>
      </c>
      <c r="K3325" s="3">
        <v>517.62</v>
      </c>
      <c r="L3325" s="3" t="s">
        <v>39</v>
      </c>
    </row>
    <row r="3326" spans="1:12" ht="14.25" customHeight="1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21</v>
      </c>
      <c r="J3326" s="3" t="s">
        <v>27</v>
      </c>
      <c r="K3326" s="3">
        <v>297.31</v>
      </c>
      <c r="L3326" s="3" t="s">
        <v>48</v>
      </c>
    </row>
    <row r="3327" spans="1:12" ht="14.25" customHeight="1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21</v>
      </c>
      <c r="J3327" s="3" t="s">
        <v>16</v>
      </c>
      <c r="K3327" s="3">
        <v>84.32</v>
      </c>
      <c r="L3327" s="3" t="s">
        <v>23</v>
      </c>
    </row>
    <row r="3328" spans="1:12" ht="14.25" customHeight="1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21</v>
      </c>
      <c r="J3328" s="3" t="s">
        <v>16</v>
      </c>
      <c r="K3328" s="3">
        <v>547.47</v>
      </c>
      <c r="L3328" s="3" t="s">
        <v>23</v>
      </c>
    </row>
    <row r="3329" spans="1:12" ht="14.25" customHeight="1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21</v>
      </c>
      <c r="J3329" s="3" t="s">
        <v>16</v>
      </c>
      <c r="K3329" s="3">
        <v>553.78</v>
      </c>
      <c r="L3329" s="3" t="s">
        <v>48</v>
      </c>
    </row>
    <row r="3330" spans="1:12" ht="14.25" customHeight="1">
      <c r="A3330" s="3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21</v>
      </c>
      <c r="J3330" s="3" t="s">
        <v>27</v>
      </c>
      <c r="K3330" s="3">
        <v>554.95000000000005</v>
      </c>
      <c r="L3330" s="3" t="s">
        <v>17</v>
      </c>
    </row>
    <row r="3331" spans="1:12" ht="14.25" customHeight="1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21</v>
      </c>
      <c r="J3331" s="3" t="s">
        <v>27</v>
      </c>
      <c r="K3331" s="3">
        <v>129.32</v>
      </c>
      <c r="L3331" s="3" t="s">
        <v>23</v>
      </c>
    </row>
    <row r="3332" spans="1:12" ht="14.25" customHeight="1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15</v>
      </c>
      <c r="J3332" s="3" t="s">
        <v>16</v>
      </c>
      <c r="K3332" s="3">
        <v>409.78</v>
      </c>
      <c r="L3332" s="3" t="s">
        <v>39</v>
      </c>
    </row>
    <row r="3333" spans="1:12" ht="14.25" customHeight="1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31</v>
      </c>
      <c r="J3333" s="3" t="s">
        <v>27</v>
      </c>
      <c r="K3333" s="3">
        <v>183.53</v>
      </c>
      <c r="L3333" s="3" t="s">
        <v>34</v>
      </c>
    </row>
    <row r="3334" spans="1:12" ht="14.25" customHeight="1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31</v>
      </c>
      <c r="J3334" s="3" t="s">
        <v>16</v>
      </c>
      <c r="K3334" s="3">
        <v>343.63</v>
      </c>
      <c r="L3334" s="3" t="s">
        <v>28</v>
      </c>
    </row>
    <row r="3335" spans="1:12" ht="14.25" customHeight="1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31</v>
      </c>
      <c r="J3335" s="3" t="s">
        <v>22</v>
      </c>
      <c r="K3335" s="3">
        <v>233.31</v>
      </c>
      <c r="L3335" s="3" t="s">
        <v>23</v>
      </c>
    </row>
    <row r="3336" spans="1:12" ht="14.25" customHeight="1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31</v>
      </c>
      <c r="J3336" s="3" t="s">
        <v>16</v>
      </c>
      <c r="K3336" s="3">
        <v>539.36</v>
      </c>
      <c r="L3336" s="3" t="s">
        <v>34</v>
      </c>
    </row>
    <row r="3337" spans="1:12" ht="14.25" customHeight="1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15</v>
      </c>
      <c r="J3337" s="3" t="s">
        <v>27</v>
      </c>
      <c r="K3337" s="3">
        <v>230.73</v>
      </c>
      <c r="L3337" s="3" t="s">
        <v>23</v>
      </c>
    </row>
    <row r="3338" spans="1:12" ht="14.25" customHeight="1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31</v>
      </c>
      <c r="J3338" s="3" t="s">
        <v>16</v>
      </c>
      <c r="K3338" s="3">
        <v>72.03</v>
      </c>
      <c r="L3338" s="3" t="s">
        <v>48</v>
      </c>
    </row>
    <row r="3339" spans="1:12" ht="14.25" customHeight="1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21</v>
      </c>
      <c r="J3339" s="3" t="s">
        <v>16</v>
      </c>
      <c r="K3339" s="3">
        <v>586.69000000000005</v>
      </c>
      <c r="L3339" s="3" t="s">
        <v>39</v>
      </c>
    </row>
    <row r="3340" spans="1:12" ht="14.25" customHeight="1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15</v>
      </c>
      <c r="J3340" s="3" t="s">
        <v>22</v>
      </c>
      <c r="K3340" s="3">
        <v>140.04</v>
      </c>
      <c r="L3340" s="3" t="s">
        <v>34</v>
      </c>
    </row>
    <row r="3341" spans="1:12" ht="14.25" customHeight="1">
      <c r="A3341" s="3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31</v>
      </c>
      <c r="J3341" s="3" t="s">
        <v>27</v>
      </c>
      <c r="K3341" s="3">
        <v>424.67</v>
      </c>
      <c r="L3341" s="3" t="s">
        <v>28</v>
      </c>
    </row>
    <row r="3342" spans="1:12" ht="14.25" customHeight="1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31</v>
      </c>
      <c r="J3342" s="3" t="s">
        <v>16</v>
      </c>
      <c r="K3342" s="3">
        <v>398.94</v>
      </c>
      <c r="L3342" s="3" t="s">
        <v>17</v>
      </c>
    </row>
    <row r="3343" spans="1:12" ht="14.25" customHeight="1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31</v>
      </c>
      <c r="J3343" s="3" t="s">
        <v>27</v>
      </c>
      <c r="K3343" s="3">
        <v>361.96</v>
      </c>
      <c r="L3343" s="3" t="s">
        <v>39</v>
      </c>
    </row>
    <row r="3344" spans="1:12" ht="14.25" customHeight="1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31</v>
      </c>
      <c r="J3344" s="3" t="s">
        <v>27</v>
      </c>
      <c r="K3344" s="3">
        <v>1269.53</v>
      </c>
      <c r="L3344" s="3" t="s">
        <v>34</v>
      </c>
    </row>
    <row r="3345" spans="1:12" ht="14.25" customHeight="1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31</v>
      </c>
      <c r="J3345" s="3" t="s">
        <v>27</v>
      </c>
      <c r="K3345" s="3">
        <v>1401.44</v>
      </c>
      <c r="L3345" s="3" t="s">
        <v>48</v>
      </c>
    </row>
    <row r="3346" spans="1:12" ht="14.25" customHeight="1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31</v>
      </c>
      <c r="J3346" s="3" t="s">
        <v>22</v>
      </c>
      <c r="K3346" s="3">
        <v>48.74</v>
      </c>
      <c r="L3346" s="3" t="s">
        <v>48</v>
      </c>
    </row>
    <row r="3347" spans="1:12" ht="14.25" customHeight="1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15</v>
      </c>
      <c r="J3347" s="3" t="s">
        <v>27</v>
      </c>
      <c r="K3347" s="3">
        <v>605.89</v>
      </c>
      <c r="L3347" s="3" t="s">
        <v>39</v>
      </c>
    </row>
    <row r="3348" spans="1:12" ht="14.25" customHeight="1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21</v>
      </c>
      <c r="J3348" s="3" t="s">
        <v>27</v>
      </c>
      <c r="K3348" s="3">
        <v>419.46</v>
      </c>
      <c r="L3348" s="3" t="s">
        <v>17</v>
      </c>
    </row>
    <row r="3349" spans="1:12" ht="14.25" customHeight="1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31</v>
      </c>
      <c r="J3349" s="3" t="s">
        <v>27</v>
      </c>
      <c r="K3349" s="3">
        <v>268.92</v>
      </c>
      <c r="L3349" s="3" t="s">
        <v>39</v>
      </c>
    </row>
    <row r="3350" spans="1:12" ht="14.25" customHeight="1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31</v>
      </c>
      <c r="J3350" s="3" t="s">
        <v>22</v>
      </c>
      <c r="K3350" s="3">
        <v>681.86</v>
      </c>
      <c r="L3350" s="3" t="s">
        <v>28</v>
      </c>
    </row>
    <row r="3351" spans="1:12" ht="14.25" customHeight="1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31</v>
      </c>
      <c r="J3351" s="3" t="s">
        <v>27</v>
      </c>
      <c r="K3351" s="3">
        <v>731.42</v>
      </c>
      <c r="L3351" s="3" t="s">
        <v>34</v>
      </c>
    </row>
    <row r="3352" spans="1:12" ht="14.25" customHeight="1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15</v>
      </c>
      <c r="J3352" s="3" t="s">
        <v>27</v>
      </c>
      <c r="K3352" s="3">
        <v>349.67</v>
      </c>
      <c r="L3352" s="3" t="s">
        <v>23</v>
      </c>
    </row>
    <row r="3353" spans="1:12" ht="14.25" customHeight="1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31</v>
      </c>
      <c r="J3353" s="3" t="s">
        <v>22</v>
      </c>
      <c r="K3353" s="3">
        <v>39.21</v>
      </c>
      <c r="L3353" s="3" t="s">
        <v>23</v>
      </c>
    </row>
    <row r="3354" spans="1:12" ht="14.25" customHeight="1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15</v>
      </c>
      <c r="J3354" s="3" t="s">
        <v>22</v>
      </c>
      <c r="K3354" s="3">
        <v>1211.54</v>
      </c>
      <c r="L3354" s="3" t="s">
        <v>17</v>
      </c>
    </row>
    <row r="3355" spans="1:12" ht="14.25" customHeight="1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15</v>
      </c>
      <c r="J3355" s="3" t="s">
        <v>16</v>
      </c>
      <c r="K3355" s="3">
        <v>520.57000000000005</v>
      </c>
      <c r="L3355" s="3" t="s">
        <v>17</v>
      </c>
    </row>
    <row r="3356" spans="1:12" ht="14.25" customHeight="1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21</v>
      </c>
      <c r="J3356" s="3" t="s">
        <v>27</v>
      </c>
      <c r="K3356" s="3">
        <v>602.71</v>
      </c>
      <c r="L3356" s="3" t="s">
        <v>39</v>
      </c>
    </row>
    <row r="3357" spans="1:12" ht="14.25" customHeight="1">
      <c r="A3357" s="3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15</v>
      </c>
      <c r="J3357" s="3" t="s">
        <v>16</v>
      </c>
      <c r="K3357" s="3">
        <v>119.62</v>
      </c>
      <c r="L3357" s="3" t="s">
        <v>48</v>
      </c>
    </row>
    <row r="3358" spans="1:12" ht="14.25" customHeight="1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21</v>
      </c>
      <c r="J3358" s="3" t="s">
        <v>22</v>
      </c>
      <c r="K3358" s="3">
        <v>875.6</v>
      </c>
      <c r="L3358" s="3" t="s">
        <v>17</v>
      </c>
    </row>
    <row r="3359" spans="1:12" ht="14.25" customHeight="1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31</v>
      </c>
      <c r="J3359" s="3" t="s">
        <v>27</v>
      </c>
      <c r="K3359" s="3">
        <v>1256.68</v>
      </c>
      <c r="L3359" s="3" t="s">
        <v>34</v>
      </c>
    </row>
    <row r="3360" spans="1:12" ht="14.25" customHeight="1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31</v>
      </c>
      <c r="J3360" s="3" t="s">
        <v>16</v>
      </c>
      <c r="K3360" s="3">
        <v>770.27</v>
      </c>
      <c r="L3360" s="3" t="s">
        <v>28</v>
      </c>
    </row>
    <row r="3361" spans="1:12" ht="14.25" customHeight="1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31</v>
      </c>
      <c r="J3361" s="3" t="s">
        <v>22</v>
      </c>
      <c r="K3361" s="3">
        <v>588.57000000000005</v>
      </c>
      <c r="L3361" s="3" t="s">
        <v>34</v>
      </c>
    </row>
    <row r="3362" spans="1:12" ht="14.25" customHeight="1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31</v>
      </c>
      <c r="J3362" s="3" t="s">
        <v>27</v>
      </c>
      <c r="K3362" s="3">
        <v>410.81</v>
      </c>
      <c r="L3362" s="3" t="s">
        <v>17</v>
      </c>
    </row>
    <row r="3363" spans="1:12" ht="14.25" customHeight="1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15</v>
      </c>
      <c r="J3363" s="3" t="s">
        <v>22</v>
      </c>
      <c r="K3363" s="3">
        <v>332.74</v>
      </c>
      <c r="L3363" s="3" t="s">
        <v>28</v>
      </c>
    </row>
    <row r="3364" spans="1:12" ht="14.25" customHeight="1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21</v>
      </c>
      <c r="J3364" s="3" t="s">
        <v>16</v>
      </c>
      <c r="K3364" s="3">
        <v>195.77</v>
      </c>
      <c r="L3364" s="3" t="s">
        <v>48</v>
      </c>
    </row>
    <row r="3365" spans="1:12" ht="14.25" customHeight="1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15</v>
      </c>
      <c r="J3365" s="3" t="s">
        <v>22</v>
      </c>
      <c r="K3365" s="3">
        <v>687.96</v>
      </c>
      <c r="L3365" s="3" t="s">
        <v>39</v>
      </c>
    </row>
    <row r="3366" spans="1:12" ht="14.25" customHeight="1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31</v>
      </c>
      <c r="J3366" s="3" t="s">
        <v>16</v>
      </c>
      <c r="K3366" s="3">
        <v>192.78</v>
      </c>
      <c r="L3366" s="3" t="s">
        <v>39</v>
      </c>
    </row>
    <row r="3367" spans="1:12" ht="14.25" customHeight="1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15</v>
      </c>
      <c r="J3367" s="3" t="s">
        <v>22</v>
      </c>
      <c r="K3367" s="3">
        <v>509.23</v>
      </c>
      <c r="L3367" s="3" t="s">
        <v>28</v>
      </c>
    </row>
    <row r="3368" spans="1:12" ht="14.25" customHeight="1">
      <c r="A3368" s="3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31</v>
      </c>
      <c r="J3368" s="3" t="s">
        <v>27</v>
      </c>
      <c r="K3368" s="3">
        <v>485.17</v>
      </c>
      <c r="L3368" s="3" t="s">
        <v>39</v>
      </c>
    </row>
    <row r="3369" spans="1:12" ht="14.25" customHeight="1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21</v>
      </c>
      <c r="J3369" s="3" t="s">
        <v>16</v>
      </c>
      <c r="K3369" s="3">
        <v>152.66999999999999</v>
      </c>
      <c r="L3369" s="3" t="s">
        <v>34</v>
      </c>
    </row>
    <row r="3370" spans="1:12" ht="14.25" customHeight="1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15</v>
      </c>
      <c r="J3370" s="3" t="s">
        <v>22</v>
      </c>
      <c r="K3370" s="3">
        <v>508.87</v>
      </c>
      <c r="L3370" s="3" t="s">
        <v>23</v>
      </c>
    </row>
    <row r="3371" spans="1:12" ht="14.25" customHeight="1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3">
        <v>7</v>
      </c>
      <c r="G3371" s="4">
        <v>45628</v>
      </c>
      <c r="H3371" s="4">
        <v>45633</v>
      </c>
      <c r="I3371" s="3" t="s">
        <v>21</v>
      </c>
      <c r="J3371" s="3" t="s">
        <v>27</v>
      </c>
      <c r="K3371" s="3">
        <v>453.7</v>
      </c>
      <c r="L3371" s="3" t="s">
        <v>28</v>
      </c>
    </row>
    <row r="3372" spans="1:12" ht="14.25" customHeight="1">
      <c r="A3372" s="3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15</v>
      </c>
      <c r="J3372" s="3" t="s">
        <v>22</v>
      </c>
      <c r="K3372" s="3">
        <v>500.06</v>
      </c>
      <c r="L3372" s="3" t="s">
        <v>28</v>
      </c>
    </row>
    <row r="3373" spans="1:12" ht="14.25" customHeight="1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21</v>
      </c>
      <c r="J3373" s="3" t="s">
        <v>27</v>
      </c>
      <c r="K3373" s="3">
        <v>29.31</v>
      </c>
      <c r="L3373" s="3" t="s">
        <v>17</v>
      </c>
    </row>
    <row r="3374" spans="1:12" ht="14.25" customHeight="1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15</v>
      </c>
      <c r="J3374" s="3" t="s">
        <v>16</v>
      </c>
      <c r="K3374" s="3">
        <v>906.06</v>
      </c>
      <c r="L3374" s="3" t="s">
        <v>34</v>
      </c>
    </row>
    <row r="3375" spans="1:12" ht="14.25" customHeight="1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15</v>
      </c>
      <c r="J3375" s="3" t="s">
        <v>27</v>
      </c>
      <c r="K3375" s="3">
        <v>654.29</v>
      </c>
      <c r="L3375" s="3" t="s">
        <v>17</v>
      </c>
    </row>
    <row r="3376" spans="1:12" ht="14.25" customHeight="1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31</v>
      </c>
      <c r="J3376" s="3" t="s">
        <v>22</v>
      </c>
      <c r="K3376" s="3">
        <v>660.11</v>
      </c>
      <c r="L3376" s="3" t="s">
        <v>23</v>
      </c>
    </row>
    <row r="3377" spans="1:12" ht="14.25" customHeight="1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15</v>
      </c>
      <c r="J3377" s="3" t="s">
        <v>22</v>
      </c>
      <c r="K3377" s="3">
        <v>308.79000000000002</v>
      </c>
      <c r="L3377" s="3" t="s">
        <v>23</v>
      </c>
    </row>
    <row r="3378" spans="1:12" ht="14.25" customHeight="1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21</v>
      </c>
      <c r="J3378" s="3" t="s">
        <v>22</v>
      </c>
      <c r="K3378" s="3">
        <v>782.41</v>
      </c>
      <c r="L3378" s="3" t="s">
        <v>23</v>
      </c>
    </row>
    <row r="3379" spans="1:12" ht="14.25" customHeight="1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21</v>
      </c>
      <c r="J3379" s="3" t="s">
        <v>16</v>
      </c>
      <c r="K3379" s="3">
        <v>393.02</v>
      </c>
      <c r="L3379" s="3" t="s">
        <v>28</v>
      </c>
    </row>
    <row r="3380" spans="1:12" ht="14.25" customHeight="1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21</v>
      </c>
      <c r="J3380" s="3" t="s">
        <v>22</v>
      </c>
      <c r="K3380" s="3">
        <v>218.95</v>
      </c>
      <c r="L3380" s="3" t="s">
        <v>34</v>
      </c>
    </row>
    <row r="3381" spans="1:12" ht="14.25" customHeight="1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31</v>
      </c>
      <c r="J3381" s="3" t="s">
        <v>27</v>
      </c>
      <c r="K3381" s="3">
        <v>125.6</v>
      </c>
      <c r="L3381" s="3" t="s">
        <v>28</v>
      </c>
    </row>
    <row r="3382" spans="1:12" ht="14.25" customHeight="1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21</v>
      </c>
      <c r="J3382" s="3" t="s">
        <v>22</v>
      </c>
      <c r="K3382" s="3">
        <v>264.62</v>
      </c>
      <c r="L3382" s="3" t="s">
        <v>23</v>
      </c>
    </row>
    <row r="3383" spans="1:12" ht="14.25" customHeight="1">
      <c r="A3383" s="3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31</v>
      </c>
      <c r="J3383" s="3" t="s">
        <v>22</v>
      </c>
      <c r="K3383" s="3">
        <v>1178.52</v>
      </c>
      <c r="L3383" s="3" t="s">
        <v>48</v>
      </c>
    </row>
    <row r="3384" spans="1:12" ht="14.25" customHeight="1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21</v>
      </c>
      <c r="J3384" s="3" t="s">
        <v>27</v>
      </c>
      <c r="K3384" s="3">
        <v>325.27</v>
      </c>
      <c r="L3384" s="3" t="s">
        <v>39</v>
      </c>
    </row>
    <row r="3385" spans="1:12" ht="14.25" customHeight="1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31</v>
      </c>
      <c r="J3385" s="3" t="s">
        <v>22</v>
      </c>
      <c r="K3385" s="3">
        <v>264.02999999999997</v>
      </c>
      <c r="L3385" s="3" t="s">
        <v>17</v>
      </c>
    </row>
    <row r="3386" spans="1:12" ht="14.25" customHeight="1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21</v>
      </c>
      <c r="J3386" s="3" t="s">
        <v>22</v>
      </c>
      <c r="K3386" s="3">
        <v>617.77</v>
      </c>
      <c r="L3386" s="3" t="s">
        <v>48</v>
      </c>
    </row>
    <row r="3387" spans="1:12" ht="14.25" customHeight="1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31</v>
      </c>
      <c r="J3387" s="3" t="s">
        <v>27</v>
      </c>
      <c r="K3387" s="3">
        <v>695.75</v>
      </c>
      <c r="L3387" s="3" t="s">
        <v>34</v>
      </c>
    </row>
    <row r="3388" spans="1:12" ht="14.25" customHeight="1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15</v>
      </c>
      <c r="J3388" s="3" t="s">
        <v>16</v>
      </c>
      <c r="K3388" s="3">
        <v>467.97</v>
      </c>
      <c r="L3388" s="3" t="s">
        <v>28</v>
      </c>
    </row>
    <row r="3389" spans="1:12" ht="14.25" customHeight="1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21</v>
      </c>
      <c r="J3389" s="3" t="s">
        <v>16</v>
      </c>
      <c r="K3389" s="3">
        <v>1021.44</v>
      </c>
      <c r="L3389" s="3" t="s">
        <v>39</v>
      </c>
    </row>
    <row r="3390" spans="1:12" ht="14.25" customHeight="1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31</v>
      </c>
      <c r="J3390" s="3" t="s">
        <v>27</v>
      </c>
      <c r="K3390" s="3">
        <v>56.52</v>
      </c>
      <c r="L3390" s="3" t="s">
        <v>34</v>
      </c>
    </row>
    <row r="3391" spans="1:12" ht="14.25" customHeight="1">
      <c r="A3391" s="3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31</v>
      </c>
      <c r="J3391" s="3" t="s">
        <v>16</v>
      </c>
      <c r="K3391" s="3">
        <v>601.86</v>
      </c>
      <c r="L3391" s="3" t="s">
        <v>34</v>
      </c>
    </row>
    <row r="3392" spans="1:12" ht="14.25" customHeight="1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31</v>
      </c>
      <c r="J3392" s="3" t="s">
        <v>27</v>
      </c>
      <c r="K3392" s="3">
        <v>175.12</v>
      </c>
      <c r="L3392" s="3" t="s">
        <v>34</v>
      </c>
    </row>
    <row r="3393" spans="1:12" ht="14.25" customHeight="1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31</v>
      </c>
      <c r="J3393" s="3" t="s">
        <v>27</v>
      </c>
      <c r="K3393" s="3">
        <v>1214.48</v>
      </c>
      <c r="L3393" s="3" t="s">
        <v>23</v>
      </c>
    </row>
    <row r="3394" spans="1:12" ht="14.25" customHeight="1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21</v>
      </c>
      <c r="J3394" s="3" t="s">
        <v>16</v>
      </c>
      <c r="K3394" s="3">
        <v>707.94</v>
      </c>
      <c r="L3394" s="3" t="s">
        <v>39</v>
      </c>
    </row>
    <row r="3395" spans="1:12" ht="14.25" customHeight="1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31</v>
      </c>
      <c r="J3395" s="3" t="s">
        <v>16</v>
      </c>
      <c r="K3395" s="3">
        <v>286.63</v>
      </c>
      <c r="L3395" s="3" t="s">
        <v>39</v>
      </c>
    </row>
    <row r="3396" spans="1:12" ht="14.25" customHeight="1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21</v>
      </c>
      <c r="J3396" s="3" t="s">
        <v>22</v>
      </c>
      <c r="K3396" s="3">
        <v>272.76</v>
      </c>
      <c r="L3396" s="3" t="s">
        <v>34</v>
      </c>
    </row>
    <row r="3397" spans="1:12" ht="14.25" customHeight="1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15</v>
      </c>
      <c r="J3397" s="3" t="s">
        <v>22</v>
      </c>
      <c r="K3397" s="3">
        <v>533.94000000000005</v>
      </c>
      <c r="L3397" s="3" t="s">
        <v>23</v>
      </c>
    </row>
    <row r="3398" spans="1:12" ht="14.25" customHeight="1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15</v>
      </c>
      <c r="J3398" s="3" t="s">
        <v>27</v>
      </c>
      <c r="K3398" s="3">
        <v>881.66</v>
      </c>
      <c r="L3398" s="3" t="s">
        <v>34</v>
      </c>
    </row>
    <row r="3399" spans="1:12" ht="14.25" customHeight="1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15</v>
      </c>
      <c r="J3399" s="3" t="s">
        <v>22</v>
      </c>
      <c r="K3399" s="3">
        <v>784.99</v>
      </c>
      <c r="L3399" s="3" t="s">
        <v>17</v>
      </c>
    </row>
    <row r="3400" spans="1:12" ht="14.25" customHeight="1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21</v>
      </c>
      <c r="J3400" s="3" t="s">
        <v>22</v>
      </c>
      <c r="K3400" s="3">
        <v>519.87</v>
      </c>
      <c r="L3400" s="3" t="s">
        <v>17</v>
      </c>
    </row>
    <row r="3401" spans="1:12" ht="14.25" customHeight="1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15</v>
      </c>
      <c r="J3401" s="3" t="s">
        <v>22</v>
      </c>
      <c r="K3401" s="3">
        <v>663.63</v>
      </c>
      <c r="L3401" s="3" t="s">
        <v>39</v>
      </c>
    </row>
    <row r="3402" spans="1:12" ht="14.25" customHeight="1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21</v>
      </c>
      <c r="J3402" s="3" t="s">
        <v>22</v>
      </c>
      <c r="K3402" s="3">
        <v>111.78</v>
      </c>
      <c r="L3402" s="3" t="s">
        <v>39</v>
      </c>
    </row>
    <row r="3403" spans="1:12" ht="14.25" customHeight="1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15</v>
      </c>
      <c r="J3403" s="3" t="s">
        <v>22</v>
      </c>
      <c r="K3403" s="3">
        <v>92.95</v>
      </c>
      <c r="L3403" s="3" t="s">
        <v>17</v>
      </c>
    </row>
    <row r="3404" spans="1:12" ht="14.25" customHeight="1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15</v>
      </c>
      <c r="J3404" s="3" t="s">
        <v>22</v>
      </c>
      <c r="K3404" s="3">
        <v>260.81</v>
      </c>
      <c r="L3404" s="3" t="s">
        <v>39</v>
      </c>
    </row>
    <row r="3405" spans="1:12" ht="14.25" customHeight="1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21</v>
      </c>
      <c r="J3405" s="3" t="s">
        <v>27</v>
      </c>
      <c r="K3405" s="3">
        <v>988.51</v>
      </c>
      <c r="L3405" s="3" t="s">
        <v>48</v>
      </c>
    </row>
    <row r="3406" spans="1:12" ht="14.25" customHeight="1">
      <c r="A3406" s="3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15</v>
      </c>
      <c r="J3406" s="3" t="s">
        <v>16</v>
      </c>
      <c r="K3406" s="3">
        <v>167.24</v>
      </c>
      <c r="L3406" s="3" t="s">
        <v>34</v>
      </c>
    </row>
    <row r="3407" spans="1:12" ht="14.25" customHeight="1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21</v>
      </c>
      <c r="J3407" s="3" t="s">
        <v>27</v>
      </c>
      <c r="K3407" s="3">
        <v>1059.25</v>
      </c>
      <c r="L3407" s="3" t="s">
        <v>34</v>
      </c>
    </row>
    <row r="3408" spans="1:12" ht="14.25" customHeight="1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21</v>
      </c>
      <c r="J3408" s="3" t="s">
        <v>16</v>
      </c>
      <c r="K3408" s="3">
        <v>19.079999999999998</v>
      </c>
      <c r="L3408" s="3" t="s">
        <v>48</v>
      </c>
    </row>
    <row r="3409" spans="1:12" ht="14.25" customHeight="1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15</v>
      </c>
      <c r="J3409" s="3" t="s">
        <v>27</v>
      </c>
      <c r="K3409" s="3">
        <v>1259.32</v>
      </c>
      <c r="L3409" s="3" t="s">
        <v>17</v>
      </c>
    </row>
    <row r="3410" spans="1:12" ht="14.25" customHeight="1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21</v>
      </c>
      <c r="J3410" s="3" t="s">
        <v>16</v>
      </c>
      <c r="K3410" s="3">
        <v>1119.33</v>
      </c>
      <c r="L3410" s="3" t="s">
        <v>17</v>
      </c>
    </row>
    <row r="3411" spans="1:12" ht="14.25" customHeight="1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31</v>
      </c>
      <c r="J3411" s="3" t="s">
        <v>22</v>
      </c>
      <c r="K3411" s="3">
        <v>318.64999999999998</v>
      </c>
      <c r="L3411" s="3" t="s">
        <v>48</v>
      </c>
    </row>
    <row r="3412" spans="1:12" ht="14.25" customHeight="1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31</v>
      </c>
      <c r="J3412" s="3" t="s">
        <v>16</v>
      </c>
      <c r="K3412" s="3">
        <v>358.05</v>
      </c>
      <c r="L3412" s="3" t="s">
        <v>48</v>
      </c>
    </row>
    <row r="3413" spans="1:12" ht="14.25" customHeight="1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15</v>
      </c>
      <c r="J3413" s="3" t="s">
        <v>27</v>
      </c>
      <c r="K3413" s="3">
        <v>78.64</v>
      </c>
      <c r="L3413" s="3" t="s">
        <v>39</v>
      </c>
    </row>
    <row r="3414" spans="1:12" ht="14.25" customHeight="1">
      <c r="A3414" s="3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31</v>
      </c>
      <c r="J3414" s="3" t="s">
        <v>27</v>
      </c>
      <c r="K3414" s="3">
        <v>1126.81</v>
      </c>
      <c r="L3414" s="3" t="s">
        <v>28</v>
      </c>
    </row>
    <row r="3415" spans="1:12" ht="14.25" customHeight="1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15</v>
      </c>
      <c r="J3415" s="3" t="s">
        <v>27</v>
      </c>
      <c r="K3415" s="3">
        <v>686.21</v>
      </c>
      <c r="L3415" s="3" t="s">
        <v>17</v>
      </c>
    </row>
    <row r="3416" spans="1:12" ht="14.25" customHeight="1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21</v>
      </c>
      <c r="J3416" s="3" t="s">
        <v>22</v>
      </c>
      <c r="K3416" s="3">
        <v>941.76</v>
      </c>
      <c r="L3416" s="3" t="s">
        <v>17</v>
      </c>
    </row>
    <row r="3417" spans="1:12" ht="14.25" customHeight="1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21</v>
      </c>
      <c r="J3417" s="3" t="s">
        <v>27</v>
      </c>
      <c r="K3417" s="3">
        <v>174.51</v>
      </c>
      <c r="L3417" s="3" t="s">
        <v>17</v>
      </c>
    </row>
    <row r="3418" spans="1:12" ht="14.25" customHeight="1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31</v>
      </c>
      <c r="J3418" s="3" t="s">
        <v>22</v>
      </c>
      <c r="K3418" s="3">
        <v>399.07</v>
      </c>
      <c r="L3418" s="3" t="s">
        <v>48</v>
      </c>
    </row>
    <row r="3419" spans="1:12" ht="14.25" customHeight="1">
      <c r="A3419" s="3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31</v>
      </c>
      <c r="J3419" s="3" t="s">
        <v>22</v>
      </c>
      <c r="K3419" s="3">
        <v>326.62</v>
      </c>
      <c r="L3419" s="3" t="s">
        <v>17</v>
      </c>
    </row>
    <row r="3420" spans="1:12" ht="14.25" customHeight="1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31</v>
      </c>
      <c r="J3420" s="3" t="s">
        <v>22</v>
      </c>
      <c r="K3420" s="3">
        <v>99.06</v>
      </c>
      <c r="L3420" s="3" t="s">
        <v>17</v>
      </c>
    </row>
    <row r="3421" spans="1:12" ht="14.25" customHeight="1">
      <c r="A3421" s="3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21</v>
      </c>
      <c r="J3421" s="3" t="s">
        <v>27</v>
      </c>
      <c r="K3421" s="3">
        <v>483.76</v>
      </c>
      <c r="L3421" s="3" t="s">
        <v>23</v>
      </c>
    </row>
    <row r="3422" spans="1:12" ht="14.25" customHeight="1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31</v>
      </c>
      <c r="J3422" s="3" t="s">
        <v>16</v>
      </c>
      <c r="K3422" s="3">
        <v>323.95</v>
      </c>
      <c r="L3422" s="3" t="s">
        <v>39</v>
      </c>
    </row>
    <row r="3423" spans="1:12" ht="14.25" customHeight="1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15</v>
      </c>
      <c r="J3423" s="3" t="s">
        <v>22</v>
      </c>
      <c r="K3423" s="3">
        <v>251.36</v>
      </c>
      <c r="L3423" s="3" t="s">
        <v>48</v>
      </c>
    </row>
    <row r="3424" spans="1:12" ht="14.25" customHeight="1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3">
        <v>5</v>
      </c>
      <c r="G3424" s="4">
        <v>45419</v>
      </c>
      <c r="H3424" s="4">
        <v>45421</v>
      </c>
      <c r="I3424" s="3" t="s">
        <v>21</v>
      </c>
      <c r="J3424" s="3" t="s">
        <v>27</v>
      </c>
      <c r="K3424" s="3">
        <v>958.16</v>
      </c>
      <c r="L3424" s="3" t="s">
        <v>48</v>
      </c>
    </row>
    <row r="3425" spans="1:12" ht="14.25" customHeight="1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31</v>
      </c>
      <c r="J3425" s="3" t="s">
        <v>16</v>
      </c>
      <c r="K3425" s="3">
        <v>1241.98</v>
      </c>
      <c r="L3425" s="3" t="s">
        <v>39</v>
      </c>
    </row>
    <row r="3426" spans="1:12" ht="14.25" customHeight="1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21</v>
      </c>
      <c r="J3426" s="3" t="s">
        <v>16</v>
      </c>
      <c r="K3426" s="3">
        <v>412.05</v>
      </c>
      <c r="L3426" s="3" t="s">
        <v>28</v>
      </c>
    </row>
    <row r="3427" spans="1:12" ht="14.25" customHeight="1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21</v>
      </c>
      <c r="J3427" s="3" t="s">
        <v>27</v>
      </c>
      <c r="K3427" s="3">
        <v>276.35000000000002</v>
      </c>
      <c r="L3427" s="3" t="s">
        <v>48</v>
      </c>
    </row>
    <row r="3428" spans="1:12" ht="14.25" customHeight="1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15</v>
      </c>
      <c r="J3428" s="3" t="s">
        <v>27</v>
      </c>
      <c r="K3428" s="3">
        <v>207.73</v>
      </c>
      <c r="L3428" s="3" t="s">
        <v>39</v>
      </c>
    </row>
    <row r="3429" spans="1:12" ht="14.25" customHeight="1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15</v>
      </c>
      <c r="J3429" s="3" t="s">
        <v>22</v>
      </c>
      <c r="K3429" s="3">
        <v>221.93</v>
      </c>
      <c r="L3429" s="3" t="s">
        <v>34</v>
      </c>
    </row>
    <row r="3430" spans="1:12" ht="14.25" customHeight="1">
      <c r="A3430" s="3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31</v>
      </c>
      <c r="J3430" s="3" t="s">
        <v>27</v>
      </c>
      <c r="K3430" s="3">
        <v>834.4</v>
      </c>
      <c r="L3430" s="3" t="s">
        <v>39</v>
      </c>
    </row>
    <row r="3431" spans="1:12" ht="14.25" customHeight="1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21</v>
      </c>
      <c r="J3431" s="3" t="s">
        <v>27</v>
      </c>
      <c r="K3431" s="3">
        <v>12.98</v>
      </c>
      <c r="L3431" s="3" t="s">
        <v>34</v>
      </c>
    </row>
    <row r="3432" spans="1:12" ht="14.25" customHeight="1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15</v>
      </c>
      <c r="J3432" s="3" t="s">
        <v>22</v>
      </c>
      <c r="K3432" s="3">
        <v>125.08</v>
      </c>
      <c r="L3432" s="3" t="s">
        <v>28</v>
      </c>
    </row>
    <row r="3433" spans="1:12" ht="14.25" customHeight="1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15</v>
      </c>
      <c r="J3433" s="3" t="s">
        <v>27</v>
      </c>
      <c r="K3433" s="3">
        <v>143.05000000000001</v>
      </c>
      <c r="L3433" s="3" t="s">
        <v>39</v>
      </c>
    </row>
    <row r="3434" spans="1:12" ht="14.25" customHeight="1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31</v>
      </c>
      <c r="J3434" s="3" t="s">
        <v>22</v>
      </c>
      <c r="K3434" s="3">
        <v>136.63999999999999</v>
      </c>
      <c r="L3434" s="3" t="s">
        <v>48</v>
      </c>
    </row>
    <row r="3435" spans="1:12" ht="14.25" customHeight="1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21</v>
      </c>
      <c r="J3435" s="3" t="s">
        <v>16</v>
      </c>
      <c r="K3435" s="3">
        <v>301.33</v>
      </c>
      <c r="L3435" s="3" t="s">
        <v>48</v>
      </c>
    </row>
    <row r="3436" spans="1:12" ht="14.25" customHeight="1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31</v>
      </c>
      <c r="J3436" s="3" t="s">
        <v>22</v>
      </c>
      <c r="K3436" s="3">
        <v>40.29</v>
      </c>
      <c r="L3436" s="3" t="s">
        <v>34</v>
      </c>
    </row>
    <row r="3437" spans="1:12" ht="14.25" customHeight="1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31</v>
      </c>
      <c r="J3437" s="3" t="s">
        <v>16</v>
      </c>
      <c r="K3437" s="3">
        <v>26.97</v>
      </c>
      <c r="L3437" s="3" t="s">
        <v>39</v>
      </c>
    </row>
    <row r="3438" spans="1:12" ht="14.25" customHeight="1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3">
        <v>8</v>
      </c>
      <c r="G3438" s="4">
        <v>44931</v>
      </c>
      <c r="H3438" s="4">
        <v>44933</v>
      </c>
      <c r="I3438" s="3" t="s">
        <v>31</v>
      </c>
      <c r="J3438" s="3" t="s">
        <v>16</v>
      </c>
      <c r="K3438" s="3">
        <v>850.07</v>
      </c>
      <c r="L3438" s="3" t="s">
        <v>28</v>
      </c>
    </row>
    <row r="3439" spans="1:12" ht="14.25" customHeight="1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21</v>
      </c>
      <c r="J3439" s="3" t="s">
        <v>16</v>
      </c>
      <c r="K3439" s="3">
        <v>562.82000000000005</v>
      </c>
      <c r="L3439" s="3" t="s">
        <v>17</v>
      </c>
    </row>
    <row r="3440" spans="1:12" ht="14.25" customHeight="1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21</v>
      </c>
      <c r="J3440" s="3" t="s">
        <v>22</v>
      </c>
      <c r="K3440" s="3">
        <v>140.65</v>
      </c>
      <c r="L3440" s="3" t="s">
        <v>39</v>
      </c>
    </row>
    <row r="3441" spans="1:12" ht="14.25" customHeight="1">
      <c r="A3441" s="3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3">
        <v>7</v>
      </c>
      <c r="G3441" s="4">
        <v>45415</v>
      </c>
      <c r="H3441" s="4">
        <v>45418</v>
      </c>
      <c r="I3441" s="3" t="s">
        <v>31</v>
      </c>
      <c r="J3441" s="3" t="s">
        <v>16</v>
      </c>
      <c r="K3441" s="3">
        <v>728.48</v>
      </c>
      <c r="L3441" s="3" t="s">
        <v>39</v>
      </c>
    </row>
    <row r="3442" spans="1:12" ht="14.25" customHeight="1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31</v>
      </c>
      <c r="J3442" s="3" t="s">
        <v>22</v>
      </c>
      <c r="K3442" s="3">
        <v>309.91000000000003</v>
      </c>
      <c r="L3442" s="3" t="s">
        <v>17</v>
      </c>
    </row>
    <row r="3443" spans="1:12" ht="14.25" customHeight="1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31</v>
      </c>
      <c r="J3443" s="3" t="s">
        <v>22</v>
      </c>
      <c r="K3443" s="3">
        <v>811.8</v>
      </c>
      <c r="L3443" s="3" t="s">
        <v>28</v>
      </c>
    </row>
    <row r="3444" spans="1:12" ht="14.25" customHeight="1">
      <c r="A3444" s="3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21</v>
      </c>
      <c r="J3444" s="3" t="s">
        <v>22</v>
      </c>
      <c r="K3444" s="3">
        <v>834.54</v>
      </c>
      <c r="L3444" s="3" t="s">
        <v>39</v>
      </c>
    </row>
    <row r="3445" spans="1:12" ht="14.25" customHeight="1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31</v>
      </c>
      <c r="J3445" s="3" t="s">
        <v>22</v>
      </c>
      <c r="K3445" s="3">
        <v>94.9</v>
      </c>
      <c r="L3445" s="3" t="s">
        <v>17</v>
      </c>
    </row>
    <row r="3446" spans="1:12" ht="14.25" customHeight="1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15</v>
      </c>
      <c r="J3446" s="3" t="s">
        <v>27</v>
      </c>
      <c r="K3446" s="3">
        <v>293.83999999999997</v>
      </c>
      <c r="L3446" s="3" t="s">
        <v>17</v>
      </c>
    </row>
    <row r="3447" spans="1:12" ht="14.25" customHeight="1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31</v>
      </c>
      <c r="J3447" s="3" t="s">
        <v>22</v>
      </c>
      <c r="K3447" s="3">
        <v>766.4</v>
      </c>
      <c r="L3447" s="3" t="s">
        <v>17</v>
      </c>
    </row>
    <row r="3448" spans="1:12" ht="14.25" customHeight="1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31</v>
      </c>
      <c r="J3448" s="3" t="s">
        <v>16</v>
      </c>
      <c r="K3448" s="3">
        <v>416.17</v>
      </c>
      <c r="L3448" s="3" t="s">
        <v>28</v>
      </c>
    </row>
    <row r="3449" spans="1:12" ht="14.25" customHeight="1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21</v>
      </c>
      <c r="J3449" s="3" t="s">
        <v>27</v>
      </c>
      <c r="K3449" s="3">
        <v>390.99</v>
      </c>
      <c r="L3449" s="3" t="s">
        <v>39</v>
      </c>
    </row>
    <row r="3450" spans="1:12" ht="14.25" customHeight="1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21</v>
      </c>
      <c r="J3450" s="3" t="s">
        <v>27</v>
      </c>
      <c r="K3450" s="3">
        <v>347.91</v>
      </c>
      <c r="L3450" s="3" t="s">
        <v>23</v>
      </c>
    </row>
    <row r="3451" spans="1:12" ht="14.25" customHeight="1">
      <c r="A3451" s="3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15</v>
      </c>
      <c r="J3451" s="3" t="s">
        <v>27</v>
      </c>
      <c r="K3451" s="3">
        <v>1143.3599999999999</v>
      </c>
      <c r="L3451" s="3" t="s">
        <v>28</v>
      </c>
    </row>
    <row r="3452" spans="1:12" ht="14.25" customHeight="1">
      <c r="A3452" s="3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31</v>
      </c>
      <c r="J3452" s="3" t="s">
        <v>22</v>
      </c>
      <c r="K3452" s="3">
        <v>926.65</v>
      </c>
      <c r="L3452" s="3" t="s">
        <v>28</v>
      </c>
    </row>
    <row r="3453" spans="1:12" ht="14.25" customHeight="1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21</v>
      </c>
      <c r="J3453" s="3" t="s">
        <v>27</v>
      </c>
      <c r="K3453" s="3">
        <v>1357.56</v>
      </c>
      <c r="L3453" s="3" t="s">
        <v>48</v>
      </c>
    </row>
    <row r="3454" spans="1:12" ht="14.25" customHeight="1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21</v>
      </c>
      <c r="J3454" s="3" t="s">
        <v>16</v>
      </c>
      <c r="K3454" s="3">
        <v>315.79000000000002</v>
      </c>
      <c r="L3454" s="3" t="s">
        <v>39</v>
      </c>
    </row>
    <row r="3455" spans="1:12" ht="14.25" customHeight="1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21</v>
      </c>
      <c r="J3455" s="3" t="s">
        <v>27</v>
      </c>
      <c r="K3455" s="3">
        <v>538.97</v>
      </c>
      <c r="L3455" s="3" t="s">
        <v>48</v>
      </c>
    </row>
    <row r="3456" spans="1:12" ht="14.25" customHeight="1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21</v>
      </c>
      <c r="J3456" s="3" t="s">
        <v>27</v>
      </c>
      <c r="K3456" s="3">
        <v>236.63</v>
      </c>
      <c r="L3456" s="3" t="s">
        <v>39</v>
      </c>
    </row>
    <row r="3457" spans="1:12" ht="14.25" customHeight="1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21</v>
      </c>
      <c r="J3457" s="3" t="s">
        <v>27</v>
      </c>
      <c r="K3457" s="3">
        <v>679.57</v>
      </c>
      <c r="L3457" s="3" t="s">
        <v>34</v>
      </c>
    </row>
    <row r="3458" spans="1:12" ht="14.25" customHeight="1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21</v>
      </c>
      <c r="J3458" s="3" t="s">
        <v>16</v>
      </c>
      <c r="K3458" s="3">
        <v>488.01</v>
      </c>
      <c r="L3458" s="3" t="s">
        <v>39</v>
      </c>
    </row>
    <row r="3459" spans="1:12" ht="14.25" customHeight="1">
      <c r="A3459" s="3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31</v>
      </c>
      <c r="J3459" s="3" t="s">
        <v>22</v>
      </c>
      <c r="K3459" s="3">
        <v>197.33</v>
      </c>
      <c r="L3459" s="3" t="s">
        <v>39</v>
      </c>
    </row>
    <row r="3460" spans="1:12" ht="14.25" customHeight="1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21</v>
      </c>
      <c r="J3460" s="3" t="s">
        <v>22</v>
      </c>
      <c r="K3460" s="3">
        <v>92.93</v>
      </c>
      <c r="L3460" s="3" t="s">
        <v>17</v>
      </c>
    </row>
    <row r="3461" spans="1:12" ht="14.25" customHeight="1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31</v>
      </c>
      <c r="J3461" s="3" t="s">
        <v>22</v>
      </c>
      <c r="K3461" s="3">
        <v>537.55999999999995</v>
      </c>
      <c r="L3461" s="3" t="s">
        <v>39</v>
      </c>
    </row>
    <row r="3462" spans="1:12" ht="14.25" customHeight="1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31</v>
      </c>
      <c r="J3462" s="3" t="s">
        <v>16</v>
      </c>
      <c r="K3462" s="3">
        <v>39.53</v>
      </c>
      <c r="L3462" s="3" t="s">
        <v>28</v>
      </c>
    </row>
    <row r="3463" spans="1:12" ht="14.25" customHeight="1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15</v>
      </c>
      <c r="J3463" s="3" t="s">
        <v>27</v>
      </c>
      <c r="K3463" s="3">
        <v>408.95</v>
      </c>
      <c r="L3463" s="3" t="s">
        <v>28</v>
      </c>
    </row>
    <row r="3464" spans="1:12" ht="14.25" customHeight="1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15</v>
      </c>
      <c r="J3464" s="3" t="s">
        <v>16</v>
      </c>
      <c r="K3464" s="3">
        <v>447.71</v>
      </c>
      <c r="L3464" s="3" t="s">
        <v>23</v>
      </c>
    </row>
    <row r="3465" spans="1:12" ht="14.25" customHeight="1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15</v>
      </c>
      <c r="J3465" s="3" t="s">
        <v>22</v>
      </c>
      <c r="K3465" s="3">
        <v>941.83</v>
      </c>
      <c r="L3465" s="3" t="s">
        <v>17</v>
      </c>
    </row>
    <row r="3466" spans="1:12" ht="14.25" customHeight="1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31</v>
      </c>
      <c r="J3466" s="3" t="s">
        <v>16</v>
      </c>
      <c r="K3466" s="3">
        <v>339.61</v>
      </c>
      <c r="L3466" s="3" t="s">
        <v>17</v>
      </c>
    </row>
    <row r="3467" spans="1:12" ht="14.25" customHeight="1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31</v>
      </c>
      <c r="J3467" s="3" t="s">
        <v>22</v>
      </c>
      <c r="K3467" s="3">
        <v>469.26</v>
      </c>
      <c r="L3467" s="3" t="s">
        <v>39</v>
      </c>
    </row>
    <row r="3468" spans="1:12" ht="14.25" customHeight="1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31</v>
      </c>
      <c r="J3468" s="3" t="s">
        <v>16</v>
      </c>
      <c r="K3468" s="3">
        <v>99.56</v>
      </c>
      <c r="L3468" s="3" t="s">
        <v>28</v>
      </c>
    </row>
    <row r="3469" spans="1:12" ht="14.25" customHeight="1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21</v>
      </c>
      <c r="J3469" s="3" t="s">
        <v>16</v>
      </c>
      <c r="K3469" s="3">
        <v>170.5</v>
      </c>
      <c r="L3469" s="3" t="s">
        <v>39</v>
      </c>
    </row>
    <row r="3470" spans="1:12" ht="14.25" customHeight="1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15</v>
      </c>
      <c r="J3470" s="3" t="s">
        <v>27</v>
      </c>
      <c r="K3470" s="3">
        <v>252.77</v>
      </c>
      <c r="L3470" s="3" t="s">
        <v>17</v>
      </c>
    </row>
    <row r="3471" spans="1:12" ht="14.25" customHeight="1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21</v>
      </c>
      <c r="J3471" s="3" t="s">
        <v>27</v>
      </c>
      <c r="K3471" s="3">
        <v>335.98</v>
      </c>
      <c r="L3471" s="3" t="s">
        <v>48</v>
      </c>
    </row>
    <row r="3472" spans="1:12" ht="14.25" customHeight="1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15</v>
      </c>
      <c r="J3472" s="3" t="s">
        <v>16</v>
      </c>
      <c r="K3472" s="3">
        <v>1173.26</v>
      </c>
      <c r="L3472" s="3" t="s">
        <v>23</v>
      </c>
    </row>
    <row r="3473" spans="1:12" ht="14.25" customHeight="1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15</v>
      </c>
      <c r="J3473" s="3" t="s">
        <v>16</v>
      </c>
      <c r="K3473" s="3">
        <v>466.47</v>
      </c>
      <c r="L3473" s="3" t="s">
        <v>48</v>
      </c>
    </row>
    <row r="3474" spans="1:12" ht="14.25" customHeight="1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3">
        <v>5</v>
      </c>
      <c r="G3474" s="4">
        <v>45229</v>
      </c>
      <c r="H3474" s="4">
        <v>45231</v>
      </c>
      <c r="I3474" s="3" t="s">
        <v>21</v>
      </c>
      <c r="J3474" s="3" t="s">
        <v>27</v>
      </c>
      <c r="K3474" s="3">
        <v>1083.44</v>
      </c>
      <c r="L3474" s="3" t="s">
        <v>28</v>
      </c>
    </row>
    <row r="3475" spans="1:12" ht="14.25" customHeight="1">
      <c r="A3475" s="3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31</v>
      </c>
      <c r="J3475" s="3" t="s">
        <v>27</v>
      </c>
      <c r="K3475" s="3">
        <v>375.36</v>
      </c>
      <c r="L3475" s="3" t="s">
        <v>48</v>
      </c>
    </row>
    <row r="3476" spans="1:12" ht="14.25" customHeight="1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15</v>
      </c>
      <c r="J3476" s="3" t="s">
        <v>16</v>
      </c>
      <c r="K3476" s="3">
        <v>840.99</v>
      </c>
      <c r="L3476" s="3" t="s">
        <v>23</v>
      </c>
    </row>
    <row r="3477" spans="1:12" ht="14.25" customHeight="1">
      <c r="A3477" s="3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31</v>
      </c>
      <c r="J3477" s="3" t="s">
        <v>16</v>
      </c>
      <c r="K3477" s="3">
        <v>299.54000000000002</v>
      </c>
      <c r="L3477" s="3" t="s">
        <v>39</v>
      </c>
    </row>
    <row r="3478" spans="1:12" ht="14.25" customHeight="1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21</v>
      </c>
      <c r="J3478" s="3" t="s">
        <v>27</v>
      </c>
      <c r="K3478" s="3">
        <v>96.66</v>
      </c>
      <c r="L3478" s="3" t="s">
        <v>48</v>
      </c>
    </row>
    <row r="3479" spans="1:12" ht="14.25" customHeight="1">
      <c r="A3479" s="3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15</v>
      </c>
      <c r="J3479" s="3" t="s">
        <v>22</v>
      </c>
      <c r="K3479" s="3">
        <v>1193.95</v>
      </c>
      <c r="L3479" s="3" t="s">
        <v>34</v>
      </c>
    </row>
    <row r="3480" spans="1:12" ht="14.25" customHeight="1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31</v>
      </c>
      <c r="J3480" s="3" t="s">
        <v>27</v>
      </c>
      <c r="K3480" s="3">
        <v>866.96</v>
      </c>
      <c r="L3480" s="3" t="s">
        <v>39</v>
      </c>
    </row>
    <row r="3481" spans="1:12" ht="14.25" customHeight="1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15</v>
      </c>
      <c r="J3481" s="3" t="s">
        <v>22</v>
      </c>
      <c r="K3481" s="3">
        <v>467.98</v>
      </c>
      <c r="L3481" s="3" t="s">
        <v>39</v>
      </c>
    </row>
    <row r="3482" spans="1:12" ht="14.25" customHeight="1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31</v>
      </c>
      <c r="J3482" s="3" t="s">
        <v>22</v>
      </c>
      <c r="K3482" s="3">
        <v>673.99</v>
      </c>
      <c r="L3482" s="3" t="s">
        <v>34</v>
      </c>
    </row>
    <row r="3483" spans="1:12" ht="14.25" customHeight="1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31</v>
      </c>
      <c r="J3483" s="3" t="s">
        <v>16</v>
      </c>
      <c r="K3483" s="3">
        <v>782.1</v>
      </c>
      <c r="L3483" s="3" t="s">
        <v>28</v>
      </c>
    </row>
    <row r="3484" spans="1:12" ht="14.25" customHeight="1">
      <c r="A3484" s="3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31</v>
      </c>
      <c r="J3484" s="3" t="s">
        <v>22</v>
      </c>
      <c r="K3484" s="3">
        <v>246.87</v>
      </c>
      <c r="L3484" s="3" t="s">
        <v>28</v>
      </c>
    </row>
    <row r="3485" spans="1:12" ht="14.25" customHeight="1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21</v>
      </c>
      <c r="J3485" s="3" t="s">
        <v>16</v>
      </c>
      <c r="K3485" s="3">
        <v>150.22</v>
      </c>
      <c r="L3485" s="3" t="s">
        <v>39</v>
      </c>
    </row>
    <row r="3486" spans="1:12" ht="14.25" customHeight="1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3">
        <v>1</v>
      </c>
      <c r="G3486" s="4">
        <v>45161</v>
      </c>
      <c r="H3486" s="4">
        <v>45164</v>
      </c>
      <c r="I3486" s="3" t="s">
        <v>15</v>
      </c>
      <c r="J3486" s="3" t="s">
        <v>27</v>
      </c>
      <c r="K3486" s="3">
        <v>441.75</v>
      </c>
      <c r="L3486" s="3" t="s">
        <v>28</v>
      </c>
    </row>
    <row r="3487" spans="1:12" ht="14.25" customHeight="1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31</v>
      </c>
      <c r="J3487" s="3" t="s">
        <v>16</v>
      </c>
      <c r="K3487" s="3">
        <v>578.32000000000005</v>
      </c>
      <c r="L3487" s="3" t="s">
        <v>23</v>
      </c>
    </row>
    <row r="3488" spans="1:12" ht="14.25" customHeight="1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21</v>
      </c>
      <c r="J3488" s="3" t="s">
        <v>16</v>
      </c>
      <c r="K3488" s="3">
        <v>556.17999999999995</v>
      </c>
      <c r="L3488" s="3" t="s">
        <v>39</v>
      </c>
    </row>
    <row r="3489" spans="1:12" ht="14.25" customHeight="1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31</v>
      </c>
      <c r="J3489" s="3" t="s">
        <v>22</v>
      </c>
      <c r="K3489" s="3">
        <v>403.43</v>
      </c>
      <c r="L3489" s="3" t="s">
        <v>39</v>
      </c>
    </row>
    <row r="3490" spans="1:12" ht="14.25" customHeight="1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31</v>
      </c>
      <c r="J3490" s="3" t="s">
        <v>16</v>
      </c>
      <c r="K3490" s="3">
        <v>212.89</v>
      </c>
      <c r="L3490" s="3" t="s">
        <v>17</v>
      </c>
    </row>
    <row r="3491" spans="1:12" ht="14.25" customHeight="1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21</v>
      </c>
      <c r="J3491" s="3" t="s">
        <v>16</v>
      </c>
      <c r="K3491" s="3">
        <v>431.6</v>
      </c>
      <c r="L3491" s="3" t="s">
        <v>48</v>
      </c>
    </row>
    <row r="3492" spans="1:12" ht="14.25" customHeight="1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21</v>
      </c>
      <c r="J3492" s="3" t="s">
        <v>22</v>
      </c>
      <c r="K3492" s="3">
        <v>278.87</v>
      </c>
      <c r="L3492" s="3" t="s">
        <v>23</v>
      </c>
    </row>
    <row r="3493" spans="1:12" ht="14.25" customHeight="1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15</v>
      </c>
      <c r="J3493" s="3" t="s">
        <v>27</v>
      </c>
      <c r="K3493" s="3">
        <v>280.38</v>
      </c>
      <c r="L3493" s="3" t="s">
        <v>23</v>
      </c>
    </row>
    <row r="3494" spans="1:12" ht="14.25" customHeight="1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3">
        <v>9</v>
      </c>
      <c r="G3494" s="4">
        <v>45306</v>
      </c>
      <c r="H3494" s="4">
        <v>45308</v>
      </c>
      <c r="I3494" s="3" t="s">
        <v>21</v>
      </c>
      <c r="J3494" s="3" t="s">
        <v>27</v>
      </c>
      <c r="K3494" s="3">
        <v>919.44</v>
      </c>
      <c r="L3494" s="3" t="s">
        <v>48</v>
      </c>
    </row>
    <row r="3495" spans="1:12" ht="14.25" customHeight="1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31</v>
      </c>
      <c r="J3495" s="3" t="s">
        <v>27</v>
      </c>
      <c r="K3495" s="3">
        <v>957.96</v>
      </c>
      <c r="L3495" s="3" t="s">
        <v>34</v>
      </c>
    </row>
    <row r="3496" spans="1:12" ht="14.25" customHeight="1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21</v>
      </c>
      <c r="J3496" s="3" t="s">
        <v>16</v>
      </c>
      <c r="K3496" s="3">
        <v>894.46</v>
      </c>
      <c r="L3496" s="3" t="s">
        <v>39</v>
      </c>
    </row>
    <row r="3497" spans="1:12" ht="14.25" customHeight="1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21</v>
      </c>
      <c r="J3497" s="3" t="s">
        <v>27</v>
      </c>
      <c r="K3497" s="3">
        <v>379.59</v>
      </c>
      <c r="L3497" s="3" t="s">
        <v>48</v>
      </c>
    </row>
    <row r="3498" spans="1:12" ht="14.25" customHeight="1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31</v>
      </c>
      <c r="J3498" s="3" t="s">
        <v>27</v>
      </c>
      <c r="K3498" s="3">
        <v>340.85</v>
      </c>
      <c r="L3498" s="3" t="s">
        <v>28</v>
      </c>
    </row>
    <row r="3499" spans="1:12" ht="14.25" customHeight="1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31</v>
      </c>
      <c r="J3499" s="3" t="s">
        <v>22</v>
      </c>
      <c r="K3499" s="3">
        <v>1229.71</v>
      </c>
      <c r="L3499" s="3" t="s">
        <v>28</v>
      </c>
    </row>
    <row r="3500" spans="1:12" ht="14.25" customHeight="1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15</v>
      </c>
      <c r="J3500" s="3" t="s">
        <v>27</v>
      </c>
      <c r="K3500" s="3">
        <v>284.29000000000002</v>
      </c>
      <c r="L3500" s="3" t="s">
        <v>48</v>
      </c>
    </row>
    <row r="3501" spans="1:12" ht="14.25" customHeight="1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31</v>
      </c>
      <c r="J3501" s="3" t="s">
        <v>16</v>
      </c>
      <c r="K3501" s="3">
        <v>385.45</v>
      </c>
      <c r="L3501" s="3" t="s">
        <v>23</v>
      </c>
    </row>
    <row r="3502" spans="1:12" ht="14.25" customHeight="1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21</v>
      </c>
      <c r="J3502" s="3" t="s">
        <v>16</v>
      </c>
      <c r="K3502" s="3">
        <v>73.95</v>
      </c>
      <c r="L3502" s="3" t="s">
        <v>23</v>
      </c>
    </row>
    <row r="3503" spans="1:12" ht="14.25" customHeight="1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21</v>
      </c>
      <c r="J3503" s="3" t="s">
        <v>27</v>
      </c>
      <c r="K3503" s="3">
        <v>349.63</v>
      </c>
      <c r="L3503" s="3" t="s">
        <v>23</v>
      </c>
    </row>
    <row r="3504" spans="1:12" ht="14.25" customHeight="1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31</v>
      </c>
      <c r="J3504" s="3" t="s">
        <v>22</v>
      </c>
      <c r="K3504" s="3">
        <v>717.96</v>
      </c>
      <c r="L3504" s="3" t="s">
        <v>39</v>
      </c>
    </row>
    <row r="3505" spans="1:12" ht="14.25" customHeight="1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15</v>
      </c>
      <c r="J3505" s="3" t="s">
        <v>27</v>
      </c>
      <c r="K3505" s="3">
        <v>195.24</v>
      </c>
      <c r="L3505" s="3" t="s">
        <v>28</v>
      </c>
    </row>
    <row r="3506" spans="1:12" ht="14.25" customHeight="1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15</v>
      </c>
      <c r="J3506" s="3" t="s">
        <v>22</v>
      </c>
      <c r="K3506" s="3">
        <v>624.78</v>
      </c>
      <c r="L3506" s="3" t="s">
        <v>48</v>
      </c>
    </row>
    <row r="3507" spans="1:12" ht="14.25" customHeight="1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31</v>
      </c>
      <c r="J3507" s="3" t="s">
        <v>27</v>
      </c>
      <c r="K3507" s="3">
        <v>974.95</v>
      </c>
      <c r="L3507" s="3" t="s">
        <v>23</v>
      </c>
    </row>
    <row r="3508" spans="1:12" ht="14.25" customHeight="1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21</v>
      </c>
      <c r="J3508" s="3" t="s">
        <v>16</v>
      </c>
      <c r="K3508" s="3">
        <v>149.57</v>
      </c>
      <c r="L3508" s="3" t="s">
        <v>34</v>
      </c>
    </row>
    <row r="3509" spans="1:12" ht="14.25" customHeight="1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31</v>
      </c>
      <c r="J3509" s="3" t="s">
        <v>16</v>
      </c>
      <c r="K3509" s="3">
        <v>1067.6400000000001</v>
      </c>
      <c r="L3509" s="3" t="s">
        <v>17</v>
      </c>
    </row>
    <row r="3510" spans="1:12" ht="14.25" customHeight="1">
      <c r="A3510" s="3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21</v>
      </c>
      <c r="J3510" s="3" t="s">
        <v>27</v>
      </c>
      <c r="K3510" s="3">
        <v>167.53</v>
      </c>
      <c r="L3510" s="3" t="s">
        <v>48</v>
      </c>
    </row>
    <row r="3511" spans="1:12" ht="14.25" customHeight="1">
      <c r="A3511" s="3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21</v>
      </c>
      <c r="J3511" s="3" t="s">
        <v>27</v>
      </c>
      <c r="K3511" s="3">
        <v>1419.14</v>
      </c>
      <c r="L3511" s="3" t="s">
        <v>48</v>
      </c>
    </row>
    <row r="3512" spans="1:12" ht="14.25" customHeight="1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3">
        <v>6</v>
      </c>
      <c r="G3512" s="4">
        <v>45123</v>
      </c>
      <c r="H3512" s="4">
        <v>45126</v>
      </c>
      <c r="I3512" s="3" t="s">
        <v>21</v>
      </c>
      <c r="J3512" s="3" t="s">
        <v>22</v>
      </c>
      <c r="K3512" s="3">
        <v>134.53</v>
      </c>
      <c r="L3512" s="3" t="s">
        <v>39</v>
      </c>
    </row>
    <row r="3513" spans="1:12" ht="14.25" customHeight="1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31</v>
      </c>
      <c r="J3513" s="3" t="s">
        <v>16</v>
      </c>
      <c r="K3513" s="3">
        <v>307.14</v>
      </c>
      <c r="L3513" s="3" t="s">
        <v>23</v>
      </c>
    </row>
    <row r="3514" spans="1:12" ht="14.25" customHeight="1">
      <c r="A3514" s="3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21</v>
      </c>
      <c r="J3514" s="3" t="s">
        <v>16</v>
      </c>
      <c r="K3514" s="3">
        <v>552.88</v>
      </c>
      <c r="L3514" s="3" t="s">
        <v>48</v>
      </c>
    </row>
    <row r="3515" spans="1:12" ht="14.25" customHeight="1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31</v>
      </c>
      <c r="J3515" s="3" t="s">
        <v>27</v>
      </c>
      <c r="K3515" s="3">
        <v>989.42</v>
      </c>
      <c r="L3515" s="3" t="s">
        <v>48</v>
      </c>
    </row>
    <row r="3516" spans="1:12" ht="14.25" customHeight="1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31</v>
      </c>
      <c r="J3516" s="3" t="s">
        <v>22</v>
      </c>
      <c r="K3516" s="3">
        <v>113.67</v>
      </c>
      <c r="L3516" s="3" t="s">
        <v>28</v>
      </c>
    </row>
    <row r="3517" spans="1:12" ht="14.25" customHeight="1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15</v>
      </c>
      <c r="J3517" s="3" t="s">
        <v>16</v>
      </c>
      <c r="K3517" s="3">
        <v>153.96</v>
      </c>
      <c r="L3517" s="3" t="s">
        <v>17</v>
      </c>
    </row>
    <row r="3518" spans="1:12" ht="14.25" customHeight="1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15</v>
      </c>
      <c r="J3518" s="3" t="s">
        <v>27</v>
      </c>
      <c r="K3518" s="3">
        <v>37.119999999999997</v>
      </c>
      <c r="L3518" s="3" t="s">
        <v>28</v>
      </c>
    </row>
    <row r="3519" spans="1:12" ht="14.25" customHeight="1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15</v>
      </c>
      <c r="J3519" s="3" t="s">
        <v>27</v>
      </c>
      <c r="K3519" s="3">
        <v>669.21</v>
      </c>
      <c r="L3519" s="3" t="s">
        <v>34</v>
      </c>
    </row>
    <row r="3520" spans="1:12" ht="14.25" customHeight="1">
      <c r="A3520" s="3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31</v>
      </c>
      <c r="J3520" s="3" t="s">
        <v>22</v>
      </c>
      <c r="K3520" s="3">
        <v>855.19</v>
      </c>
      <c r="L3520" s="3" t="s">
        <v>34</v>
      </c>
    </row>
    <row r="3521" spans="1:12" ht="14.25" customHeight="1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31</v>
      </c>
      <c r="J3521" s="3" t="s">
        <v>27</v>
      </c>
      <c r="K3521" s="3">
        <v>87.99</v>
      </c>
      <c r="L3521" s="3" t="s">
        <v>28</v>
      </c>
    </row>
    <row r="3522" spans="1:12" ht="14.25" customHeight="1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31</v>
      </c>
      <c r="J3522" s="3" t="s">
        <v>16</v>
      </c>
      <c r="K3522" s="3">
        <v>250.61</v>
      </c>
      <c r="L3522" s="3" t="s">
        <v>48</v>
      </c>
    </row>
    <row r="3523" spans="1:12" ht="14.25" customHeight="1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15</v>
      </c>
      <c r="J3523" s="3" t="s">
        <v>16</v>
      </c>
      <c r="K3523" s="3">
        <v>683.54</v>
      </c>
      <c r="L3523" s="3" t="s">
        <v>23</v>
      </c>
    </row>
    <row r="3524" spans="1:12" ht="14.25" customHeight="1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21</v>
      </c>
      <c r="J3524" s="3" t="s">
        <v>16</v>
      </c>
      <c r="K3524" s="3">
        <v>232.43</v>
      </c>
      <c r="L3524" s="3" t="s">
        <v>48</v>
      </c>
    </row>
    <row r="3525" spans="1:12" ht="14.25" customHeight="1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21</v>
      </c>
      <c r="J3525" s="3" t="s">
        <v>22</v>
      </c>
      <c r="K3525" s="3">
        <v>382.02</v>
      </c>
      <c r="L3525" s="3" t="s">
        <v>34</v>
      </c>
    </row>
    <row r="3526" spans="1:12" ht="14.25" customHeight="1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15</v>
      </c>
      <c r="J3526" s="3" t="s">
        <v>22</v>
      </c>
      <c r="K3526" s="3">
        <v>204.97</v>
      </c>
      <c r="L3526" s="3" t="s">
        <v>39</v>
      </c>
    </row>
    <row r="3527" spans="1:12" ht="14.25" customHeight="1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15</v>
      </c>
      <c r="J3527" s="3" t="s">
        <v>27</v>
      </c>
      <c r="K3527" s="3">
        <v>148.93</v>
      </c>
      <c r="L3527" s="3" t="s">
        <v>34</v>
      </c>
    </row>
    <row r="3528" spans="1:12" ht="14.25" customHeight="1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3">
        <v>1</v>
      </c>
      <c r="G3528" s="4">
        <v>45557</v>
      </c>
      <c r="H3528" s="4">
        <v>45563</v>
      </c>
      <c r="I3528" s="3" t="s">
        <v>21</v>
      </c>
      <c r="J3528" s="3" t="s">
        <v>16</v>
      </c>
      <c r="K3528" s="3">
        <v>174.05</v>
      </c>
      <c r="L3528" s="3" t="s">
        <v>34</v>
      </c>
    </row>
    <row r="3529" spans="1:12" ht="14.25" customHeight="1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15</v>
      </c>
      <c r="J3529" s="3" t="s">
        <v>22</v>
      </c>
      <c r="K3529" s="3">
        <v>510.15</v>
      </c>
      <c r="L3529" s="3" t="s">
        <v>34</v>
      </c>
    </row>
    <row r="3530" spans="1:12" ht="14.25" customHeight="1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31</v>
      </c>
      <c r="J3530" s="3" t="s">
        <v>22</v>
      </c>
      <c r="K3530" s="3">
        <v>511.86</v>
      </c>
      <c r="L3530" s="3" t="s">
        <v>28</v>
      </c>
    </row>
    <row r="3531" spans="1:12" ht="14.25" customHeight="1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31</v>
      </c>
      <c r="J3531" s="3" t="s">
        <v>16</v>
      </c>
      <c r="K3531" s="3">
        <v>797.86</v>
      </c>
      <c r="L3531" s="3" t="s">
        <v>39</v>
      </c>
    </row>
    <row r="3532" spans="1:12" ht="14.25" customHeight="1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3">
        <v>4</v>
      </c>
      <c r="G3532" s="4">
        <v>45076</v>
      </c>
      <c r="H3532" s="4">
        <v>45081</v>
      </c>
      <c r="I3532" s="3" t="s">
        <v>15</v>
      </c>
      <c r="J3532" s="3" t="s">
        <v>22</v>
      </c>
      <c r="K3532" s="3">
        <v>1170.51</v>
      </c>
      <c r="L3532" s="3" t="s">
        <v>23</v>
      </c>
    </row>
    <row r="3533" spans="1:12" ht="14.25" customHeight="1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31</v>
      </c>
      <c r="J3533" s="3" t="s">
        <v>27</v>
      </c>
      <c r="K3533" s="3">
        <v>756.34</v>
      </c>
      <c r="L3533" s="3" t="s">
        <v>28</v>
      </c>
    </row>
    <row r="3534" spans="1:12" ht="14.25" customHeight="1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31</v>
      </c>
      <c r="J3534" s="3" t="s">
        <v>27</v>
      </c>
      <c r="K3534" s="3">
        <v>250.91</v>
      </c>
      <c r="L3534" s="3" t="s">
        <v>28</v>
      </c>
    </row>
    <row r="3535" spans="1:12" ht="14.25" customHeight="1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31</v>
      </c>
      <c r="J3535" s="3" t="s">
        <v>22</v>
      </c>
      <c r="K3535" s="3">
        <v>254.3</v>
      </c>
      <c r="L3535" s="3" t="s">
        <v>28</v>
      </c>
    </row>
    <row r="3536" spans="1:12" ht="14.25" customHeight="1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21</v>
      </c>
      <c r="J3536" s="3" t="s">
        <v>27</v>
      </c>
      <c r="K3536" s="3">
        <v>541.59</v>
      </c>
      <c r="L3536" s="3" t="s">
        <v>34</v>
      </c>
    </row>
    <row r="3537" spans="1:12" ht="14.25" customHeight="1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15</v>
      </c>
      <c r="J3537" s="3" t="s">
        <v>27</v>
      </c>
      <c r="K3537" s="3">
        <v>488.13</v>
      </c>
      <c r="L3537" s="3" t="s">
        <v>39</v>
      </c>
    </row>
    <row r="3538" spans="1:12" ht="14.25" customHeight="1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31</v>
      </c>
      <c r="J3538" s="3" t="s">
        <v>22</v>
      </c>
      <c r="K3538" s="3">
        <v>760.67</v>
      </c>
      <c r="L3538" s="3" t="s">
        <v>17</v>
      </c>
    </row>
    <row r="3539" spans="1:12" ht="14.25" customHeight="1">
      <c r="A3539" s="3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15</v>
      </c>
      <c r="J3539" s="3" t="s">
        <v>22</v>
      </c>
      <c r="K3539" s="3">
        <v>661.25</v>
      </c>
      <c r="L3539" s="3" t="s">
        <v>39</v>
      </c>
    </row>
    <row r="3540" spans="1:12" ht="14.25" customHeight="1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31</v>
      </c>
      <c r="J3540" s="3" t="s">
        <v>16</v>
      </c>
      <c r="K3540" s="3">
        <v>78.36</v>
      </c>
      <c r="L3540" s="3" t="s">
        <v>39</v>
      </c>
    </row>
    <row r="3541" spans="1:12" ht="14.25" customHeight="1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21</v>
      </c>
      <c r="J3541" s="3" t="s">
        <v>27</v>
      </c>
      <c r="K3541" s="3">
        <v>222.04</v>
      </c>
      <c r="L3541" s="3" t="s">
        <v>28</v>
      </c>
    </row>
    <row r="3542" spans="1:12" ht="14.25" customHeight="1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31</v>
      </c>
      <c r="J3542" s="3" t="s">
        <v>27</v>
      </c>
      <c r="K3542" s="3">
        <v>196.11</v>
      </c>
      <c r="L3542" s="3" t="s">
        <v>39</v>
      </c>
    </row>
    <row r="3543" spans="1:12" ht="14.25" customHeight="1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21</v>
      </c>
      <c r="J3543" s="3" t="s">
        <v>22</v>
      </c>
      <c r="K3543" s="3">
        <v>1082.8800000000001</v>
      </c>
      <c r="L3543" s="3" t="s">
        <v>39</v>
      </c>
    </row>
    <row r="3544" spans="1:12" ht="14.25" customHeight="1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31</v>
      </c>
      <c r="J3544" s="3" t="s">
        <v>16</v>
      </c>
      <c r="K3544" s="3">
        <v>169.85</v>
      </c>
      <c r="L3544" s="3" t="s">
        <v>28</v>
      </c>
    </row>
    <row r="3545" spans="1:12" ht="14.25" customHeight="1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21</v>
      </c>
      <c r="J3545" s="3" t="s">
        <v>27</v>
      </c>
      <c r="K3545" s="3">
        <v>329.71</v>
      </c>
      <c r="L3545" s="3" t="s">
        <v>17</v>
      </c>
    </row>
    <row r="3546" spans="1:12" ht="14.25" customHeight="1">
      <c r="A3546" s="3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31</v>
      </c>
      <c r="J3546" s="3" t="s">
        <v>27</v>
      </c>
      <c r="K3546" s="3">
        <v>675.11</v>
      </c>
      <c r="L3546" s="3" t="s">
        <v>39</v>
      </c>
    </row>
    <row r="3547" spans="1:12" ht="14.25" customHeight="1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31</v>
      </c>
      <c r="J3547" s="3" t="s">
        <v>22</v>
      </c>
      <c r="K3547" s="3">
        <v>58.31</v>
      </c>
      <c r="L3547" s="3" t="s">
        <v>28</v>
      </c>
    </row>
    <row r="3548" spans="1:12" ht="14.25" customHeight="1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21</v>
      </c>
      <c r="J3548" s="3" t="s">
        <v>16</v>
      </c>
      <c r="K3548" s="3">
        <v>555.51</v>
      </c>
      <c r="L3548" s="3" t="s">
        <v>34</v>
      </c>
    </row>
    <row r="3549" spans="1:12" ht="14.25" customHeight="1">
      <c r="A3549" s="3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31</v>
      </c>
      <c r="J3549" s="3" t="s">
        <v>27</v>
      </c>
      <c r="K3549" s="3">
        <v>743.71</v>
      </c>
      <c r="L3549" s="3" t="s">
        <v>48</v>
      </c>
    </row>
    <row r="3550" spans="1:12" ht="14.25" customHeight="1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31</v>
      </c>
      <c r="J3550" s="3" t="s">
        <v>27</v>
      </c>
      <c r="K3550" s="3">
        <v>1180.75</v>
      </c>
      <c r="L3550" s="3" t="s">
        <v>48</v>
      </c>
    </row>
    <row r="3551" spans="1:12" ht="14.25" customHeight="1">
      <c r="A3551" s="3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31</v>
      </c>
      <c r="J3551" s="3" t="s">
        <v>27</v>
      </c>
      <c r="K3551" s="3">
        <v>36.340000000000003</v>
      </c>
      <c r="L3551" s="3" t="s">
        <v>23</v>
      </c>
    </row>
    <row r="3552" spans="1:12" ht="14.25" customHeight="1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21</v>
      </c>
      <c r="J3552" s="3" t="s">
        <v>27</v>
      </c>
      <c r="K3552" s="3">
        <v>243.9</v>
      </c>
      <c r="L3552" s="3" t="s">
        <v>34</v>
      </c>
    </row>
    <row r="3553" spans="1:12" ht="14.25" customHeight="1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15</v>
      </c>
      <c r="J3553" s="3" t="s">
        <v>16</v>
      </c>
      <c r="K3553" s="3">
        <v>342.23</v>
      </c>
      <c r="L3553" s="3" t="s">
        <v>17</v>
      </c>
    </row>
    <row r="3554" spans="1:12" ht="14.25" customHeight="1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31</v>
      </c>
      <c r="J3554" s="3" t="s">
        <v>22</v>
      </c>
      <c r="K3554" s="3">
        <v>575.29999999999995</v>
      </c>
      <c r="L3554" s="3" t="s">
        <v>34</v>
      </c>
    </row>
    <row r="3555" spans="1:12" ht="14.25" customHeight="1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31</v>
      </c>
      <c r="J3555" s="3" t="s">
        <v>27</v>
      </c>
      <c r="K3555" s="3">
        <v>431.8</v>
      </c>
      <c r="L3555" s="3" t="s">
        <v>48</v>
      </c>
    </row>
    <row r="3556" spans="1:12" ht="14.25" customHeight="1">
      <c r="A3556" s="3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21</v>
      </c>
      <c r="J3556" s="3" t="s">
        <v>16</v>
      </c>
      <c r="K3556" s="3">
        <v>1262.83</v>
      </c>
      <c r="L3556" s="3" t="s">
        <v>39</v>
      </c>
    </row>
    <row r="3557" spans="1:12" ht="14.25" customHeight="1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15</v>
      </c>
      <c r="J3557" s="3" t="s">
        <v>27</v>
      </c>
      <c r="K3557" s="3">
        <v>372.38</v>
      </c>
      <c r="L3557" s="3" t="s">
        <v>34</v>
      </c>
    </row>
    <row r="3558" spans="1:12" ht="14.25" customHeight="1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31</v>
      </c>
      <c r="J3558" s="3" t="s">
        <v>22</v>
      </c>
      <c r="K3558" s="3">
        <v>177.13</v>
      </c>
      <c r="L3558" s="3" t="s">
        <v>34</v>
      </c>
    </row>
    <row r="3559" spans="1:12" ht="14.25" customHeight="1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31</v>
      </c>
      <c r="J3559" s="3" t="s">
        <v>22</v>
      </c>
      <c r="K3559" s="3">
        <v>574.54</v>
      </c>
      <c r="L3559" s="3" t="s">
        <v>34</v>
      </c>
    </row>
    <row r="3560" spans="1:12" ht="14.25" customHeight="1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3">
        <v>6</v>
      </c>
      <c r="G3560" s="4">
        <v>45078</v>
      </c>
      <c r="H3560" s="4">
        <v>45084</v>
      </c>
      <c r="I3560" s="3" t="s">
        <v>15</v>
      </c>
      <c r="J3560" s="3" t="s">
        <v>22</v>
      </c>
      <c r="K3560" s="3">
        <v>132.74</v>
      </c>
      <c r="L3560" s="3" t="s">
        <v>39</v>
      </c>
    </row>
    <row r="3561" spans="1:12" ht="14.25" customHeight="1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31</v>
      </c>
      <c r="J3561" s="3" t="s">
        <v>27</v>
      </c>
      <c r="K3561" s="3">
        <v>207.24</v>
      </c>
      <c r="L3561" s="3" t="s">
        <v>17</v>
      </c>
    </row>
    <row r="3562" spans="1:12" ht="14.25" customHeight="1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15</v>
      </c>
      <c r="J3562" s="3" t="s">
        <v>22</v>
      </c>
      <c r="K3562" s="3">
        <v>364.76</v>
      </c>
      <c r="L3562" s="3" t="s">
        <v>17</v>
      </c>
    </row>
    <row r="3563" spans="1:12" ht="14.25" customHeight="1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21</v>
      </c>
      <c r="J3563" s="3" t="s">
        <v>16</v>
      </c>
      <c r="K3563" s="3">
        <v>454.78</v>
      </c>
      <c r="L3563" s="3" t="s">
        <v>17</v>
      </c>
    </row>
    <row r="3564" spans="1:12" ht="14.25" customHeight="1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21</v>
      </c>
      <c r="J3564" s="3" t="s">
        <v>16</v>
      </c>
      <c r="K3564" s="3">
        <v>811.66</v>
      </c>
      <c r="L3564" s="3" t="s">
        <v>34</v>
      </c>
    </row>
    <row r="3565" spans="1:12" ht="14.25" customHeight="1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15</v>
      </c>
      <c r="J3565" s="3" t="s">
        <v>27</v>
      </c>
      <c r="K3565" s="3">
        <v>88.64</v>
      </c>
      <c r="L3565" s="3" t="s">
        <v>28</v>
      </c>
    </row>
    <row r="3566" spans="1:12" ht="14.25" customHeight="1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21</v>
      </c>
      <c r="J3566" s="3" t="s">
        <v>22</v>
      </c>
      <c r="K3566" s="3">
        <v>542.82000000000005</v>
      </c>
      <c r="L3566" s="3" t="s">
        <v>39</v>
      </c>
    </row>
    <row r="3567" spans="1:12" ht="14.25" customHeight="1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15</v>
      </c>
      <c r="J3567" s="3" t="s">
        <v>27</v>
      </c>
      <c r="K3567" s="3">
        <v>76.12</v>
      </c>
      <c r="L3567" s="3" t="s">
        <v>39</v>
      </c>
    </row>
    <row r="3568" spans="1:12" ht="14.25" customHeight="1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31</v>
      </c>
      <c r="J3568" s="3" t="s">
        <v>27</v>
      </c>
      <c r="K3568" s="3">
        <v>73.239999999999995</v>
      </c>
      <c r="L3568" s="3" t="s">
        <v>48</v>
      </c>
    </row>
    <row r="3569" spans="1:12" ht="14.25" customHeight="1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21</v>
      </c>
      <c r="J3569" s="3" t="s">
        <v>27</v>
      </c>
      <c r="K3569" s="3">
        <v>1251.81</v>
      </c>
      <c r="L3569" s="3" t="s">
        <v>39</v>
      </c>
    </row>
    <row r="3570" spans="1:12" ht="14.25" customHeight="1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15</v>
      </c>
      <c r="J3570" s="3" t="s">
        <v>27</v>
      </c>
      <c r="K3570" s="3">
        <v>1324.69</v>
      </c>
      <c r="L3570" s="3" t="s">
        <v>17</v>
      </c>
    </row>
    <row r="3571" spans="1:12" ht="14.25" customHeight="1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15</v>
      </c>
      <c r="J3571" s="3" t="s">
        <v>16</v>
      </c>
      <c r="K3571" s="3">
        <v>128.41</v>
      </c>
      <c r="L3571" s="3" t="s">
        <v>17</v>
      </c>
    </row>
    <row r="3572" spans="1:12" ht="14.25" customHeight="1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3">
        <v>5</v>
      </c>
      <c r="G3572" s="4">
        <v>44943</v>
      </c>
      <c r="H3572" s="4">
        <v>44947</v>
      </c>
      <c r="I3572" s="3" t="s">
        <v>15</v>
      </c>
      <c r="J3572" s="3" t="s">
        <v>27</v>
      </c>
      <c r="K3572" s="3">
        <v>845.55</v>
      </c>
      <c r="L3572" s="3" t="s">
        <v>17</v>
      </c>
    </row>
    <row r="3573" spans="1:12" ht="14.25" customHeight="1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31</v>
      </c>
      <c r="J3573" s="3" t="s">
        <v>27</v>
      </c>
      <c r="K3573" s="3">
        <v>386.91</v>
      </c>
      <c r="L3573" s="3" t="s">
        <v>28</v>
      </c>
    </row>
    <row r="3574" spans="1:12" ht="14.25" customHeight="1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31</v>
      </c>
      <c r="J3574" s="3" t="s">
        <v>27</v>
      </c>
      <c r="K3574" s="3">
        <v>440.36</v>
      </c>
      <c r="L3574" s="3" t="s">
        <v>28</v>
      </c>
    </row>
    <row r="3575" spans="1:12" ht="14.25" customHeight="1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31</v>
      </c>
      <c r="J3575" s="3" t="s">
        <v>22</v>
      </c>
      <c r="K3575" s="3">
        <v>658.5</v>
      </c>
      <c r="L3575" s="3" t="s">
        <v>39</v>
      </c>
    </row>
    <row r="3576" spans="1:12" ht="14.25" customHeight="1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21</v>
      </c>
      <c r="J3576" s="3" t="s">
        <v>16</v>
      </c>
      <c r="K3576" s="3">
        <v>369.49</v>
      </c>
      <c r="L3576" s="3" t="s">
        <v>48</v>
      </c>
    </row>
    <row r="3577" spans="1:12" ht="14.25" customHeight="1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3">
        <v>2</v>
      </c>
      <c r="G3577" s="4">
        <v>45571</v>
      </c>
      <c r="H3577" s="4">
        <v>45577</v>
      </c>
      <c r="I3577" s="3" t="s">
        <v>31</v>
      </c>
      <c r="J3577" s="3" t="s">
        <v>27</v>
      </c>
      <c r="K3577" s="3">
        <v>47.37</v>
      </c>
      <c r="L3577" s="3" t="s">
        <v>23</v>
      </c>
    </row>
    <row r="3578" spans="1:12" ht="14.25" customHeight="1">
      <c r="A3578" s="3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15</v>
      </c>
      <c r="J3578" s="3" t="s">
        <v>27</v>
      </c>
      <c r="K3578" s="3">
        <v>252.98</v>
      </c>
      <c r="L3578" s="3" t="s">
        <v>48</v>
      </c>
    </row>
    <row r="3579" spans="1:12" ht="14.25" customHeight="1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31</v>
      </c>
      <c r="J3579" s="3" t="s">
        <v>16</v>
      </c>
      <c r="K3579" s="3">
        <v>98.91</v>
      </c>
      <c r="L3579" s="3" t="s">
        <v>17</v>
      </c>
    </row>
    <row r="3580" spans="1:12" ht="14.25" customHeight="1">
      <c r="A3580" s="3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21</v>
      </c>
      <c r="J3580" s="3" t="s">
        <v>22</v>
      </c>
      <c r="K3580" s="3">
        <v>57.3</v>
      </c>
      <c r="L3580" s="3" t="s">
        <v>23</v>
      </c>
    </row>
    <row r="3581" spans="1:12" ht="14.25" customHeight="1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31</v>
      </c>
      <c r="J3581" s="3" t="s">
        <v>22</v>
      </c>
      <c r="K3581" s="3">
        <v>287.36</v>
      </c>
      <c r="L3581" s="3" t="s">
        <v>48</v>
      </c>
    </row>
    <row r="3582" spans="1:12" ht="14.25" customHeight="1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15</v>
      </c>
      <c r="J3582" s="3" t="s">
        <v>22</v>
      </c>
      <c r="K3582" s="3">
        <v>592.94000000000005</v>
      </c>
      <c r="L3582" s="3" t="s">
        <v>17</v>
      </c>
    </row>
    <row r="3583" spans="1:12" ht="14.25" customHeight="1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21</v>
      </c>
      <c r="J3583" s="3" t="s">
        <v>27</v>
      </c>
      <c r="K3583" s="3">
        <v>606.48</v>
      </c>
      <c r="L3583" s="3" t="s">
        <v>17</v>
      </c>
    </row>
    <row r="3584" spans="1:12" ht="14.25" customHeight="1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15</v>
      </c>
      <c r="J3584" s="3" t="s">
        <v>27</v>
      </c>
      <c r="K3584" s="3">
        <v>295.82</v>
      </c>
      <c r="L3584" s="3" t="s">
        <v>28</v>
      </c>
    </row>
    <row r="3585" spans="1:12" ht="14.25" customHeight="1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3">
        <v>7</v>
      </c>
      <c r="G3585" s="4">
        <v>45258</v>
      </c>
      <c r="H3585" s="4">
        <v>45265</v>
      </c>
      <c r="I3585" s="3" t="s">
        <v>31</v>
      </c>
      <c r="J3585" s="3" t="s">
        <v>27</v>
      </c>
      <c r="K3585" s="3">
        <v>161.97</v>
      </c>
      <c r="L3585" s="3" t="s">
        <v>28</v>
      </c>
    </row>
    <row r="3586" spans="1:12" ht="14.25" customHeight="1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21</v>
      </c>
      <c r="J3586" s="3" t="s">
        <v>27</v>
      </c>
      <c r="K3586" s="3">
        <v>364.15</v>
      </c>
      <c r="L3586" s="3" t="s">
        <v>34</v>
      </c>
    </row>
    <row r="3587" spans="1:12" ht="14.25" customHeight="1">
      <c r="A3587" s="3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3">
        <v>5</v>
      </c>
      <c r="G3587" s="4">
        <v>45456</v>
      </c>
      <c r="H3587" s="4">
        <v>45461</v>
      </c>
      <c r="I3587" s="3" t="s">
        <v>21</v>
      </c>
      <c r="J3587" s="3" t="s">
        <v>16</v>
      </c>
      <c r="K3587" s="3">
        <v>886.34</v>
      </c>
      <c r="L3587" s="3" t="s">
        <v>34</v>
      </c>
    </row>
    <row r="3588" spans="1:12" ht="14.25" customHeight="1">
      <c r="A3588" s="3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15</v>
      </c>
      <c r="J3588" s="3" t="s">
        <v>22</v>
      </c>
      <c r="K3588" s="3">
        <v>306.5</v>
      </c>
      <c r="L3588" s="3" t="s">
        <v>34</v>
      </c>
    </row>
    <row r="3589" spans="1:12" ht="14.25" customHeight="1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3">
        <v>9</v>
      </c>
      <c r="G3589" s="4">
        <v>45131</v>
      </c>
      <c r="H3589" s="4">
        <v>45135</v>
      </c>
      <c r="I3589" s="3" t="s">
        <v>21</v>
      </c>
      <c r="J3589" s="3" t="s">
        <v>22</v>
      </c>
      <c r="K3589" s="3">
        <v>1181.22</v>
      </c>
      <c r="L3589" s="3" t="s">
        <v>39</v>
      </c>
    </row>
    <row r="3590" spans="1:12" ht="14.25" customHeight="1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3">
        <v>4</v>
      </c>
      <c r="G3590" s="4">
        <v>45367</v>
      </c>
      <c r="H3590" s="4">
        <v>45369</v>
      </c>
      <c r="I3590" s="3" t="s">
        <v>21</v>
      </c>
      <c r="J3590" s="3" t="s">
        <v>22</v>
      </c>
      <c r="K3590" s="3">
        <v>545.65</v>
      </c>
      <c r="L3590" s="3" t="s">
        <v>48</v>
      </c>
    </row>
    <row r="3591" spans="1:12" ht="14.25" customHeight="1">
      <c r="A3591" s="3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21</v>
      </c>
      <c r="J3591" s="3" t="s">
        <v>16</v>
      </c>
      <c r="K3591" s="3">
        <v>824.02</v>
      </c>
      <c r="L3591" s="3" t="s">
        <v>34</v>
      </c>
    </row>
    <row r="3592" spans="1:12" ht="14.25" customHeight="1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15</v>
      </c>
      <c r="J3592" s="3" t="s">
        <v>16</v>
      </c>
      <c r="K3592" s="3">
        <v>387.63</v>
      </c>
      <c r="L3592" s="3" t="s">
        <v>17</v>
      </c>
    </row>
    <row r="3593" spans="1:12" ht="14.25" customHeight="1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31</v>
      </c>
      <c r="J3593" s="3" t="s">
        <v>22</v>
      </c>
      <c r="K3593" s="3">
        <v>275.25</v>
      </c>
      <c r="L3593" s="3" t="s">
        <v>39</v>
      </c>
    </row>
    <row r="3594" spans="1:12" ht="14.25" customHeight="1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3">
        <v>6</v>
      </c>
      <c r="G3594" s="4">
        <v>45314</v>
      </c>
      <c r="H3594" s="4">
        <v>45320</v>
      </c>
      <c r="I3594" s="3" t="s">
        <v>15</v>
      </c>
      <c r="J3594" s="3" t="s">
        <v>22</v>
      </c>
      <c r="K3594" s="3">
        <v>300.44</v>
      </c>
      <c r="L3594" s="3" t="s">
        <v>23</v>
      </c>
    </row>
    <row r="3595" spans="1:12" ht="14.25" customHeight="1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31</v>
      </c>
      <c r="J3595" s="3" t="s">
        <v>22</v>
      </c>
      <c r="K3595" s="3">
        <v>732.86</v>
      </c>
      <c r="L3595" s="3" t="s">
        <v>48</v>
      </c>
    </row>
    <row r="3596" spans="1:12" ht="14.25" customHeight="1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31</v>
      </c>
      <c r="J3596" s="3" t="s">
        <v>16</v>
      </c>
      <c r="K3596" s="3">
        <v>399.66</v>
      </c>
      <c r="L3596" s="3" t="s">
        <v>34</v>
      </c>
    </row>
    <row r="3597" spans="1:12" ht="14.25" customHeight="1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21</v>
      </c>
      <c r="J3597" s="3" t="s">
        <v>22</v>
      </c>
      <c r="K3597" s="3">
        <v>136.68</v>
      </c>
      <c r="L3597" s="3" t="s">
        <v>48</v>
      </c>
    </row>
    <row r="3598" spans="1:12" ht="14.25" customHeight="1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21</v>
      </c>
      <c r="J3598" s="3" t="s">
        <v>22</v>
      </c>
      <c r="K3598" s="3">
        <v>50.29</v>
      </c>
      <c r="L3598" s="3" t="s">
        <v>34</v>
      </c>
    </row>
    <row r="3599" spans="1:12" ht="14.25" customHeight="1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31</v>
      </c>
      <c r="J3599" s="3" t="s">
        <v>16</v>
      </c>
      <c r="K3599" s="3">
        <v>572.66999999999996</v>
      </c>
      <c r="L3599" s="3" t="s">
        <v>17</v>
      </c>
    </row>
    <row r="3600" spans="1:12" ht="14.25" customHeight="1">
      <c r="A3600" s="3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31</v>
      </c>
      <c r="J3600" s="3" t="s">
        <v>16</v>
      </c>
      <c r="K3600" s="3">
        <v>387.61</v>
      </c>
      <c r="L3600" s="3" t="s">
        <v>28</v>
      </c>
    </row>
    <row r="3601" spans="1:12" ht="14.25" customHeight="1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21</v>
      </c>
      <c r="J3601" s="3" t="s">
        <v>16</v>
      </c>
      <c r="K3601" s="3">
        <v>1134.72</v>
      </c>
      <c r="L3601" s="3" t="s">
        <v>48</v>
      </c>
    </row>
    <row r="3602" spans="1:12" ht="14.25" customHeight="1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31</v>
      </c>
      <c r="J3602" s="3" t="s">
        <v>16</v>
      </c>
      <c r="K3602" s="3">
        <v>712.52</v>
      </c>
      <c r="L3602" s="3" t="s">
        <v>28</v>
      </c>
    </row>
    <row r="3603" spans="1:12" ht="14.25" customHeight="1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31</v>
      </c>
      <c r="J3603" s="3" t="s">
        <v>27</v>
      </c>
      <c r="K3603" s="3">
        <v>45.94</v>
      </c>
      <c r="L3603" s="3" t="s">
        <v>28</v>
      </c>
    </row>
    <row r="3604" spans="1:12" ht="14.25" customHeight="1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31</v>
      </c>
      <c r="J3604" s="3" t="s">
        <v>22</v>
      </c>
      <c r="K3604" s="3">
        <v>80.7</v>
      </c>
      <c r="L3604" s="3" t="s">
        <v>23</v>
      </c>
    </row>
    <row r="3605" spans="1:12" ht="14.25" customHeight="1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31</v>
      </c>
      <c r="J3605" s="3" t="s">
        <v>22</v>
      </c>
      <c r="K3605" s="3">
        <v>730.34</v>
      </c>
      <c r="L3605" s="3" t="s">
        <v>17</v>
      </c>
    </row>
    <row r="3606" spans="1:12" ht="14.25" customHeight="1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3">
        <v>7</v>
      </c>
      <c r="G3606" s="4">
        <v>45600</v>
      </c>
      <c r="H3606" s="4">
        <v>45601</v>
      </c>
      <c r="I3606" s="3" t="s">
        <v>31</v>
      </c>
      <c r="J3606" s="3" t="s">
        <v>16</v>
      </c>
      <c r="K3606" s="3">
        <v>389.39</v>
      </c>
      <c r="L3606" s="3" t="s">
        <v>28</v>
      </c>
    </row>
    <row r="3607" spans="1:12" ht="14.25" customHeight="1">
      <c r="A3607" s="3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21</v>
      </c>
      <c r="J3607" s="3" t="s">
        <v>22</v>
      </c>
      <c r="K3607" s="3">
        <v>755.28</v>
      </c>
      <c r="L3607" s="3" t="s">
        <v>48</v>
      </c>
    </row>
    <row r="3608" spans="1:12" ht="14.25" customHeight="1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21</v>
      </c>
      <c r="J3608" s="3" t="s">
        <v>27</v>
      </c>
      <c r="K3608" s="3">
        <v>826.76</v>
      </c>
      <c r="L3608" s="3" t="s">
        <v>23</v>
      </c>
    </row>
    <row r="3609" spans="1:12" ht="14.25" customHeight="1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15</v>
      </c>
      <c r="J3609" s="3" t="s">
        <v>22</v>
      </c>
      <c r="K3609" s="3">
        <v>544.29</v>
      </c>
      <c r="L3609" s="3" t="s">
        <v>39</v>
      </c>
    </row>
    <row r="3610" spans="1:12" ht="14.25" customHeight="1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31</v>
      </c>
      <c r="J3610" s="3" t="s">
        <v>16</v>
      </c>
      <c r="K3610" s="3">
        <v>257.76</v>
      </c>
      <c r="L3610" s="3" t="s">
        <v>48</v>
      </c>
    </row>
    <row r="3611" spans="1:12" ht="14.25" customHeight="1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15</v>
      </c>
      <c r="J3611" s="3" t="s">
        <v>27</v>
      </c>
      <c r="K3611" s="3">
        <v>382.77</v>
      </c>
      <c r="L3611" s="3" t="s">
        <v>34</v>
      </c>
    </row>
    <row r="3612" spans="1:12" ht="14.25" customHeight="1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3">
        <v>1</v>
      </c>
      <c r="G3612" s="4">
        <v>45006</v>
      </c>
      <c r="H3612" s="4">
        <v>45013</v>
      </c>
      <c r="I3612" s="3" t="s">
        <v>15</v>
      </c>
      <c r="J3612" s="3" t="s">
        <v>16</v>
      </c>
      <c r="K3612" s="3">
        <v>1019.54</v>
      </c>
      <c r="L3612" s="3" t="s">
        <v>34</v>
      </c>
    </row>
    <row r="3613" spans="1:12" ht="14.25" customHeight="1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21</v>
      </c>
      <c r="J3613" s="3" t="s">
        <v>16</v>
      </c>
      <c r="K3613" s="3">
        <v>198.11</v>
      </c>
      <c r="L3613" s="3" t="s">
        <v>34</v>
      </c>
    </row>
    <row r="3614" spans="1:12" ht="14.25" customHeight="1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31</v>
      </c>
      <c r="J3614" s="3" t="s">
        <v>27</v>
      </c>
      <c r="K3614" s="3">
        <v>169.31</v>
      </c>
      <c r="L3614" s="3" t="s">
        <v>23</v>
      </c>
    </row>
    <row r="3615" spans="1:12" ht="14.25" customHeight="1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15</v>
      </c>
      <c r="J3615" s="3" t="s">
        <v>27</v>
      </c>
      <c r="K3615" s="3">
        <v>811.59</v>
      </c>
      <c r="L3615" s="3" t="s">
        <v>48</v>
      </c>
    </row>
    <row r="3616" spans="1:12" ht="14.25" customHeight="1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15</v>
      </c>
      <c r="J3616" s="3" t="s">
        <v>22</v>
      </c>
      <c r="K3616" s="3">
        <v>256.49</v>
      </c>
      <c r="L3616" s="3" t="s">
        <v>48</v>
      </c>
    </row>
    <row r="3617" spans="1:12" ht="14.25" customHeight="1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15</v>
      </c>
      <c r="J3617" s="3" t="s">
        <v>16</v>
      </c>
      <c r="K3617" s="3">
        <v>304.99</v>
      </c>
      <c r="L3617" s="3" t="s">
        <v>28</v>
      </c>
    </row>
    <row r="3618" spans="1:12" ht="14.25" customHeight="1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21</v>
      </c>
      <c r="J3618" s="3" t="s">
        <v>22</v>
      </c>
      <c r="K3618" s="3">
        <v>109.77</v>
      </c>
      <c r="L3618" s="3" t="s">
        <v>28</v>
      </c>
    </row>
    <row r="3619" spans="1:12" ht="14.25" customHeight="1">
      <c r="A3619" s="3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31</v>
      </c>
      <c r="J3619" s="3" t="s">
        <v>22</v>
      </c>
      <c r="K3619" s="3">
        <v>982.94</v>
      </c>
      <c r="L3619" s="3" t="s">
        <v>48</v>
      </c>
    </row>
    <row r="3620" spans="1:12" ht="14.25" customHeight="1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31</v>
      </c>
      <c r="J3620" s="3" t="s">
        <v>22</v>
      </c>
      <c r="K3620" s="3">
        <v>738.46</v>
      </c>
      <c r="L3620" s="3" t="s">
        <v>39</v>
      </c>
    </row>
    <row r="3621" spans="1:12" ht="14.25" customHeight="1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21</v>
      </c>
      <c r="J3621" s="3" t="s">
        <v>16</v>
      </c>
      <c r="K3621" s="3">
        <v>1068.18</v>
      </c>
      <c r="L3621" s="3" t="s">
        <v>17</v>
      </c>
    </row>
    <row r="3622" spans="1:12" ht="14.25" customHeight="1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31</v>
      </c>
      <c r="J3622" s="3" t="s">
        <v>16</v>
      </c>
      <c r="K3622" s="3">
        <v>423.29</v>
      </c>
      <c r="L3622" s="3" t="s">
        <v>28</v>
      </c>
    </row>
    <row r="3623" spans="1:12" ht="14.25" customHeight="1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21</v>
      </c>
      <c r="J3623" s="3" t="s">
        <v>22</v>
      </c>
      <c r="K3623" s="3">
        <v>318.33999999999997</v>
      </c>
      <c r="L3623" s="3" t="s">
        <v>28</v>
      </c>
    </row>
    <row r="3624" spans="1:12" ht="14.25" customHeight="1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31</v>
      </c>
      <c r="J3624" s="3" t="s">
        <v>27</v>
      </c>
      <c r="K3624" s="3">
        <v>29.66</v>
      </c>
      <c r="L3624" s="3" t="s">
        <v>48</v>
      </c>
    </row>
    <row r="3625" spans="1:12" ht="14.25" customHeight="1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15</v>
      </c>
      <c r="J3625" s="3" t="s">
        <v>27</v>
      </c>
      <c r="K3625" s="3">
        <v>957.61</v>
      </c>
      <c r="L3625" s="3" t="s">
        <v>39</v>
      </c>
    </row>
    <row r="3626" spans="1:12" ht="14.25" customHeight="1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31</v>
      </c>
      <c r="J3626" s="3" t="s">
        <v>16</v>
      </c>
      <c r="K3626" s="3">
        <v>272.5</v>
      </c>
      <c r="L3626" s="3" t="s">
        <v>28</v>
      </c>
    </row>
    <row r="3627" spans="1:12" ht="14.25" customHeight="1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15</v>
      </c>
      <c r="J3627" s="3" t="s">
        <v>16</v>
      </c>
      <c r="K3627" s="3">
        <v>512.54999999999995</v>
      </c>
      <c r="L3627" s="3" t="s">
        <v>34</v>
      </c>
    </row>
    <row r="3628" spans="1:12" ht="14.25" customHeight="1">
      <c r="A3628" s="3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3">
        <v>8</v>
      </c>
      <c r="G3628" s="4">
        <v>45294</v>
      </c>
      <c r="H3628" s="4">
        <v>45297</v>
      </c>
      <c r="I3628" s="3" t="s">
        <v>31</v>
      </c>
      <c r="J3628" s="3" t="s">
        <v>22</v>
      </c>
      <c r="K3628" s="3">
        <v>113.19</v>
      </c>
      <c r="L3628" s="3" t="s">
        <v>23</v>
      </c>
    </row>
    <row r="3629" spans="1:12" ht="14.25" customHeight="1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15</v>
      </c>
      <c r="J3629" s="3" t="s">
        <v>22</v>
      </c>
      <c r="K3629" s="3">
        <v>230.3</v>
      </c>
      <c r="L3629" s="3" t="s">
        <v>34</v>
      </c>
    </row>
    <row r="3630" spans="1:12" ht="14.25" customHeight="1">
      <c r="A3630" s="3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31</v>
      </c>
      <c r="J3630" s="3" t="s">
        <v>27</v>
      </c>
      <c r="K3630" s="3">
        <v>584.91999999999996</v>
      </c>
      <c r="L3630" s="3" t="s">
        <v>28</v>
      </c>
    </row>
    <row r="3631" spans="1:12" ht="14.25" customHeight="1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15</v>
      </c>
      <c r="J3631" s="3" t="s">
        <v>16</v>
      </c>
      <c r="K3631" s="3">
        <v>948.93</v>
      </c>
      <c r="L3631" s="3" t="s">
        <v>48</v>
      </c>
    </row>
    <row r="3632" spans="1:12" ht="14.25" customHeight="1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31</v>
      </c>
      <c r="J3632" s="3" t="s">
        <v>16</v>
      </c>
      <c r="K3632" s="3">
        <v>251.63</v>
      </c>
      <c r="L3632" s="3" t="s">
        <v>48</v>
      </c>
    </row>
    <row r="3633" spans="1:12" ht="14.25" customHeight="1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3">
        <v>1</v>
      </c>
      <c r="G3633" s="4">
        <v>45185</v>
      </c>
      <c r="H3633" s="4">
        <v>45188</v>
      </c>
      <c r="I3633" s="3" t="s">
        <v>21</v>
      </c>
      <c r="J3633" s="3" t="s">
        <v>22</v>
      </c>
      <c r="K3633" s="3">
        <v>96.18</v>
      </c>
      <c r="L3633" s="3" t="s">
        <v>23</v>
      </c>
    </row>
    <row r="3634" spans="1:12" ht="14.25" customHeight="1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31</v>
      </c>
      <c r="J3634" s="3" t="s">
        <v>22</v>
      </c>
      <c r="K3634" s="3">
        <v>278.45999999999998</v>
      </c>
      <c r="L3634" s="3" t="s">
        <v>48</v>
      </c>
    </row>
    <row r="3635" spans="1:12" ht="14.25" customHeight="1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15</v>
      </c>
      <c r="J3635" s="3" t="s">
        <v>27</v>
      </c>
      <c r="K3635" s="3">
        <v>273.22000000000003</v>
      </c>
      <c r="L3635" s="3" t="s">
        <v>39</v>
      </c>
    </row>
    <row r="3636" spans="1:12" ht="14.25" customHeight="1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21</v>
      </c>
      <c r="J3636" s="3" t="s">
        <v>16</v>
      </c>
      <c r="K3636" s="3">
        <v>513.61</v>
      </c>
      <c r="L3636" s="3" t="s">
        <v>34</v>
      </c>
    </row>
    <row r="3637" spans="1:12" ht="14.25" customHeight="1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21</v>
      </c>
      <c r="J3637" s="3" t="s">
        <v>22</v>
      </c>
      <c r="K3637" s="3">
        <v>576.25</v>
      </c>
      <c r="L3637" s="3" t="s">
        <v>17</v>
      </c>
    </row>
    <row r="3638" spans="1:12" ht="14.25" customHeight="1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15</v>
      </c>
      <c r="J3638" s="3" t="s">
        <v>22</v>
      </c>
      <c r="K3638" s="3">
        <v>319.49</v>
      </c>
      <c r="L3638" s="3" t="s">
        <v>28</v>
      </c>
    </row>
    <row r="3639" spans="1:12" ht="14.25" customHeight="1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21</v>
      </c>
      <c r="J3639" s="3" t="s">
        <v>27</v>
      </c>
      <c r="K3639" s="3">
        <v>381.37</v>
      </c>
      <c r="L3639" s="3" t="s">
        <v>39</v>
      </c>
    </row>
    <row r="3640" spans="1:12" ht="14.25" customHeight="1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15</v>
      </c>
      <c r="J3640" s="3" t="s">
        <v>16</v>
      </c>
      <c r="K3640" s="3">
        <v>202.61</v>
      </c>
      <c r="L3640" s="3" t="s">
        <v>39</v>
      </c>
    </row>
    <row r="3641" spans="1:12" ht="14.25" customHeight="1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21</v>
      </c>
      <c r="J3641" s="3" t="s">
        <v>27</v>
      </c>
      <c r="K3641" s="3">
        <v>1089.93</v>
      </c>
      <c r="L3641" s="3" t="s">
        <v>48</v>
      </c>
    </row>
    <row r="3642" spans="1:12" ht="14.25" customHeight="1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31</v>
      </c>
      <c r="J3642" s="3" t="s">
        <v>27</v>
      </c>
      <c r="K3642" s="3">
        <v>130.22999999999999</v>
      </c>
      <c r="L3642" s="3" t="s">
        <v>23</v>
      </c>
    </row>
    <row r="3643" spans="1:12" ht="14.25" customHeight="1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15</v>
      </c>
      <c r="J3643" s="3" t="s">
        <v>27</v>
      </c>
      <c r="K3643" s="3">
        <v>693.08</v>
      </c>
      <c r="L3643" s="3" t="s">
        <v>28</v>
      </c>
    </row>
    <row r="3644" spans="1:12" ht="14.25" customHeight="1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21</v>
      </c>
      <c r="J3644" s="3" t="s">
        <v>27</v>
      </c>
      <c r="K3644" s="3">
        <v>1025.74</v>
      </c>
      <c r="L3644" s="3" t="s">
        <v>39</v>
      </c>
    </row>
    <row r="3645" spans="1:12" ht="14.25" customHeight="1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21</v>
      </c>
      <c r="J3645" s="3" t="s">
        <v>27</v>
      </c>
      <c r="K3645" s="3">
        <v>913.24</v>
      </c>
      <c r="L3645" s="3" t="s">
        <v>34</v>
      </c>
    </row>
    <row r="3646" spans="1:12" ht="14.25" customHeight="1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15</v>
      </c>
      <c r="J3646" s="3" t="s">
        <v>22</v>
      </c>
      <c r="K3646" s="3">
        <v>69.709999999999994</v>
      </c>
      <c r="L3646" s="3" t="s">
        <v>17</v>
      </c>
    </row>
    <row r="3647" spans="1:12" ht="14.25" customHeight="1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15</v>
      </c>
      <c r="J3647" s="3" t="s">
        <v>27</v>
      </c>
      <c r="K3647" s="3">
        <v>693.67</v>
      </c>
      <c r="L3647" s="3" t="s">
        <v>28</v>
      </c>
    </row>
    <row r="3648" spans="1:12" ht="14.25" customHeight="1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15</v>
      </c>
      <c r="J3648" s="3" t="s">
        <v>16</v>
      </c>
      <c r="K3648" s="3">
        <v>743.56</v>
      </c>
      <c r="L3648" s="3" t="s">
        <v>39</v>
      </c>
    </row>
    <row r="3649" spans="1:12" ht="14.25" customHeight="1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21</v>
      </c>
      <c r="J3649" s="3" t="s">
        <v>27</v>
      </c>
      <c r="K3649" s="3">
        <v>662.98</v>
      </c>
      <c r="L3649" s="3" t="s">
        <v>39</v>
      </c>
    </row>
    <row r="3650" spans="1:12" ht="14.25" customHeight="1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3">
        <v>2</v>
      </c>
      <c r="G3650" s="4">
        <v>45422</v>
      </c>
      <c r="H3650" s="4">
        <v>45425</v>
      </c>
      <c r="I3650" s="3" t="s">
        <v>21</v>
      </c>
      <c r="J3650" s="3" t="s">
        <v>27</v>
      </c>
      <c r="K3650" s="3">
        <v>698.34</v>
      </c>
      <c r="L3650" s="3" t="s">
        <v>34</v>
      </c>
    </row>
    <row r="3651" spans="1:12" ht="14.25" customHeight="1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31</v>
      </c>
      <c r="J3651" s="3" t="s">
        <v>16</v>
      </c>
      <c r="K3651" s="3">
        <v>285.64999999999998</v>
      </c>
      <c r="L3651" s="3" t="s">
        <v>28</v>
      </c>
    </row>
    <row r="3652" spans="1:12" ht="14.25" customHeight="1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15</v>
      </c>
      <c r="J3652" s="3" t="s">
        <v>22</v>
      </c>
      <c r="K3652" s="3">
        <v>359.18</v>
      </c>
      <c r="L3652" s="3" t="s">
        <v>39</v>
      </c>
    </row>
    <row r="3653" spans="1:12" ht="14.25" customHeight="1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3">
        <v>2</v>
      </c>
      <c r="G3653" s="4">
        <v>45165</v>
      </c>
      <c r="H3653" s="4">
        <v>45172</v>
      </c>
      <c r="I3653" s="3" t="s">
        <v>31</v>
      </c>
      <c r="J3653" s="3" t="s">
        <v>16</v>
      </c>
      <c r="K3653" s="3">
        <v>1031.4000000000001</v>
      </c>
      <c r="L3653" s="3" t="s">
        <v>17</v>
      </c>
    </row>
    <row r="3654" spans="1:12" ht="14.25" customHeight="1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15</v>
      </c>
      <c r="J3654" s="3" t="s">
        <v>22</v>
      </c>
      <c r="K3654" s="3">
        <v>401.51</v>
      </c>
      <c r="L3654" s="3" t="s">
        <v>17</v>
      </c>
    </row>
    <row r="3655" spans="1:12" ht="14.25" customHeight="1">
      <c r="A3655" s="3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21</v>
      </c>
      <c r="J3655" s="3" t="s">
        <v>22</v>
      </c>
      <c r="K3655" s="3">
        <v>419.48</v>
      </c>
      <c r="L3655" s="3" t="s">
        <v>17</v>
      </c>
    </row>
    <row r="3656" spans="1:12" ht="14.25" customHeight="1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15</v>
      </c>
      <c r="J3656" s="3" t="s">
        <v>22</v>
      </c>
      <c r="K3656" s="3">
        <v>337.59</v>
      </c>
      <c r="L3656" s="3" t="s">
        <v>23</v>
      </c>
    </row>
    <row r="3657" spans="1:12" ht="14.25" customHeight="1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31</v>
      </c>
      <c r="J3657" s="3" t="s">
        <v>16</v>
      </c>
      <c r="K3657" s="3">
        <v>248.86</v>
      </c>
      <c r="L3657" s="3" t="s">
        <v>28</v>
      </c>
    </row>
    <row r="3658" spans="1:12" ht="14.25" customHeight="1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31</v>
      </c>
      <c r="J3658" s="3" t="s">
        <v>27</v>
      </c>
      <c r="K3658" s="3">
        <v>447.28</v>
      </c>
      <c r="L3658" s="3" t="s">
        <v>17</v>
      </c>
    </row>
    <row r="3659" spans="1:12" ht="14.25" customHeight="1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21</v>
      </c>
      <c r="J3659" s="3" t="s">
        <v>27</v>
      </c>
      <c r="K3659" s="3">
        <v>364.17</v>
      </c>
      <c r="L3659" s="3" t="s">
        <v>48</v>
      </c>
    </row>
    <row r="3660" spans="1:12" ht="14.25" customHeight="1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3">
        <v>1</v>
      </c>
      <c r="G3660" s="4">
        <v>45448</v>
      </c>
      <c r="H3660" s="4">
        <v>45453</v>
      </c>
      <c r="I3660" s="3" t="s">
        <v>31</v>
      </c>
      <c r="J3660" s="3" t="s">
        <v>16</v>
      </c>
      <c r="K3660" s="3">
        <v>93.61</v>
      </c>
      <c r="L3660" s="3" t="s">
        <v>23</v>
      </c>
    </row>
    <row r="3661" spans="1:12" ht="14.25" customHeight="1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31</v>
      </c>
      <c r="J3661" s="3" t="s">
        <v>16</v>
      </c>
      <c r="K3661" s="3">
        <v>349.68</v>
      </c>
      <c r="L3661" s="3" t="s">
        <v>17</v>
      </c>
    </row>
    <row r="3662" spans="1:12" ht="14.25" customHeight="1">
      <c r="A3662" s="3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21</v>
      </c>
      <c r="J3662" s="3" t="s">
        <v>22</v>
      </c>
      <c r="K3662" s="3">
        <v>1209.18</v>
      </c>
      <c r="L3662" s="3" t="s">
        <v>28</v>
      </c>
    </row>
    <row r="3663" spans="1:12" ht="14.25" customHeight="1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31</v>
      </c>
      <c r="J3663" s="3" t="s">
        <v>27</v>
      </c>
      <c r="K3663" s="3">
        <v>92.23</v>
      </c>
      <c r="L3663" s="3" t="s">
        <v>23</v>
      </c>
    </row>
    <row r="3664" spans="1:12" ht="14.25" customHeight="1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3">
        <v>9</v>
      </c>
      <c r="G3664" s="4">
        <v>45443</v>
      </c>
      <c r="H3664" s="4">
        <v>45445</v>
      </c>
      <c r="I3664" s="3" t="s">
        <v>21</v>
      </c>
      <c r="J3664" s="3" t="s">
        <v>27</v>
      </c>
      <c r="K3664" s="3">
        <v>783.84</v>
      </c>
      <c r="L3664" s="3" t="s">
        <v>34</v>
      </c>
    </row>
    <row r="3665" spans="1:12" ht="14.25" customHeight="1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21</v>
      </c>
      <c r="J3665" s="3" t="s">
        <v>16</v>
      </c>
      <c r="K3665" s="3">
        <v>28.82</v>
      </c>
      <c r="L3665" s="3" t="s">
        <v>48</v>
      </c>
    </row>
    <row r="3666" spans="1:12" ht="14.25" customHeight="1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31</v>
      </c>
      <c r="J3666" s="3" t="s">
        <v>27</v>
      </c>
      <c r="K3666" s="3">
        <v>591.97</v>
      </c>
      <c r="L3666" s="3" t="s">
        <v>39</v>
      </c>
    </row>
    <row r="3667" spans="1:12" ht="14.25" customHeight="1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21</v>
      </c>
      <c r="J3667" s="3" t="s">
        <v>16</v>
      </c>
      <c r="K3667" s="3">
        <v>492.85</v>
      </c>
      <c r="L3667" s="3" t="s">
        <v>17</v>
      </c>
    </row>
    <row r="3668" spans="1:12" ht="14.25" customHeight="1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15</v>
      </c>
      <c r="J3668" s="3" t="s">
        <v>27</v>
      </c>
      <c r="K3668" s="3">
        <v>166.38</v>
      </c>
      <c r="L3668" s="3" t="s">
        <v>34</v>
      </c>
    </row>
    <row r="3669" spans="1:12" ht="14.25" customHeight="1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21</v>
      </c>
      <c r="J3669" s="3" t="s">
        <v>27</v>
      </c>
      <c r="K3669" s="3">
        <v>681.46</v>
      </c>
      <c r="L3669" s="3" t="s">
        <v>23</v>
      </c>
    </row>
    <row r="3670" spans="1:12" ht="14.25" customHeight="1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31</v>
      </c>
      <c r="J3670" s="3" t="s">
        <v>16</v>
      </c>
      <c r="K3670" s="3">
        <v>120.98</v>
      </c>
      <c r="L3670" s="3" t="s">
        <v>48</v>
      </c>
    </row>
    <row r="3671" spans="1:12" ht="14.25" customHeight="1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15</v>
      </c>
      <c r="J3671" s="3" t="s">
        <v>16</v>
      </c>
      <c r="K3671" s="3">
        <v>156.97999999999999</v>
      </c>
      <c r="L3671" s="3" t="s">
        <v>39</v>
      </c>
    </row>
    <row r="3672" spans="1:12" ht="14.25" customHeight="1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15</v>
      </c>
      <c r="J3672" s="3" t="s">
        <v>22</v>
      </c>
      <c r="K3672" s="3">
        <v>886.27</v>
      </c>
      <c r="L3672" s="3" t="s">
        <v>39</v>
      </c>
    </row>
    <row r="3673" spans="1:12" ht="14.25" customHeight="1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15</v>
      </c>
      <c r="J3673" s="3" t="s">
        <v>16</v>
      </c>
      <c r="K3673" s="3">
        <v>349</v>
      </c>
      <c r="L3673" s="3" t="s">
        <v>23</v>
      </c>
    </row>
    <row r="3674" spans="1:12" ht="14.25" customHeight="1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15</v>
      </c>
      <c r="J3674" s="3" t="s">
        <v>16</v>
      </c>
      <c r="K3674" s="3">
        <v>1039.1300000000001</v>
      </c>
      <c r="L3674" s="3" t="s">
        <v>17</v>
      </c>
    </row>
    <row r="3675" spans="1:12" ht="14.25" customHeight="1">
      <c r="A3675" s="3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21</v>
      </c>
      <c r="J3675" s="3" t="s">
        <v>22</v>
      </c>
      <c r="K3675" s="3">
        <v>312.08</v>
      </c>
      <c r="L3675" s="3" t="s">
        <v>39</v>
      </c>
    </row>
    <row r="3676" spans="1:12" ht="14.25" customHeight="1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21</v>
      </c>
      <c r="J3676" s="3" t="s">
        <v>22</v>
      </c>
      <c r="K3676" s="3">
        <v>364.76</v>
      </c>
      <c r="L3676" s="3" t="s">
        <v>17</v>
      </c>
    </row>
    <row r="3677" spans="1:12" ht="14.25" customHeight="1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21</v>
      </c>
      <c r="J3677" s="3" t="s">
        <v>22</v>
      </c>
      <c r="K3677" s="3">
        <v>62.82</v>
      </c>
      <c r="L3677" s="3" t="s">
        <v>17</v>
      </c>
    </row>
    <row r="3678" spans="1:12" ht="14.25" customHeight="1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31</v>
      </c>
      <c r="J3678" s="3" t="s">
        <v>22</v>
      </c>
      <c r="K3678" s="3">
        <v>242.48</v>
      </c>
      <c r="L3678" s="3" t="s">
        <v>48</v>
      </c>
    </row>
    <row r="3679" spans="1:12" ht="14.25" customHeight="1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31</v>
      </c>
      <c r="J3679" s="3" t="s">
        <v>27</v>
      </c>
      <c r="K3679" s="3">
        <v>569.65</v>
      </c>
      <c r="L3679" s="3" t="s">
        <v>34</v>
      </c>
    </row>
    <row r="3680" spans="1:12" ht="14.25" customHeight="1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15</v>
      </c>
      <c r="J3680" s="3" t="s">
        <v>22</v>
      </c>
      <c r="K3680" s="3">
        <v>982.45</v>
      </c>
      <c r="L3680" s="3" t="s">
        <v>48</v>
      </c>
    </row>
    <row r="3681" spans="1:12" ht="14.25" customHeight="1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31</v>
      </c>
      <c r="J3681" s="3" t="s">
        <v>27</v>
      </c>
      <c r="K3681" s="3">
        <v>466.34</v>
      </c>
      <c r="L3681" s="3" t="s">
        <v>48</v>
      </c>
    </row>
    <row r="3682" spans="1:12" ht="14.25" customHeight="1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21</v>
      </c>
      <c r="J3682" s="3" t="s">
        <v>27</v>
      </c>
      <c r="K3682" s="3">
        <v>324.27999999999997</v>
      </c>
      <c r="L3682" s="3" t="s">
        <v>28</v>
      </c>
    </row>
    <row r="3683" spans="1:12" ht="14.25" customHeight="1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21</v>
      </c>
      <c r="J3683" s="3" t="s">
        <v>27</v>
      </c>
      <c r="K3683" s="3">
        <v>1181.5899999999999</v>
      </c>
      <c r="L3683" s="3" t="s">
        <v>28</v>
      </c>
    </row>
    <row r="3684" spans="1:12" ht="14.25" customHeight="1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21</v>
      </c>
      <c r="J3684" s="3" t="s">
        <v>22</v>
      </c>
      <c r="K3684" s="3">
        <v>407.36</v>
      </c>
      <c r="L3684" s="3" t="s">
        <v>23</v>
      </c>
    </row>
    <row r="3685" spans="1:12" ht="14.25" customHeight="1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21</v>
      </c>
      <c r="J3685" s="3" t="s">
        <v>22</v>
      </c>
      <c r="K3685" s="3">
        <v>85.68</v>
      </c>
      <c r="L3685" s="3" t="s">
        <v>17</v>
      </c>
    </row>
    <row r="3686" spans="1:12" ht="14.25" customHeight="1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21</v>
      </c>
      <c r="J3686" s="3" t="s">
        <v>27</v>
      </c>
      <c r="K3686" s="3">
        <v>102.63</v>
      </c>
      <c r="L3686" s="3" t="s">
        <v>34</v>
      </c>
    </row>
    <row r="3687" spans="1:12" ht="14.25" customHeight="1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15</v>
      </c>
      <c r="J3687" s="3" t="s">
        <v>27</v>
      </c>
      <c r="K3687" s="3">
        <v>309.58</v>
      </c>
      <c r="L3687" s="3" t="s">
        <v>39</v>
      </c>
    </row>
    <row r="3688" spans="1:12" ht="14.25" customHeight="1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21</v>
      </c>
      <c r="J3688" s="3" t="s">
        <v>16</v>
      </c>
      <c r="K3688" s="3">
        <v>330.45</v>
      </c>
      <c r="L3688" s="3" t="s">
        <v>34</v>
      </c>
    </row>
    <row r="3689" spans="1:12" ht="14.25" customHeight="1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21</v>
      </c>
      <c r="J3689" s="3" t="s">
        <v>16</v>
      </c>
      <c r="K3689" s="3">
        <v>155.93</v>
      </c>
      <c r="L3689" s="3" t="s">
        <v>23</v>
      </c>
    </row>
    <row r="3690" spans="1:12" ht="14.25" customHeight="1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3">
        <v>1</v>
      </c>
      <c r="G3690" s="4">
        <v>45265</v>
      </c>
      <c r="H3690" s="4">
        <v>45269</v>
      </c>
      <c r="I3690" s="3" t="s">
        <v>21</v>
      </c>
      <c r="J3690" s="3" t="s">
        <v>22</v>
      </c>
      <c r="K3690" s="3">
        <v>216.55</v>
      </c>
      <c r="L3690" s="3" t="s">
        <v>39</v>
      </c>
    </row>
    <row r="3691" spans="1:12" ht="14.25" customHeight="1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15</v>
      </c>
      <c r="J3691" s="3" t="s">
        <v>16</v>
      </c>
      <c r="K3691" s="3">
        <v>269.56</v>
      </c>
      <c r="L3691" s="3" t="s">
        <v>23</v>
      </c>
    </row>
    <row r="3692" spans="1:12" ht="14.25" customHeight="1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21</v>
      </c>
      <c r="J3692" s="3" t="s">
        <v>16</v>
      </c>
      <c r="K3692" s="3">
        <v>7.79</v>
      </c>
      <c r="L3692" s="3" t="s">
        <v>17</v>
      </c>
    </row>
    <row r="3693" spans="1:12" ht="14.25" customHeight="1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31</v>
      </c>
      <c r="J3693" s="3" t="s">
        <v>22</v>
      </c>
      <c r="K3693" s="3">
        <v>303.29000000000002</v>
      </c>
      <c r="L3693" s="3" t="s">
        <v>34</v>
      </c>
    </row>
    <row r="3694" spans="1:12" ht="14.25" customHeight="1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15</v>
      </c>
      <c r="J3694" s="3" t="s">
        <v>22</v>
      </c>
      <c r="K3694" s="3">
        <v>35.15</v>
      </c>
      <c r="L3694" s="3" t="s">
        <v>48</v>
      </c>
    </row>
    <row r="3695" spans="1:12" ht="14.25" customHeight="1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15</v>
      </c>
      <c r="J3695" s="3" t="s">
        <v>27</v>
      </c>
      <c r="K3695" s="3">
        <v>309.16000000000003</v>
      </c>
      <c r="L3695" s="3" t="s">
        <v>23</v>
      </c>
    </row>
    <row r="3696" spans="1:12" ht="14.25" customHeight="1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21</v>
      </c>
      <c r="J3696" s="3" t="s">
        <v>16</v>
      </c>
      <c r="K3696" s="3">
        <v>135.6</v>
      </c>
      <c r="L3696" s="3" t="s">
        <v>28</v>
      </c>
    </row>
    <row r="3697" spans="1:12" ht="14.25" customHeight="1">
      <c r="A3697" s="3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21</v>
      </c>
      <c r="J3697" s="3" t="s">
        <v>27</v>
      </c>
      <c r="K3697" s="3">
        <v>986.91</v>
      </c>
      <c r="L3697" s="3" t="s">
        <v>39</v>
      </c>
    </row>
    <row r="3698" spans="1:12" ht="14.25" customHeight="1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21</v>
      </c>
      <c r="J3698" s="3" t="s">
        <v>16</v>
      </c>
      <c r="K3698" s="3">
        <v>119.78</v>
      </c>
      <c r="L3698" s="3" t="s">
        <v>17</v>
      </c>
    </row>
    <row r="3699" spans="1:12" ht="14.25" customHeight="1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15</v>
      </c>
      <c r="J3699" s="3" t="s">
        <v>27</v>
      </c>
      <c r="K3699" s="3">
        <v>671.61</v>
      </c>
      <c r="L3699" s="3" t="s">
        <v>17</v>
      </c>
    </row>
    <row r="3700" spans="1:12" ht="14.25" customHeight="1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15</v>
      </c>
      <c r="J3700" s="3" t="s">
        <v>16</v>
      </c>
      <c r="K3700" s="3">
        <v>865.62</v>
      </c>
      <c r="L3700" s="3" t="s">
        <v>48</v>
      </c>
    </row>
    <row r="3701" spans="1:12" ht="14.25" customHeight="1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31</v>
      </c>
      <c r="J3701" s="3" t="s">
        <v>27</v>
      </c>
      <c r="K3701" s="3">
        <v>264.12</v>
      </c>
      <c r="L3701" s="3" t="s">
        <v>17</v>
      </c>
    </row>
    <row r="3702" spans="1:12" ht="14.25" customHeight="1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21</v>
      </c>
      <c r="J3702" s="3" t="s">
        <v>22</v>
      </c>
      <c r="K3702" s="3">
        <v>255.46</v>
      </c>
      <c r="L3702" s="3" t="s">
        <v>34</v>
      </c>
    </row>
    <row r="3703" spans="1:12" ht="14.25" customHeight="1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3">
        <v>2</v>
      </c>
      <c r="G3703" s="4">
        <v>45076</v>
      </c>
      <c r="H3703" s="4">
        <v>45079</v>
      </c>
      <c r="I3703" s="3" t="s">
        <v>21</v>
      </c>
      <c r="J3703" s="3" t="s">
        <v>22</v>
      </c>
      <c r="K3703" s="3">
        <v>492.69</v>
      </c>
      <c r="L3703" s="3" t="s">
        <v>23</v>
      </c>
    </row>
    <row r="3704" spans="1:12" ht="14.25" customHeight="1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21</v>
      </c>
      <c r="J3704" s="3" t="s">
        <v>27</v>
      </c>
      <c r="K3704" s="3">
        <v>128.76</v>
      </c>
      <c r="L3704" s="3" t="s">
        <v>28</v>
      </c>
    </row>
    <row r="3705" spans="1:12" ht="14.25" customHeight="1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15</v>
      </c>
      <c r="J3705" s="3" t="s">
        <v>27</v>
      </c>
      <c r="K3705" s="3">
        <v>380.77</v>
      </c>
      <c r="L3705" s="3" t="s">
        <v>34</v>
      </c>
    </row>
    <row r="3706" spans="1:12" ht="14.25" customHeight="1">
      <c r="A3706" s="3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15</v>
      </c>
      <c r="J3706" s="3" t="s">
        <v>16</v>
      </c>
      <c r="K3706" s="3">
        <v>619.11</v>
      </c>
      <c r="L3706" s="3" t="s">
        <v>34</v>
      </c>
    </row>
    <row r="3707" spans="1:12" ht="14.25" customHeight="1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15</v>
      </c>
      <c r="J3707" s="3" t="s">
        <v>22</v>
      </c>
      <c r="K3707" s="3">
        <v>350.29</v>
      </c>
      <c r="L3707" s="3" t="s">
        <v>48</v>
      </c>
    </row>
    <row r="3708" spans="1:12" ht="14.25" customHeight="1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15</v>
      </c>
      <c r="J3708" s="3" t="s">
        <v>16</v>
      </c>
      <c r="K3708" s="3">
        <v>758.76</v>
      </c>
      <c r="L3708" s="3" t="s">
        <v>48</v>
      </c>
    </row>
    <row r="3709" spans="1:12" ht="14.25" customHeight="1">
      <c r="A3709" s="3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15</v>
      </c>
      <c r="J3709" s="3" t="s">
        <v>16</v>
      </c>
      <c r="K3709" s="3">
        <v>367.68</v>
      </c>
      <c r="L3709" s="3" t="s">
        <v>39</v>
      </c>
    </row>
    <row r="3710" spans="1:12" ht="14.25" customHeight="1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31</v>
      </c>
      <c r="J3710" s="3" t="s">
        <v>22</v>
      </c>
      <c r="K3710" s="3">
        <v>466.96</v>
      </c>
      <c r="L3710" s="3" t="s">
        <v>17</v>
      </c>
    </row>
    <row r="3711" spans="1:12" ht="14.25" customHeight="1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15</v>
      </c>
      <c r="J3711" s="3" t="s">
        <v>16</v>
      </c>
      <c r="K3711" s="3">
        <v>227.64</v>
      </c>
      <c r="L3711" s="3" t="s">
        <v>39</v>
      </c>
    </row>
    <row r="3712" spans="1:12" ht="14.25" customHeight="1">
      <c r="A3712" s="3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15</v>
      </c>
      <c r="J3712" s="3" t="s">
        <v>27</v>
      </c>
      <c r="K3712" s="3">
        <v>929.23</v>
      </c>
      <c r="L3712" s="3" t="s">
        <v>48</v>
      </c>
    </row>
    <row r="3713" spans="1:12" ht="14.25" customHeight="1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31</v>
      </c>
      <c r="J3713" s="3" t="s">
        <v>22</v>
      </c>
      <c r="K3713" s="3">
        <v>238.94</v>
      </c>
      <c r="L3713" s="3" t="s">
        <v>39</v>
      </c>
    </row>
    <row r="3714" spans="1:12" ht="14.25" customHeight="1">
      <c r="A3714" s="3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15</v>
      </c>
      <c r="J3714" s="3" t="s">
        <v>27</v>
      </c>
      <c r="K3714" s="3">
        <v>413.32</v>
      </c>
      <c r="L3714" s="3" t="s">
        <v>28</v>
      </c>
    </row>
    <row r="3715" spans="1:12" ht="14.25" customHeight="1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31</v>
      </c>
      <c r="J3715" s="3" t="s">
        <v>22</v>
      </c>
      <c r="K3715" s="3">
        <v>263.76</v>
      </c>
      <c r="L3715" s="3" t="s">
        <v>34</v>
      </c>
    </row>
    <row r="3716" spans="1:12" ht="14.25" customHeight="1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21</v>
      </c>
      <c r="J3716" s="3" t="s">
        <v>27</v>
      </c>
      <c r="K3716" s="3">
        <v>712.15</v>
      </c>
      <c r="L3716" s="3" t="s">
        <v>48</v>
      </c>
    </row>
    <row r="3717" spans="1:12" ht="14.25" customHeight="1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31</v>
      </c>
      <c r="J3717" s="3" t="s">
        <v>22</v>
      </c>
      <c r="K3717" s="3">
        <v>687.36</v>
      </c>
      <c r="L3717" s="3" t="s">
        <v>17</v>
      </c>
    </row>
    <row r="3718" spans="1:12" ht="14.25" customHeight="1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21</v>
      </c>
      <c r="J3718" s="3" t="s">
        <v>27</v>
      </c>
      <c r="K3718" s="3">
        <v>362.89</v>
      </c>
      <c r="L3718" s="3" t="s">
        <v>48</v>
      </c>
    </row>
    <row r="3719" spans="1:12" ht="14.25" customHeight="1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31</v>
      </c>
      <c r="J3719" s="3" t="s">
        <v>22</v>
      </c>
      <c r="K3719" s="3">
        <v>1002.02</v>
      </c>
      <c r="L3719" s="3" t="s">
        <v>48</v>
      </c>
    </row>
    <row r="3720" spans="1:12" ht="14.25" customHeight="1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21</v>
      </c>
      <c r="J3720" s="3" t="s">
        <v>27</v>
      </c>
      <c r="K3720" s="3">
        <v>354.64</v>
      </c>
      <c r="L3720" s="3" t="s">
        <v>34</v>
      </c>
    </row>
    <row r="3721" spans="1:12" ht="14.25" customHeight="1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31</v>
      </c>
      <c r="J3721" s="3" t="s">
        <v>22</v>
      </c>
      <c r="K3721" s="3">
        <v>147.12</v>
      </c>
      <c r="L3721" s="3" t="s">
        <v>17</v>
      </c>
    </row>
    <row r="3722" spans="1:12" ht="14.25" customHeight="1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21</v>
      </c>
      <c r="J3722" s="3" t="s">
        <v>16</v>
      </c>
      <c r="K3722" s="3">
        <v>96.44</v>
      </c>
      <c r="L3722" s="3" t="s">
        <v>39</v>
      </c>
    </row>
    <row r="3723" spans="1:12" ht="14.25" customHeight="1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15</v>
      </c>
      <c r="J3723" s="3" t="s">
        <v>16</v>
      </c>
      <c r="K3723" s="3">
        <v>259.29000000000002</v>
      </c>
      <c r="L3723" s="3" t="s">
        <v>23</v>
      </c>
    </row>
    <row r="3724" spans="1:12" ht="14.25" customHeight="1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31</v>
      </c>
      <c r="J3724" s="3" t="s">
        <v>27</v>
      </c>
      <c r="K3724" s="3">
        <v>490.45</v>
      </c>
      <c r="L3724" s="3" t="s">
        <v>23</v>
      </c>
    </row>
    <row r="3725" spans="1:12" ht="14.25" customHeight="1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15</v>
      </c>
      <c r="J3725" s="3" t="s">
        <v>16</v>
      </c>
      <c r="K3725" s="3">
        <v>740.09</v>
      </c>
      <c r="L3725" s="3" t="s">
        <v>17</v>
      </c>
    </row>
    <row r="3726" spans="1:12" ht="14.25" customHeight="1">
      <c r="A3726" s="3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31</v>
      </c>
      <c r="J3726" s="3" t="s">
        <v>16</v>
      </c>
      <c r="K3726" s="3">
        <v>204.27</v>
      </c>
      <c r="L3726" s="3" t="s">
        <v>39</v>
      </c>
    </row>
    <row r="3727" spans="1:12" ht="14.25" customHeight="1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15</v>
      </c>
      <c r="J3727" s="3" t="s">
        <v>22</v>
      </c>
      <c r="K3727" s="3">
        <v>637.96</v>
      </c>
      <c r="L3727" s="3" t="s">
        <v>39</v>
      </c>
    </row>
    <row r="3728" spans="1:12" ht="14.25" customHeight="1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21</v>
      </c>
      <c r="J3728" s="3" t="s">
        <v>16</v>
      </c>
      <c r="K3728" s="3">
        <v>545.71</v>
      </c>
      <c r="L3728" s="3" t="s">
        <v>48</v>
      </c>
    </row>
    <row r="3729" spans="1:12" ht="14.25" customHeight="1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21</v>
      </c>
      <c r="J3729" s="3" t="s">
        <v>22</v>
      </c>
      <c r="K3729" s="3">
        <v>449.25</v>
      </c>
      <c r="L3729" s="3" t="s">
        <v>48</v>
      </c>
    </row>
    <row r="3730" spans="1:12" ht="14.25" customHeight="1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21</v>
      </c>
      <c r="J3730" s="3" t="s">
        <v>22</v>
      </c>
      <c r="K3730" s="3">
        <v>25.08</v>
      </c>
      <c r="L3730" s="3" t="s">
        <v>23</v>
      </c>
    </row>
    <row r="3731" spans="1:12" ht="14.25" customHeight="1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15</v>
      </c>
      <c r="J3731" s="3" t="s">
        <v>27</v>
      </c>
      <c r="K3731" s="3">
        <v>1090.72</v>
      </c>
      <c r="L3731" s="3" t="s">
        <v>48</v>
      </c>
    </row>
    <row r="3732" spans="1:12" ht="14.25" customHeight="1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31</v>
      </c>
      <c r="J3732" s="3" t="s">
        <v>16</v>
      </c>
      <c r="K3732" s="3">
        <v>340.16</v>
      </c>
      <c r="L3732" s="3" t="s">
        <v>34</v>
      </c>
    </row>
    <row r="3733" spans="1:12" ht="14.25" customHeight="1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15</v>
      </c>
      <c r="J3733" s="3" t="s">
        <v>16</v>
      </c>
      <c r="K3733" s="3">
        <v>452.69</v>
      </c>
      <c r="L3733" s="3" t="s">
        <v>23</v>
      </c>
    </row>
    <row r="3734" spans="1:12" ht="14.25" customHeight="1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31</v>
      </c>
      <c r="J3734" s="3" t="s">
        <v>16</v>
      </c>
      <c r="K3734" s="3">
        <v>537.05999999999995</v>
      </c>
      <c r="L3734" s="3" t="s">
        <v>48</v>
      </c>
    </row>
    <row r="3735" spans="1:12" ht="14.25" customHeight="1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21</v>
      </c>
      <c r="J3735" s="3" t="s">
        <v>27</v>
      </c>
      <c r="K3735" s="3">
        <v>240.17</v>
      </c>
      <c r="L3735" s="3" t="s">
        <v>39</v>
      </c>
    </row>
    <row r="3736" spans="1:12" ht="14.25" customHeight="1">
      <c r="A3736" s="3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31</v>
      </c>
      <c r="J3736" s="3" t="s">
        <v>27</v>
      </c>
      <c r="K3736" s="3">
        <v>131.69999999999999</v>
      </c>
      <c r="L3736" s="3" t="s">
        <v>23</v>
      </c>
    </row>
    <row r="3737" spans="1:12" ht="14.25" customHeight="1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21</v>
      </c>
      <c r="J3737" s="3" t="s">
        <v>22</v>
      </c>
      <c r="K3737" s="3">
        <v>70.19</v>
      </c>
      <c r="L3737" s="3" t="s">
        <v>48</v>
      </c>
    </row>
    <row r="3738" spans="1:12" ht="14.25" customHeight="1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21</v>
      </c>
      <c r="J3738" s="3" t="s">
        <v>27</v>
      </c>
      <c r="K3738" s="3">
        <v>91.4</v>
      </c>
      <c r="L3738" s="3" t="s">
        <v>17</v>
      </c>
    </row>
    <row r="3739" spans="1:12" ht="14.25" customHeight="1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15</v>
      </c>
      <c r="J3739" s="3" t="s">
        <v>22</v>
      </c>
      <c r="K3739" s="3">
        <v>601.98</v>
      </c>
      <c r="L3739" s="3" t="s">
        <v>28</v>
      </c>
    </row>
    <row r="3740" spans="1:12" ht="14.25" customHeight="1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15</v>
      </c>
      <c r="J3740" s="3" t="s">
        <v>27</v>
      </c>
      <c r="K3740" s="3">
        <v>111.63</v>
      </c>
      <c r="L3740" s="3" t="s">
        <v>17</v>
      </c>
    </row>
    <row r="3741" spans="1:12" ht="14.25" customHeight="1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21</v>
      </c>
      <c r="J3741" s="3" t="s">
        <v>16</v>
      </c>
      <c r="K3741" s="3">
        <v>94.7</v>
      </c>
      <c r="L3741" s="3" t="s">
        <v>34</v>
      </c>
    </row>
    <row r="3742" spans="1:12" ht="14.25" customHeight="1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21</v>
      </c>
      <c r="J3742" s="3" t="s">
        <v>27</v>
      </c>
      <c r="K3742" s="3">
        <v>858.26</v>
      </c>
      <c r="L3742" s="3" t="s">
        <v>34</v>
      </c>
    </row>
    <row r="3743" spans="1:12" ht="14.25" customHeight="1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31</v>
      </c>
      <c r="J3743" s="3" t="s">
        <v>27</v>
      </c>
      <c r="K3743" s="3">
        <v>833.42</v>
      </c>
      <c r="L3743" s="3" t="s">
        <v>48</v>
      </c>
    </row>
    <row r="3744" spans="1:12" ht="14.25" customHeight="1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21</v>
      </c>
      <c r="J3744" s="3" t="s">
        <v>27</v>
      </c>
      <c r="K3744" s="3">
        <v>165.09</v>
      </c>
      <c r="L3744" s="3" t="s">
        <v>34</v>
      </c>
    </row>
    <row r="3745" spans="1:12" ht="14.25" customHeight="1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31</v>
      </c>
      <c r="J3745" s="3" t="s">
        <v>22</v>
      </c>
      <c r="K3745" s="3">
        <v>790.72</v>
      </c>
      <c r="L3745" s="3" t="s">
        <v>39</v>
      </c>
    </row>
    <row r="3746" spans="1:12" ht="14.25" customHeight="1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15</v>
      </c>
      <c r="J3746" s="3" t="s">
        <v>16</v>
      </c>
      <c r="K3746" s="3">
        <v>203.66</v>
      </c>
      <c r="L3746" s="3" t="s">
        <v>39</v>
      </c>
    </row>
    <row r="3747" spans="1:12" ht="14.25" customHeight="1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21</v>
      </c>
      <c r="J3747" s="3" t="s">
        <v>27</v>
      </c>
      <c r="K3747" s="3">
        <v>93.34</v>
      </c>
      <c r="L3747" s="3" t="s">
        <v>23</v>
      </c>
    </row>
    <row r="3748" spans="1:12" ht="14.25" customHeight="1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15</v>
      </c>
      <c r="J3748" s="3" t="s">
        <v>22</v>
      </c>
      <c r="K3748" s="3">
        <v>299.05</v>
      </c>
      <c r="L3748" s="3" t="s">
        <v>17</v>
      </c>
    </row>
    <row r="3749" spans="1:12" ht="14.25" customHeight="1">
      <c r="A3749" s="3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31</v>
      </c>
      <c r="J3749" s="3" t="s">
        <v>16</v>
      </c>
      <c r="K3749" s="3">
        <v>582.51</v>
      </c>
      <c r="L3749" s="3" t="s">
        <v>23</v>
      </c>
    </row>
    <row r="3750" spans="1:12" ht="14.25" customHeight="1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31</v>
      </c>
      <c r="J3750" s="3" t="s">
        <v>27</v>
      </c>
      <c r="K3750" s="3">
        <v>550.55999999999995</v>
      </c>
      <c r="L3750" s="3" t="s">
        <v>23</v>
      </c>
    </row>
    <row r="3751" spans="1:12" ht="14.25" customHeight="1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21</v>
      </c>
      <c r="J3751" s="3" t="s">
        <v>27</v>
      </c>
      <c r="K3751" s="3">
        <v>507.71</v>
      </c>
      <c r="L3751" s="3" t="s">
        <v>39</v>
      </c>
    </row>
    <row r="3752" spans="1:12" ht="14.25" customHeight="1">
      <c r="A3752" s="3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21</v>
      </c>
      <c r="J3752" s="3" t="s">
        <v>27</v>
      </c>
      <c r="K3752" s="3">
        <v>879.85</v>
      </c>
      <c r="L3752" s="3" t="s">
        <v>28</v>
      </c>
    </row>
    <row r="3753" spans="1:12" ht="14.25" customHeight="1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21</v>
      </c>
      <c r="J3753" s="3" t="s">
        <v>27</v>
      </c>
      <c r="K3753" s="3">
        <v>915.58</v>
      </c>
      <c r="L3753" s="3" t="s">
        <v>34</v>
      </c>
    </row>
    <row r="3754" spans="1:12" ht="14.25" customHeight="1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31</v>
      </c>
      <c r="J3754" s="3" t="s">
        <v>27</v>
      </c>
      <c r="K3754" s="3">
        <v>615.9</v>
      </c>
      <c r="L3754" s="3" t="s">
        <v>34</v>
      </c>
    </row>
    <row r="3755" spans="1:12" ht="14.25" customHeight="1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15</v>
      </c>
      <c r="J3755" s="3" t="s">
        <v>16</v>
      </c>
      <c r="K3755" s="3">
        <v>262.98</v>
      </c>
      <c r="L3755" s="3" t="s">
        <v>23</v>
      </c>
    </row>
    <row r="3756" spans="1:12" ht="14.25" customHeight="1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21</v>
      </c>
      <c r="J3756" s="3" t="s">
        <v>22</v>
      </c>
      <c r="K3756" s="3">
        <v>1045.3499999999999</v>
      </c>
      <c r="L3756" s="3" t="s">
        <v>28</v>
      </c>
    </row>
    <row r="3757" spans="1:12" ht="14.25" customHeight="1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15</v>
      </c>
      <c r="J3757" s="3" t="s">
        <v>27</v>
      </c>
      <c r="K3757" s="3">
        <v>912.07</v>
      </c>
      <c r="L3757" s="3" t="s">
        <v>23</v>
      </c>
    </row>
    <row r="3758" spans="1:12" ht="14.25" customHeight="1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3">
        <v>3</v>
      </c>
      <c r="G3758" s="4">
        <v>45343</v>
      </c>
      <c r="H3758" s="4">
        <v>45349</v>
      </c>
      <c r="I3758" s="3" t="s">
        <v>21</v>
      </c>
      <c r="J3758" s="3" t="s">
        <v>16</v>
      </c>
      <c r="K3758" s="3">
        <v>549.11</v>
      </c>
      <c r="L3758" s="3" t="s">
        <v>17</v>
      </c>
    </row>
    <row r="3759" spans="1:12" ht="14.25" customHeight="1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3">
        <v>4</v>
      </c>
      <c r="G3759" s="4">
        <v>44932</v>
      </c>
      <c r="H3759" s="4">
        <v>44938</v>
      </c>
      <c r="I3759" s="3" t="s">
        <v>15</v>
      </c>
      <c r="J3759" s="3" t="s">
        <v>16</v>
      </c>
      <c r="K3759" s="3">
        <v>244.22</v>
      </c>
      <c r="L3759" s="3" t="s">
        <v>39</v>
      </c>
    </row>
    <row r="3760" spans="1:12" ht="14.25" customHeight="1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31</v>
      </c>
      <c r="J3760" s="3" t="s">
        <v>27</v>
      </c>
      <c r="K3760" s="3">
        <v>221.37</v>
      </c>
      <c r="L3760" s="3" t="s">
        <v>39</v>
      </c>
    </row>
    <row r="3761" spans="1:12" ht="14.25" customHeight="1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21</v>
      </c>
      <c r="J3761" s="3" t="s">
        <v>22</v>
      </c>
      <c r="K3761" s="3">
        <v>216.43</v>
      </c>
      <c r="L3761" s="3" t="s">
        <v>34</v>
      </c>
    </row>
    <row r="3762" spans="1:12" ht="14.25" customHeight="1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31</v>
      </c>
      <c r="J3762" s="3" t="s">
        <v>27</v>
      </c>
      <c r="K3762" s="3">
        <v>459.95</v>
      </c>
      <c r="L3762" s="3" t="s">
        <v>17</v>
      </c>
    </row>
    <row r="3763" spans="1:12" ht="14.25" customHeight="1">
      <c r="A3763" s="3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31</v>
      </c>
      <c r="J3763" s="3" t="s">
        <v>16</v>
      </c>
      <c r="K3763" s="3">
        <v>402.41</v>
      </c>
      <c r="L3763" s="3" t="s">
        <v>48</v>
      </c>
    </row>
    <row r="3764" spans="1:12" ht="14.25" customHeight="1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3">
        <v>4</v>
      </c>
      <c r="G3764" s="4">
        <v>45458</v>
      </c>
      <c r="H3764" s="4">
        <v>45462</v>
      </c>
      <c r="I3764" s="3" t="s">
        <v>15</v>
      </c>
      <c r="J3764" s="3" t="s">
        <v>16</v>
      </c>
      <c r="K3764" s="3">
        <v>1395.45</v>
      </c>
      <c r="L3764" s="3" t="s">
        <v>48</v>
      </c>
    </row>
    <row r="3765" spans="1:12" ht="14.25" customHeight="1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15</v>
      </c>
      <c r="J3765" s="3" t="s">
        <v>16</v>
      </c>
      <c r="K3765" s="3">
        <v>1258.78</v>
      </c>
      <c r="L3765" s="3" t="s">
        <v>39</v>
      </c>
    </row>
    <row r="3766" spans="1:12" ht="14.25" customHeight="1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31</v>
      </c>
      <c r="J3766" s="3" t="s">
        <v>16</v>
      </c>
      <c r="K3766" s="3">
        <v>707.06</v>
      </c>
      <c r="L3766" s="3" t="s">
        <v>34</v>
      </c>
    </row>
    <row r="3767" spans="1:12" ht="14.25" customHeight="1">
      <c r="A3767" s="3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21</v>
      </c>
      <c r="J3767" s="3" t="s">
        <v>22</v>
      </c>
      <c r="K3767" s="3">
        <v>425.71</v>
      </c>
      <c r="L3767" s="3" t="s">
        <v>39</v>
      </c>
    </row>
    <row r="3768" spans="1:12" ht="14.25" customHeight="1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15</v>
      </c>
      <c r="J3768" s="3" t="s">
        <v>22</v>
      </c>
      <c r="K3768" s="3">
        <v>877.89</v>
      </c>
      <c r="L3768" s="3" t="s">
        <v>39</v>
      </c>
    </row>
    <row r="3769" spans="1:12" ht="14.25" customHeight="1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31</v>
      </c>
      <c r="J3769" s="3" t="s">
        <v>27</v>
      </c>
      <c r="K3769" s="3">
        <v>451.48</v>
      </c>
      <c r="L3769" s="3" t="s">
        <v>17</v>
      </c>
    </row>
    <row r="3770" spans="1:12" ht="14.25" customHeight="1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3">
        <v>6</v>
      </c>
      <c r="G3770" s="4">
        <v>45176</v>
      </c>
      <c r="H3770" s="4">
        <v>45181</v>
      </c>
      <c r="I3770" s="3" t="s">
        <v>31</v>
      </c>
      <c r="J3770" s="3" t="s">
        <v>22</v>
      </c>
      <c r="K3770" s="3">
        <v>74.239999999999995</v>
      </c>
      <c r="L3770" s="3" t="s">
        <v>28</v>
      </c>
    </row>
    <row r="3771" spans="1:12" ht="14.25" customHeight="1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31</v>
      </c>
      <c r="J3771" s="3" t="s">
        <v>27</v>
      </c>
      <c r="K3771" s="3">
        <v>254.6</v>
      </c>
      <c r="L3771" s="3" t="s">
        <v>39</v>
      </c>
    </row>
    <row r="3772" spans="1:12" ht="14.25" customHeight="1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21</v>
      </c>
      <c r="J3772" s="3" t="s">
        <v>16</v>
      </c>
      <c r="K3772" s="3">
        <v>688.09</v>
      </c>
      <c r="L3772" s="3" t="s">
        <v>17</v>
      </c>
    </row>
    <row r="3773" spans="1:12" ht="14.25" customHeight="1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3">
        <v>3</v>
      </c>
      <c r="G3773" s="4">
        <v>44991</v>
      </c>
      <c r="H3773" s="4">
        <v>44993</v>
      </c>
      <c r="I3773" s="3" t="s">
        <v>15</v>
      </c>
      <c r="J3773" s="3" t="s">
        <v>27</v>
      </c>
      <c r="K3773" s="3">
        <v>81.31</v>
      </c>
      <c r="L3773" s="3" t="s">
        <v>34</v>
      </c>
    </row>
    <row r="3774" spans="1:12" ht="14.25" customHeight="1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15</v>
      </c>
      <c r="J3774" s="3" t="s">
        <v>27</v>
      </c>
      <c r="K3774" s="3">
        <v>803.79</v>
      </c>
      <c r="L3774" s="3" t="s">
        <v>48</v>
      </c>
    </row>
    <row r="3775" spans="1:12" ht="14.25" customHeight="1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31</v>
      </c>
      <c r="J3775" s="3" t="s">
        <v>27</v>
      </c>
      <c r="K3775" s="3">
        <v>52.23</v>
      </c>
      <c r="L3775" s="3" t="s">
        <v>39</v>
      </c>
    </row>
    <row r="3776" spans="1:12" ht="14.25" customHeight="1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21</v>
      </c>
      <c r="J3776" s="3" t="s">
        <v>22</v>
      </c>
      <c r="K3776" s="3">
        <v>471.8</v>
      </c>
      <c r="L3776" s="3" t="s">
        <v>28</v>
      </c>
    </row>
    <row r="3777" spans="1:12" ht="14.25" customHeight="1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31</v>
      </c>
      <c r="J3777" s="3" t="s">
        <v>22</v>
      </c>
      <c r="K3777" s="3">
        <v>71</v>
      </c>
      <c r="L3777" s="3" t="s">
        <v>23</v>
      </c>
    </row>
    <row r="3778" spans="1:12" ht="14.25" customHeight="1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15</v>
      </c>
      <c r="J3778" s="3" t="s">
        <v>27</v>
      </c>
      <c r="K3778" s="3">
        <v>411.23</v>
      </c>
      <c r="L3778" s="3" t="s">
        <v>39</v>
      </c>
    </row>
    <row r="3779" spans="1:12" ht="14.25" customHeight="1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21</v>
      </c>
      <c r="J3779" s="3" t="s">
        <v>16</v>
      </c>
      <c r="K3779" s="3">
        <v>480.48</v>
      </c>
      <c r="L3779" s="3" t="s">
        <v>39</v>
      </c>
    </row>
    <row r="3780" spans="1:12" ht="14.25" customHeight="1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31</v>
      </c>
      <c r="J3780" s="3" t="s">
        <v>27</v>
      </c>
      <c r="K3780" s="3">
        <v>844.87</v>
      </c>
      <c r="L3780" s="3" t="s">
        <v>17</v>
      </c>
    </row>
    <row r="3781" spans="1:12" ht="14.25" customHeight="1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15</v>
      </c>
      <c r="J3781" s="3" t="s">
        <v>16</v>
      </c>
      <c r="K3781" s="3">
        <v>278.24</v>
      </c>
      <c r="L3781" s="3" t="s">
        <v>23</v>
      </c>
    </row>
    <row r="3782" spans="1:12" ht="14.25" customHeight="1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15</v>
      </c>
      <c r="J3782" s="3" t="s">
        <v>16</v>
      </c>
      <c r="K3782" s="3">
        <v>701.59</v>
      </c>
      <c r="L3782" s="3" t="s">
        <v>34</v>
      </c>
    </row>
    <row r="3783" spans="1:12" ht="14.25" customHeight="1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15</v>
      </c>
      <c r="J3783" s="3" t="s">
        <v>16</v>
      </c>
      <c r="K3783" s="3">
        <v>446.4</v>
      </c>
      <c r="L3783" s="3" t="s">
        <v>34</v>
      </c>
    </row>
    <row r="3784" spans="1:12" ht="14.25" customHeight="1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21</v>
      </c>
      <c r="J3784" s="3" t="s">
        <v>16</v>
      </c>
      <c r="K3784" s="3">
        <v>1112.3900000000001</v>
      </c>
      <c r="L3784" s="3" t="s">
        <v>28</v>
      </c>
    </row>
    <row r="3785" spans="1:12" ht="14.25" customHeight="1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21</v>
      </c>
      <c r="J3785" s="3" t="s">
        <v>22</v>
      </c>
      <c r="K3785" s="3">
        <v>280.29000000000002</v>
      </c>
      <c r="L3785" s="3" t="s">
        <v>28</v>
      </c>
    </row>
    <row r="3786" spans="1:12" ht="14.25" customHeight="1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15</v>
      </c>
      <c r="J3786" s="3" t="s">
        <v>22</v>
      </c>
      <c r="K3786" s="3">
        <v>84.58</v>
      </c>
      <c r="L3786" s="3" t="s">
        <v>28</v>
      </c>
    </row>
    <row r="3787" spans="1:12" ht="14.25" customHeight="1">
      <c r="A3787" s="3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15</v>
      </c>
      <c r="J3787" s="3" t="s">
        <v>16</v>
      </c>
      <c r="K3787" s="3">
        <v>63.62</v>
      </c>
      <c r="L3787" s="3" t="s">
        <v>23</v>
      </c>
    </row>
    <row r="3788" spans="1:12" ht="14.25" customHeight="1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3">
        <v>6</v>
      </c>
      <c r="G3788" s="4">
        <v>45043</v>
      </c>
      <c r="H3788" s="4">
        <v>45045</v>
      </c>
      <c r="I3788" s="3" t="s">
        <v>21</v>
      </c>
      <c r="J3788" s="3" t="s">
        <v>16</v>
      </c>
      <c r="K3788" s="3">
        <v>757.88</v>
      </c>
      <c r="L3788" s="3" t="s">
        <v>28</v>
      </c>
    </row>
    <row r="3789" spans="1:12" ht="14.25" customHeight="1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31</v>
      </c>
      <c r="J3789" s="3" t="s">
        <v>16</v>
      </c>
      <c r="K3789" s="3">
        <v>379.88</v>
      </c>
      <c r="L3789" s="3" t="s">
        <v>48</v>
      </c>
    </row>
    <row r="3790" spans="1:12" ht="14.25" customHeight="1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31</v>
      </c>
      <c r="J3790" s="3" t="s">
        <v>27</v>
      </c>
      <c r="K3790" s="3">
        <v>38.270000000000003</v>
      </c>
      <c r="L3790" s="3" t="s">
        <v>28</v>
      </c>
    </row>
    <row r="3791" spans="1:12" ht="14.25" customHeight="1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3">
        <v>5</v>
      </c>
      <c r="G3791" s="4">
        <v>45377</v>
      </c>
      <c r="H3791" s="4">
        <v>45383</v>
      </c>
      <c r="I3791" s="3" t="s">
        <v>31</v>
      </c>
      <c r="J3791" s="3" t="s">
        <v>22</v>
      </c>
      <c r="K3791" s="3">
        <v>165.55</v>
      </c>
      <c r="L3791" s="3" t="s">
        <v>17</v>
      </c>
    </row>
    <row r="3792" spans="1:12" ht="14.25" customHeight="1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15</v>
      </c>
      <c r="J3792" s="3" t="s">
        <v>27</v>
      </c>
      <c r="K3792" s="3">
        <v>1027.8900000000001</v>
      </c>
      <c r="L3792" s="3" t="s">
        <v>34</v>
      </c>
    </row>
    <row r="3793" spans="1:12" ht="14.25" customHeight="1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15</v>
      </c>
      <c r="J3793" s="3" t="s">
        <v>16</v>
      </c>
      <c r="K3793" s="3">
        <v>852.6</v>
      </c>
      <c r="L3793" s="3" t="s">
        <v>34</v>
      </c>
    </row>
    <row r="3794" spans="1:12" ht="14.25" customHeight="1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21</v>
      </c>
      <c r="J3794" s="3" t="s">
        <v>22</v>
      </c>
      <c r="K3794" s="3">
        <v>312.10000000000002</v>
      </c>
      <c r="L3794" s="3" t="s">
        <v>17</v>
      </c>
    </row>
    <row r="3795" spans="1:12" ht="14.25" customHeight="1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15</v>
      </c>
      <c r="J3795" s="3" t="s">
        <v>22</v>
      </c>
      <c r="K3795" s="3">
        <v>715.9</v>
      </c>
      <c r="L3795" s="3" t="s">
        <v>34</v>
      </c>
    </row>
    <row r="3796" spans="1:12" ht="14.25" customHeight="1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31</v>
      </c>
      <c r="J3796" s="3" t="s">
        <v>27</v>
      </c>
      <c r="K3796" s="3">
        <v>204.75</v>
      </c>
      <c r="L3796" s="3" t="s">
        <v>34</v>
      </c>
    </row>
    <row r="3797" spans="1:12" ht="14.25" customHeight="1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15</v>
      </c>
      <c r="J3797" s="3" t="s">
        <v>16</v>
      </c>
      <c r="K3797" s="3">
        <v>266.26</v>
      </c>
      <c r="L3797" s="3" t="s">
        <v>48</v>
      </c>
    </row>
    <row r="3798" spans="1:12" ht="14.25" customHeight="1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31</v>
      </c>
      <c r="J3798" s="3" t="s">
        <v>27</v>
      </c>
      <c r="K3798" s="3">
        <v>385.55</v>
      </c>
      <c r="L3798" s="3" t="s">
        <v>23</v>
      </c>
    </row>
    <row r="3799" spans="1:12" ht="14.25" customHeight="1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21</v>
      </c>
      <c r="J3799" s="3" t="s">
        <v>22</v>
      </c>
      <c r="K3799" s="3">
        <v>344.58</v>
      </c>
      <c r="L3799" s="3" t="s">
        <v>48</v>
      </c>
    </row>
    <row r="3800" spans="1:12" ht="14.25" customHeight="1">
      <c r="A3800" s="3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21</v>
      </c>
      <c r="J3800" s="3" t="s">
        <v>16</v>
      </c>
      <c r="K3800" s="3">
        <v>1245.42</v>
      </c>
      <c r="L3800" s="3" t="s">
        <v>23</v>
      </c>
    </row>
    <row r="3801" spans="1:12" ht="14.25" customHeight="1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21</v>
      </c>
      <c r="J3801" s="3" t="s">
        <v>22</v>
      </c>
      <c r="K3801" s="3">
        <v>502.82</v>
      </c>
      <c r="L3801" s="3" t="s">
        <v>23</v>
      </c>
    </row>
    <row r="3802" spans="1:12" ht="14.25" customHeight="1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21</v>
      </c>
      <c r="J3802" s="3" t="s">
        <v>27</v>
      </c>
      <c r="K3802" s="3">
        <v>898.48</v>
      </c>
      <c r="L3802" s="3" t="s">
        <v>28</v>
      </c>
    </row>
    <row r="3803" spans="1:12" ht="14.25" customHeight="1">
      <c r="A3803" s="3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21</v>
      </c>
      <c r="J3803" s="3" t="s">
        <v>27</v>
      </c>
      <c r="K3803" s="3">
        <v>121.87</v>
      </c>
      <c r="L3803" s="3" t="s">
        <v>28</v>
      </c>
    </row>
    <row r="3804" spans="1:12" ht="14.25" customHeight="1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15</v>
      </c>
      <c r="J3804" s="3" t="s">
        <v>22</v>
      </c>
      <c r="K3804" s="3">
        <v>273.83</v>
      </c>
      <c r="L3804" s="3" t="s">
        <v>39</v>
      </c>
    </row>
    <row r="3805" spans="1:12" ht="14.25" customHeight="1">
      <c r="A3805" s="3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31</v>
      </c>
      <c r="J3805" s="3" t="s">
        <v>22</v>
      </c>
      <c r="K3805" s="3">
        <v>197.4</v>
      </c>
      <c r="L3805" s="3" t="s">
        <v>48</v>
      </c>
    </row>
    <row r="3806" spans="1:12" ht="14.25" customHeight="1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31</v>
      </c>
      <c r="J3806" s="3" t="s">
        <v>16</v>
      </c>
      <c r="K3806" s="3">
        <v>372.9</v>
      </c>
      <c r="L3806" s="3" t="s">
        <v>17</v>
      </c>
    </row>
    <row r="3807" spans="1:12" ht="14.25" customHeight="1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31</v>
      </c>
      <c r="J3807" s="3" t="s">
        <v>27</v>
      </c>
      <c r="K3807" s="3">
        <v>96.67</v>
      </c>
      <c r="L3807" s="3" t="s">
        <v>17</v>
      </c>
    </row>
    <row r="3808" spans="1:12" ht="14.25" customHeight="1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15</v>
      </c>
      <c r="J3808" s="3" t="s">
        <v>16</v>
      </c>
      <c r="K3808" s="3">
        <v>412.36</v>
      </c>
      <c r="L3808" s="3" t="s">
        <v>39</v>
      </c>
    </row>
    <row r="3809" spans="1:12" ht="14.25" customHeight="1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3">
        <v>3</v>
      </c>
      <c r="G3809" s="4">
        <v>45126</v>
      </c>
      <c r="H3809" s="4">
        <v>45133</v>
      </c>
      <c r="I3809" s="3" t="s">
        <v>31</v>
      </c>
      <c r="J3809" s="3" t="s">
        <v>22</v>
      </c>
      <c r="K3809" s="3">
        <v>901.87</v>
      </c>
      <c r="L3809" s="3" t="s">
        <v>48</v>
      </c>
    </row>
    <row r="3810" spans="1:12" ht="14.25" customHeight="1">
      <c r="A3810" s="3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31</v>
      </c>
      <c r="J3810" s="3" t="s">
        <v>16</v>
      </c>
      <c r="K3810" s="3">
        <v>1224.1500000000001</v>
      </c>
      <c r="L3810" s="3" t="s">
        <v>48</v>
      </c>
    </row>
    <row r="3811" spans="1:12" ht="14.25" customHeight="1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15</v>
      </c>
      <c r="J3811" s="3" t="s">
        <v>27</v>
      </c>
      <c r="K3811" s="3">
        <v>131.63999999999999</v>
      </c>
      <c r="L3811" s="3" t="s">
        <v>17</v>
      </c>
    </row>
    <row r="3812" spans="1:12" ht="14.25" customHeight="1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31</v>
      </c>
      <c r="J3812" s="3" t="s">
        <v>22</v>
      </c>
      <c r="K3812" s="3">
        <v>38.76</v>
      </c>
      <c r="L3812" s="3" t="s">
        <v>48</v>
      </c>
    </row>
    <row r="3813" spans="1:12" ht="14.25" customHeight="1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15</v>
      </c>
      <c r="J3813" s="3" t="s">
        <v>16</v>
      </c>
      <c r="K3813" s="3">
        <v>301.48</v>
      </c>
      <c r="L3813" s="3" t="s">
        <v>28</v>
      </c>
    </row>
    <row r="3814" spans="1:12" ht="14.25" customHeight="1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31</v>
      </c>
      <c r="J3814" s="3" t="s">
        <v>16</v>
      </c>
      <c r="K3814" s="3">
        <v>538.28</v>
      </c>
      <c r="L3814" s="3" t="s">
        <v>48</v>
      </c>
    </row>
    <row r="3815" spans="1:12" ht="14.25" customHeight="1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21</v>
      </c>
      <c r="J3815" s="3" t="s">
        <v>16</v>
      </c>
      <c r="K3815" s="3">
        <v>144.30000000000001</v>
      </c>
      <c r="L3815" s="3" t="s">
        <v>48</v>
      </c>
    </row>
    <row r="3816" spans="1:12" ht="14.25" customHeight="1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3">
        <v>3</v>
      </c>
      <c r="G3816" s="4">
        <v>45105</v>
      </c>
      <c r="H3816" s="4">
        <v>45110</v>
      </c>
      <c r="I3816" s="3" t="s">
        <v>21</v>
      </c>
      <c r="J3816" s="3" t="s">
        <v>22</v>
      </c>
      <c r="K3816" s="3">
        <v>603.66</v>
      </c>
      <c r="L3816" s="3" t="s">
        <v>23</v>
      </c>
    </row>
    <row r="3817" spans="1:12" ht="14.25" customHeight="1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15</v>
      </c>
      <c r="J3817" s="3" t="s">
        <v>16</v>
      </c>
      <c r="K3817" s="3">
        <v>478.87</v>
      </c>
      <c r="L3817" s="3" t="s">
        <v>17</v>
      </c>
    </row>
    <row r="3818" spans="1:12" ht="14.25" customHeight="1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3">
        <v>2</v>
      </c>
      <c r="G3818" s="4">
        <v>45360</v>
      </c>
      <c r="H3818" s="4">
        <v>45363</v>
      </c>
      <c r="I3818" s="3" t="s">
        <v>15</v>
      </c>
      <c r="J3818" s="3" t="s">
        <v>22</v>
      </c>
      <c r="K3818" s="3">
        <v>209.75</v>
      </c>
      <c r="L3818" s="3" t="s">
        <v>48</v>
      </c>
    </row>
    <row r="3819" spans="1:12" ht="14.25" customHeight="1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15</v>
      </c>
      <c r="J3819" s="3" t="s">
        <v>27</v>
      </c>
      <c r="K3819" s="3">
        <v>57.32</v>
      </c>
      <c r="L3819" s="3" t="s">
        <v>34</v>
      </c>
    </row>
    <row r="3820" spans="1:12" ht="14.25" customHeight="1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15</v>
      </c>
      <c r="J3820" s="3" t="s">
        <v>27</v>
      </c>
      <c r="K3820" s="3">
        <v>304.43</v>
      </c>
      <c r="L3820" s="3" t="s">
        <v>48</v>
      </c>
    </row>
    <row r="3821" spans="1:12" ht="14.25" customHeight="1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21</v>
      </c>
      <c r="J3821" s="3" t="s">
        <v>16</v>
      </c>
      <c r="K3821" s="3">
        <v>224.71</v>
      </c>
      <c r="L3821" s="3" t="s">
        <v>17</v>
      </c>
    </row>
    <row r="3822" spans="1:12" ht="14.25" customHeight="1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21</v>
      </c>
      <c r="J3822" s="3" t="s">
        <v>27</v>
      </c>
      <c r="K3822" s="3">
        <v>53.09</v>
      </c>
      <c r="L3822" s="3" t="s">
        <v>34</v>
      </c>
    </row>
    <row r="3823" spans="1:12" ht="14.25" customHeight="1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21</v>
      </c>
      <c r="J3823" s="3" t="s">
        <v>22</v>
      </c>
      <c r="K3823" s="3">
        <v>268</v>
      </c>
      <c r="L3823" s="3" t="s">
        <v>28</v>
      </c>
    </row>
    <row r="3824" spans="1:12" ht="14.25" customHeight="1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15</v>
      </c>
      <c r="J3824" s="3" t="s">
        <v>16</v>
      </c>
      <c r="K3824" s="3">
        <v>387.1</v>
      </c>
      <c r="L3824" s="3" t="s">
        <v>34</v>
      </c>
    </row>
    <row r="3825" spans="1:12" ht="14.25" customHeight="1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21</v>
      </c>
      <c r="J3825" s="3" t="s">
        <v>16</v>
      </c>
      <c r="K3825" s="3">
        <v>140.81</v>
      </c>
      <c r="L3825" s="3" t="s">
        <v>48</v>
      </c>
    </row>
    <row r="3826" spans="1:12" ht="14.25" customHeight="1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21</v>
      </c>
      <c r="J3826" s="3" t="s">
        <v>22</v>
      </c>
      <c r="K3826" s="3">
        <v>795.1</v>
      </c>
      <c r="L3826" s="3" t="s">
        <v>48</v>
      </c>
    </row>
    <row r="3827" spans="1:12" ht="14.25" customHeight="1">
      <c r="A3827" s="3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15</v>
      </c>
      <c r="J3827" s="3" t="s">
        <v>22</v>
      </c>
      <c r="K3827" s="3">
        <v>202.88</v>
      </c>
      <c r="L3827" s="3" t="s">
        <v>39</v>
      </c>
    </row>
    <row r="3828" spans="1:12" ht="14.25" customHeight="1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15</v>
      </c>
      <c r="J3828" s="3" t="s">
        <v>27</v>
      </c>
      <c r="K3828" s="3">
        <v>765.85</v>
      </c>
      <c r="L3828" s="3" t="s">
        <v>28</v>
      </c>
    </row>
    <row r="3829" spans="1:12" ht="14.25" customHeight="1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31</v>
      </c>
      <c r="J3829" s="3" t="s">
        <v>16</v>
      </c>
      <c r="K3829" s="3">
        <v>443.36</v>
      </c>
      <c r="L3829" s="3" t="s">
        <v>17</v>
      </c>
    </row>
    <row r="3830" spans="1:12" ht="14.25" customHeight="1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3">
        <v>6</v>
      </c>
      <c r="G3830" s="4">
        <v>45603</v>
      </c>
      <c r="H3830" s="4">
        <v>45605</v>
      </c>
      <c r="I3830" s="3" t="s">
        <v>21</v>
      </c>
      <c r="J3830" s="3" t="s">
        <v>22</v>
      </c>
      <c r="K3830" s="3">
        <v>1154.57</v>
      </c>
      <c r="L3830" s="3" t="s">
        <v>17</v>
      </c>
    </row>
    <row r="3831" spans="1:12" ht="14.25" customHeight="1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15</v>
      </c>
      <c r="J3831" s="3" t="s">
        <v>16</v>
      </c>
      <c r="K3831" s="3">
        <v>539.29</v>
      </c>
      <c r="L3831" s="3" t="s">
        <v>17</v>
      </c>
    </row>
    <row r="3832" spans="1:12" ht="14.25" customHeight="1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21</v>
      </c>
      <c r="J3832" s="3" t="s">
        <v>27</v>
      </c>
      <c r="K3832" s="3">
        <v>260.57</v>
      </c>
      <c r="L3832" s="3" t="s">
        <v>39</v>
      </c>
    </row>
    <row r="3833" spans="1:12" ht="14.25" customHeight="1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21</v>
      </c>
      <c r="J3833" s="3" t="s">
        <v>27</v>
      </c>
      <c r="K3833" s="3">
        <v>1125.32</v>
      </c>
      <c r="L3833" s="3" t="s">
        <v>17</v>
      </c>
    </row>
    <row r="3834" spans="1:12" ht="14.25" customHeight="1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21</v>
      </c>
      <c r="J3834" s="3" t="s">
        <v>16</v>
      </c>
      <c r="K3834" s="3">
        <v>60.73</v>
      </c>
      <c r="L3834" s="3" t="s">
        <v>34</v>
      </c>
    </row>
    <row r="3835" spans="1:12" ht="14.25" customHeight="1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21</v>
      </c>
      <c r="J3835" s="3" t="s">
        <v>22</v>
      </c>
      <c r="K3835" s="3">
        <v>530.91999999999996</v>
      </c>
      <c r="L3835" s="3" t="s">
        <v>28</v>
      </c>
    </row>
    <row r="3836" spans="1:12" ht="14.25" customHeight="1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15</v>
      </c>
      <c r="J3836" s="3" t="s">
        <v>16</v>
      </c>
      <c r="K3836" s="3">
        <v>936.86</v>
      </c>
      <c r="L3836" s="3" t="s">
        <v>48</v>
      </c>
    </row>
    <row r="3837" spans="1:12" ht="14.25" customHeight="1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3">
        <v>9</v>
      </c>
      <c r="G3837" s="4">
        <v>45394</v>
      </c>
      <c r="H3837" s="4">
        <v>45395</v>
      </c>
      <c r="I3837" s="3" t="s">
        <v>31</v>
      </c>
      <c r="J3837" s="3" t="s">
        <v>27</v>
      </c>
      <c r="K3837" s="3">
        <v>326.52</v>
      </c>
      <c r="L3837" s="3" t="s">
        <v>23</v>
      </c>
    </row>
    <row r="3838" spans="1:12" ht="14.25" customHeight="1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21</v>
      </c>
      <c r="J3838" s="3" t="s">
        <v>27</v>
      </c>
      <c r="K3838" s="3">
        <v>450.52</v>
      </c>
      <c r="L3838" s="3" t="s">
        <v>17</v>
      </c>
    </row>
    <row r="3839" spans="1:12" ht="14.25" customHeight="1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31</v>
      </c>
      <c r="J3839" s="3" t="s">
        <v>16</v>
      </c>
      <c r="K3839" s="3">
        <v>570.47</v>
      </c>
      <c r="L3839" s="3" t="s">
        <v>28</v>
      </c>
    </row>
    <row r="3840" spans="1:12" ht="14.25" customHeight="1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3">
        <v>5</v>
      </c>
      <c r="G3840" s="4">
        <v>45092</v>
      </c>
      <c r="H3840" s="4">
        <v>45097</v>
      </c>
      <c r="I3840" s="3" t="s">
        <v>21</v>
      </c>
      <c r="J3840" s="3" t="s">
        <v>16</v>
      </c>
      <c r="K3840" s="3">
        <v>28.9</v>
      </c>
      <c r="L3840" s="3" t="s">
        <v>48</v>
      </c>
    </row>
    <row r="3841" spans="1:12" ht="14.25" customHeight="1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31</v>
      </c>
      <c r="J3841" s="3" t="s">
        <v>27</v>
      </c>
      <c r="K3841" s="3">
        <v>373.29</v>
      </c>
      <c r="L3841" s="3" t="s">
        <v>48</v>
      </c>
    </row>
    <row r="3842" spans="1:12" ht="14.25" customHeight="1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15</v>
      </c>
      <c r="J3842" s="3" t="s">
        <v>22</v>
      </c>
      <c r="K3842" s="3">
        <v>96.52</v>
      </c>
      <c r="L3842" s="3" t="s">
        <v>34</v>
      </c>
    </row>
    <row r="3843" spans="1:12" ht="14.25" customHeight="1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21</v>
      </c>
      <c r="J3843" s="3" t="s">
        <v>27</v>
      </c>
      <c r="K3843" s="3">
        <v>13.77</v>
      </c>
      <c r="L3843" s="3" t="s">
        <v>34</v>
      </c>
    </row>
    <row r="3844" spans="1:12" ht="14.25" customHeight="1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3">
        <v>8</v>
      </c>
      <c r="G3844" s="4">
        <v>45430</v>
      </c>
      <c r="H3844" s="4">
        <v>45431</v>
      </c>
      <c r="I3844" s="3" t="s">
        <v>21</v>
      </c>
      <c r="J3844" s="3" t="s">
        <v>27</v>
      </c>
      <c r="K3844" s="3">
        <v>235.17</v>
      </c>
      <c r="L3844" s="3" t="s">
        <v>48</v>
      </c>
    </row>
    <row r="3845" spans="1:12" ht="14.25" customHeight="1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3">
        <v>2</v>
      </c>
      <c r="G3845" s="4">
        <v>45249</v>
      </c>
      <c r="H3845" s="4">
        <v>45251</v>
      </c>
      <c r="I3845" s="3" t="s">
        <v>31</v>
      </c>
      <c r="J3845" s="3" t="s">
        <v>22</v>
      </c>
      <c r="K3845" s="3">
        <v>341.43</v>
      </c>
      <c r="L3845" s="3" t="s">
        <v>17</v>
      </c>
    </row>
    <row r="3846" spans="1:12" ht="14.25" customHeight="1">
      <c r="A3846" s="3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15</v>
      </c>
      <c r="J3846" s="3" t="s">
        <v>16</v>
      </c>
      <c r="K3846" s="3">
        <v>197.43</v>
      </c>
      <c r="L3846" s="3" t="s">
        <v>23</v>
      </c>
    </row>
    <row r="3847" spans="1:12" ht="14.25" customHeight="1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21</v>
      </c>
      <c r="J3847" s="3" t="s">
        <v>22</v>
      </c>
      <c r="K3847" s="3">
        <v>280.99</v>
      </c>
      <c r="L3847" s="3" t="s">
        <v>39</v>
      </c>
    </row>
    <row r="3848" spans="1:12" ht="14.25" customHeight="1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3">
        <v>8</v>
      </c>
      <c r="G3848" s="4">
        <v>45048</v>
      </c>
      <c r="H3848" s="4">
        <v>45052</v>
      </c>
      <c r="I3848" s="3" t="s">
        <v>31</v>
      </c>
      <c r="J3848" s="3" t="s">
        <v>27</v>
      </c>
      <c r="K3848" s="3">
        <v>508.63</v>
      </c>
      <c r="L3848" s="3" t="s">
        <v>39</v>
      </c>
    </row>
    <row r="3849" spans="1:12" ht="14.25" customHeight="1">
      <c r="A3849" s="3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15</v>
      </c>
      <c r="J3849" s="3" t="s">
        <v>22</v>
      </c>
      <c r="K3849" s="3">
        <v>19.95</v>
      </c>
      <c r="L3849" s="3" t="s">
        <v>17</v>
      </c>
    </row>
    <row r="3850" spans="1:12" ht="14.25" customHeight="1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15</v>
      </c>
      <c r="J3850" s="3" t="s">
        <v>16</v>
      </c>
      <c r="K3850" s="3">
        <v>164.07</v>
      </c>
      <c r="L3850" s="3" t="s">
        <v>48</v>
      </c>
    </row>
    <row r="3851" spans="1:12" ht="14.25" customHeight="1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31</v>
      </c>
      <c r="J3851" s="3" t="s">
        <v>22</v>
      </c>
      <c r="K3851" s="3">
        <v>53.89</v>
      </c>
      <c r="L3851" s="3" t="s">
        <v>17</v>
      </c>
    </row>
    <row r="3852" spans="1:12" ht="14.25" customHeight="1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15</v>
      </c>
      <c r="J3852" s="3" t="s">
        <v>22</v>
      </c>
      <c r="K3852" s="3">
        <v>104.65</v>
      </c>
      <c r="L3852" s="3" t="s">
        <v>39</v>
      </c>
    </row>
    <row r="3853" spans="1:12" ht="14.25" customHeight="1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21</v>
      </c>
      <c r="J3853" s="3" t="s">
        <v>16</v>
      </c>
      <c r="K3853" s="3">
        <v>323.88</v>
      </c>
      <c r="L3853" s="3" t="s">
        <v>48</v>
      </c>
    </row>
    <row r="3854" spans="1:12" ht="14.25" customHeight="1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15</v>
      </c>
      <c r="J3854" s="3" t="s">
        <v>27</v>
      </c>
      <c r="K3854" s="3">
        <v>311.26</v>
      </c>
      <c r="L3854" s="3" t="s">
        <v>23</v>
      </c>
    </row>
    <row r="3855" spans="1:12" ht="14.25" customHeight="1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15</v>
      </c>
      <c r="J3855" s="3" t="s">
        <v>27</v>
      </c>
      <c r="K3855" s="3">
        <v>414.91</v>
      </c>
      <c r="L3855" s="3" t="s">
        <v>23</v>
      </c>
    </row>
    <row r="3856" spans="1:12" ht="14.25" customHeight="1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21</v>
      </c>
      <c r="J3856" s="3" t="s">
        <v>22</v>
      </c>
      <c r="K3856" s="3">
        <v>391.43</v>
      </c>
      <c r="L3856" s="3" t="s">
        <v>34</v>
      </c>
    </row>
    <row r="3857" spans="1:12" ht="14.25" customHeight="1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21</v>
      </c>
      <c r="J3857" s="3" t="s">
        <v>22</v>
      </c>
      <c r="K3857" s="3">
        <v>213.56</v>
      </c>
      <c r="L3857" s="3" t="s">
        <v>34</v>
      </c>
    </row>
    <row r="3858" spans="1:12" ht="14.25" customHeight="1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15</v>
      </c>
      <c r="J3858" s="3" t="s">
        <v>22</v>
      </c>
      <c r="K3858" s="3">
        <v>128.04</v>
      </c>
      <c r="L3858" s="3" t="s">
        <v>39</v>
      </c>
    </row>
    <row r="3859" spans="1:12" ht="14.25" customHeight="1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31</v>
      </c>
      <c r="J3859" s="3" t="s">
        <v>16</v>
      </c>
      <c r="K3859" s="3">
        <v>547.94000000000005</v>
      </c>
      <c r="L3859" s="3" t="s">
        <v>34</v>
      </c>
    </row>
    <row r="3860" spans="1:12" ht="14.25" customHeight="1">
      <c r="A3860" s="3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21</v>
      </c>
      <c r="J3860" s="3" t="s">
        <v>22</v>
      </c>
      <c r="K3860" s="3">
        <v>1049.1300000000001</v>
      </c>
      <c r="L3860" s="3" t="s">
        <v>17</v>
      </c>
    </row>
    <row r="3861" spans="1:12" ht="14.25" customHeight="1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21</v>
      </c>
      <c r="J3861" s="3" t="s">
        <v>27</v>
      </c>
      <c r="K3861" s="3">
        <v>254.52</v>
      </c>
      <c r="L3861" s="3" t="s">
        <v>28</v>
      </c>
    </row>
    <row r="3862" spans="1:12" ht="14.25" customHeight="1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3">
        <v>6</v>
      </c>
      <c r="G3862" s="4">
        <v>45414</v>
      </c>
      <c r="H3862" s="4">
        <v>45418</v>
      </c>
      <c r="I3862" s="3" t="s">
        <v>31</v>
      </c>
      <c r="J3862" s="3" t="s">
        <v>16</v>
      </c>
      <c r="K3862" s="3">
        <v>612.83000000000004</v>
      </c>
      <c r="L3862" s="3" t="s">
        <v>23</v>
      </c>
    </row>
    <row r="3863" spans="1:12" ht="14.25" customHeight="1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21</v>
      </c>
      <c r="J3863" s="3" t="s">
        <v>27</v>
      </c>
      <c r="K3863" s="3">
        <v>1041.8900000000001</v>
      </c>
      <c r="L3863" s="3" t="s">
        <v>28</v>
      </c>
    </row>
    <row r="3864" spans="1:12" ht="14.25" customHeight="1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31</v>
      </c>
      <c r="J3864" s="3" t="s">
        <v>16</v>
      </c>
      <c r="K3864" s="3">
        <v>179.71</v>
      </c>
      <c r="L3864" s="3" t="s">
        <v>23</v>
      </c>
    </row>
    <row r="3865" spans="1:12" ht="14.25" customHeight="1">
      <c r="A3865" s="3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21</v>
      </c>
      <c r="J3865" s="3" t="s">
        <v>16</v>
      </c>
      <c r="K3865" s="3">
        <v>777.67</v>
      </c>
      <c r="L3865" s="3" t="s">
        <v>34</v>
      </c>
    </row>
    <row r="3866" spans="1:12" ht="14.25" customHeight="1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15</v>
      </c>
      <c r="J3866" s="3" t="s">
        <v>22</v>
      </c>
      <c r="K3866" s="3">
        <v>399.53</v>
      </c>
      <c r="L3866" s="3" t="s">
        <v>17</v>
      </c>
    </row>
    <row r="3867" spans="1:12" ht="14.25" customHeight="1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15</v>
      </c>
      <c r="J3867" s="3" t="s">
        <v>22</v>
      </c>
      <c r="K3867" s="3">
        <v>367.77</v>
      </c>
      <c r="L3867" s="3" t="s">
        <v>34</v>
      </c>
    </row>
    <row r="3868" spans="1:12" ht="14.25" customHeight="1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31</v>
      </c>
      <c r="J3868" s="3" t="s">
        <v>22</v>
      </c>
      <c r="K3868" s="3">
        <v>1011.31</v>
      </c>
      <c r="L3868" s="3" t="s">
        <v>34</v>
      </c>
    </row>
    <row r="3869" spans="1:12" ht="14.25" customHeight="1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15</v>
      </c>
      <c r="J3869" s="3" t="s">
        <v>22</v>
      </c>
      <c r="K3869" s="3">
        <v>722.06</v>
      </c>
      <c r="L3869" s="3" t="s">
        <v>23</v>
      </c>
    </row>
    <row r="3870" spans="1:12" ht="14.25" customHeight="1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31</v>
      </c>
      <c r="J3870" s="3" t="s">
        <v>22</v>
      </c>
      <c r="K3870" s="3">
        <v>12.4</v>
      </c>
      <c r="L3870" s="3" t="s">
        <v>48</v>
      </c>
    </row>
    <row r="3871" spans="1:12" ht="14.25" customHeight="1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15</v>
      </c>
      <c r="J3871" s="3" t="s">
        <v>27</v>
      </c>
      <c r="K3871" s="3">
        <v>195.95</v>
      </c>
      <c r="L3871" s="3" t="s">
        <v>17</v>
      </c>
    </row>
    <row r="3872" spans="1:12" ht="14.25" customHeight="1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3">
        <v>1</v>
      </c>
      <c r="G3872" s="4">
        <v>45211</v>
      </c>
      <c r="H3872" s="4">
        <v>45215</v>
      </c>
      <c r="I3872" s="3" t="s">
        <v>31</v>
      </c>
      <c r="J3872" s="3" t="s">
        <v>27</v>
      </c>
      <c r="K3872" s="3">
        <v>123.66</v>
      </c>
      <c r="L3872" s="3" t="s">
        <v>23</v>
      </c>
    </row>
    <row r="3873" spans="1:12" ht="14.25" customHeight="1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31</v>
      </c>
      <c r="J3873" s="3" t="s">
        <v>22</v>
      </c>
      <c r="K3873" s="3">
        <v>241.1</v>
      </c>
      <c r="L3873" s="3" t="s">
        <v>39</v>
      </c>
    </row>
    <row r="3874" spans="1:12" ht="14.25" customHeight="1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15</v>
      </c>
      <c r="J3874" s="3" t="s">
        <v>27</v>
      </c>
      <c r="K3874" s="3">
        <v>1304.19</v>
      </c>
      <c r="L3874" s="3" t="s">
        <v>17</v>
      </c>
    </row>
    <row r="3875" spans="1:12" ht="14.25" customHeight="1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21</v>
      </c>
      <c r="J3875" s="3" t="s">
        <v>22</v>
      </c>
      <c r="K3875" s="3">
        <v>114.48</v>
      </c>
      <c r="L3875" s="3" t="s">
        <v>17</v>
      </c>
    </row>
    <row r="3876" spans="1:12" ht="14.25" customHeight="1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21</v>
      </c>
      <c r="J3876" s="3" t="s">
        <v>27</v>
      </c>
      <c r="K3876" s="3">
        <v>509.74</v>
      </c>
      <c r="L3876" s="3" t="s">
        <v>34</v>
      </c>
    </row>
    <row r="3877" spans="1:12" ht="14.25" customHeight="1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31</v>
      </c>
      <c r="J3877" s="3" t="s">
        <v>27</v>
      </c>
      <c r="K3877" s="3">
        <v>124.6</v>
      </c>
      <c r="L3877" s="3" t="s">
        <v>48</v>
      </c>
    </row>
    <row r="3878" spans="1:12" ht="14.25" customHeight="1">
      <c r="A3878" s="3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31</v>
      </c>
      <c r="J3878" s="3" t="s">
        <v>16</v>
      </c>
      <c r="K3878" s="3">
        <v>14.91</v>
      </c>
      <c r="L3878" s="3" t="s">
        <v>48</v>
      </c>
    </row>
    <row r="3879" spans="1:12" ht="14.25" customHeight="1">
      <c r="A3879" s="3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15</v>
      </c>
      <c r="J3879" s="3" t="s">
        <v>22</v>
      </c>
      <c r="K3879" s="3">
        <v>199.86</v>
      </c>
      <c r="L3879" s="3" t="s">
        <v>34</v>
      </c>
    </row>
    <row r="3880" spans="1:12" ht="14.25" customHeight="1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15</v>
      </c>
      <c r="J3880" s="3" t="s">
        <v>16</v>
      </c>
      <c r="K3880" s="3">
        <v>236.12</v>
      </c>
      <c r="L3880" s="3" t="s">
        <v>48</v>
      </c>
    </row>
    <row r="3881" spans="1:12" ht="14.25" customHeight="1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15</v>
      </c>
      <c r="J3881" s="3" t="s">
        <v>22</v>
      </c>
      <c r="K3881" s="3">
        <v>811.19</v>
      </c>
      <c r="L3881" s="3" t="s">
        <v>17</v>
      </c>
    </row>
    <row r="3882" spans="1:12" ht="14.25" customHeight="1">
      <c r="A3882" s="3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31</v>
      </c>
      <c r="J3882" s="3" t="s">
        <v>27</v>
      </c>
      <c r="K3882" s="3">
        <v>314.66000000000003</v>
      </c>
      <c r="L3882" s="3" t="s">
        <v>39</v>
      </c>
    </row>
    <row r="3883" spans="1:12" ht="14.25" customHeight="1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15</v>
      </c>
      <c r="J3883" s="3" t="s">
        <v>27</v>
      </c>
      <c r="K3883" s="3">
        <v>254.99</v>
      </c>
      <c r="L3883" s="3" t="s">
        <v>39</v>
      </c>
    </row>
    <row r="3884" spans="1:12" ht="14.25" customHeight="1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15</v>
      </c>
      <c r="J3884" s="3" t="s">
        <v>22</v>
      </c>
      <c r="K3884" s="3">
        <v>57.53</v>
      </c>
      <c r="L3884" s="3" t="s">
        <v>39</v>
      </c>
    </row>
    <row r="3885" spans="1:12" ht="14.25" customHeight="1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15</v>
      </c>
      <c r="J3885" s="3" t="s">
        <v>27</v>
      </c>
      <c r="K3885" s="3">
        <v>234.31</v>
      </c>
      <c r="L3885" s="3" t="s">
        <v>48</v>
      </c>
    </row>
    <row r="3886" spans="1:12" ht="14.25" customHeight="1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31</v>
      </c>
      <c r="J3886" s="3" t="s">
        <v>22</v>
      </c>
      <c r="K3886" s="3">
        <v>36.590000000000003</v>
      </c>
      <c r="L3886" s="3" t="s">
        <v>28</v>
      </c>
    </row>
    <row r="3887" spans="1:12" ht="14.25" customHeight="1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31</v>
      </c>
      <c r="J3887" s="3" t="s">
        <v>16</v>
      </c>
      <c r="K3887" s="3">
        <v>278.2</v>
      </c>
      <c r="L3887" s="3" t="s">
        <v>23</v>
      </c>
    </row>
    <row r="3888" spans="1:12" ht="14.25" customHeight="1">
      <c r="A3888" s="3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15</v>
      </c>
      <c r="J3888" s="3" t="s">
        <v>16</v>
      </c>
      <c r="K3888" s="3">
        <v>644.08000000000004</v>
      </c>
      <c r="L3888" s="3" t="s">
        <v>34</v>
      </c>
    </row>
    <row r="3889" spans="1:12" ht="14.25" customHeight="1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31</v>
      </c>
      <c r="J3889" s="3" t="s">
        <v>22</v>
      </c>
      <c r="K3889" s="3">
        <v>60.11</v>
      </c>
      <c r="L3889" s="3" t="s">
        <v>23</v>
      </c>
    </row>
    <row r="3890" spans="1:12" ht="14.25" customHeight="1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21</v>
      </c>
      <c r="J3890" s="3" t="s">
        <v>16</v>
      </c>
      <c r="K3890" s="3">
        <v>315.61</v>
      </c>
      <c r="L3890" s="3" t="s">
        <v>28</v>
      </c>
    </row>
    <row r="3891" spans="1:12" ht="14.25" customHeight="1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31</v>
      </c>
      <c r="J3891" s="3" t="s">
        <v>22</v>
      </c>
      <c r="K3891" s="3">
        <v>294.64</v>
      </c>
      <c r="L3891" s="3" t="s">
        <v>23</v>
      </c>
    </row>
    <row r="3892" spans="1:12" ht="14.25" customHeight="1">
      <c r="A3892" s="3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15</v>
      </c>
      <c r="J3892" s="3" t="s">
        <v>22</v>
      </c>
      <c r="K3892" s="3">
        <v>304.48</v>
      </c>
      <c r="L3892" s="3" t="s">
        <v>23</v>
      </c>
    </row>
    <row r="3893" spans="1:12" ht="14.25" customHeight="1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15</v>
      </c>
      <c r="J3893" s="3" t="s">
        <v>16</v>
      </c>
      <c r="K3893" s="3">
        <v>160.44</v>
      </c>
      <c r="L3893" s="3" t="s">
        <v>34</v>
      </c>
    </row>
    <row r="3894" spans="1:12" ht="14.25" customHeight="1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31</v>
      </c>
      <c r="J3894" s="3" t="s">
        <v>27</v>
      </c>
      <c r="K3894" s="3">
        <v>696.02</v>
      </c>
      <c r="L3894" s="3" t="s">
        <v>28</v>
      </c>
    </row>
    <row r="3895" spans="1:12" ht="14.25" customHeight="1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15</v>
      </c>
      <c r="J3895" s="3" t="s">
        <v>16</v>
      </c>
      <c r="K3895" s="3">
        <v>832.02</v>
      </c>
      <c r="L3895" s="3" t="s">
        <v>34</v>
      </c>
    </row>
    <row r="3896" spans="1:12" ht="14.25" customHeight="1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21</v>
      </c>
      <c r="J3896" s="3" t="s">
        <v>16</v>
      </c>
      <c r="K3896" s="3">
        <v>943.82</v>
      </c>
      <c r="L3896" s="3" t="s">
        <v>39</v>
      </c>
    </row>
    <row r="3897" spans="1:12" ht="14.25" customHeight="1">
      <c r="A3897" s="3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15</v>
      </c>
      <c r="J3897" s="3" t="s">
        <v>22</v>
      </c>
      <c r="K3897" s="3">
        <v>594.54999999999995</v>
      </c>
      <c r="L3897" s="3" t="s">
        <v>39</v>
      </c>
    </row>
    <row r="3898" spans="1:12" ht="14.25" customHeight="1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31</v>
      </c>
      <c r="J3898" s="3" t="s">
        <v>22</v>
      </c>
      <c r="K3898" s="3">
        <v>104.25</v>
      </c>
      <c r="L3898" s="3" t="s">
        <v>17</v>
      </c>
    </row>
    <row r="3899" spans="1:12" ht="14.25" customHeight="1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31</v>
      </c>
      <c r="J3899" s="3" t="s">
        <v>22</v>
      </c>
      <c r="K3899" s="3">
        <v>124.22</v>
      </c>
      <c r="L3899" s="3" t="s">
        <v>23</v>
      </c>
    </row>
    <row r="3900" spans="1:12" ht="14.25" customHeight="1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31</v>
      </c>
      <c r="J3900" s="3" t="s">
        <v>16</v>
      </c>
      <c r="K3900" s="3">
        <v>191.4</v>
      </c>
      <c r="L3900" s="3" t="s">
        <v>23</v>
      </c>
    </row>
    <row r="3901" spans="1:12" ht="14.25" customHeight="1">
      <c r="A3901" s="3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31</v>
      </c>
      <c r="J3901" s="3" t="s">
        <v>22</v>
      </c>
      <c r="K3901" s="3">
        <v>560.83000000000004</v>
      </c>
      <c r="L3901" s="3" t="s">
        <v>28</v>
      </c>
    </row>
    <row r="3902" spans="1:12" ht="14.25" customHeight="1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15</v>
      </c>
      <c r="J3902" s="3" t="s">
        <v>27</v>
      </c>
      <c r="K3902" s="3">
        <v>60.86</v>
      </c>
      <c r="L3902" s="3" t="s">
        <v>34</v>
      </c>
    </row>
    <row r="3903" spans="1:12" ht="14.25" customHeight="1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31</v>
      </c>
      <c r="J3903" s="3" t="s">
        <v>16</v>
      </c>
      <c r="K3903" s="3">
        <v>708.61</v>
      </c>
      <c r="L3903" s="3" t="s">
        <v>39</v>
      </c>
    </row>
    <row r="3904" spans="1:12" ht="14.25" customHeight="1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31</v>
      </c>
      <c r="J3904" s="3" t="s">
        <v>27</v>
      </c>
      <c r="K3904" s="3">
        <v>916.09</v>
      </c>
      <c r="L3904" s="3" t="s">
        <v>34</v>
      </c>
    </row>
    <row r="3905" spans="1:12" ht="14.25" customHeight="1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21</v>
      </c>
      <c r="J3905" s="3" t="s">
        <v>16</v>
      </c>
      <c r="K3905" s="3">
        <v>298.41000000000003</v>
      </c>
      <c r="L3905" s="3" t="s">
        <v>23</v>
      </c>
    </row>
    <row r="3906" spans="1:12" ht="14.25" customHeight="1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15</v>
      </c>
      <c r="J3906" s="3" t="s">
        <v>16</v>
      </c>
      <c r="K3906" s="3">
        <v>163.16</v>
      </c>
      <c r="L3906" s="3" t="s">
        <v>39</v>
      </c>
    </row>
    <row r="3907" spans="1:12" ht="14.25" customHeight="1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21</v>
      </c>
      <c r="J3907" s="3" t="s">
        <v>16</v>
      </c>
      <c r="K3907" s="3">
        <v>377.91</v>
      </c>
      <c r="L3907" s="3" t="s">
        <v>34</v>
      </c>
    </row>
    <row r="3908" spans="1:12" ht="14.25" customHeight="1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15</v>
      </c>
      <c r="J3908" s="3" t="s">
        <v>16</v>
      </c>
      <c r="K3908" s="3">
        <v>119.42</v>
      </c>
      <c r="L3908" s="3" t="s">
        <v>28</v>
      </c>
    </row>
    <row r="3909" spans="1:12" ht="14.25" customHeight="1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31</v>
      </c>
      <c r="J3909" s="3" t="s">
        <v>27</v>
      </c>
      <c r="K3909" s="3">
        <v>134.71</v>
      </c>
      <c r="L3909" s="3" t="s">
        <v>34</v>
      </c>
    </row>
    <row r="3910" spans="1:12" ht="14.25" customHeight="1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15</v>
      </c>
      <c r="J3910" s="3" t="s">
        <v>27</v>
      </c>
      <c r="K3910" s="3">
        <v>93.95</v>
      </c>
      <c r="L3910" s="3" t="s">
        <v>39</v>
      </c>
    </row>
    <row r="3911" spans="1:12" ht="14.25" customHeight="1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31</v>
      </c>
      <c r="J3911" s="3" t="s">
        <v>16</v>
      </c>
      <c r="K3911" s="3">
        <v>807.89</v>
      </c>
      <c r="L3911" s="3" t="s">
        <v>34</v>
      </c>
    </row>
    <row r="3912" spans="1:12" ht="14.25" customHeight="1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31</v>
      </c>
      <c r="J3912" s="3" t="s">
        <v>16</v>
      </c>
      <c r="K3912" s="3">
        <v>564.33000000000004</v>
      </c>
      <c r="L3912" s="3" t="s">
        <v>39</v>
      </c>
    </row>
    <row r="3913" spans="1:12" ht="14.25" customHeight="1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21</v>
      </c>
      <c r="J3913" s="3" t="s">
        <v>16</v>
      </c>
      <c r="K3913" s="3">
        <v>773.41</v>
      </c>
      <c r="L3913" s="3" t="s">
        <v>23</v>
      </c>
    </row>
    <row r="3914" spans="1:12" ht="14.25" customHeight="1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15</v>
      </c>
      <c r="J3914" s="3" t="s">
        <v>16</v>
      </c>
      <c r="K3914" s="3">
        <v>204.87</v>
      </c>
      <c r="L3914" s="3" t="s">
        <v>23</v>
      </c>
    </row>
    <row r="3915" spans="1:12" ht="14.25" customHeight="1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15</v>
      </c>
      <c r="J3915" s="3" t="s">
        <v>16</v>
      </c>
      <c r="K3915" s="3">
        <v>669.75</v>
      </c>
      <c r="L3915" s="3" t="s">
        <v>17</v>
      </c>
    </row>
    <row r="3916" spans="1:12" ht="14.25" customHeight="1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31</v>
      </c>
      <c r="J3916" s="3" t="s">
        <v>22</v>
      </c>
      <c r="K3916" s="3">
        <v>146.33000000000001</v>
      </c>
      <c r="L3916" s="3" t="s">
        <v>48</v>
      </c>
    </row>
    <row r="3917" spans="1:12" ht="14.25" customHeight="1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21</v>
      </c>
      <c r="J3917" s="3" t="s">
        <v>16</v>
      </c>
      <c r="K3917" s="3">
        <v>14.22</v>
      </c>
      <c r="L3917" s="3" t="s">
        <v>48</v>
      </c>
    </row>
    <row r="3918" spans="1:12" ht="14.25" customHeight="1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21</v>
      </c>
      <c r="J3918" s="3" t="s">
        <v>16</v>
      </c>
      <c r="K3918" s="3">
        <v>391.07</v>
      </c>
      <c r="L3918" s="3" t="s">
        <v>28</v>
      </c>
    </row>
    <row r="3919" spans="1:12" ht="14.25" customHeight="1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31</v>
      </c>
      <c r="J3919" s="3" t="s">
        <v>22</v>
      </c>
      <c r="K3919" s="3">
        <v>277.12</v>
      </c>
      <c r="L3919" s="3" t="s">
        <v>39</v>
      </c>
    </row>
    <row r="3920" spans="1:12" ht="14.25" customHeight="1">
      <c r="A3920" s="3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21</v>
      </c>
      <c r="J3920" s="3" t="s">
        <v>27</v>
      </c>
      <c r="K3920" s="3">
        <v>810.82</v>
      </c>
      <c r="L3920" s="3" t="s">
        <v>28</v>
      </c>
    </row>
    <row r="3921" spans="1:12" ht="14.25" customHeight="1">
      <c r="A3921" s="3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21</v>
      </c>
      <c r="J3921" s="3" t="s">
        <v>22</v>
      </c>
      <c r="K3921" s="3">
        <v>629.9</v>
      </c>
      <c r="L3921" s="3" t="s">
        <v>23</v>
      </c>
    </row>
    <row r="3922" spans="1:12" ht="14.25" customHeight="1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21</v>
      </c>
      <c r="J3922" s="3" t="s">
        <v>27</v>
      </c>
      <c r="K3922" s="3">
        <v>396.3</v>
      </c>
      <c r="L3922" s="3" t="s">
        <v>28</v>
      </c>
    </row>
    <row r="3923" spans="1:12" ht="14.25" customHeight="1">
      <c r="A3923" s="3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31</v>
      </c>
      <c r="J3923" s="3" t="s">
        <v>27</v>
      </c>
      <c r="K3923" s="3">
        <v>168.24</v>
      </c>
      <c r="L3923" s="3" t="s">
        <v>23</v>
      </c>
    </row>
    <row r="3924" spans="1:12" ht="14.25" customHeight="1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21</v>
      </c>
      <c r="J3924" s="3" t="s">
        <v>22</v>
      </c>
      <c r="K3924" s="3">
        <v>590.92999999999995</v>
      </c>
      <c r="L3924" s="3" t="s">
        <v>34</v>
      </c>
    </row>
    <row r="3925" spans="1:12" ht="14.25" customHeight="1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3">
        <v>8</v>
      </c>
      <c r="G3925" s="4">
        <v>45496</v>
      </c>
      <c r="H3925" s="4">
        <v>45500</v>
      </c>
      <c r="I3925" s="3" t="s">
        <v>31</v>
      </c>
      <c r="J3925" s="3" t="s">
        <v>22</v>
      </c>
      <c r="K3925" s="3">
        <v>815</v>
      </c>
      <c r="L3925" s="3" t="s">
        <v>48</v>
      </c>
    </row>
    <row r="3926" spans="1:12" ht="14.25" customHeight="1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31</v>
      </c>
      <c r="J3926" s="3" t="s">
        <v>27</v>
      </c>
      <c r="K3926" s="3">
        <v>868.53</v>
      </c>
      <c r="L3926" s="3" t="s">
        <v>28</v>
      </c>
    </row>
    <row r="3927" spans="1:12" ht="14.25" customHeight="1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31</v>
      </c>
      <c r="J3927" s="3" t="s">
        <v>27</v>
      </c>
      <c r="K3927" s="3">
        <v>358.51</v>
      </c>
      <c r="L3927" s="3" t="s">
        <v>39</v>
      </c>
    </row>
    <row r="3928" spans="1:12" ht="14.25" customHeight="1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15</v>
      </c>
      <c r="J3928" s="3" t="s">
        <v>27</v>
      </c>
      <c r="K3928" s="3">
        <v>671.18</v>
      </c>
      <c r="L3928" s="3" t="s">
        <v>39</v>
      </c>
    </row>
    <row r="3929" spans="1:12" ht="14.25" customHeight="1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31</v>
      </c>
      <c r="J3929" s="3" t="s">
        <v>22</v>
      </c>
      <c r="K3929" s="3">
        <v>553.1</v>
      </c>
      <c r="L3929" s="3" t="s">
        <v>17</v>
      </c>
    </row>
    <row r="3930" spans="1:12" ht="14.25" customHeight="1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15</v>
      </c>
      <c r="J3930" s="3" t="s">
        <v>16</v>
      </c>
      <c r="K3930" s="3">
        <v>1086.06</v>
      </c>
      <c r="L3930" s="3" t="s">
        <v>48</v>
      </c>
    </row>
    <row r="3931" spans="1:12" ht="14.25" customHeight="1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15</v>
      </c>
      <c r="J3931" s="3" t="s">
        <v>27</v>
      </c>
      <c r="K3931" s="3">
        <v>478.11</v>
      </c>
      <c r="L3931" s="3" t="s">
        <v>28</v>
      </c>
    </row>
    <row r="3932" spans="1:12" ht="14.25" customHeight="1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15</v>
      </c>
      <c r="J3932" s="3" t="s">
        <v>22</v>
      </c>
      <c r="K3932" s="3">
        <v>629.78</v>
      </c>
      <c r="L3932" s="3" t="s">
        <v>23</v>
      </c>
    </row>
    <row r="3933" spans="1:12" ht="14.25" customHeight="1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31</v>
      </c>
      <c r="J3933" s="3" t="s">
        <v>27</v>
      </c>
      <c r="K3933" s="3">
        <v>228.44</v>
      </c>
      <c r="L3933" s="3" t="s">
        <v>17</v>
      </c>
    </row>
    <row r="3934" spans="1:12" ht="14.25" customHeight="1">
      <c r="A3934" s="3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21</v>
      </c>
      <c r="J3934" s="3" t="s">
        <v>16</v>
      </c>
      <c r="K3934" s="3">
        <v>655.33000000000004</v>
      </c>
      <c r="L3934" s="3" t="s">
        <v>23</v>
      </c>
    </row>
    <row r="3935" spans="1:12" ht="14.25" customHeight="1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15</v>
      </c>
      <c r="J3935" s="3" t="s">
        <v>16</v>
      </c>
      <c r="K3935" s="3">
        <v>344.47</v>
      </c>
      <c r="L3935" s="3" t="s">
        <v>39</v>
      </c>
    </row>
    <row r="3936" spans="1:12" ht="14.25" customHeight="1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15</v>
      </c>
      <c r="J3936" s="3" t="s">
        <v>27</v>
      </c>
      <c r="K3936" s="3">
        <v>720.82</v>
      </c>
      <c r="L3936" s="3" t="s">
        <v>48</v>
      </c>
    </row>
    <row r="3937" spans="1:12" ht="14.25" customHeight="1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21</v>
      </c>
      <c r="J3937" s="3" t="s">
        <v>22</v>
      </c>
      <c r="K3937" s="3">
        <v>156.16999999999999</v>
      </c>
      <c r="L3937" s="3" t="s">
        <v>39</v>
      </c>
    </row>
    <row r="3938" spans="1:12" ht="14.25" customHeight="1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15</v>
      </c>
      <c r="J3938" s="3" t="s">
        <v>22</v>
      </c>
      <c r="K3938" s="3">
        <v>1022.24</v>
      </c>
      <c r="L3938" s="3" t="s">
        <v>28</v>
      </c>
    </row>
    <row r="3939" spans="1:12" ht="14.25" customHeight="1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15</v>
      </c>
      <c r="J3939" s="3" t="s">
        <v>27</v>
      </c>
      <c r="K3939" s="3">
        <v>486.76</v>
      </c>
      <c r="L3939" s="3" t="s">
        <v>34</v>
      </c>
    </row>
    <row r="3940" spans="1:12" ht="14.25" customHeight="1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15</v>
      </c>
      <c r="J3940" s="3" t="s">
        <v>27</v>
      </c>
      <c r="K3940" s="3">
        <v>567.04</v>
      </c>
      <c r="L3940" s="3" t="s">
        <v>48</v>
      </c>
    </row>
    <row r="3941" spans="1:12" ht="14.25" customHeight="1">
      <c r="A3941" s="3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31</v>
      </c>
      <c r="J3941" s="3" t="s">
        <v>16</v>
      </c>
      <c r="K3941" s="3">
        <v>241.33</v>
      </c>
      <c r="L3941" s="3" t="s">
        <v>17</v>
      </c>
    </row>
    <row r="3942" spans="1:12" ht="14.25" customHeight="1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15</v>
      </c>
      <c r="J3942" s="3" t="s">
        <v>16</v>
      </c>
      <c r="K3942" s="3">
        <v>1008.88</v>
      </c>
      <c r="L3942" s="3" t="s">
        <v>17</v>
      </c>
    </row>
    <row r="3943" spans="1:12" ht="14.25" customHeight="1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21</v>
      </c>
      <c r="J3943" s="3" t="s">
        <v>22</v>
      </c>
      <c r="K3943" s="3">
        <v>439.56</v>
      </c>
      <c r="L3943" s="3" t="s">
        <v>34</v>
      </c>
    </row>
    <row r="3944" spans="1:12" ht="14.25" customHeight="1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3">
        <v>1</v>
      </c>
      <c r="G3944" s="4">
        <v>45155</v>
      </c>
      <c r="H3944" s="4">
        <v>45161</v>
      </c>
      <c r="I3944" s="3" t="s">
        <v>21</v>
      </c>
      <c r="J3944" s="3" t="s">
        <v>16</v>
      </c>
      <c r="K3944" s="3">
        <v>68.7</v>
      </c>
      <c r="L3944" s="3" t="s">
        <v>17</v>
      </c>
    </row>
    <row r="3945" spans="1:12" ht="14.25" customHeight="1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15</v>
      </c>
      <c r="J3945" s="3" t="s">
        <v>27</v>
      </c>
      <c r="K3945" s="3">
        <v>384.02</v>
      </c>
      <c r="L3945" s="3" t="s">
        <v>34</v>
      </c>
    </row>
    <row r="3946" spans="1:12" ht="14.25" customHeight="1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31</v>
      </c>
      <c r="J3946" s="3" t="s">
        <v>27</v>
      </c>
      <c r="K3946" s="3">
        <v>517.77</v>
      </c>
      <c r="L3946" s="3" t="s">
        <v>23</v>
      </c>
    </row>
    <row r="3947" spans="1:12" ht="14.25" customHeight="1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15</v>
      </c>
      <c r="J3947" s="3" t="s">
        <v>22</v>
      </c>
      <c r="K3947" s="3">
        <v>190.7</v>
      </c>
      <c r="L3947" s="3" t="s">
        <v>48</v>
      </c>
    </row>
    <row r="3948" spans="1:12" ht="14.25" customHeight="1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3">
        <v>2</v>
      </c>
      <c r="G3948" s="4">
        <v>45009</v>
      </c>
      <c r="H3948" s="4">
        <v>45016</v>
      </c>
      <c r="I3948" s="3" t="s">
        <v>21</v>
      </c>
      <c r="J3948" s="3" t="s">
        <v>22</v>
      </c>
      <c r="K3948" s="3">
        <v>703.06</v>
      </c>
      <c r="L3948" s="3" t="s">
        <v>28</v>
      </c>
    </row>
    <row r="3949" spans="1:12" ht="14.25" customHeight="1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21</v>
      </c>
      <c r="J3949" s="3" t="s">
        <v>22</v>
      </c>
      <c r="K3949" s="3">
        <v>1071.0999999999999</v>
      </c>
      <c r="L3949" s="3" t="s">
        <v>23</v>
      </c>
    </row>
    <row r="3950" spans="1:12" ht="14.25" customHeight="1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21</v>
      </c>
      <c r="J3950" s="3" t="s">
        <v>27</v>
      </c>
      <c r="K3950" s="3">
        <v>369.07</v>
      </c>
      <c r="L3950" s="3" t="s">
        <v>28</v>
      </c>
    </row>
    <row r="3951" spans="1:12" ht="14.25" customHeight="1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31</v>
      </c>
      <c r="J3951" s="3" t="s">
        <v>22</v>
      </c>
      <c r="K3951" s="3">
        <v>204.18</v>
      </c>
      <c r="L3951" s="3" t="s">
        <v>23</v>
      </c>
    </row>
    <row r="3952" spans="1:12" ht="14.25" customHeight="1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15</v>
      </c>
      <c r="J3952" s="3" t="s">
        <v>22</v>
      </c>
      <c r="K3952" s="3">
        <v>30.17</v>
      </c>
      <c r="L3952" s="3" t="s">
        <v>23</v>
      </c>
    </row>
    <row r="3953" spans="1:12" ht="14.25" customHeight="1">
      <c r="A3953" s="3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15</v>
      </c>
      <c r="J3953" s="3" t="s">
        <v>16</v>
      </c>
      <c r="K3953" s="3">
        <v>602.35</v>
      </c>
      <c r="L3953" s="3" t="s">
        <v>48</v>
      </c>
    </row>
    <row r="3954" spans="1:12" ht="14.25" customHeight="1">
      <c r="A3954" s="3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31</v>
      </c>
      <c r="J3954" s="3" t="s">
        <v>16</v>
      </c>
      <c r="K3954" s="3">
        <v>64.03</v>
      </c>
      <c r="L3954" s="3" t="s">
        <v>23</v>
      </c>
    </row>
    <row r="3955" spans="1:12" ht="14.25" customHeight="1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15</v>
      </c>
      <c r="J3955" s="3" t="s">
        <v>22</v>
      </c>
      <c r="K3955" s="3">
        <v>656.75</v>
      </c>
      <c r="L3955" s="3" t="s">
        <v>17</v>
      </c>
    </row>
    <row r="3956" spans="1:12" ht="14.25" customHeight="1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15</v>
      </c>
      <c r="J3956" s="3" t="s">
        <v>27</v>
      </c>
      <c r="K3956" s="3">
        <v>589.52</v>
      </c>
      <c r="L3956" s="3" t="s">
        <v>34</v>
      </c>
    </row>
    <row r="3957" spans="1:12" ht="14.25" customHeight="1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21</v>
      </c>
      <c r="J3957" s="3" t="s">
        <v>27</v>
      </c>
      <c r="K3957" s="3">
        <v>784.14</v>
      </c>
      <c r="L3957" s="3" t="s">
        <v>48</v>
      </c>
    </row>
    <row r="3958" spans="1:12" ht="14.25" customHeight="1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15</v>
      </c>
      <c r="J3958" s="3" t="s">
        <v>27</v>
      </c>
      <c r="K3958" s="3">
        <v>145.29</v>
      </c>
      <c r="L3958" s="3" t="s">
        <v>48</v>
      </c>
    </row>
    <row r="3959" spans="1:12" ht="14.25" customHeight="1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15</v>
      </c>
      <c r="J3959" s="3" t="s">
        <v>22</v>
      </c>
      <c r="K3959" s="3">
        <v>480.4</v>
      </c>
      <c r="L3959" s="3" t="s">
        <v>28</v>
      </c>
    </row>
    <row r="3960" spans="1:12" ht="14.25" customHeight="1">
      <c r="A3960" s="3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21</v>
      </c>
      <c r="J3960" s="3" t="s">
        <v>22</v>
      </c>
      <c r="K3960" s="3">
        <v>905.27</v>
      </c>
      <c r="L3960" s="3" t="s">
        <v>48</v>
      </c>
    </row>
    <row r="3961" spans="1:12" ht="14.25" customHeight="1">
      <c r="A3961" s="3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15</v>
      </c>
      <c r="J3961" s="3" t="s">
        <v>22</v>
      </c>
      <c r="K3961" s="3">
        <v>179.11</v>
      </c>
      <c r="L3961" s="3" t="s">
        <v>39</v>
      </c>
    </row>
    <row r="3962" spans="1:12" ht="14.25" customHeight="1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15</v>
      </c>
      <c r="J3962" s="3" t="s">
        <v>16</v>
      </c>
      <c r="K3962" s="3">
        <v>86.09</v>
      </c>
      <c r="L3962" s="3" t="s">
        <v>48</v>
      </c>
    </row>
    <row r="3963" spans="1:12" ht="14.25" customHeight="1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15</v>
      </c>
      <c r="J3963" s="3" t="s">
        <v>22</v>
      </c>
      <c r="K3963" s="3">
        <v>39.94</v>
      </c>
      <c r="L3963" s="3" t="s">
        <v>34</v>
      </c>
    </row>
    <row r="3964" spans="1:12" ht="14.25" customHeight="1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31</v>
      </c>
      <c r="J3964" s="3" t="s">
        <v>16</v>
      </c>
      <c r="K3964" s="3">
        <v>1201.26</v>
      </c>
      <c r="L3964" s="3" t="s">
        <v>48</v>
      </c>
    </row>
    <row r="3965" spans="1:12" ht="14.25" customHeight="1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31</v>
      </c>
      <c r="J3965" s="3" t="s">
        <v>22</v>
      </c>
      <c r="K3965" s="3">
        <v>487.7</v>
      </c>
      <c r="L3965" s="3" t="s">
        <v>34</v>
      </c>
    </row>
    <row r="3966" spans="1:12" ht="14.25" customHeight="1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31</v>
      </c>
      <c r="J3966" s="3" t="s">
        <v>22</v>
      </c>
      <c r="K3966" s="3">
        <v>348.92</v>
      </c>
      <c r="L3966" s="3" t="s">
        <v>23</v>
      </c>
    </row>
    <row r="3967" spans="1:12" ht="14.25" customHeight="1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21</v>
      </c>
      <c r="J3967" s="3" t="s">
        <v>27</v>
      </c>
      <c r="K3967" s="3">
        <v>73.67</v>
      </c>
      <c r="L3967" s="3" t="s">
        <v>28</v>
      </c>
    </row>
    <row r="3968" spans="1:12" ht="14.25" customHeight="1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21</v>
      </c>
      <c r="J3968" s="3" t="s">
        <v>16</v>
      </c>
      <c r="K3968" s="3">
        <v>1100.3800000000001</v>
      </c>
      <c r="L3968" s="3" t="s">
        <v>39</v>
      </c>
    </row>
    <row r="3969" spans="1:12" ht="14.25" customHeight="1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15</v>
      </c>
      <c r="J3969" s="3" t="s">
        <v>16</v>
      </c>
      <c r="K3969" s="3">
        <v>574.15</v>
      </c>
      <c r="L3969" s="3" t="s">
        <v>39</v>
      </c>
    </row>
    <row r="3970" spans="1:12" ht="14.25" customHeight="1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31</v>
      </c>
      <c r="J3970" s="3" t="s">
        <v>22</v>
      </c>
      <c r="K3970" s="3">
        <v>364.38</v>
      </c>
      <c r="L3970" s="3" t="s">
        <v>28</v>
      </c>
    </row>
    <row r="3971" spans="1:12" ht="14.25" customHeight="1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21</v>
      </c>
      <c r="J3971" s="3" t="s">
        <v>16</v>
      </c>
      <c r="K3971" s="3">
        <v>640.52</v>
      </c>
      <c r="L3971" s="3" t="s">
        <v>17</v>
      </c>
    </row>
    <row r="3972" spans="1:12" ht="14.25" customHeight="1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15</v>
      </c>
      <c r="J3972" s="3" t="s">
        <v>16</v>
      </c>
      <c r="K3972" s="3">
        <v>175.98</v>
      </c>
      <c r="L3972" s="3" t="s">
        <v>34</v>
      </c>
    </row>
    <row r="3973" spans="1:12" ht="14.25" customHeight="1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15</v>
      </c>
      <c r="J3973" s="3" t="s">
        <v>22</v>
      </c>
      <c r="K3973" s="3">
        <v>1270.99</v>
      </c>
      <c r="L3973" s="3" t="s">
        <v>39</v>
      </c>
    </row>
    <row r="3974" spans="1:12" ht="14.25" customHeight="1">
      <c r="A3974" s="3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21</v>
      </c>
      <c r="J3974" s="3" t="s">
        <v>22</v>
      </c>
      <c r="K3974" s="3">
        <v>1204.47</v>
      </c>
      <c r="L3974" s="3" t="s">
        <v>34</v>
      </c>
    </row>
    <row r="3975" spans="1:12" ht="14.25" customHeight="1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15</v>
      </c>
      <c r="J3975" s="3" t="s">
        <v>22</v>
      </c>
      <c r="K3975" s="3">
        <v>239.51</v>
      </c>
      <c r="L3975" s="3" t="s">
        <v>34</v>
      </c>
    </row>
    <row r="3976" spans="1:12" ht="14.25" customHeight="1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31</v>
      </c>
      <c r="J3976" s="3" t="s">
        <v>27</v>
      </c>
      <c r="K3976" s="3">
        <v>586.33000000000004</v>
      </c>
      <c r="L3976" s="3" t="s">
        <v>28</v>
      </c>
    </row>
    <row r="3977" spans="1:12" ht="14.25" customHeight="1">
      <c r="A3977" s="3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15</v>
      </c>
      <c r="J3977" s="3" t="s">
        <v>27</v>
      </c>
      <c r="K3977" s="3">
        <v>253.03</v>
      </c>
      <c r="L3977" s="3" t="s">
        <v>34</v>
      </c>
    </row>
    <row r="3978" spans="1:12" ht="14.25" customHeight="1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21</v>
      </c>
      <c r="J3978" s="3" t="s">
        <v>27</v>
      </c>
      <c r="K3978" s="3">
        <v>737.26</v>
      </c>
      <c r="L3978" s="3" t="s">
        <v>39</v>
      </c>
    </row>
    <row r="3979" spans="1:12" ht="14.25" customHeight="1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31</v>
      </c>
      <c r="J3979" s="3" t="s">
        <v>16</v>
      </c>
      <c r="K3979" s="3">
        <v>196.97</v>
      </c>
      <c r="L3979" s="3" t="s">
        <v>48</v>
      </c>
    </row>
    <row r="3980" spans="1:12" ht="14.25" customHeight="1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31</v>
      </c>
      <c r="J3980" s="3" t="s">
        <v>22</v>
      </c>
      <c r="K3980" s="3">
        <v>538.84</v>
      </c>
      <c r="L3980" s="3" t="s">
        <v>34</v>
      </c>
    </row>
    <row r="3981" spans="1:12" ht="14.25" customHeight="1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3">
        <v>2</v>
      </c>
      <c r="G3981" s="4">
        <v>45504</v>
      </c>
      <c r="H3981" s="4">
        <v>45507</v>
      </c>
      <c r="I3981" s="3" t="s">
        <v>31</v>
      </c>
      <c r="J3981" s="3" t="s">
        <v>22</v>
      </c>
      <c r="K3981" s="3">
        <v>23.15</v>
      </c>
      <c r="L3981" s="3" t="s">
        <v>39</v>
      </c>
    </row>
    <row r="3982" spans="1:12" ht="14.25" customHeight="1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21</v>
      </c>
      <c r="J3982" s="3" t="s">
        <v>27</v>
      </c>
      <c r="K3982" s="3">
        <v>443.63</v>
      </c>
      <c r="L3982" s="3" t="s">
        <v>34</v>
      </c>
    </row>
    <row r="3983" spans="1:12" ht="14.25" customHeight="1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21</v>
      </c>
      <c r="J3983" s="3" t="s">
        <v>27</v>
      </c>
      <c r="K3983" s="3">
        <v>287.17</v>
      </c>
      <c r="L3983" s="3" t="s">
        <v>39</v>
      </c>
    </row>
    <row r="3984" spans="1:12" ht="14.25" customHeight="1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15</v>
      </c>
      <c r="J3984" s="3" t="s">
        <v>22</v>
      </c>
      <c r="K3984" s="3">
        <v>257.14</v>
      </c>
      <c r="L3984" s="3" t="s">
        <v>23</v>
      </c>
    </row>
    <row r="3985" spans="1:12" ht="14.25" customHeight="1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15</v>
      </c>
      <c r="J3985" s="3" t="s">
        <v>22</v>
      </c>
      <c r="K3985" s="3">
        <v>704.55</v>
      </c>
      <c r="L3985" s="3" t="s">
        <v>39</v>
      </c>
    </row>
    <row r="3986" spans="1:12" ht="14.25" customHeight="1">
      <c r="A3986" s="3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15</v>
      </c>
      <c r="J3986" s="3" t="s">
        <v>22</v>
      </c>
      <c r="K3986" s="3">
        <v>86.89</v>
      </c>
      <c r="L3986" s="3" t="s">
        <v>17</v>
      </c>
    </row>
    <row r="3987" spans="1:12" ht="14.25" customHeight="1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15</v>
      </c>
      <c r="J3987" s="3" t="s">
        <v>27</v>
      </c>
      <c r="K3987" s="3">
        <v>262.87</v>
      </c>
      <c r="L3987" s="3" t="s">
        <v>23</v>
      </c>
    </row>
    <row r="3988" spans="1:12" ht="14.25" customHeight="1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21</v>
      </c>
      <c r="J3988" s="3" t="s">
        <v>22</v>
      </c>
      <c r="K3988" s="3">
        <v>287.17</v>
      </c>
      <c r="L3988" s="3" t="s">
        <v>34</v>
      </c>
    </row>
    <row r="3989" spans="1:12" ht="14.25" customHeight="1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3">
        <v>7</v>
      </c>
      <c r="G3989" s="4">
        <v>45070</v>
      </c>
      <c r="H3989" s="4">
        <v>45072</v>
      </c>
      <c r="I3989" s="3" t="s">
        <v>15</v>
      </c>
      <c r="J3989" s="3" t="s">
        <v>27</v>
      </c>
      <c r="K3989" s="3">
        <v>347.42</v>
      </c>
      <c r="L3989" s="3" t="s">
        <v>48</v>
      </c>
    </row>
    <row r="3990" spans="1:12" ht="14.25" customHeight="1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21</v>
      </c>
      <c r="J3990" s="3" t="s">
        <v>16</v>
      </c>
      <c r="K3990" s="3">
        <v>282.56</v>
      </c>
      <c r="L3990" s="3" t="s">
        <v>28</v>
      </c>
    </row>
    <row r="3991" spans="1:12" ht="14.25" customHeight="1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15</v>
      </c>
      <c r="J3991" s="3" t="s">
        <v>22</v>
      </c>
      <c r="K3991" s="3">
        <v>970.33</v>
      </c>
      <c r="L3991" s="3" t="s">
        <v>34</v>
      </c>
    </row>
    <row r="3992" spans="1:12" ht="14.25" customHeight="1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31</v>
      </c>
      <c r="J3992" s="3" t="s">
        <v>27</v>
      </c>
      <c r="K3992" s="3">
        <v>183.54</v>
      </c>
      <c r="L3992" s="3" t="s">
        <v>48</v>
      </c>
    </row>
    <row r="3993" spans="1:12" ht="14.25" customHeight="1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15</v>
      </c>
      <c r="J3993" s="3" t="s">
        <v>22</v>
      </c>
      <c r="K3993" s="3">
        <v>259.44</v>
      </c>
      <c r="L3993" s="3" t="s">
        <v>23</v>
      </c>
    </row>
    <row r="3994" spans="1:12" ht="14.25" customHeight="1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15</v>
      </c>
      <c r="J3994" s="3" t="s">
        <v>27</v>
      </c>
      <c r="K3994" s="3">
        <v>124.52</v>
      </c>
      <c r="L3994" s="3" t="s">
        <v>28</v>
      </c>
    </row>
    <row r="3995" spans="1:12" ht="14.25" customHeight="1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21</v>
      </c>
      <c r="J3995" s="3" t="s">
        <v>27</v>
      </c>
      <c r="K3995" s="3">
        <v>161.25</v>
      </c>
      <c r="L3995" s="3" t="s">
        <v>39</v>
      </c>
    </row>
    <row r="3996" spans="1:12" ht="14.25" customHeight="1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3">
        <v>7</v>
      </c>
      <c r="G3996" s="4">
        <v>44947</v>
      </c>
      <c r="H3996" s="4">
        <v>44951</v>
      </c>
      <c r="I3996" s="3" t="s">
        <v>15</v>
      </c>
      <c r="J3996" s="3" t="s">
        <v>22</v>
      </c>
      <c r="K3996" s="3">
        <v>388.81</v>
      </c>
      <c r="L3996" s="3" t="s">
        <v>48</v>
      </c>
    </row>
    <row r="3997" spans="1:12" ht="14.25" customHeight="1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21</v>
      </c>
      <c r="J3997" s="3" t="s">
        <v>27</v>
      </c>
      <c r="K3997" s="3">
        <v>386.32</v>
      </c>
      <c r="L3997" s="3" t="s">
        <v>17</v>
      </c>
    </row>
    <row r="3998" spans="1:12" ht="14.25" customHeight="1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21</v>
      </c>
      <c r="J3998" s="3" t="s">
        <v>16</v>
      </c>
      <c r="K3998" s="3">
        <v>124.9</v>
      </c>
      <c r="L3998" s="3" t="s">
        <v>23</v>
      </c>
    </row>
    <row r="3999" spans="1:12" ht="14.25" customHeight="1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15</v>
      </c>
      <c r="J3999" s="3" t="s">
        <v>27</v>
      </c>
      <c r="K3999" s="3">
        <v>54.74</v>
      </c>
      <c r="L3999" s="3" t="s">
        <v>17</v>
      </c>
    </row>
    <row r="4000" spans="1:12" ht="14.25" customHeight="1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21</v>
      </c>
      <c r="J4000" s="3" t="s">
        <v>16</v>
      </c>
      <c r="K4000" s="3">
        <v>307.54000000000002</v>
      </c>
      <c r="L4000" s="3" t="s">
        <v>23</v>
      </c>
    </row>
    <row r="4001" spans="1:12" ht="14.25" customHeight="1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15</v>
      </c>
      <c r="J4001" s="3" t="s">
        <v>27</v>
      </c>
      <c r="K4001" s="3">
        <v>840.46</v>
      </c>
      <c r="L4001" s="3" t="s">
        <v>39</v>
      </c>
    </row>
    <row r="4002" spans="1:12" ht="14.25" customHeight="1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21</v>
      </c>
      <c r="J4002" s="3" t="s">
        <v>27</v>
      </c>
      <c r="K4002" s="3">
        <v>14.4</v>
      </c>
      <c r="L4002" s="3" t="s">
        <v>28</v>
      </c>
    </row>
    <row r="4003" spans="1:12" ht="14.25" customHeight="1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21</v>
      </c>
      <c r="J4003" s="3" t="s">
        <v>27</v>
      </c>
      <c r="K4003" s="3">
        <v>79.25</v>
      </c>
      <c r="L4003" s="3" t="s">
        <v>28</v>
      </c>
    </row>
    <row r="4004" spans="1:12" ht="14.25" customHeight="1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31</v>
      </c>
      <c r="J4004" s="3" t="s">
        <v>22</v>
      </c>
      <c r="K4004" s="3">
        <v>243</v>
      </c>
      <c r="L4004" s="3" t="s">
        <v>17</v>
      </c>
    </row>
    <row r="4005" spans="1:12" ht="14.25" customHeight="1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31</v>
      </c>
      <c r="J4005" s="3" t="s">
        <v>22</v>
      </c>
      <c r="K4005" s="3">
        <v>917.64</v>
      </c>
      <c r="L4005" s="3" t="s">
        <v>17</v>
      </c>
    </row>
    <row r="4006" spans="1:12" ht="14.25" customHeight="1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21</v>
      </c>
      <c r="J4006" s="3" t="s">
        <v>16</v>
      </c>
      <c r="K4006" s="3">
        <v>274.43</v>
      </c>
      <c r="L4006" s="3" t="s">
        <v>34</v>
      </c>
    </row>
    <row r="4007" spans="1:12" ht="14.25" customHeight="1">
      <c r="A4007" s="3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21</v>
      </c>
      <c r="J4007" s="3" t="s">
        <v>16</v>
      </c>
      <c r="K4007" s="3">
        <v>285.31</v>
      </c>
      <c r="L4007" s="3" t="s">
        <v>23</v>
      </c>
    </row>
    <row r="4008" spans="1:12" ht="14.25" customHeight="1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21</v>
      </c>
      <c r="J4008" s="3" t="s">
        <v>27</v>
      </c>
      <c r="K4008" s="3">
        <v>294.95</v>
      </c>
      <c r="L4008" s="3" t="s">
        <v>39</v>
      </c>
    </row>
    <row r="4009" spans="1:12" ht="14.25" customHeight="1">
      <c r="A4009" s="3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3">
        <v>6</v>
      </c>
      <c r="G4009" s="4">
        <v>45446</v>
      </c>
      <c r="H4009" s="4">
        <v>45451</v>
      </c>
      <c r="I4009" s="3" t="s">
        <v>21</v>
      </c>
      <c r="J4009" s="3" t="s">
        <v>22</v>
      </c>
      <c r="K4009" s="3">
        <v>1255.8399999999999</v>
      </c>
      <c r="L4009" s="3" t="s">
        <v>48</v>
      </c>
    </row>
    <row r="4010" spans="1:12" ht="14.25" customHeight="1">
      <c r="A4010" s="3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15</v>
      </c>
      <c r="J4010" s="3" t="s">
        <v>22</v>
      </c>
      <c r="K4010" s="3">
        <v>265.76</v>
      </c>
      <c r="L4010" s="3" t="s">
        <v>23</v>
      </c>
    </row>
    <row r="4011" spans="1:12" ht="14.25" customHeight="1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15</v>
      </c>
      <c r="J4011" s="3" t="s">
        <v>16</v>
      </c>
      <c r="K4011" s="3">
        <v>1184.24</v>
      </c>
      <c r="L4011" s="3" t="s">
        <v>34</v>
      </c>
    </row>
    <row r="4012" spans="1:12" ht="14.25" customHeight="1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15</v>
      </c>
      <c r="J4012" s="3" t="s">
        <v>16</v>
      </c>
      <c r="K4012" s="3">
        <v>399.88</v>
      </c>
      <c r="L4012" s="3" t="s">
        <v>34</v>
      </c>
    </row>
    <row r="4013" spans="1:12" ht="14.25" customHeight="1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31</v>
      </c>
      <c r="J4013" s="3" t="s">
        <v>22</v>
      </c>
      <c r="K4013" s="3">
        <v>88.21</v>
      </c>
      <c r="L4013" s="3" t="s">
        <v>34</v>
      </c>
    </row>
    <row r="4014" spans="1:12" ht="14.25" customHeight="1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15</v>
      </c>
      <c r="J4014" s="3" t="s">
        <v>22</v>
      </c>
      <c r="K4014" s="3">
        <v>598.07000000000005</v>
      </c>
      <c r="L4014" s="3" t="s">
        <v>28</v>
      </c>
    </row>
    <row r="4015" spans="1:12" ht="14.25" customHeight="1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21</v>
      </c>
      <c r="J4015" s="3" t="s">
        <v>27</v>
      </c>
      <c r="K4015" s="3">
        <v>676.07</v>
      </c>
      <c r="L4015" s="3" t="s">
        <v>28</v>
      </c>
    </row>
    <row r="4016" spans="1:12" ht="14.25" customHeight="1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3">
        <v>6</v>
      </c>
      <c r="G4016" s="4">
        <v>45383</v>
      </c>
      <c r="H4016" s="4">
        <v>45384</v>
      </c>
      <c r="I4016" s="3" t="s">
        <v>31</v>
      </c>
      <c r="J4016" s="3" t="s">
        <v>27</v>
      </c>
      <c r="K4016" s="3">
        <v>1344.04</v>
      </c>
      <c r="L4016" s="3" t="s">
        <v>23</v>
      </c>
    </row>
    <row r="4017" spans="1:12" ht="14.25" customHeight="1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21</v>
      </c>
      <c r="J4017" s="3" t="s">
        <v>16</v>
      </c>
      <c r="K4017" s="3">
        <v>411.83</v>
      </c>
      <c r="L4017" s="3" t="s">
        <v>28</v>
      </c>
    </row>
    <row r="4018" spans="1:12" ht="14.25" customHeight="1">
      <c r="A4018" s="3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15</v>
      </c>
      <c r="J4018" s="3" t="s">
        <v>22</v>
      </c>
      <c r="K4018" s="3">
        <v>347.45</v>
      </c>
      <c r="L4018" s="3" t="s">
        <v>23</v>
      </c>
    </row>
    <row r="4019" spans="1:12" ht="14.25" customHeight="1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31</v>
      </c>
      <c r="J4019" s="3" t="s">
        <v>27</v>
      </c>
      <c r="K4019" s="3">
        <v>815.33</v>
      </c>
      <c r="L4019" s="3" t="s">
        <v>23</v>
      </c>
    </row>
    <row r="4020" spans="1:12" ht="14.25" customHeight="1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21</v>
      </c>
      <c r="J4020" s="3" t="s">
        <v>16</v>
      </c>
      <c r="K4020" s="3">
        <v>495.62</v>
      </c>
      <c r="L4020" s="3" t="s">
        <v>23</v>
      </c>
    </row>
    <row r="4021" spans="1:12" ht="14.25" customHeight="1">
      <c r="A4021" s="3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21</v>
      </c>
      <c r="J4021" s="3" t="s">
        <v>16</v>
      </c>
      <c r="K4021" s="3">
        <v>167.25</v>
      </c>
      <c r="L4021" s="3" t="s">
        <v>28</v>
      </c>
    </row>
    <row r="4022" spans="1:12" ht="14.25" customHeight="1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21</v>
      </c>
      <c r="J4022" s="3" t="s">
        <v>22</v>
      </c>
      <c r="K4022" s="3">
        <v>219.85</v>
      </c>
      <c r="L4022" s="3" t="s">
        <v>48</v>
      </c>
    </row>
    <row r="4023" spans="1:12" ht="14.25" customHeight="1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15</v>
      </c>
      <c r="J4023" s="3" t="s">
        <v>27</v>
      </c>
      <c r="K4023" s="3">
        <v>331.11</v>
      </c>
      <c r="L4023" s="3" t="s">
        <v>23</v>
      </c>
    </row>
    <row r="4024" spans="1:12" ht="14.25" customHeight="1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15</v>
      </c>
      <c r="J4024" s="3" t="s">
        <v>27</v>
      </c>
      <c r="K4024" s="3">
        <v>327.2</v>
      </c>
      <c r="L4024" s="3" t="s">
        <v>28</v>
      </c>
    </row>
    <row r="4025" spans="1:12" ht="14.25" customHeight="1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3">
        <v>1</v>
      </c>
      <c r="G4025" s="4">
        <v>45459</v>
      </c>
      <c r="H4025" s="4">
        <v>45460</v>
      </c>
      <c r="I4025" s="3" t="s">
        <v>21</v>
      </c>
      <c r="J4025" s="3" t="s">
        <v>16</v>
      </c>
      <c r="K4025" s="3">
        <v>1040.22</v>
      </c>
      <c r="L4025" s="3" t="s">
        <v>48</v>
      </c>
    </row>
    <row r="4026" spans="1:12" ht="14.25" customHeight="1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15</v>
      </c>
      <c r="J4026" s="3" t="s">
        <v>22</v>
      </c>
      <c r="K4026" s="3">
        <v>147.9</v>
      </c>
      <c r="L4026" s="3" t="s">
        <v>39</v>
      </c>
    </row>
    <row r="4027" spans="1:12" ht="14.25" customHeight="1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21</v>
      </c>
      <c r="J4027" s="3" t="s">
        <v>22</v>
      </c>
      <c r="K4027" s="3">
        <v>274.2</v>
      </c>
      <c r="L4027" s="3" t="s">
        <v>23</v>
      </c>
    </row>
    <row r="4028" spans="1:12" ht="14.25" customHeight="1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3">
        <v>4</v>
      </c>
      <c r="G4028" s="4">
        <v>44953</v>
      </c>
      <c r="H4028" s="4">
        <v>44958</v>
      </c>
      <c r="I4028" s="3" t="s">
        <v>21</v>
      </c>
      <c r="J4028" s="3" t="s">
        <v>16</v>
      </c>
      <c r="K4028" s="3">
        <v>1089.8800000000001</v>
      </c>
      <c r="L4028" s="3" t="s">
        <v>34</v>
      </c>
    </row>
    <row r="4029" spans="1:12" ht="14.25" customHeight="1">
      <c r="A4029" s="3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3">
        <v>1</v>
      </c>
      <c r="G4029" s="4">
        <v>45605</v>
      </c>
      <c r="H4029" s="4">
        <v>45611</v>
      </c>
      <c r="I4029" s="3" t="s">
        <v>15</v>
      </c>
      <c r="J4029" s="3" t="s">
        <v>22</v>
      </c>
      <c r="K4029" s="3">
        <v>69.22</v>
      </c>
      <c r="L4029" s="3" t="s">
        <v>17</v>
      </c>
    </row>
    <row r="4030" spans="1:12" ht="14.25" customHeight="1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21</v>
      </c>
      <c r="J4030" s="3" t="s">
        <v>16</v>
      </c>
      <c r="K4030" s="3">
        <v>887.73</v>
      </c>
      <c r="L4030" s="3" t="s">
        <v>34</v>
      </c>
    </row>
    <row r="4031" spans="1:12" ht="14.25" customHeight="1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21</v>
      </c>
      <c r="J4031" s="3" t="s">
        <v>22</v>
      </c>
      <c r="K4031" s="3">
        <v>1122.27</v>
      </c>
      <c r="L4031" s="3" t="s">
        <v>23</v>
      </c>
    </row>
    <row r="4032" spans="1:12" ht="14.25" customHeight="1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21</v>
      </c>
      <c r="J4032" s="3" t="s">
        <v>27</v>
      </c>
      <c r="K4032" s="3">
        <v>566.39</v>
      </c>
      <c r="L4032" s="3" t="s">
        <v>48</v>
      </c>
    </row>
    <row r="4033" spans="1:12" ht="14.25" customHeight="1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21</v>
      </c>
      <c r="J4033" s="3" t="s">
        <v>22</v>
      </c>
      <c r="K4033" s="3">
        <v>143.84</v>
      </c>
      <c r="L4033" s="3" t="s">
        <v>28</v>
      </c>
    </row>
    <row r="4034" spans="1:12" ht="14.25" customHeight="1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3">
        <v>2</v>
      </c>
      <c r="G4034" s="4">
        <v>45297</v>
      </c>
      <c r="H4034" s="4">
        <v>45300</v>
      </c>
      <c r="I4034" s="3" t="s">
        <v>21</v>
      </c>
      <c r="J4034" s="3" t="s">
        <v>22</v>
      </c>
      <c r="K4034" s="3">
        <v>141.83000000000001</v>
      </c>
      <c r="L4034" s="3" t="s">
        <v>48</v>
      </c>
    </row>
    <row r="4035" spans="1:12" ht="14.25" customHeight="1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21</v>
      </c>
      <c r="J4035" s="3" t="s">
        <v>27</v>
      </c>
      <c r="K4035" s="3">
        <v>773.32</v>
      </c>
      <c r="L4035" s="3" t="s">
        <v>23</v>
      </c>
    </row>
    <row r="4036" spans="1:12" ht="14.25" customHeight="1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31</v>
      </c>
      <c r="J4036" s="3" t="s">
        <v>27</v>
      </c>
      <c r="K4036" s="3">
        <v>585.37</v>
      </c>
      <c r="L4036" s="3" t="s">
        <v>23</v>
      </c>
    </row>
    <row r="4037" spans="1:12" ht="14.25" customHeight="1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3">
        <v>3</v>
      </c>
      <c r="G4037" s="4">
        <v>45405</v>
      </c>
      <c r="H4037" s="4">
        <v>45412</v>
      </c>
      <c r="I4037" s="3" t="s">
        <v>31</v>
      </c>
      <c r="J4037" s="3" t="s">
        <v>16</v>
      </c>
      <c r="K4037" s="3">
        <v>38.39</v>
      </c>
      <c r="L4037" s="3" t="s">
        <v>17</v>
      </c>
    </row>
    <row r="4038" spans="1:12" ht="14.25" customHeight="1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21</v>
      </c>
      <c r="J4038" s="3" t="s">
        <v>22</v>
      </c>
      <c r="K4038" s="3">
        <v>91.58</v>
      </c>
      <c r="L4038" s="3" t="s">
        <v>23</v>
      </c>
    </row>
    <row r="4039" spans="1:12" ht="14.25" customHeight="1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21</v>
      </c>
      <c r="J4039" s="3" t="s">
        <v>22</v>
      </c>
      <c r="K4039" s="3">
        <v>567.05999999999995</v>
      </c>
      <c r="L4039" s="3" t="s">
        <v>34</v>
      </c>
    </row>
    <row r="4040" spans="1:12" ht="14.25" customHeight="1">
      <c r="A4040" s="3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21</v>
      </c>
      <c r="J4040" s="3" t="s">
        <v>16</v>
      </c>
      <c r="K4040" s="3">
        <v>584.13</v>
      </c>
      <c r="L4040" s="3" t="s">
        <v>34</v>
      </c>
    </row>
    <row r="4041" spans="1:12" ht="14.25" customHeight="1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15</v>
      </c>
      <c r="J4041" s="3" t="s">
        <v>27</v>
      </c>
      <c r="K4041" s="3">
        <v>393.51</v>
      </c>
      <c r="L4041" s="3" t="s">
        <v>23</v>
      </c>
    </row>
    <row r="4042" spans="1:12" ht="14.25" customHeight="1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15</v>
      </c>
      <c r="J4042" s="3" t="s">
        <v>22</v>
      </c>
      <c r="K4042" s="3">
        <v>548.73</v>
      </c>
      <c r="L4042" s="3" t="s">
        <v>23</v>
      </c>
    </row>
    <row r="4043" spans="1:12" ht="14.25" customHeight="1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31</v>
      </c>
      <c r="J4043" s="3" t="s">
        <v>16</v>
      </c>
      <c r="K4043" s="3">
        <v>179.54</v>
      </c>
      <c r="L4043" s="3" t="s">
        <v>23</v>
      </c>
    </row>
    <row r="4044" spans="1:12" ht="14.25" customHeight="1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31</v>
      </c>
      <c r="J4044" s="3" t="s">
        <v>16</v>
      </c>
      <c r="K4044" s="3">
        <v>1123.1099999999999</v>
      </c>
      <c r="L4044" s="3" t="s">
        <v>39</v>
      </c>
    </row>
    <row r="4045" spans="1:12" ht="14.25" customHeight="1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31</v>
      </c>
      <c r="J4045" s="3" t="s">
        <v>22</v>
      </c>
      <c r="K4045" s="3">
        <v>42.11</v>
      </c>
      <c r="L4045" s="3" t="s">
        <v>48</v>
      </c>
    </row>
    <row r="4046" spans="1:12" ht="14.25" customHeight="1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15</v>
      </c>
      <c r="J4046" s="3" t="s">
        <v>16</v>
      </c>
      <c r="K4046" s="3">
        <v>105.32</v>
      </c>
      <c r="L4046" s="3" t="s">
        <v>39</v>
      </c>
    </row>
    <row r="4047" spans="1:12" ht="14.25" customHeight="1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31</v>
      </c>
      <c r="J4047" s="3" t="s">
        <v>16</v>
      </c>
      <c r="K4047" s="3">
        <v>583.80999999999995</v>
      </c>
      <c r="L4047" s="3" t="s">
        <v>28</v>
      </c>
    </row>
    <row r="4048" spans="1:12" ht="14.25" customHeight="1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21</v>
      </c>
      <c r="J4048" s="3" t="s">
        <v>16</v>
      </c>
      <c r="K4048" s="3">
        <v>93.72</v>
      </c>
      <c r="L4048" s="3" t="s">
        <v>39</v>
      </c>
    </row>
    <row r="4049" spans="1:12" ht="14.25" customHeight="1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31</v>
      </c>
      <c r="J4049" s="3" t="s">
        <v>16</v>
      </c>
      <c r="K4049" s="3">
        <v>808.05</v>
      </c>
      <c r="L4049" s="3" t="s">
        <v>34</v>
      </c>
    </row>
    <row r="4050" spans="1:12" ht="14.25" customHeight="1">
      <c r="A4050" s="3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31</v>
      </c>
      <c r="J4050" s="3" t="s">
        <v>22</v>
      </c>
      <c r="K4050" s="3">
        <v>373.09</v>
      </c>
      <c r="L4050" s="3" t="s">
        <v>34</v>
      </c>
    </row>
    <row r="4051" spans="1:12" ht="14.25" customHeight="1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21</v>
      </c>
      <c r="J4051" s="3" t="s">
        <v>27</v>
      </c>
      <c r="K4051" s="3">
        <v>432.43</v>
      </c>
      <c r="L4051" s="3" t="s">
        <v>34</v>
      </c>
    </row>
    <row r="4052" spans="1:12" ht="14.25" customHeight="1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21</v>
      </c>
      <c r="J4052" s="3" t="s">
        <v>16</v>
      </c>
      <c r="K4052" s="3">
        <v>541.25</v>
      </c>
      <c r="L4052" s="3" t="s">
        <v>23</v>
      </c>
    </row>
    <row r="4053" spans="1:12" ht="14.25" customHeight="1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31</v>
      </c>
      <c r="J4053" s="3" t="s">
        <v>27</v>
      </c>
      <c r="K4053" s="3">
        <v>1019.64</v>
      </c>
      <c r="L4053" s="3" t="s">
        <v>28</v>
      </c>
    </row>
    <row r="4054" spans="1:12" ht="14.25" customHeight="1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15</v>
      </c>
      <c r="J4054" s="3" t="s">
        <v>16</v>
      </c>
      <c r="K4054" s="3">
        <v>180.82</v>
      </c>
      <c r="L4054" s="3" t="s">
        <v>23</v>
      </c>
    </row>
    <row r="4055" spans="1:12" ht="14.25" customHeight="1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31</v>
      </c>
      <c r="J4055" s="3" t="s">
        <v>27</v>
      </c>
      <c r="K4055" s="3">
        <v>433.38</v>
      </c>
      <c r="L4055" s="3" t="s">
        <v>48</v>
      </c>
    </row>
    <row r="4056" spans="1:12" ht="14.25" customHeight="1">
      <c r="A4056" s="3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3">
        <v>2</v>
      </c>
      <c r="G4056" s="4">
        <v>45289</v>
      </c>
      <c r="H4056" s="4">
        <v>45294</v>
      </c>
      <c r="I4056" s="3" t="s">
        <v>15</v>
      </c>
      <c r="J4056" s="3" t="s">
        <v>22</v>
      </c>
      <c r="K4056" s="3">
        <v>277.63</v>
      </c>
      <c r="L4056" s="3" t="s">
        <v>34</v>
      </c>
    </row>
    <row r="4057" spans="1:12" ht="14.25" customHeight="1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15</v>
      </c>
      <c r="J4057" s="3" t="s">
        <v>22</v>
      </c>
      <c r="K4057" s="3">
        <v>462.42</v>
      </c>
      <c r="L4057" s="3" t="s">
        <v>23</v>
      </c>
    </row>
    <row r="4058" spans="1:12" ht="14.25" customHeight="1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21</v>
      </c>
      <c r="J4058" s="3" t="s">
        <v>22</v>
      </c>
      <c r="K4058" s="3">
        <v>29.31</v>
      </c>
      <c r="L4058" s="3" t="s">
        <v>17</v>
      </c>
    </row>
    <row r="4059" spans="1:12" ht="14.25" customHeight="1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15</v>
      </c>
      <c r="J4059" s="3" t="s">
        <v>22</v>
      </c>
      <c r="K4059" s="3">
        <v>501.38</v>
      </c>
      <c r="L4059" s="3" t="s">
        <v>48</v>
      </c>
    </row>
    <row r="4060" spans="1:12" ht="14.25" customHeight="1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31</v>
      </c>
      <c r="J4060" s="3" t="s">
        <v>27</v>
      </c>
      <c r="K4060" s="3">
        <v>784.27</v>
      </c>
      <c r="L4060" s="3" t="s">
        <v>39</v>
      </c>
    </row>
    <row r="4061" spans="1:12" ht="14.25" customHeight="1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15</v>
      </c>
      <c r="J4061" s="3" t="s">
        <v>16</v>
      </c>
      <c r="K4061" s="3">
        <v>430.1</v>
      </c>
      <c r="L4061" s="3" t="s">
        <v>48</v>
      </c>
    </row>
    <row r="4062" spans="1:12" ht="14.25" customHeight="1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15</v>
      </c>
      <c r="J4062" s="3" t="s">
        <v>22</v>
      </c>
      <c r="K4062" s="3">
        <v>193.88</v>
      </c>
      <c r="L4062" s="3" t="s">
        <v>28</v>
      </c>
    </row>
    <row r="4063" spans="1:12" ht="14.25" customHeight="1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31</v>
      </c>
      <c r="J4063" s="3" t="s">
        <v>16</v>
      </c>
      <c r="K4063" s="3">
        <v>297.2</v>
      </c>
      <c r="L4063" s="3" t="s">
        <v>28</v>
      </c>
    </row>
    <row r="4064" spans="1:12" ht="14.25" customHeight="1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21</v>
      </c>
      <c r="J4064" s="3" t="s">
        <v>27</v>
      </c>
      <c r="K4064" s="3">
        <v>1289.1199999999999</v>
      </c>
      <c r="L4064" s="3" t="s">
        <v>48</v>
      </c>
    </row>
    <row r="4065" spans="1:12" ht="14.25" customHeight="1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15</v>
      </c>
      <c r="J4065" s="3" t="s">
        <v>22</v>
      </c>
      <c r="K4065" s="3">
        <v>526.92999999999995</v>
      </c>
      <c r="L4065" s="3" t="s">
        <v>23</v>
      </c>
    </row>
    <row r="4066" spans="1:12" ht="14.25" customHeight="1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31</v>
      </c>
      <c r="J4066" s="3" t="s">
        <v>22</v>
      </c>
      <c r="K4066" s="3">
        <v>712.26</v>
      </c>
      <c r="L4066" s="3" t="s">
        <v>39</v>
      </c>
    </row>
    <row r="4067" spans="1:12" ht="14.25" customHeight="1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15</v>
      </c>
      <c r="J4067" s="3" t="s">
        <v>22</v>
      </c>
      <c r="K4067" s="3">
        <v>622.88</v>
      </c>
      <c r="L4067" s="3" t="s">
        <v>34</v>
      </c>
    </row>
    <row r="4068" spans="1:12" ht="14.25" customHeight="1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15</v>
      </c>
      <c r="J4068" s="3" t="s">
        <v>27</v>
      </c>
      <c r="K4068" s="3">
        <v>516.63</v>
      </c>
      <c r="L4068" s="3" t="s">
        <v>34</v>
      </c>
    </row>
    <row r="4069" spans="1:12" ht="14.25" customHeight="1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15</v>
      </c>
      <c r="J4069" s="3" t="s">
        <v>16</v>
      </c>
      <c r="K4069" s="3">
        <v>674.12</v>
      </c>
      <c r="L4069" s="3" t="s">
        <v>23</v>
      </c>
    </row>
    <row r="4070" spans="1:12" ht="14.25" customHeight="1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3">
        <v>4</v>
      </c>
      <c r="G4070" s="4">
        <v>45390</v>
      </c>
      <c r="H4070" s="4">
        <v>45397</v>
      </c>
      <c r="I4070" s="3" t="s">
        <v>15</v>
      </c>
      <c r="J4070" s="3" t="s">
        <v>22</v>
      </c>
      <c r="K4070" s="3">
        <v>175.06</v>
      </c>
      <c r="L4070" s="3" t="s">
        <v>23</v>
      </c>
    </row>
    <row r="4071" spans="1:12" ht="14.25" customHeight="1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31</v>
      </c>
      <c r="J4071" s="3" t="s">
        <v>22</v>
      </c>
      <c r="K4071" s="3">
        <v>179.66</v>
      </c>
      <c r="L4071" s="3" t="s">
        <v>39</v>
      </c>
    </row>
    <row r="4072" spans="1:12" ht="14.25" customHeight="1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15</v>
      </c>
      <c r="J4072" s="3" t="s">
        <v>16</v>
      </c>
      <c r="K4072" s="3">
        <v>248.19</v>
      </c>
      <c r="L4072" s="3" t="s">
        <v>23</v>
      </c>
    </row>
    <row r="4073" spans="1:12" ht="14.25" customHeight="1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31</v>
      </c>
      <c r="J4073" s="3" t="s">
        <v>16</v>
      </c>
      <c r="K4073" s="3">
        <v>230.59</v>
      </c>
      <c r="L4073" s="3" t="s">
        <v>23</v>
      </c>
    </row>
    <row r="4074" spans="1:12" ht="14.25" customHeight="1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21</v>
      </c>
      <c r="J4074" s="3" t="s">
        <v>22</v>
      </c>
      <c r="K4074" s="3">
        <v>560.32000000000005</v>
      </c>
      <c r="L4074" s="3" t="s">
        <v>39</v>
      </c>
    </row>
    <row r="4075" spans="1:12" ht="14.25" customHeight="1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21</v>
      </c>
      <c r="J4075" s="3" t="s">
        <v>22</v>
      </c>
      <c r="K4075" s="3">
        <v>113.1</v>
      </c>
      <c r="L4075" s="3" t="s">
        <v>34</v>
      </c>
    </row>
    <row r="4076" spans="1:12" ht="14.25" customHeight="1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21</v>
      </c>
      <c r="J4076" s="3" t="s">
        <v>27</v>
      </c>
      <c r="K4076" s="3">
        <v>79.91</v>
      </c>
      <c r="L4076" s="3" t="s">
        <v>48</v>
      </c>
    </row>
    <row r="4077" spans="1:12" ht="14.25" customHeight="1">
      <c r="A4077" s="3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31</v>
      </c>
      <c r="J4077" s="3" t="s">
        <v>22</v>
      </c>
      <c r="K4077" s="3">
        <v>574.11</v>
      </c>
      <c r="L4077" s="3" t="s">
        <v>39</v>
      </c>
    </row>
    <row r="4078" spans="1:12" ht="14.25" customHeight="1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31</v>
      </c>
      <c r="J4078" s="3" t="s">
        <v>27</v>
      </c>
      <c r="K4078" s="3">
        <v>185.59</v>
      </c>
      <c r="L4078" s="3" t="s">
        <v>28</v>
      </c>
    </row>
    <row r="4079" spans="1:12" ht="14.25" customHeight="1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31</v>
      </c>
      <c r="J4079" s="3" t="s">
        <v>27</v>
      </c>
      <c r="K4079" s="3">
        <v>325.48</v>
      </c>
      <c r="L4079" s="3" t="s">
        <v>28</v>
      </c>
    </row>
    <row r="4080" spans="1:12" ht="14.25" customHeight="1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21</v>
      </c>
      <c r="J4080" s="3" t="s">
        <v>16</v>
      </c>
      <c r="K4080" s="3">
        <v>206.01</v>
      </c>
      <c r="L4080" s="3" t="s">
        <v>28</v>
      </c>
    </row>
    <row r="4081" spans="1:12" ht="14.25" customHeight="1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15</v>
      </c>
      <c r="J4081" s="3" t="s">
        <v>27</v>
      </c>
      <c r="K4081" s="3">
        <v>501.43</v>
      </c>
      <c r="L4081" s="3" t="s">
        <v>34</v>
      </c>
    </row>
    <row r="4082" spans="1:12" ht="14.25" customHeight="1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31</v>
      </c>
      <c r="J4082" s="3" t="s">
        <v>27</v>
      </c>
      <c r="K4082" s="3">
        <v>151.78</v>
      </c>
      <c r="L4082" s="3" t="s">
        <v>48</v>
      </c>
    </row>
    <row r="4083" spans="1:12" ht="14.25" customHeight="1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21</v>
      </c>
      <c r="J4083" s="3" t="s">
        <v>22</v>
      </c>
      <c r="K4083" s="3">
        <v>299.3</v>
      </c>
      <c r="L4083" s="3" t="s">
        <v>39</v>
      </c>
    </row>
    <row r="4084" spans="1:12" ht="14.25" customHeight="1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3">
        <v>5</v>
      </c>
      <c r="G4084" s="4">
        <v>45294</v>
      </c>
      <c r="H4084" s="4">
        <v>45299</v>
      </c>
      <c r="I4084" s="3" t="s">
        <v>31</v>
      </c>
      <c r="J4084" s="3" t="s">
        <v>22</v>
      </c>
      <c r="K4084" s="3">
        <v>457.7</v>
      </c>
      <c r="L4084" s="3" t="s">
        <v>23</v>
      </c>
    </row>
    <row r="4085" spans="1:12" ht="14.25" customHeight="1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31</v>
      </c>
      <c r="J4085" s="3" t="s">
        <v>27</v>
      </c>
      <c r="K4085" s="3">
        <v>1118.02</v>
      </c>
      <c r="L4085" s="3" t="s">
        <v>34</v>
      </c>
    </row>
    <row r="4086" spans="1:12" ht="14.25" customHeight="1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21</v>
      </c>
      <c r="J4086" s="3" t="s">
        <v>27</v>
      </c>
      <c r="K4086" s="3">
        <v>387.38</v>
      </c>
      <c r="L4086" s="3" t="s">
        <v>34</v>
      </c>
    </row>
    <row r="4087" spans="1:12" ht="14.25" customHeight="1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31</v>
      </c>
      <c r="J4087" s="3" t="s">
        <v>27</v>
      </c>
      <c r="K4087" s="3">
        <v>676.37</v>
      </c>
      <c r="L4087" s="3" t="s">
        <v>34</v>
      </c>
    </row>
    <row r="4088" spans="1:12" ht="14.25" customHeight="1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31</v>
      </c>
      <c r="J4088" s="3" t="s">
        <v>27</v>
      </c>
      <c r="K4088" s="3">
        <v>300.47000000000003</v>
      </c>
      <c r="L4088" s="3" t="s">
        <v>23</v>
      </c>
    </row>
    <row r="4089" spans="1:12" ht="14.25" customHeight="1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3">
        <v>3</v>
      </c>
      <c r="G4089" s="4">
        <v>45588</v>
      </c>
      <c r="H4089" s="4">
        <v>45594</v>
      </c>
      <c r="I4089" s="3" t="s">
        <v>31</v>
      </c>
      <c r="J4089" s="3" t="s">
        <v>27</v>
      </c>
      <c r="K4089" s="3">
        <v>26.42</v>
      </c>
      <c r="L4089" s="3" t="s">
        <v>48</v>
      </c>
    </row>
    <row r="4090" spans="1:12" ht="14.25" customHeight="1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21</v>
      </c>
      <c r="J4090" s="3" t="s">
        <v>27</v>
      </c>
      <c r="K4090" s="3">
        <v>698.49</v>
      </c>
      <c r="L4090" s="3" t="s">
        <v>34</v>
      </c>
    </row>
    <row r="4091" spans="1:12" ht="14.25" customHeight="1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21</v>
      </c>
      <c r="J4091" s="3" t="s">
        <v>27</v>
      </c>
      <c r="K4091" s="3">
        <v>358.92</v>
      </c>
      <c r="L4091" s="3" t="s">
        <v>28</v>
      </c>
    </row>
    <row r="4092" spans="1:12" ht="14.25" customHeight="1">
      <c r="A4092" s="3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31</v>
      </c>
      <c r="J4092" s="3" t="s">
        <v>27</v>
      </c>
      <c r="K4092" s="3">
        <v>414.37</v>
      </c>
      <c r="L4092" s="3" t="s">
        <v>28</v>
      </c>
    </row>
    <row r="4093" spans="1:12" ht="14.25" customHeight="1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21</v>
      </c>
      <c r="J4093" s="3" t="s">
        <v>16</v>
      </c>
      <c r="K4093" s="3">
        <v>301.07</v>
      </c>
      <c r="L4093" s="3" t="s">
        <v>39</v>
      </c>
    </row>
    <row r="4094" spans="1:12" ht="14.25" customHeight="1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31</v>
      </c>
      <c r="J4094" s="3" t="s">
        <v>22</v>
      </c>
      <c r="K4094" s="3">
        <v>88.37</v>
      </c>
      <c r="L4094" s="3" t="s">
        <v>39</v>
      </c>
    </row>
    <row r="4095" spans="1:12" ht="14.25" customHeight="1">
      <c r="A4095" s="3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31</v>
      </c>
      <c r="J4095" s="3" t="s">
        <v>16</v>
      </c>
      <c r="K4095" s="3">
        <v>563.19000000000005</v>
      </c>
      <c r="L4095" s="3" t="s">
        <v>48</v>
      </c>
    </row>
    <row r="4096" spans="1:12" ht="14.25" customHeight="1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31</v>
      </c>
      <c r="J4096" s="3" t="s">
        <v>22</v>
      </c>
      <c r="K4096" s="3">
        <v>237.39</v>
      </c>
      <c r="L4096" s="3" t="s">
        <v>39</v>
      </c>
    </row>
    <row r="4097" spans="1:12" ht="14.25" customHeight="1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3">
        <v>7</v>
      </c>
      <c r="G4097" s="4">
        <v>45108</v>
      </c>
      <c r="H4097" s="4">
        <v>45111</v>
      </c>
      <c r="I4097" s="3" t="s">
        <v>31</v>
      </c>
      <c r="J4097" s="3" t="s">
        <v>16</v>
      </c>
      <c r="K4097" s="3">
        <v>117.04</v>
      </c>
      <c r="L4097" s="3" t="s">
        <v>17</v>
      </c>
    </row>
    <row r="4098" spans="1:12" ht="14.25" customHeight="1">
      <c r="A4098" s="3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15</v>
      </c>
      <c r="J4098" s="3" t="s">
        <v>22</v>
      </c>
      <c r="K4098" s="3">
        <v>1037.1500000000001</v>
      </c>
      <c r="L4098" s="3" t="s">
        <v>34</v>
      </c>
    </row>
    <row r="4099" spans="1:12" ht="14.25" customHeight="1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15</v>
      </c>
      <c r="J4099" s="3" t="s">
        <v>27</v>
      </c>
      <c r="K4099" s="3">
        <v>359.54</v>
      </c>
      <c r="L4099" s="3" t="s">
        <v>28</v>
      </c>
    </row>
    <row r="4100" spans="1:12" ht="14.25" customHeight="1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31</v>
      </c>
      <c r="J4100" s="3" t="s">
        <v>27</v>
      </c>
      <c r="K4100" s="3">
        <v>212.56</v>
      </c>
      <c r="L4100" s="3" t="s">
        <v>17</v>
      </c>
    </row>
    <row r="4101" spans="1:12" ht="14.25" customHeight="1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31</v>
      </c>
      <c r="J4101" s="3" t="s">
        <v>22</v>
      </c>
      <c r="K4101" s="3">
        <v>55.05</v>
      </c>
      <c r="L4101" s="3" t="s">
        <v>48</v>
      </c>
    </row>
    <row r="4102" spans="1:12" ht="14.25" customHeight="1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21</v>
      </c>
      <c r="J4102" s="3" t="s">
        <v>16</v>
      </c>
      <c r="K4102" s="3">
        <v>428.43</v>
      </c>
      <c r="L4102" s="3" t="s">
        <v>23</v>
      </c>
    </row>
    <row r="4103" spans="1:12" ht="14.25" customHeight="1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31</v>
      </c>
      <c r="J4103" s="3" t="s">
        <v>27</v>
      </c>
      <c r="K4103" s="3">
        <v>104.9</v>
      </c>
      <c r="L4103" s="3" t="s">
        <v>48</v>
      </c>
    </row>
    <row r="4104" spans="1:12" ht="14.25" customHeight="1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21</v>
      </c>
      <c r="J4104" s="3" t="s">
        <v>22</v>
      </c>
      <c r="K4104" s="3">
        <v>49.44</v>
      </c>
      <c r="L4104" s="3" t="s">
        <v>34</v>
      </c>
    </row>
    <row r="4105" spans="1:12" ht="14.25" customHeight="1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15</v>
      </c>
      <c r="J4105" s="3" t="s">
        <v>27</v>
      </c>
      <c r="K4105" s="3">
        <v>437.34</v>
      </c>
      <c r="L4105" s="3" t="s">
        <v>23</v>
      </c>
    </row>
    <row r="4106" spans="1:12" ht="14.25" customHeight="1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15</v>
      </c>
      <c r="J4106" s="3" t="s">
        <v>27</v>
      </c>
      <c r="K4106" s="3">
        <v>385.31</v>
      </c>
      <c r="L4106" s="3" t="s">
        <v>39</v>
      </c>
    </row>
    <row r="4107" spans="1:12" ht="14.25" customHeight="1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21</v>
      </c>
      <c r="J4107" s="3" t="s">
        <v>27</v>
      </c>
      <c r="K4107" s="3">
        <v>435.64</v>
      </c>
      <c r="L4107" s="3" t="s">
        <v>17</v>
      </c>
    </row>
    <row r="4108" spans="1:12" ht="14.25" customHeight="1">
      <c r="A4108" s="3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3">
        <v>7</v>
      </c>
      <c r="G4108" s="4">
        <v>45493</v>
      </c>
      <c r="H4108" s="4">
        <v>45494</v>
      </c>
      <c r="I4108" s="3" t="s">
        <v>31</v>
      </c>
      <c r="J4108" s="3" t="s">
        <v>22</v>
      </c>
      <c r="K4108" s="3">
        <v>124.71</v>
      </c>
      <c r="L4108" s="3" t="s">
        <v>39</v>
      </c>
    </row>
    <row r="4109" spans="1:12" ht="14.25" customHeight="1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21</v>
      </c>
      <c r="J4109" s="3" t="s">
        <v>27</v>
      </c>
      <c r="K4109" s="3">
        <v>715.88</v>
      </c>
      <c r="L4109" s="3" t="s">
        <v>23</v>
      </c>
    </row>
    <row r="4110" spans="1:12" ht="14.25" customHeight="1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3">
        <v>2</v>
      </c>
      <c r="G4110" s="4">
        <v>45220</v>
      </c>
      <c r="H4110" s="4">
        <v>45223</v>
      </c>
      <c r="I4110" s="3" t="s">
        <v>15</v>
      </c>
      <c r="J4110" s="3" t="s">
        <v>22</v>
      </c>
      <c r="K4110" s="3">
        <v>246.24</v>
      </c>
      <c r="L4110" s="3" t="s">
        <v>17</v>
      </c>
    </row>
    <row r="4111" spans="1:12" ht="14.25" customHeight="1">
      <c r="A4111" s="3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31</v>
      </c>
      <c r="J4111" s="3" t="s">
        <v>27</v>
      </c>
      <c r="K4111" s="3">
        <v>280.88</v>
      </c>
      <c r="L4111" s="3" t="s">
        <v>34</v>
      </c>
    </row>
    <row r="4112" spans="1:12" ht="14.25" customHeight="1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31</v>
      </c>
      <c r="J4112" s="3" t="s">
        <v>27</v>
      </c>
      <c r="K4112" s="3">
        <v>30.79</v>
      </c>
      <c r="L4112" s="3" t="s">
        <v>48</v>
      </c>
    </row>
    <row r="4113" spans="1:12" ht="14.25" customHeight="1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31</v>
      </c>
      <c r="J4113" s="3" t="s">
        <v>16</v>
      </c>
      <c r="K4113" s="3">
        <v>158.27000000000001</v>
      </c>
      <c r="L4113" s="3" t="s">
        <v>48</v>
      </c>
    </row>
    <row r="4114" spans="1:12" ht="14.25" customHeight="1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15</v>
      </c>
      <c r="J4114" s="3" t="s">
        <v>16</v>
      </c>
      <c r="K4114" s="3">
        <v>983.51</v>
      </c>
      <c r="L4114" s="3" t="s">
        <v>34</v>
      </c>
    </row>
    <row r="4115" spans="1:12" ht="14.25" customHeight="1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31</v>
      </c>
      <c r="J4115" s="3" t="s">
        <v>22</v>
      </c>
      <c r="K4115" s="3">
        <v>409.21</v>
      </c>
      <c r="L4115" s="3" t="s">
        <v>48</v>
      </c>
    </row>
    <row r="4116" spans="1:12" ht="14.25" customHeight="1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15</v>
      </c>
      <c r="J4116" s="3" t="s">
        <v>16</v>
      </c>
      <c r="K4116" s="3">
        <v>597.44000000000005</v>
      </c>
      <c r="L4116" s="3" t="s">
        <v>48</v>
      </c>
    </row>
    <row r="4117" spans="1:12" ht="14.25" customHeight="1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15</v>
      </c>
      <c r="J4117" s="3" t="s">
        <v>22</v>
      </c>
      <c r="K4117" s="3">
        <v>185.37</v>
      </c>
      <c r="L4117" s="3" t="s">
        <v>28</v>
      </c>
    </row>
    <row r="4118" spans="1:12" ht="14.25" customHeight="1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15</v>
      </c>
      <c r="J4118" s="3" t="s">
        <v>27</v>
      </c>
      <c r="K4118" s="3">
        <v>425.64</v>
      </c>
      <c r="L4118" s="3" t="s">
        <v>23</v>
      </c>
    </row>
    <row r="4119" spans="1:12" ht="14.25" customHeight="1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21</v>
      </c>
      <c r="J4119" s="3" t="s">
        <v>27</v>
      </c>
      <c r="K4119" s="3">
        <v>573.92999999999995</v>
      </c>
      <c r="L4119" s="3" t="s">
        <v>39</v>
      </c>
    </row>
    <row r="4120" spans="1:12" ht="14.25" customHeight="1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15</v>
      </c>
      <c r="J4120" s="3" t="s">
        <v>16</v>
      </c>
      <c r="K4120" s="3">
        <v>409.39</v>
      </c>
      <c r="L4120" s="3" t="s">
        <v>23</v>
      </c>
    </row>
    <row r="4121" spans="1:12" ht="14.25" customHeight="1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15</v>
      </c>
      <c r="J4121" s="3" t="s">
        <v>16</v>
      </c>
      <c r="K4121" s="3">
        <v>1043.1300000000001</v>
      </c>
      <c r="L4121" s="3" t="s">
        <v>34</v>
      </c>
    </row>
    <row r="4122" spans="1:12" ht="14.25" customHeight="1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21</v>
      </c>
      <c r="J4122" s="3" t="s">
        <v>22</v>
      </c>
      <c r="K4122" s="3">
        <v>241.36</v>
      </c>
      <c r="L4122" s="3" t="s">
        <v>39</v>
      </c>
    </row>
    <row r="4123" spans="1:12" ht="14.25" customHeight="1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3">
        <v>8</v>
      </c>
      <c r="G4123" s="4">
        <v>44991</v>
      </c>
      <c r="H4123" s="4">
        <v>44995</v>
      </c>
      <c r="I4123" s="3" t="s">
        <v>31</v>
      </c>
      <c r="J4123" s="3" t="s">
        <v>22</v>
      </c>
      <c r="K4123" s="3">
        <v>185.8</v>
      </c>
      <c r="L4123" s="3" t="s">
        <v>48</v>
      </c>
    </row>
    <row r="4124" spans="1:12" ht="14.25" customHeight="1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21</v>
      </c>
      <c r="J4124" s="3" t="s">
        <v>16</v>
      </c>
      <c r="K4124" s="3">
        <v>120.9</v>
      </c>
      <c r="L4124" s="3" t="s">
        <v>39</v>
      </c>
    </row>
    <row r="4125" spans="1:12" ht="14.25" customHeight="1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31</v>
      </c>
      <c r="J4125" s="3" t="s">
        <v>16</v>
      </c>
      <c r="K4125" s="3">
        <v>377.56</v>
      </c>
      <c r="L4125" s="3" t="s">
        <v>34</v>
      </c>
    </row>
    <row r="4126" spans="1:12" ht="14.25" customHeight="1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21</v>
      </c>
      <c r="J4126" s="3" t="s">
        <v>16</v>
      </c>
      <c r="K4126" s="3">
        <v>461.26</v>
      </c>
      <c r="L4126" s="3" t="s">
        <v>39</v>
      </c>
    </row>
    <row r="4127" spans="1:12" ht="14.25" customHeight="1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31</v>
      </c>
      <c r="J4127" s="3" t="s">
        <v>22</v>
      </c>
      <c r="K4127" s="3">
        <v>516.42999999999995</v>
      </c>
      <c r="L4127" s="3" t="s">
        <v>34</v>
      </c>
    </row>
    <row r="4128" spans="1:12" ht="14.25" customHeight="1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3">
        <v>3</v>
      </c>
      <c r="G4128" s="4">
        <v>44936</v>
      </c>
      <c r="H4128" s="4">
        <v>44937</v>
      </c>
      <c r="I4128" s="3" t="s">
        <v>21</v>
      </c>
      <c r="J4128" s="3" t="s">
        <v>27</v>
      </c>
      <c r="K4128" s="3">
        <v>472.22</v>
      </c>
      <c r="L4128" s="3" t="s">
        <v>34</v>
      </c>
    </row>
    <row r="4129" spans="1:12" ht="14.25" customHeight="1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21</v>
      </c>
      <c r="J4129" s="3" t="s">
        <v>16</v>
      </c>
      <c r="K4129" s="3">
        <v>1127.02</v>
      </c>
      <c r="L4129" s="3" t="s">
        <v>28</v>
      </c>
    </row>
    <row r="4130" spans="1:12" ht="14.25" customHeight="1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15</v>
      </c>
      <c r="J4130" s="3" t="s">
        <v>27</v>
      </c>
      <c r="K4130" s="3">
        <v>222.98</v>
      </c>
      <c r="L4130" s="3" t="s">
        <v>28</v>
      </c>
    </row>
    <row r="4131" spans="1:12" ht="14.25" customHeight="1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31</v>
      </c>
      <c r="J4131" s="3" t="s">
        <v>27</v>
      </c>
      <c r="K4131" s="3">
        <v>1300.29</v>
      </c>
      <c r="L4131" s="3" t="s">
        <v>23</v>
      </c>
    </row>
    <row r="4132" spans="1:12" ht="14.25" customHeight="1">
      <c r="A4132" s="3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21</v>
      </c>
      <c r="J4132" s="3" t="s">
        <v>16</v>
      </c>
      <c r="K4132" s="3">
        <v>1061.07</v>
      </c>
      <c r="L4132" s="3" t="s">
        <v>39</v>
      </c>
    </row>
    <row r="4133" spans="1:12" ht="14.25" customHeight="1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21</v>
      </c>
      <c r="J4133" s="3" t="s">
        <v>27</v>
      </c>
      <c r="K4133" s="3">
        <v>56.84</v>
      </c>
      <c r="L4133" s="3" t="s">
        <v>39</v>
      </c>
    </row>
    <row r="4134" spans="1:12" ht="14.25" customHeight="1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31</v>
      </c>
      <c r="J4134" s="3" t="s">
        <v>27</v>
      </c>
      <c r="K4134" s="3">
        <v>82.81</v>
      </c>
      <c r="L4134" s="3" t="s">
        <v>17</v>
      </c>
    </row>
    <row r="4135" spans="1:12" ht="14.25" customHeight="1">
      <c r="A4135" s="3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21</v>
      </c>
      <c r="J4135" s="3" t="s">
        <v>22</v>
      </c>
      <c r="K4135" s="3">
        <v>40.97</v>
      </c>
      <c r="L4135" s="3" t="s">
        <v>23</v>
      </c>
    </row>
    <row r="4136" spans="1:12" ht="14.25" customHeight="1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3">
        <v>1</v>
      </c>
      <c r="G4136" s="4">
        <v>45143</v>
      </c>
      <c r="H4136" s="4">
        <v>45146</v>
      </c>
      <c r="I4136" s="3" t="s">
        <v>21</v>
      </c>
      <c r="J4136" s="3" t="s">
        <v>16</v>
      </c>
      <c r="K4136" s="3">
        <v>806.26</v>
      </c>
      <c r="L4136" s="3" t="s">
        <v>28</v>
      </c>
    </row>
    <row r="4137" spans="1:12" ht="14.25" customHeight="1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15</v>
      </c>
      <c r="J4137" s="3" t="s">
        <v>22</v>
      </c>
      <c r="K4137" s="3">
        <v>129.13</v>
      </c>
      <c r="L4137" s="3" t="s">
        <v>28</v>
      </c>
    </row>
    <row r="4138" spans="1:12" ht="14.25" customHeight="1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15</v>
      </c>
      <c r="J4138" s="3" t="s">
        <v>27</v>
      </c>
      <c r="K4138" s="3">
        <v>891.08</v>
      </c>
      <c r="L4138" s="3" t="s">
        <v>39</v>
      </c>
    </row>
    <row r="4139" spans="1:12" ht="14.25" customHeight="1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31</v>
      </c>
      <c r="J4139" s="3" t="s">
        <v>27</v>
      </c>
      <c r="K4139" s="3">
        <v>340.47</v>
      </c>
      <c r="L4139" s="3" t="s">
        <v>28</v>
      </c>
    </row>
    <row r="4140" spans="1:12" ht="14.25" customHeight="1">
      <c r="A4140" s="3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31</v>
      </c>
      <c r="J4140" s="3" t="s">
        <v>27</v>
      </c>
      <c r="K4140" s="3">
        <v>1125.08</v>
      </c>
      <c r="L4140" s="3" t="s">
        <v>23</v>
      </c>
    </row>
    <row r="4141" spans="1:12" ht="14.25" customHeight="1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15</v>
      </c>
      <c r="J4141" s="3" t="s">
        <v>16</v>
      </c>
      <c r="K4141" s="3">
        <v>572.78</v>
      </c>
      <c r="L4141" s="3" t="s">
        <v>34</v>
      </c>
    </row>
    <row r="4142" spans="1:12" ht="14.25" customHeight="1">
      <c r="A4142" s="3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21</v>
      </c>
      <c r="J4142" s="3" t="s">
        <v>27</v>
      </c>
      <c r="K4142" s="3">
        <v>580.87</v>
      </c>
      <c r="L4142" s="3" t="s">
        <v>28</v>
      </c>
    </row>
    <row r="4143" spans="1:12" ht="14.25" customHeight="1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21</v>
      </c>
      <c r="J4143" s="3" t="s">
        <v>22</v>
      </c>
      <c r="K4143" s="3">
        <v>234.45</v>
      </c>
      <c r="L4143" s="3" t="s">
        <v>28</v>
      </c>
    </row>
    <row r="4144" spans="1:12" ht="14.25" customHeight="1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15</v>
      </c>
      <c r="J4144" s="3" t="s">
        <v>16</v>
      </c>
      <c r="K4144" s="3">
        <v>201.33</v>
      </c>
      <c r="L4144" s="3" t="s">
        <v>34</v>
      </c>
    </row>
    <row r="4145" spans="1:12" ht="14.25" customHeight="1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21</v>
      </c>
      <c r="J4145" s="3" t="s">
        <v>22</v>
      </c>
      <c r="K4145" s="3">
        <v>16.32</v>
      </c>
      <c r="L4145" s="3" t="s">
        <v>34</v>
      </c>
    </row>
    <row r="4146" spans="1:12" ht="14.25" customHeight="1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31</v>
      </c>
      <c r="J4146" s="3" t="s">
        <v>16</v>
      </c>
      <c r="K4146" s="3">
        <v>511.08</v>
      </c>
      <c r="L4146" s="3" t="s">
        <v>28</v>
      </c>
    </row>
    <row r="4147" spans="1:12" ht="14.25" customHeight="1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15</v>
      </c>
      <c r="J4147" s="3" t="s">
        <v>16</v>
      </c>
      <c r="K4147" s="3">
        <v>347.07</v>
      </c>
      <c r="L4147" s="3" t="s">
        <v>17</v>
      </c>
    </row>
    <row r="4148" spans="1:12" ht="14.25" customHeight="1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21</v>
      </c>
      <c r="J4148" s="3" t="s">
        <v>22</v>
      </c>
      <c r="K4148" s="3">
        <v>795.01</v>
      </c>
      <c r="L4148" s="3" t="s">
        <v>39</v>
      </c>
    </row>
    <row r="4149" spans="1:12" ht="14.25" customHeight="1">
      <c r="A4149" s="3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21</v>
      </c>
      <c r="J4149" s="3" t="s">
        <v>16</v>
      </c>
      <c r="K4149" s="3">
        <v>949.65</v>
      </c>
      <c r="L4149" s="3" t="s">
        <v>34</v>
      </c>
    </row>
    <row r="4150" spans="1:12" ht="14.25" customHeight="1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31</v>
      </c>
      <c r="J4150" s="3" t="s">
        <v>22</v>
      </c>
      <c r="K4150" s="3">
        <v>56.94</v>
      </c>
      <c r="L4150" s="3" t="s">
        <v>28</v>
      </c>
    </row>
    <row r="4151" spans="1:12" ht="14.25" customHeight="1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31</v>
      </c>
      <c r="J4151" s="3" t="s">
        <v>22</v>
      </c>
      <c r="K4151" s="3">
        <v>453.05</v>
      </c>
      <c r="L4151" s="3" t="s">
        <v>48</v>
      </c>
    </row>
    <row r="4152" spans="1:12" ht="14.25" customHeight="1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31</v>
      </c>
      <c r="J4152" s="3" t="s">
        <v>27</v>
      </c>
      <c r="K4152" s="3">
        <v>102.31</v>
      </c>
      <c r="L4152" s="3" t="s">
        <v>17</v>
      </c>
    </row>
    <row r="4153" spans="1:12" ht="14.25" customHeight="1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31</v>
      </c>
      <c r="J4153" s="3" t="s">
        <v>27</v>
      </c>
      <c r="K4153" s="3">
        <v>87.43</v>
      </c>
      <c r="L4153" s="3" t="s">
        <v>39</v>
      </c>
    </row>
    <row r="4154" spans="1:12" ht="14.25" customHeight="1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15</v>
      </c>
      <c r="J4154" s="3" t="s">
        <v>27</v>
      </c>
      <c r="K4154" s="3">
        <v>1108.53</v>
      </c>
      <c r="L4154" s="3" t="s">
        <v>17</v>
      </c>
    </row>
    <row r="4155" spans="1:12" ht="14.25" customHeight="1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15</v>
      </c>
      <c r="J4155" s="3" t="s">
        <v>22</v>
      </c>
      <c r="K4155" s="3">
        <v>826.7</v>
      </c>
      <c r="L4155" s="3" t="s">
        <v>34</v>
      </c>
    </row>
    <row r="4156" spans="1:12" ht="14.25" customHeight="1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15</v>
      </c>
      <c r="J4156" s="3" t="s">
        <v>16</v>
      </c>
      <c r="K4156" s="3">
        <v>67.42</v>
      </c>
      <c r="L4156" s="3" t="s">
        <v>23</v>
      </c>
    </row>
    <row r="4157" spans="1:12" ht="14.25" customHeight="1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21</v>
      </c>
      <c r="J4157" s="3" t="s">
        <v>27</v>
      </c>
      <c r="K4157" s="3">
        <v>308.86</v>
      </c>
      <c r="L4157" s="3" t="s">
        <v>34</v>
      </c>
    </row>
    <row r="4158" spans="1:12" ht="14.25" customHeight="1">
      <c r="A4158" s="3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21</v>
      </c>
      <c r="J4158" s="3" t="s">
        <v>16</v>
      </c>
      <c r="K4158" s="3">
        <v>218.41</v>
      </c>
      <c r="L4158" s="3" t="s">
        <v>39</v>
      </c>
    </row>
    <row r="4159" spans="1:12" ht="14.25" customHeight="1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21</v>
      </c>
      <c r="J4159" s="3" t="s">
        <v>16</v>
      </c>
      <c r="K4159" s="3">
        <v>82.3</v>
      </c>
      <c r="L4159" s="3" t="s">
        <v>28</v>
      </c>
    </row>
    <row r="4160" spans="1:12" ht="14.25" customHeight="1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3">
        <v>6</v>
      </c>
      <c r="G4160" s="4">
        <v>45134</v>
      </c>
      <c r="H4160" s="4">
        <v>45140</v>
      </c>
      <c r="I4160" s="3" t="s">
        <v>21</v>
      </c>
      <c r="J4160" s="3" t="s">
        <v>22</v>
      </c>
      <c r="K4160" s="3">
        <v>247.13</v>
      </c>
      <c r="L4160" s="3" t="s">
        <v>34</v>
      </c>
    </row>
    <row r="4161" spans="1:12" ht="14.25" customHeight="1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21</v>
      </c>
      <c r="J4161" s="3" t="s">
        <v>16</v>
      </c>
      <c r="K4161" s="3">
        <v>514.29</v>
      </c>
      <c r="L4161" s="3" t="s">
        <v>48</v>
      </c>
    </row>
    <row r="4162" spans="1:12" ht="14.25" customHeight="1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15</v>
      </c>
      <c r="J4162" s="3" t="s">
        <v>22</v>
      </c>
      <c r="K4162" s="3">
        <v>668.71</v>
      </c>
      <c r="L4162" s="3" t="s">
        <v>48</v>
      </c>
    </row>
    <row r="4163" spans="1:12" ht="14.25" customHeight="1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31</v>
      </c>
      <c r="J4163" s="3" t="s">
        <v>22</v>
      </c>
      <c r="K4163" s="3">
        <v>293.39999999999998</v>
      </c>
      <c r="L4163" s="3" t="s">
        <v>28</v>
      </c>
    </row>
    <row r="4164" spans="1:12" ht="14.25" customHeight="1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15</v>
      </c>
      <c r="J4164" s="3" t="s">
        <v>22</v>
      </c>
      <c r="K4164" s="3">
        <v>143.63</v>
      </c>
      <c r="L4164" s="3" t="s">
        <v>48</v>
      </c>
    </row>
    <row r="4165" spans="1:12" ht="14.25" customHeight="1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31</v>
      </c>
      <c r="J4165" s="3" t="s">
        <v>22</v>
      </c>
      <c r="K4165" s="3">
        <v>713.43</v>
      </c>
      <c r="L4165" s="3" t="s">
        <v>48</v>
      </c>
    </row>
    <row r="4166" spans="1:12" ht="14.25" customHeight="1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31</v>
      </c>
      <c r="J4166" s="3" t="s">
        <v>22</v>
      </c>
      <c r="K4166" s="3">
        <v>506.09</v>
      </c>
      <c r="L4166" s="3" t="s">
        <v>23</v>
      </c>
    </row>
    <row r="4167" spans="1:12" ht="14.25" customHeight="1">
      <c r="A4167" s="3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15</v>
      </c>
      <c r="J4167" s="3" t="s">
        <v>22</v>
      </c>
      <c r="K4167" s="3">
        <v>654.73</v>
      </c>
      <c r="L4167" s="3" t="s">
        <v>17</v>
      </c>
    </row>
    <row r="4168" spans="1:12" ht="14.25" customHeight="1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31</v>
      </c>
      <c r="J4168" s="3" t="s">
        <v>16</v>
      </c>
      <c r="K4168" s="3">
        <v>202.75</v>
      </c>
      <c r="L4168" s="3" t="s">
        <v>17</v>
      </c>
    </row>
    <row r="4169" spans="1:12" ht="14.25" customHeight="1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31</v>
      </c>
      <c r="J4169" s="3" t="s">
        <v>27</v>
      </c>
      <c r="K4169" s="3">
        <v>457.16</v>
      </c>
      <c r="L4169" s="3" t="s">
        <v>48</v>
      </c>
    </row>
    <row r="4170" spans="1:12" ht="14.25" customHeight="1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3">
        <v>8</v>
      </c>
      <c r="G4170" s="4">
        <v>45142</v>
      </c>
      <c r="H4170" s="4">
        <v>45145</v>
      </c>
      <c r="I4170" s="3" t="s">
        <v>21</v>
      </c>
      <c r="J4170" s="3" t="s">
        <v>27</v>
      </c>
      <c r="K4170" s="3">
        <v>255.09</v>
      </c>
      <c r="L4170" s="3" t="s">
        <v>48</v>
      </c>
    </row>
    <row r="4171" spans="1:12" ht="14.25" customHeight="1">
      <c r="A4171" s="3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21</v>
      </c>
      <c r="J4171" s="3" t="s">
        <v>27</v>
      </c>
      <c r="K4171" s="3">
        <v>1204</v>
      </c>
      <c r="L4171" s="3" t="s">
        <v>48</v>
      </c>
    </row>
    <row r="4172" spans="1:12" ht="14.25" customHeight="1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3">
        <v>4</v>
      </c>
      <c r="G4172" s="4">
        <v>45514</v>
      </c>
      <c r="H4172" s="4">
        <v>45520</v>
      </c>
      <c r="I4172" s="3" t="s">
        <v>31</v>
      </c>
      <c r="J4172" s="3" t="s">
        <v>16</v>
      </c>
      <c r="K4172" s="3">
        <v>433.68</v>
      </c>
      <c r="L4172" s="3" t="s">
        <v>48</v>
      </c>
    </row>
    <row r="4173" spans="1:12" ht="14.25" customHeight="1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3">
        <v>7</v>
      </c>
      <c r="G4173" s="4">
        <v>45464</v>
      </c>
      <c r="H4173" s="4">
        <v>45471</v>
      </c>
      <c r="I4173" s="3" t="s">
        <v>31</v>
      </c>
      <c r="J4173" s="3" t="s">
        <v>16</v>
      </c>
      <c r="K4173" s="3">
        <v>858.64</v>
      </c>
      <c r="L4173" s="3" t="s">
        <v>34</v>
      </c>
    </row>
    <row r="4174" spans="1:12" ht="14.25" customHeight="1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31</v>
      </c>
      <c r="J4174" s="3" t="s">
        <v>22</v>
      </c>
      <c r="K4174" s="3">
        <v>1278.31</v>
      </c>
      <c r="L4174" s="3" t="s">
        <v>28</v>
      </c>
    </row>
    <row r="4175" spans="1:12" ht="14.25" customHeight="1">
      <c r="A4175" s="3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15</v>
      </c>
      <c r="J4175" s="3" t="s">
        <v>27</v>
      </c>
      <c r="K4175" s="3">
        <v>244.94</v>
      </c>
      <c r="L4175" s="3" t="s">
        <v>34</v>
      </c>
    </row>
    <row r="4176" spans="1:12" ht="14.25" customHeight="1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31</v>
      </c>
      <c r="J4176" s="3" t="s">
        <v>16</v>
      </c>
      <c r="K4176" s="3">
        <v>365.47</v>
      </c>
      <c r="L4176" s="3" t="s">
        <v>39</v>
      </c>
    </row>
    <row r="4177" spans="1:12" ht="14.25" customHeight="1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31</v>
      </c>
      <c r="J4177" s="3" t="s">
        <v>22</v>
      </c>
      <c r="K4177" s="3">
        <v>447.81</v>
      </c>
      <c r="L4177" s="3" t="s">
        <v>39</v>
      </c>
    </row>
    <row r="4178" spans="1:12" ht="14.25" customHeight="1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3">
        <v>7</v>
      </c>
      <c r="G4178" s="4">
        <v>44949</v>
      </c>
      <c r="H4178" s="4">
        <v>44951</v>
      </c>
      <c r="I4178" s="3" t="s">
        <v>21</v>
      </c>
      <c r="J4178" s="3" t="s">
        <v>27</v>
      </c>
      <c r="K4178" s="3">
        <v>784.82</v>
      </c>
      <c r="L4178" s="3" t="s">
        <v>28</v>
      </c>
    </row>
    <row r="4179" spans="1:12" ht="14.25" customHeight="1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31</v>
      </c>
      <c r="J4179" s="3" t="s">
        <v>22</v>
      </c>
      <c r="K4179" s="3">
        <v>664.42</v>
      </c>
      <c r="L4179" s="3" t="s">
        <v>28</v>
      </c>
    </row>
    <row r="4180" spans="1:12" ht="14.25" customHeight="1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31</v>
      </c>
      <c r="J4180" s="3" t="s">
        <v>27</v>
      </c>
      <c r="K4180" s="3">
        <v>36.68</v>
      </c>
      <c r="L4180" s="3" t="s">
        <v>48</v>
      </c>
    </row>
    <row r="4181" spans="1:12" ht="14.25" customHeight="1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21</v>
      </c>
      <c r="J4181" s="3" t="s">
        <v>27</v>
      </c>
      <c r="K4181" s="3">
        <v>513.01</v>
      </c>
      <c r="L4181" s="3" t="s">
        <v>28</v>
      </c>
    </row>
    <row r="4182" spans="1:12" ht="14.25" customHeight="1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31</v>
      </c>
      <c r="J4182" s="3" t="s">
        <v>27</v>
      </c>
      <c r="K4182" s="3">
        <v>175.2</v>
      </c>
      <c r="L4182" s="3" t="s">
        <v>48</v>
      </c>
    </row>
    <row r="4183" spans="1:12" ht="14.25" customHeight="1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31</v>
      </c>
      <c r="J4183" s="3" t="s">
        <v>16</v>
      </c>
      <c r="K4183" s="3">
        <v>105.24</v>
      </c>
      <c r="L4183" s="3" t="s">
        <v>23</v>
      </c>
    </row>
    <row r="4184" spans="1:12" ht="14.25" customHeight="1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15</v>
      </c>
      <c r="J4184" s="3" t="s">
        <v>22</v>
      </c>
      <c r="K4184" s="3">
        <v>116.8</v>
      </c>
      <c r="L4184" s="3" t="s">
        <v>34</v>
      </c>
    </row>
    <row r="4185" spans="1:12" ht="14.25" customHeight="1">
      <c r="A4185" s="3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31</v>
      </c>
      <c r="J4185" s="3" t="s">
        <v>22</v>
      </c>
      <c r="K4185" s="3">
        <v>476.16</v>
      </c>
      <c r="L4185" s="3" t="s">
        <v>39</v>
      </c>
    </row>
    <row r="4186" spans="1:12" ht="14.25" customHeight="1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21</v>
      </c>
      <c r="J4186" s="3" t="s">
        <v>16</v>
      </c>
      <c r="K4186" s="3">
        <v>204.65</v>
      </c>
      <c r="L4186" s="3" t="s">
        <v>17</v>
      </c>
    </row>
    <row r="4187" spans="1:12" ht="14.25" customHeight="1">
      <c r="A4187" s="3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31</v>
      </c>
      <c r="J4187" s="3" t="s">
        <v>27</v>
      </c>
      <c r="K4187" s="3">
        <v>252.1</v>
      </c>
      <c r="L4187" s="3" t="s">
        <v>34</v>
      </c>
    </row>
    <row r="4188" spans="1:12" ht="14.25" customHeight="1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31</v>
      </c>
      <c r="J4188" s="3" t="s">
        <v>27</v>
      </c>
      <c r="K4188" s="3">
        <v>617.58000000000004</v>
      </c>
      <c r="L4188" s="3" t="s">
        <v>39</v>
      </c>
    </row>
    <row r="4189" spans="1:12" ht="14.25" customHeight="1">
      <c r="A4189" s="3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3">
        <v>1</v>
      </c>
      <c r="G4189" s="4">
        <v>45466</v>
      </c>
      <c r="H4189" s="4">
        <v>45470</v>
      </c>
      <c r="I4189" s="3" t="s">
        <v>31</v>
      </c>
      <c r="J4189" s="3" t="s">
        <v>27</v>
      </c>
      <c r="K4189" s="3">
        <v>69.02</v>
      </c>
      <c r="L4189" s="3" t="s">
        <v>23</v>
      </c>
    </row>
    <row r="4190" spans="1:12" ht="14.25" customHeight="1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31</v>
      </c>
      <c r="J4190" s="3" t="s">
        <v>22</v>
      </c>
      <c r="K4190" s="3">
        <v>419.63</v>
      </c>
      <c r="L4190" s="3" t="s">
        <v>17</v>
      </c>
    </row>
    <row r="4191" spans="1:12" ht="14.25" customHeight="1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21</v>
      </c>
      <c r="J4191" s="3" t="s">
        <v>22</v>
      </c>
      <c r="K4191" s="3">
        <v>364.57</v>
      </c>
      <c r="L4191" s="3" t="s">
        <v>17</v>
      </c>
    </row>
    <row r="4192" spans="1:12" ht="14.25" customHeight="1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21</v>
      </c>
      <c r="J4192" s="3" t="s">
        <v>22</v>
      </c>
      <c r="K4192" s="3">
        <v>86.55</v>
      </c>
      <c r="L4192" s="3" t="s">
        <v>28</v>
      </c>
    </row>
    <row r="4193" spans="1:12" ht="14.25" customHeight="1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31</v>
      </c>
      <c r="J4193" s="3" t="s">
        <v>27</v>
      </c>
      <c r="K4193" s="3">
        <v>528.97</v>
      </c>
      <c r="L4193" s="3" t="s">
        <v>23</v>
      </c>
    </row>
    <row r="4194" spans="1:12" ht="14.25" customHeight="1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31</v>
      </c>
      <c r="J4194" s="3" t="s">
        <v>27</v>
      </c>
      <c r="K4194" s="3">
        <v>462.42</v>
      </c>
      <c r="L4194" s="3" t="s">
        <v>34</v>
      </c>
    </row>
    <row r="4195" spans="1:12" ht="14.25" customHeight="1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21</v>
      </c>
      <c r="J4195" s="3" t="s">
        <v>27</v>
      </c>
      <c r="K4195" s="3">
        <v>1237.1500000000001</v>
      </c>
      <c r="L4195" s="3" t="s">
        <v>28</v>
      </c>
    </row>
    <row r="4196" spans="1:12" ht="14.25" customHeight="1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15</v>
      </c>
      <c r="J4196" s="3" t="s">
        <v>22</v>
      </c>
      <c r="K4196" s="3">
        <v>557.53</v>
      </c>
      <c r="L4196" s="3" t="s">
        <v>17</v>
      </c>
    </row>
    <row r="4197" spans="1:12" ht="14.25" customHeight="1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31</v>
      </c>
      <c r="J4197" s="3" t="s">
        <v>27</v>
      </c>
      <c r="K4197" s="3">
        <v>186.07</v>
      </c>
      <c r="L4197" s="3" t="s">
        <v>34</v>
      </c>
    </row>
    <row r="4198" spans="1:12" ht="14.25" customHeight="1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31</v>
      </c>
      <c r="J4198" s="3" t="s">
        <v>27</v>
      </c>
      <c r="K4198" s="3">
        <v>326.47000000000003</v>
      </c>
      <c r="L4198" s="3" t="s">
        <v>23</v>
      </c>
    </row>
    <row r="4199" spans="1:12" ht="14.25" customHeight="1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21</v>
      </c>
      <c r="J4199" s="3" t="s">
        <v>16</v>
      </c>
      <c r="K4199" s="3">
        <v>72.069999999999993</v>
      </c>
      <c r="L4199" s="3" t="s">
        <v>17</v>
      </c>
    </row>
    <row r="4200" spans="1:12" ht="14.25" customHeight="1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31</v>
      </c>
      <c r="J4200" s="3" t="s">
        <v>22</v>
      </c>
      <c r="K4200" s="3">
        <v>136.08000000000001</v>
      </c>
      <c r="L4200" s="3" t="s">
        <v>39</v>
      </c>
    </row>
    <row r="4201" spans="1:12" ht="14.25" customHeight="1">
      <c r="A4201" s="3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31</v>
      </c>
      <c r="J4201" s="3" t="s">
        <v>22</v>
      </c>
      <c r="K4201" s="3">
        <v>284.89</v>
      </c>
      <c r="L4201" s="3" t="s">
        <v>17</v>
      </c>
    </row>
    <row r="4202" spans="1:12" ht="14.25" customHeight="1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31</v>
      </c>
      <c r="J4202" s="3" t="s">
        <v>22</v>
      </c>
      <c r="K4202" s="3">
        <v>1180.52</v>
      </c>
      <c r="L4202" s="3" t="s">
        <v>17</v>
      </c>
    </row>
    <row r="4203" spans="1:12" ht="14.25" customHeight="1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31</v>
      </c>
      <c r="J4203" s="3" t="s">
        <v>22</v>
      </c>
      <c r="K4203" s="3">
        <v>759.04</v>
      </c>
      <c r="L4203" s="3" t="s">
        <v>48</v>
      </c>
    </row>
    <row r="4204" spans="1:12" ht="14.25" customHeight="1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21</v>
      </c>
      <c r="J4204" s="3" t="s">
        <v>16</v>
      </c>
      <c r="K4204" s="3">
        <v>81.72</v>
      </c>
      <c r="L4204" s="3" t="s">
        <v>39</v>
      </c>
    </row>
    <row r="4205" spans="1:12" ht="14.25" customHeight="1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31</v>
      </c>
      <c r="J4205" s="3" t="s">
        <v>16</v>
      </c>
      <c r="K4205" s="3">
        <v>233.56</v>
      </c>
      <c r="L4205" s="3" t="s">
        <v>39</v>
      </c>
    </row>
    <row r="4206" spans="1:12" ht="14.25" customHeight="1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3">
        <v>2</v>
      </c>
      <c r="G4206" s="4">
        <v>45117</v>
      </c>
      <c r="H4206" s="4">
        <v>45122</v>
      </c>
      <c r="I4206" s="3" t="s">
        <v>15</v>
      </c>
      <c r="J4206" s="3" t="s">
        <v>16</v>
      </c>
      <c r="K4206" s="3">
        <v>882.94</v>
      </c>
      <c r="L4206" s="3" t="s">
        <v>39</v>
      </c>
    </row>
    <row r="4207" spans="1:12" ht="14.25" customHeight="1">
      <c r="A4207" s="3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21</v>
      </c>
      <c r="J4207" s="3" t="s">
        <v>16</v>
      </c>
      <c r="K4207" s="3">
        <v>150.30000000000001</v>
      </c>
      <c r="L4207" s="3" t="s">
        <v>28</v>
      </c>
    </row>
    <row r="4208" spans="1:12" ht="14.25" customHeight="1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21</v>
      </c>
      <c r="J4208" s="3" t="s">
        <v>27</v>
      </c>
      <c r="K4208" s="3">
        <v>379.2</v>
      </c>
      <c r="L4208" s="3" t="s">
        <v>28</v>
      </c>
    </row>
    <row r="4209" spans="1:12" ht="14.25" customHeight="1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15</v>
      </c>
      <c r="J4209" s="3" t="s">
        <v>27</v>
      </c>
      <c r="K4209" s="3">
        <v>577.77</v>
      </c>
      <c r="L4209" s="3" t="s">
        <v>17</v>
      </c>
    </row>
    <row r="4210" spans="1:12" ht="14.25" customHeight="1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3">
        <v>3</v>
      </c>
      <c r="G4210" s="4">
        <v>45014</v>
      </c>
      <c r="H4210" s="4">
        <v>45018</v>
      </c>
      <c r="I4210" s="3" t="s">
        <v>15</v>
      </c>
      <c r="J4210" s="3" t="s">
        <v>16</v>
      </c>
      <c r="K4210" s="3">
        <v>193.1</v>
      </c>
      <c r="L4210" s="3" t="s">
        <v>39</v>
      </c>
    </row>
    <row r="4211" spans="1:12" ht="14.25" customHeight="1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31</v>
      </c>
      <c r="J4211" s="3" t="s">
        <v>27</v>
      </c>
      <c r="K4211" s="3">
        <v>219.83</v>
      </c>
      <c r="L4211" s="3" t="s">
        <v>48</v>
      </c>
    </row>
    <row r="4212" spans="1:12" ht="14.25" customHeight="1">
      <c r="A4212" s="3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15</v>
      </c>
      <c r="J4212" s="3" t="s">
        <v>22</v>
      </c>
      <c r="K4212" s="3">
        <v>281.39</v>
      </c>
      <c r="L4212" s="3" t="s">
        <v>17</v>
      </c>
    </row>
    <row r="4213" spans="1:12" ht="14.25" customHeight="1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31</v>
      </c>
      <c r="J4213" s="3" t="s">
        <v>27</v>
      </c>
      <c r="K4213" s="3">
        <v>230.73</v>
      </c>
      <c r="L4213" s="3" t="s">
        <v>23</v>
      </c>
    </row>
    <row r="4214" spans="1:12" ht="14.25" customHeight="1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31</v>
      </c>
      <c r="J4214" s="3" t="s">
        <v>27</v>
      </c>
      <c r="K4214" s="3">
        <v>250.99</v>
      </c>
      <c r="L4214" s="3" t="s">
        <v>39</v>
      </c>
    </row>
    <row r="4215" spans="1:12" ht="14.25" customHeight="1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31</v>
      </c>
      <c r="J4215" s="3" t="s">
        <v>27</v>
      </c>
      <c r="K4215" s="3">
        <v>341.97</v>
      </c>
      <c r="L4215" s="3" t="s">
        <v>39</v>
      </c>
    </row>
    <row r="4216" spans="1:12" ht="14.25" customHeight="1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21</v>
      </c>
      <c r="J4216" s="3" t="s">
        <v>27</v>
      </c>
      <c r="K4216" s="3">
        <v>486.85</v>
      </c>
      <c r="L4216" s="3" t="s">
        <v>28</v>
      </c>
    </row>
    <row r="4217" spans="1:12" ht="14.25" customHeight="1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31</v>
      </c>
      <c r="J4217" s="3" t="s">
        <v>16</v>
      </c>
      <c r="K4217" s="3">
        <v>103.39</v>
      </c>
      <c r="L4217" s="3" t="s">
        <v>39</v>
      </c>
    </row>
    <row r="4218" spans="1:12" ht="14.25" customHeight="1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31</v>
      </c>
      <c r="J4218" s="3" t="s">
        <v>27</v>
      </c>
      <c r="K4218" s="3">
        <v>590.96</v>
      </c>
      <c r="L4218" s="3" t="s">
        <v>48</v>
      </c>
    </row>
    <row r="4219" spans="1:12" ht="14.25" customHeight="1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21</v>
      </c>
      <c r="J4219" s="3" t="s">
        <v>27</v>
      </c>
      <c r="K4219" s="3">
        <v>181.14</v>
      </c>
      <c r="L4219" s="3" t="s">
        <v>39</v>
      </c>
    </row>
    <row r="4220" spans="1:12" ht="14.25" customHeight="1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31</v>
      </c>
      <c r="J4220" s="3" t="s">
        <v>22</v>
      </c>
      <c r="K4220" s="3">
        <v>456.6</v>
      </c>
      <c r="L4220" s="3" t="s">
        <v>48</v>
      </c>
    </row>
    <row r="4221" spans="1:12" ht="14.25" customHeight="1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21</v>
      </c>
      <c r="J4221" s="3" t="s">
        <v>16</v>
      </c>
      <c r="K4221" s="3">
        <v>577.05999999999995</v>
      </c>
      <c r="L4221" s="3" t="s">
        <v>17</v>
      </c>
    </row>
    <row r="4222" spans="1:12" ht="14.25" customHeight="1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21</v>
      </c>
      <c r="J4222" s="3" t="s">
        <v>22</v>
      </c>
      <c r="K4222" s="3">
        <v>381.1</v>
      </c>
      <c r="L4222" s="3" t="s">
        <v>28</v>
      </c>
    </row>
    <row r="4223" spans="1:12" ht="14.25" customHeight="1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31</v>
      </c>
      <c r="J4223" s="3" t="s">
        <v>27</v>
      </c>
      <c r="K4223" s="3">
        <v>291.47000000000003</v>
      </c>
      <c r="L4223" s="3" t="s">
        <v>39</v>
      </c>
    </row>
    <row r="4224" spans="1:12" ht="14.25" customHeight="1">
      <c r="A4224" s="3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31</v>
      </c>
      <c r="J4224" s="3" t="s">
        <v>27</v>
      </c>
      <c r="K4224" s="3">
        <v>591.58000000000004</v>
      </c>
      <c r="L4224" s="3" t="s">
        <v>17</v>
      </c>
    </row>
    <row r="4225" spans="1:12" ht="14.25" customHeight="1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31</v>
      </c>
      <c r="J4225" s="3" t="s">
        <v>22</v>
      </c>
      <c r="K4225" s="3">
        <v>1010.64</v>
      </c>
      <c r="L4225" s="3" t="s">
        <v>39</v>
      </c>
    </row>
    <row r="4226" spans="1:12" ht="14.25" customHeight="1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3">
        <v>6</v>
      </c>
      <c r="G4226" s="4">
        <v>45634</v>
      </c>
      <c r="H4226" s="4">
        <v>45635</v>
      </c>
      <c r="I4226" s="3" t="s">
        <v>21</v>
      </c>
      <c r="J4226" s="3" t="s">
        <v>22</v>
      </c>
      <c r="K4226" s="3">
        <v>1154.8</v>
      </c>
      <c r="L4226" s="3" t="s">
        <v>39</v>
      </c>
    </row>
    <row r="4227" spans="1:12" ht="14.25" customHeight="1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15</v>
      </c>
      <c r="J4227" s="3" t="s">
        <v>27</v>
      </c>
      <c r="K4227" s="3">
        <v>573.66999999999996</v>
      </c>
      <c r="L4227" s="3" t="s">
        <v>34</v>
      </c>
    </row>
    <row r="4228" spans="1:12" ht="14.25" customHeight="1">
      <c r="A4228" s="3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21</v>
      </c>
      <c r="J4228" s="3" t="s">
        <v>22</v>
      </c>
      <c r="K4228" s="3">
        <v>579.66999999999996</v>
      </c>
      <c r="L4228" s="3" t="s">
        <v>34</v>
      </c>
    </row>
    <row r="4229" spans="1:12" ht="14.25" customHeight="1">
      <c r="A4229" s="3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15</v>
      </c>
      <c r="J4229" s="3" t="s">
        <v>27</v>
      </c>
      <c r="K4229" s="3">
        <v>19.53</v>
      </c>
      <c r="L4229" s="3" t="s">
        <v>28</v>
      </c>
    </row>
    <row r="4230" spans="1:12" ht="14.25" customHeight="1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15</v>
      </c>
      <c r="J4230" s="3" t="s">
        <v>27</v>
      </c>
      <c r="K4230" s="3">
        <v>1281.73</v>
      </c>
      <c r="L4230" s="3" t="s">
        <v>28</v>
      </c>
    </row>
    <row r="4231" spans="1:12" ht="14.25" customHeight="1">
      <c r="A4231" s="3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31</v>
      </c>
      <c r="J4231" s="3" t="s">
        <v>16</v>
      </c>
      <c r="K4231" s="3">
        <v>1338.59</v>
      </c>
      <c r="L4231" s="3" t="s">
        <v>23</v>
      </c>
    </row>
    <row r="4232" spans="1:12" ht="14.25" customHeight="1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21</v>
      </c>
      <c r="J4232" s="3" t="s">
        <v>22</v>
      </c>
      <c r="K4232" s="3">
        <v>516.79999999999995</v>
      </c>
      <c r="L4232" s="3" t="s">
        <v>17</v>
      </c>
    </row>
    <row r="4233" spans="1:12" ht="14.25" customHeight="1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21</v>
      </c>
      <c r="J4233" s="3" t="s">
        <v>16</v>
      </c>
      <c r="K4233" s="3">
        <v>14.27</v>
      </c>
      <c r="L4233" s="3" t="s">
        <v>17</v>
      </c>
    </row>
    <row r="4234" spans="1:12" ht="14.25" customHeight="1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21</v>
      </c>
      <c r="J4234" s="3" t="s">
        <v>27</v>
      </c>
      <c r="K4234" s="3">
        <v>337.22</v>
      </c>
      <c r="L4234" s="3" t="s">
        <v>34</v>
      </c>
    </row>
    <row r="4235" spans="1:12" ht="14.25" customHeight="1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21</v>
      </c>
      <c r="J4235" s="3" t="s">
        <v>16</v>
      </c>
      <c r="K4235" s="3">
        <v>303.92</v>
      </c>
      <c r="L4235" s="3" t="s">
        <v>48</v>
      </c>
    </row>
    <row r="4236" spans="1:12" ht="14.25" customHeight="1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15</v>
      </c>
      <c r="J4236" s="3" t="s">
        <v>16</v>
      </c>
      <c r="K4236" s="3">
        <v>431.4</v>
      </c>
      <c r="L4236" s="3" t="s">
        <v>48</v>
      </c>
    </row>
    <row r="4237" spans="1:12" ht="14.25" customHeight="1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31</v>
      </c>
      <c r="J4237" s="3" t="s">
        <v>27</v>
      </c>
      <c r="K4237" s="3">
        <v>123.47</v>
      </c>
      <c r="L4237" s="3" t="s">
        <v>48</v>
      </c>
    </row>
    <row r="4238" spans="1:12" ht="14.25" customHeight="1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15</v>
      </c>
      <c r="J4238" s="3" t="s">
        <v>27</v>
      </c>
      <c r="K4238" s="3">
        <v>1220.68</v>
      </c>
      <c r="L4238" s="3" t="s">
        <v>34</v>
      </c>
    </row>
    <row r="4239" spans="1:12" ht="14.25" customHeight="1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15</v>
      </c>
      <c r="J4239" s="3" t="s">
        <v>16</v>
      </c>
      <c r="K4239" s="3">
        <v>204.77</v>
      </c>
      <c r="L4239" s="3" t="s">
        <v>28</v>
      </c>
    </row>
    <row r="4240" spans="1:12" ht="14.25" customHeight="1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15</v>
      </c>
      <c r="J4240" s="3" t="s">
        <v>16</v>
      </c>
      <c r="K4240" s="3">
        <v>432.47</v>
      </c>
      <c r="L4240" s="3" t="s">
        <v>48</v>
      </c>
    </row>
    <row r="4241" spans="1:12" ht="14.25" customHeight="1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21</v>
      </c>
      <c r="J4241" s="3" t="s">
        <v>22</v>
      </c>
      <c r="K4241" s="3">
        <v>35.53</v>
      </c>
      <c r="L4241" s="3" t="s">
        <v>48</v>
      </c>
    </row>
    <row r="4242" spans="1:12" ht="14.25" customHeight="1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15</v>
      </c>
      <c r="J4242" s="3" t="s">
        <v>16</v>
      </c>
      <c r="K4242" s="3">
        <v>121.51</v>
      </c>
      <c r="L4242" s="3" t="s">
        <v>28</v>
      </c>
    </row>
    <row r="4243" spans="1:12" ht="14.25" customHeight="1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21</v>
      </c>
      <c r="J4243" s="3" t="s">
        <v>22</v>
      </c>
      <c r="K4243" s="3">
        <v>805.76</v>
      </c>
      <c r="L4243" s="3" t="s">
        <v>23</v>
      </c>
    </row>
    <row r="4244" spans="1:12" ht="14.25" customHeight="1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21</v>
      </c>
      <c r="J4244" s="3" t="s">
        <v>16</v>
      </c>
      <c r="K4244" s="3">
        <v>526.05999999999995</v>
      </c>
      <c r="L4244" s="3" t="s">
        <v>17</v>
      </c>
    </row>
    <row r="4245" spans="1:12" ht="14.25" customHeight="1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21</v>
      </c>
      <c r="J4245" s="3" t="s">
        <v>22</v>
      </c>
      <c r="K4245" s="3">
        <v>906.39</v>
      </c>
      <c r="L4245" s="3" t="s">
        <v>39</v>
      </c>
    </row>
    <row r="4246" spans="1:12" ht="14.25" customHeight="1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21</v>
      </c>
      <c r="J4246" s="3" t="s">
        <v>16</v>
      </c>
      <c r="K4246" s="3">
        <v>226.81</v>
      </c>
      <c r="L4246" s="3" t="s">
        <v>39</v>
      </c>
    </row>
    <row r="4247" spans="1:12" ht="14.25" customHeight="1">
      <c r="A4247" s="3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15</v>
      </c>
      <c r="J4247" s="3" t="s">
        <v>27</v>
      </c>
      <c r="K4247" s="3">
        <v>812.18</v>
      </c>
      <c r="L4247" s="3" t="s">
        <v>28</v>
      </c>
    </row>
    <row r="4248" spans="1:12" ht="14.25" customHeight="1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15</v>
      </c>
      <c r="J4248" s="3" t="s">
        <v>27</v>
      </c>
      <c r="K4248" s="3">
        <v>533.87</v>
      </c>
      <c r="L4248" s="3" t="s">
        <v>17</v>
      </c>
    </row>
    <row r="4249" spans="1:12" ht="14.25" customHeight="1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21</v>
      </c>
      <c r="J4249" s="3" t="s">
        <v>16</v>
      </c>
      <c r="K4249" s="3">
        <v>17.329999999999998</v>
      </c>
      <c r="L4249" s="3" t="s">
        <v>23</v>
      </c>
    </row>
    <row r="4250" spans="1:12" ht="14.25" customHeight="1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31</v>
      </c>
      <c r="J4250" s="3" t="s">
        <v>16</v>
      </c>
      <c r="K4250" s="3">
        <v>1312.31</v>
      </c>
      <c r="L4250" s="3" t="s">
        <v>28</v>
      </c>
    </row>
    <row r="4251" spans="1:12" ht="14.25" customHeight="1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21</v>
      </c>
      <c r="J4251" s="3" t="s">
        <v>16</v>
      </c>
      <c r="K4251" s="3">
        <v>195.63</v>
      </c>
      <c r="L4251" s="3" t="s">
        <v>34</v>
      </c>
    </row>
    <row r="4252" spans="1:12" ht="14.25" customHeight="1">
      <c r="A4252" s="3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15</v>
      </c>
      <c r="J4252" s="3" t="s">
        <v>27</v>
      </c>
      <c r="K4252" s="3">
        <v>525.45000000000005</v>
      </c>
      <c r="L4252" s="3" t="s">
        <v>48</v>
      </c>
    </row>
    <row r="4253" spans="1:12" ht="14.25" customHeight="1">
      <c r="A4253" s="3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21</v>
      </c>
      <c r="J4253" s="3" t="s">
        <v>16</v>
      </c>
      <c r="K4253" s="3">
        <v>653.45000000000005</v>
      </c>
      <c r="L4253" s="3" t="s">
        <v>39</v>
      </c>
    </row>
    <row r="4254" spans="1:12" ht="14.25" customHeight="1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15</v>
      </c>
      <c r="J4254" s="3" t="s">
        <v>27</v>
      </c>
      <c r="K4254" s="3">
        <v>44.66</v>
      </c>
      <c r="L4254" s="3" t="s">
        <v>17</v>
      </c>
    </row>
    <row r="4255" spans="1:12" ht="14.25" customHeight="1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15</v>
      </c>
      <c r="J4255" s="3" t="s">
        <v>16</v>
      </c>
      <c r="K4255" s="3">
        <v>37.14</v>
      </c>
      <c r="L4255" s="3" t="s">
        <v>48</v>
      </c>
    </row>
    <row r="4256" spans="1:12" ht="14.25" customHeight="1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31</v>
      </c>
      <c r="J4256" s="3" t="s">
        <v>16</v>
      </c>
      <c r="K4256" s="3">
        <v>612.20000000000005</v>
      </c>
      <c r="L4256" s="3" t="s">
        <v>28</v>
      </c>
    </row>
    <row r="4257" spans="1:12" ht="14.25" customHeight="1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15</v>
      </c>
      <c r="J4257" s="3" t="s">
        <v>16</v>
      </c>
      <c r="K4257" s="3">
        <v>313.48</v>
      </c>
      <c r="L4257" s="3" t="s">
        <v>34</v>
      </c>
    </row>
    <row r="4258" spans="1:12" ht="14.25" customHeight="1">
      <c r="A4258" s="3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21</v>
      </c>
      <c r="J4258" s="3" t="s">
        <v>27</v>
      </c>
      <c r="K4258" s="3">
        <v>399.1</v>
      </c>
      <c r="L4258" s="3" t="s">
        <v>39</v>
      </c>
    </row>
    <row r="4259" spans="1:12" ht="14.25" customHeight="1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15</v>
      </c>
      <c r="J4259" s="3" t="s">
        <v>22</v>
      </c>
      <c r="K4259" s="3">
        <v>301.02999999999997</v>
      </c>
      <c r="L4259" s="3" t="s">
        <v>28</v>
      </c>
    </row>
    <row r="4260" spans="1:12" ht="14.25" customHeight="1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21</v>
      </c>
      <c r="J4260" s="3" t="s">
        <v>16</v>
      </c>
      <c r="K4260" s="3">
        <v>226.1</v>
      </c>
      <c r="L4260" s="3" t="s">
        <v>17</v>
      </c>
    </row>
    <row r="4261" spans="1:12" ht="14.25" customHeight="1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31</v>
      </c>
      <c r="J4261" s="3" t="s">
        <v>27</v>
      </c>
      <c r="K4261" s="3">
        <v>1096.94</v>
      </c>
      <c r="L4261" s="3" t="s">
        <v>28</v>
      </c>
    </row>
    <row r="4262" spans="1:12" ht="14.25" customHeight="1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31</v>
      </c>
      <c r="J4262" s="3" t="s">
        <v>16</v>
      </c>
      <c r="K4262" s="3">
        <v>311.58999999999997</v>
      </c>
      <c r="L4262" s="3" t="s">
        <v>34</v>
      </c>
    </row>
    <row r="4263" spans="1:12" ht="14.25" customHeight="1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15</v>
      </c>
      <c r="J4263" s="3" t="s">
        <v>27</v>
      </c>
      <c r="K4263" s="3">
        <v>69.11</v>
      </c>
      <c r="L4263" s="3" t="s">
        <v>34</v>
      </c>
    </row>
    <row r="4264" spans="1:12" ht="14.25" customHeight="1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31</v>
      </c>
      <c r="J4264" s="3" t="s">
        <v>27</v>
      </c>
      <c r="K4264" s="3">
        <v>542.01</v>
      </c>
      <c r="L4264" s="3" t="s">
        <v>34</v>
      </c>
    </row>
    <row r="4265" spans="1:12" ht="14.25" customHeight="1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15</v>
      </c>
      <c r="J4265" s="3" t="s">
        <v>22</v>
      </c>
      <c r="K4265" s="3">
        <v>241.59</v>
      </c>
      <c r="L4265" s="3" t="s">
        <v>34</v>
      </c>
    </row>
    <row r="4266" spans="1:12" ht="14.25" customHeight="1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31</v>
      </c>
      <c r="J4266" s="3" t="s">
        <v>16</v>
      </c>
      <c r="K4266" s="3">
        <v>727.39</v>
      </c>
      <c r="L4266" s="3" t="s">
        <v>28</v>
      </c>
    </row>
    <row r="4267" spans="1:12" ht="14.25" customHeight="1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15</v>
      </c>
      <c r="J4267" s="3" t="s">
        <v>16</v>
      </c>
      <c r="K4267" s="3">
        <v>693.52</v>
      </c>
      <c r="L4267" s="3" t="s">
        <v>48</v>
      </c>
    </row>
    <row r="4268" spans="1:12" ht="14.25" customHeight="1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15</v>
      </c>
      <c r="J4268" s="3" t="s">
        <v>27</v>
      </c>
      <c r="K4268" s="3">
        <v>519.32000000000005</v>
      </c>
      <c r="L4268" s="3" t="s">
        <v>39</v>
      </c>
    </row>
    <row r="4269" spans="1:12" ht="14.25" customHeight="1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21</v>
      </c>
      <c r="J4269" s="3" t="s">
        <v>16</v>
      </c>
      <c r="K4269" s="3">
        <v>45.55</v>
      </c>
      <c r="L4269" s="3" t="s">
        <v>39</v>
      </c>
    </row>
    <row r="4270" spans="1:12" ht="14.25" customHeight="1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3">
        <v>8</v>
      </c>
      <c r="G4270" s="4">
        <v>45646</v>
      </c>
      <c r="H4270" s="4">
        <v>45648</v>
      </c>
      <c r="I4270" s="3" t="s">
        <v>15</v>
      </c>
      <c r="J4270" s="3" t="s">
        <v>22</v>
      </c>
      <c r="K4270" s="3">
        <v>172.5</v>
      </c>
      <c r="L4270" s="3" t="s">
        <v>23</v>
      </c>
    </row>
    <row r="4271" spans="1:12" ht="14.25" customHeight="1">
      <c r="A4271" s="3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21</v>
      </c>
      <c r="J4271" s="3" t="s">
        <v>16</v>
      </c>
      <c r="K4271" s="3">
        <v>77.55</v>
      </c>
      <c r="L4271" s="3" t="s">
        <v>48</v>
      </c>
    </row>
    <row r="4272" spans="1:12" ht="14.25" customHeight="1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15</v>
      </c>
      <c r="J4272" s="3" t="s">
        <v>27</v>
      </c>
      <c r="K4272" s="3">
        <v>190.84</v>
      </c>
      <c r="L4272" s="3" t="s">
        <v>17</v>
      </c>
    </row>
    <row r="4273" spans="1:12" ht="14.25" customHeight="1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15</v>
      </c>
      <c r="J4273" s="3" t="s">
        <v>27</v>
      </c>
      <c r="K4273" s="3">
        <v>742.46</v>
      </c>
      <c r="L4273" s="3" t="s">
        <v>17</v>
      </c>
    </row>
    <row r="4274" spans="1:12" ht="14.25" customHeight="1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15</v>
      </c>
      <c r="J4274" s="3" t="s">
        <v>27</v>
      </c>
      <c r="K4274" s="3">
        <v>275</v>
      </c>
      <c r="L4274" s="3" t="s">
        <v>17</v>
      </c>
    </row>
    <row r="4275" spans="1:12" ht="14.25" customHeight="1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31</v>
      </c>
      <c r="J4275" s="3" t="s">
        <v>16</v>
      </c>
      <c r="K4275" s="3">
        <v>888.69</v>
      </c>
      <c r="L4275" s="3" t="s">
        <v>48</v>
      </c>
    </row>
    <row r="4276" spans="1:12" ht="14.25" customHeight="1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31</v>
      </c>
      <c r="J4276" s="3" t="s">
        <v>27</v>
      </c>
      <c r="K4276" s="3">
        <v>247.83</v>
      </c>
      <c r="L4276" s="3" t="s">
        <v>28</v>
      </c>
    </row>
    <row r="4277" spans="1:12" ht="14.25" customHeight="1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15</v>
      </c>
      <c r="J4277" s="3" t="s">
        <v>27</v>
      </c>
      <c r="K4277" s="3">
        <v>1210.43</v>
      </c>
      <c r="L4277" s="3" t="s">
        <v>39</v>
      </c>
    </row>
    <row r="4278" spans="1:12" ht="14.25" customHeight="1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31</v>
      </c>
      <c r="J4278" s="3" t="s">
        <v>16</v>
      </c>
      <c r="K4278" s="3">
        <v>227.6</v>
      </c>
      <c r="L4278" s="3" t="s">
        <v>28</v>
      </c>
    </row>
    <row r="4279" spans="1:12" ht="14.25" customHeight="1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15</v>
      </c>
      <c r="J4279" s="3" t="s">
        <v>16</v>
      </c>
      <c r="K4279" s="3">
        <v>303.70999999999998</v>
      </c>
      <c r="L4279" s="3" t="s">
        <v>39</v>
      </c>
    </row>
    <row r="4280" spans="1:12" ht="14.25" customHeight="1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21</v>
      </c>
      <c r="J4280" s="3" t="s">
        <v>27</v>
      </c>
      <c r="K4280" s="3">
        <v>748.3</v>
      </c>
      <c r="L4280" s="3" t="s">
        <v>39</v>
      </c>
    </row>
    <row r="4281" spans="1:12" ht="14.25" customHeight="1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21</v>
      </c>
      <c r="J4281" s="3" t="s">
        <v>27</v>
      </c>
      <c r="K4281" s="3">
        <v>1201.3900000000001</v>
      </c>
      <c r="L4281" s="3" t="s">
        <v>17</v>
      </c>
    </row>
    <row r="4282" spans="1:12" ht="14.25" customHeight="1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15</v>
      </c>
      <c r="J4282" s="3" t="s">
        <v>27</v>
      </c>
      <c r="K4282" s="3">
        <v>1038.1199999999999</v>
      </c>
      <c r="L4282" s="3" t="s">
        <v>34</v>
      </c>
    </row>
    <row r="4283" spans="1:12" ht="14.25" customHeight="1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21</v>
      </c>
      <c r="J4283" s="3" t="s">
        <v>27</v>
      </c>
      <c r="K4283" s="3">
        <v>233.82</v>
      </c>
      <c r="L4283" s="3" t="s">
        <v>23</v>
      </c>
    </row>
    <row r="4284" spans="1:12" ht="14.25" customHeight="1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21</v>
      </c>
      <c r="J4284" s="3" t="s">
        <v>22</v>
      </c>
      <c r="K4284" s="3">
        <v>935.04</v>
      </c>
      <c r="L4284" s="3" t="s">
        <v>17</v>
      </c>
    </row>
    <row r="4285" spans="1:12" ht="14.25" customHeight="1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31</v>
      </c>
      <c r="J4285" s="3" t="s">
        <v>22</v>
      </c>
      <c r="K4285" s="3">
        <v>409.96</v>
      </c>
      <c r="L4285" s="3" t="s">
        <v>34</v>
      </c>
    </row>
    <row r="4286" spans="1:12" ht="14.25" customHeight="1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21</v>
      </c>
      <c r="J4286" s="3" t="s">
        <v>27</v>
      </c>
      <c r="K4286" s="3">
        <v>343.03</v>
      </c>
      <c r="L4286" s="3" t="s">
        <v>39</v>
      </c>
    </row>
    <row r="4287" spans="1:12" ht="14.25" customHeight="1">
      <c r="A4287" s="3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15</v>
      </c>
      <c r="J4287" s="3" t="s">
        <v>16</v>
      </c>
      <c r="K4287" s="3">
        <v>419.21</v>
      </c>
      <c r="L4287" s="3" t="s">
        <v>23</v>
      </c>
    </row>
    <row r="4288" spans="1:12" ht="14.25" customHeight="1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31</v>
      </c>
      <c r="J4288" s="3" t="s">
        <v>16</v>
      </c>
      <c r="K4288" s="3">
        <v>151.94</v>
      </c>
      <c r="L4288" s="3" t="s">
        <v>28</v>
      </c>
    </row>
    <row r="4289" spans="1:12" ht="14.25" customHeight="1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15</v>
      </c>
      <c r="J4289" s="3" t="s">
        <v>22</v>
      </c>
      <c r="K4289" s="3">
        <v>608.20000000000005</v>
      </c>
      <c r="L4289" s="3" t="s">
        <v>34</v>
      </c>
    </row>
    <row r="4290" spans="1:12" ht="14.25" customHeight="1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3">
        <v>8</v>
      </c>
      <c r="G4290" s="4">
        <v>45483</v>
      </c>
      <c r="H4290" s="4">
        <v>45487</v>
      </c>
      <c r="I4290" s="3" t="s">
        <v>15</v>
      </c>
      <c r="J4290" s="3" t="s">
        <v>22</v>
      </c>
      <c r="K4290" s="3">
        <v>619.04</v>
      </c>
      <c r="L4290" s="3" t="s">
        <v>28</v>
      </c>
    </row>
    <row r="4291" spans="1:12" ht="14.25" customHeight="1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15</v>
      </c>
      <c r="J4291" s="3" t="s">
        <v>22</v>
      </c>
      <c r="K4291" s="3">
        <v>175.97</v>
      </c>
      <c r="L4291" s="3" t="s">
        <v>28</v>
      </c>
    </row>
    <row r="4292" spans="1:12" ht="14.25" customHeight="1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21</v>
      </c>
      <c r="J4292" s="3" t="s">
        <v>16</v>
      </c>
      <c r="K4292" s="3">
        <v>37.61</v>
      </c>
      <c r="L4292" s="3" t="s">
        <v>28</v>
      </c>
    </row>
    <row r="4293" spans="1:12" ht="14.25" customHeight="1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21</v>
      </c>
      <c r="J4293" s="3" t="s">
        <v>22</v>
      </c>
      <c r="K4293" s="3">
        <v>20</v>
      </c>
      <c r="L4293" s="3" t="s">
        <v>39</v>
      </c>
    </row>
    <row r="4294" spans="1:12" ht="14.25" customHeight="1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3">
        <v>9</v>
      </c>
      <c r="G4294" s="4">
        <v>45521</v>
      </c>
      <c r="H4294" s="4">
        <v>45527</v>
      </c>
      <c r="I4294" s="3" t="s">
        <v>31</v>
      </c>
      <c r="J4294" s="3" t="s">
        <v>16</v>
      </c>
      <c r="K4294" s="3">
        <v>95.76</v>
      </c>
      <c r="L4294" s="3" t="s">
        <v>23</v>
      </c>
    </row>
    <row r="4295" spans="1:12" ht="14.25" customHeight="1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15</v>
      </c>
      <c r="J4295" s="3" t="s">
        <v>16</v>
      </c>
      <c r="K4295" s="3">
        <v>412.77</v>
      </c>
      <c r="L4295" s="3" t="s">
        <v>28</v>
      </c>
    </row>
    <row r="4296" spans="1:12" ht="14.25" customHeight="1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3">
        <v>3</v>
      </c>
      <c r="G4296" s="4">
        <v>45241</v>
      </c>
      <c r="H4296" s="4">
        <v>45243</v>
      </c>
      <c r="I4296" s="3" t="s">
        <v>21</v>
      </c>
      <c r="J4296" s="3" t="s">
        <v>22</v>
      </c>
      <c r="K4296" s="3">
        <v>157.85</v>
      </c>
      <c r="L4296" s="3" t="s">
        <v>28</v>
      </c>
    </row>
    <row r="4297" spans="1:12" ht="14.25" customHeight="1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15</v>
      </c>
      <c r="J4297" s="3" t="s">
        <v>27</v>
      </c>
      <c r="K4297" s="3">
        <v>67.819999999999993</v>
      </c>
      <c r="L4297" s="3" t="s">
        <v>23</v>
      </c>
    </row>
    <row r="4298" spans="1:12" ht="14.25" customHeight="1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21</v>
      </c>
      <c r="J4298" s="3" t="s">
        <v>27</v>
      </c>
      <c r="K4298" s="3">
        <v>204.56</v>
      </c>
      <c r="L4298" s="3" t="s">
        <v>28</v>
      </c>
    </row>
    <row r="4299" spans="1:12" ht="14.25" customHeight="1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15</v>
      </c>
      <c r="J4299" s="3" t="s">
        <v>16</v>
      </c>
      <c r="K4299" s="3">
        <v>205.68</v>
      </c>
      <c r="L4299" s="3" t="s">
        <v>23</v>
      </c>
    </row>
    <row r="4300" spans="1:12" ht="14.25" customHeight="1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15</v>
      </c>
      <c r="J4300" s="3" t="s">
        <v>16</v>
      </c>
      <c r="K4300" s="3">
        <v>960.39</v>
      </c>
      <c r="L4300" s="3" t="s">
        <v>39</v>
      </c>
    </row>
    <row r="4301" spans="1:12" ht="14.25" customHeight="1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15</v>
      </c>
      <c r="J4301" s="3" t="s">
        <v>22</v>
      </c>
      <c r="K4301" s="3">
        <v>567.59</v>
      </c>
      <c r="L4301" s="3" t="s">
        <v>39</v>
      </c>
    </row>
    <row r="4302" spans="1:12" ht="14.25" customHeight="1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21</v>
      </c>
      <c r="J4302" s="3" t="s">
        <v>27</v>
      </c>
      <c r="K4302" s="3">
        <v>186.11</v>
      </c>
      <c r="L4302" s="3" t="s">
        <v>28</v>
      </c>
    </row>
    <row r="4303" spans="1:12" ht="14.25" customHeight="1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21</v>
      </c>
      <c r="J4303" s="3" t="s">
        <v>22</v>
      </c>
      <c r="K4303" s="3">
        <v>1151.97</v>
      </c>
      <c r="L4303" s="3" t="s">
        <v>34</v>
      </c>
    </row>
    <row r="4304" spans="1:12" ht="14.25" customHeight="1">
      <c r="A4304" s="3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21</v>
      </c>
      <c r="J4304" s="3" t="s">
        <v>27</v>
      </c>
      <c r="K4304" s="3">
        <v>41.83</v>
      </c>
      <c r="L4304" s="3" t="s">
        <v>34</v>
      </c>
    </row>
    <row r="4305" spans="1:12" ht="14.25" customHeight="1">
      <c r="A4305" s="3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21</v>
      </c>
      <c r="J4305" s="3" t="s">
        <v>16</v>
      </c>
      <c r="K4305" s="3">
        <v>1000.39</v>
      </c>
      <c r="L4305" s="3" t="s">
        <v>39</v>
      </c>
    </row>
    <row r="4306" spans="1:12" ht="14.25" customHeight="1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31</v>
      </c>
      <c r="J4306" s="3" t="s">
        <v>22</v>
      </c>
      <c r="K4306" s="3">
        <v>44.18</v>
      </c>
      <c r="L4306" s="3" t="s">
        <v>34</v>
      </c>
    </row>
    <row r="4307" spans="1:12" ht="14.25" customHeight="1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15</v>
      </c>
      <c r="J4307" s="3" t="s">
        <v>16</v>
      </c>
      <c r="K4307" s="3">
        <v>263.95999999999998</v>
      </c>
      <c r="L4307" s="3" t="s">
        <v>28</v>
      </c>
    </row>
    <row r="4308" spans="1:12" ht="14.25" customHeight="1">
      <c r="A4308" s="3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21</v>
      </c>
      <c r="J4308" s="3" t="s">
        <v>22</v>
      </c>
      <c r="K4308" s="3">
        <v>28.59</v>
      </c>
      <c r="L4308" s="3" t="s">
        <v>17</v>
      </c>
    </row>
    <row r="4309" spans="1:12" ht="14.25" customHeight="1">
      <c r="A4309" s="3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21</v>
      </c>
      <c r="J4309" s="3" t="s">
        <v>22</v>
      </c>
      <c r="K4309" s="3">
        <v>661.95</v>
      </c>
      <c r="L4309" s="3" t="s">
        <v>48</v>
      </c>
    </row>
    <row r="4310" spans="1:12" ht="14.25" customHeight="1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15</v>
      </c>
      <c r="J4310" s="3" t="s">
        <v>16</v>
      </c>
      <c r="K4310" s="3">
        <v>147.65</v>
      </c>
      <c r="L4310" s="3" t="s">
        <v>28</v>
      </c>
    </row>
    <row r="4311" spans="1:12" ht="14.25" customHeight="1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15</v>
      </c>
      <c r="J4311" s="3" t="s">
        <v>16</v>
      </c>
      <c r="K4311" s="3">
        <v>68.22</v>
      </c>
      <c r="L4311" s="3" t="s">
        <v>23</v>
      </c>
    </row>
    <row r="4312" spans="1:12" ht="14.25" customHeight="1">
      <c r="A4312" s="3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15</v>
      </c>
      <c r="J4312" s="3" t="s">
        <v>22</v>
      </c>
      <c r="K4312" s="3">
        <v>642.09</v>
      </c>
      <c r="L4312" s="3" t="s">
        <v>48</v>
      </c>
    </row>
    <row r="4313" spans="1:12" ht="14.25" customHeight="1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21</v>
      </c>
      <c r="J4313" s="3" t="s">
        <v>27</v>
      </c>
      <c r="K4313" s="3">
        <v>95.98</v>
      </c>
      <c r="L4313" s="3" t="s">
        <v>17</v>
      </c>
    </row>
    <row r="4314" spans="1:12" ht="14.25" customHeight="1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31</v>
      </c>
      <c r="J4314" s="3" t="s">
        <v>22</v>
      </c>
      <c r="K4314" s="3">
        <v>783.59</v>
      </c>
      <c r="L4314" s="3" t="s">
        <v>28</v>
      </c>
    </row>
    <row r="4315" spans="1:12" ht="14.25" customHeight="1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31</v>
      </c>
      <c r="J4315" s="3" t="s">
        <v>16</v>
      </c>
      <c r="K4315" s="3">
        <v>347.1</v>
      </c>
      <c r="L4315" s="3" t="s">
        <v>48</v>
      </c>
    </row>
    <row r="4316" spans="1:12" ht="14.25" customHeight="1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31</v>
      </c>
      <c r="J4316" s="3" t="s">
        <v>16</v>
      </c>
      <c r="K4316" s="3">
        <v>357.92</v>
      </c>
      <c r="L4316" s="3" t="s">
        <v>28</v>
      </c>
    </row>
    <row r="4317" spans="1:12" ht="14.25" customHeight="1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31</v>
      </c>
      <c r="J4317" s="3" t="s">
        <v>22</v>
      </c>
      <c r="K4317" s="3">
        <v>232.54</v>
      </c>
      <c r="L4317" s="3" t="s">
        <v>48</v>
      </c>
    </row>
    <row r="4318" spans="1:12" ht="14.25" customHeight="1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15</v>
      </c>
      <c r="J4318" s="3" t="s">
        <v>16</v>
      </c>
      <c r="K4318" s="3">
        <v>347.47</v>
      </c>
      <c r="L4318" s="3" t="s">
        <v>17</v>
      </c>
    </row>
    <row r="4319" spans="1:12" ht="14.25" customHeight="1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3">
        <v>2</v>
      </c>
      <c r="G4319" s="4">
        <v>45052</v>
      </c>
      <c r="H4319" s="4">
        <v>45056</v>
      </c>
      <c r="I4319" s="3" t="s">
        <v>31</v>
      </c>
      <c r="J4319" s="3" t="s">
        <v>22</v>
      </c>
      <c r="K4319" s="3">
        <v>436.59</v>
      </c>
      <c r="L4319" s="3" t="s">
        <v>34</v>
      </c>
    </row>
    <row r="4320" spans="1:12" ht="14.25" customHeight="1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31</v>
      </c>
      <c r="J4320" s="3" t="s">
        <v>22</v>
      </c>
      <c r="K4320" s="3">
        <v>415.45</v>
      </c>
      <c r="L4320" s="3" t="s">
        <v>48</v>
      </c>
    </row>
    <row r="4321" spans="1:12" ht="14.25" customHeight="1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31</v>
      </c>
      <c r="J4321" s="3" t="s">
        <v>16</v>
      </c>
      <c r="K4321" s="3">
        <v>131.66999999999999</v>
      </c>
      <c r="L4321" s="3" t="s">
        <v>39</v>
      </c>
    </row>
    <row r="4322" spans="1:12" ht="14.25" customHeight="1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31</v>
      </c>
      <c r="J4322" s="3" t="s">
        <v>22</v>
      </c>
      <c r="K4322" s="3">
        <v>280.66000000000003</v>
      </c>
      <c r="L4322" s="3" t="s">
        <v>48</v>
      </c>
    </row>
    <row r="4323" spans="1:12" ht="14.25" customHeight="1">
      <c r="A4323" s="3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15</v>
      </c>
      <c r="J4323" s="3" t="s">
        <v>16</v>
      </c>
      <c r="K4323" s="3">
        <v>66.06</v>
      </c>
      <c r="L4323" s="3" t="s">
        <v>34</v>
      </c>
    </row>
    <row r="4324" spans="1:12" ht="14.25" customHeight="1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15</v>
      </c>
      <c r="J4324" s="3" t="s">
        <v>22</v>
      </c>
      <c r="K4324" s="3">
        <v>257.19</v>
      </c>
      <c r="L4324" s="3" t="s">
        <v>23</v>
      </c>
    </row>
    <row r="4325" spans="1:12" ht="14.25" customHeight="1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21</v>
      </c>
      <c r="J4325" s="3" t="s">
        <v>27</v>
      </c>
      <c r="K4325" s="3">
        <v>883.75</v>
      </c>
      <c r="L4325" s="3" t="s">
        <v>34</v>
      </c>
    </row>
    <row r="4326" spans="1:12" ht="14.25" customHeight="1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15</v>
      </c>
      <c r="J4326" s="3" t="s">
        <v>22</v>
      </c>
      <c r="K4326" s="3">
        <v>762.98</v>
      </c>
      <c r="L4326" s="3" t="s">
        <v>23</v>
      </c>
    </row>
    <row r="4327" spans="1:12" ht="14.25" customHeight="1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31</v>
      </c>
      <c r="J4327" s="3" t="s">
        <v>16</v>
      </c>
      <c r="K4327" s="3">
        <v>475.45</v>
      </c>
      <c r="L4327" s="3" t="s">
        <v>48</v>
      </c>
    </row>
    <row r="4328" spans="1:12" ht="14.25" customHeight="1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3">
        <v>3</v>
      </c>
      <c r="G4328" s="4">
        <v>45649</v>
      </c>
      <c r="H4328" s="4">
        <v>45653</v>
      </c>
      <c r="I4328" s="3" t="s">
        <v>21</v>
      </c>
      <c r="J4328" s="3" t="s">
        <v>27</v>
      </c>
      <c r="K4328" s="3">
        <v>472.67</v>
      </c>
      <c r="L4328" s="3" t="s">
        <v>17</v>
      </c>
    </row>
    <row r="4329" spans="1:12" ht="14.25" customHeight="1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21</v>
      </c>
      <c r="J4329" s="3" t="s">
        <v>16</v>
      </c>
      <c r="K4329" s="3">
        <v>153.68</v>
      </c>
      <c r="L4329" s="3" t="s">
        <v>39</v>
      </c>
    </row>
    <row r="4330" spans="1:12" ht="14.25" customHeight="1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15</v>
      </c>
      <c r="J4330" s="3" t="s">
        <v>27</v>
      </c>
      <c r="K4330" s="3">
        <v>969.46</v>
      </c>
      <c r="L4330" s="3" t="s">
        <v>17</v>
      </c>
    </row>
    <row r="4331" spans="1:12" ht="14.25" customHeight="1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21</v>
      </c>
      <c r="J4331" s="3" t="s">
        <v>22</v>
      </c>
      <c r="K4331" s="3">
        <v>448.88</v>
      </c>
      <c r="L4331" s="3" t="s">
        <v>34</v>
      </c>
    </row>
    <row r="4332" spans="1:12" ht="14.25" customHeight="1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15</v>
      </c>
      <c r="J4332" s="3" t="s">
        <v>27</v>
      </c>
      <c r="K4332" s="3">
        <v>585.1</v>
      </c>
      <c r="L4332" s="3" t="s">
        <v>17</v>
      </c>
    </row>
    <row r="4333" spans="1:12" ht="14.25" customHeight="1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21</v>
      </c>
      <c r="J4333" s="3" t="s">
        <v>16</v>
      </c>
      <c r="K4333" s="3">
        <v>73.81</v>
      </c>
      <c r="L4333" s="3" t="s">
        <v>28</v>
      </c>
    </row>
    <row r="4334" spans="1:12" ht="14.25" customHeight="1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31</v>
      </c>
      <c r="J4334" s="3" t="s">
        <v>22</v>
      </c>
      <c r="K4334" s="3">
        <v>581.29999999999995</v>
      </c>
      <c r="L4334" s="3" t="s">
        <v>23</v>
      </c>
    </row>
    <row r="4335" spans="1:12" ht="14.25" customHeight="1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31</v>
      </c>
      <c r="J4335" s="3" t="s">
        <v>27</v>
      </c>
      <c r="K4335" s="3">
        <v>428.65</v>
      </c>
      <c r="L4335" s="3" t="s">
        <v>17</v>
      </c>
    </row>
    <row r="4336" spans="1:12" ht="14.25" customHeight="1">
      <c r="A4336" s="3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31</v>
      </c>
      <c r="J4336" s="3" t="s">
        <v>27</v>
      </c>
      <c r="K4336" s="3">
        <v>250.88</v>
      </c>
      <c r="L4336" s="3" t="s">
        <v>48</v>
      </c>
    </row>
    <row r="4337" spans="1:12" ht="14.25" customHeight="1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21</v>
      </c>
      <c r="J4337" s="3" t="s">
        <v>22</v>
      </c>
      <c r="K4337" s="3">
        <v>509.08</v>
      </c>
      <c r="L4337" s="3" t="s">
        <v>28</v>
      </c>
    </row>
    <row r="4338" spans="1:12" ht="14.25" customHeight="1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15</v>
      </c>
      <c r="J4338" s="3" t="s">
        <v>16</v>
      </c>
      <c r="K4338" s="3">
        <v>106.24</v>
      </c>
      <c r="L4338" s="3" t="s">
        <v>48</v>
      </c>
    </row>
    <row r="4339" spans="1:12" ht="14.25" customHeight="1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21</v>
      </c>
      <c r="J4339" s="3" t="s">
        <v>22</v>
      </c>
      <c r="K4339" s="3">
        <v>617.97</v>
      </c>
      <c r="L4339" s="3" t="s">
        <v>34</v>
      </c>
    </row>
    <row r="4340" spans="1:12" ht="14.25" customHeight="1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31</v>
      </c>
      <c r="J4340" s="3" t="s">
        <v>22</v>
      </c>
      <c r="K4340" s="3">
        <v>91.21</v>
      </c>
      <c r="L4340" s="3" t="s">
        <v>23</v>
      </c>
    </row>
    <row r="4341" spans="1:12" ht="14.25" customHeight="1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21</v>
      </c>
      <c r="J4341" s="3" t="s">
        <v>16</v>
      </c>
      <c r="K4341" s="3">
        <v>327.3</v>
      </c>
      <c r="L4341" s="3" t="s">
        <v>17</v>
      </c>
    </row>
    <row r="4342" spans="1:12" ht="14.25" customHeight="1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31</v>
      </c>
      <c r="J4342" s="3" t="s">
        <v>27</v>
      </c>
      <c r="K4342" s="3">
        <v>245.5</v>
      </c>
      <c r="L4342" s="3" t="s">
        <v>17</v>
      </c>
    </row>
    <row r="4343" spans="1:12" ht="14.25" customHeight="1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31</v>
      </c>
      <c r="J4343" s="3" t="s">
        <v>27</v>
      </c>
      <c r="K4343" s="3">
        <v>320.68</v>
      </c>
      <c r="L4343" s="3" t="s">
        <v>28</v>
      </c>
    </row>
    <row r="4344" spans="1:12" ht="14.25" customHeight="1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15</v>
      </c>
      <c r="J4344" s="3" t="s">
        <v>22</v>
      </c>
      <c r="K4344" s="3">
        <v>217.4</v>
      </c>
      <c r="L4344" s="3" t="s">
        <v>28</v>
      </c>
    </row>
    <row r="4345" spans="1:12" ht="14.25" customHeight="1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31</v>
      </c>
      <c r="J4345" s="3" t="s">
        <v>16</v>
      </c>
      <c r="K4345" s="3">
        <v>875.69</v>
      </c>
      <c r="L4345" s="3" t="s">
        <v>39</v>
      </c>
    </row>
    <row r="4346" spans="1:12" ht="14.25" customHeight="1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15</v>
      </c>
      <c r="J4346" s="3" t="s">
        <v>27</v>
      </c>
      <c r="K4346" s="3">
        <v>1341.07</v>
      </c>
      <c r="L4346" s="3" t="s">
        <v>17</v>
      </c>
    </row>
    <row r="4347" spans="1:12" ht="14.25" customHeight="1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21</v>
      </c>
      <c r="J4347" s="3" t="s">
        <v>27</v>
      </c>
      <c r="K4347" s="3">
        <v>98.26</v>
      </c>
      <c r="L4347" s="3" t="s">
        <v>39</v>
      </c>
    </row>
    <row r="4348" spans="1:12" ht="14.25" customHeight="1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15</v>
      </c>
      <c r="J4348" s="3" t="s">
        <v>22</v>
      </c>
      <c r="K4348" s="3">
        <v>119.52</v>
      </c>
      <c r="L4348" s="3" t="s">
        <v>17</v>
      </c>
    </row>
    <row r="4349" spans="1:12" ht="14.25" customHeight="1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15</v>
      </c>
      <c r="J4349" s="3" t="s">
        <v>22</v>
      </c>
      <c r="K4349" s="3">
        <v>259.77</v>
      </c>
      <c r="L4349" s="3" t="s">
        <v>23</v>
      </c>
    </row>
    <row r="4350" spans="1:12" ht="14.25" customHeight="1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31</v>
      </c>
      <c r="J4350" s="3" t="s">
        <v>27</v>
      </c>
      <c r="K4350" s="3">
        <v>714.76</v>
      </c>
      <c r="L4350" s="3" t="s">
        <v>48</v>
      </c>
    </row>
    <row r="4351" spans="1:12" ht="14.25" customHeight="1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31</v>
      </c>
      <c r="J4351" s="3" t="s">
        <v>16</v>
      </c>
      <c r="K4351" s="3">
        <v>659.33</v>
      </c>
      <c r="L4351" s="3" t="s">
        <v>34</v>
      </c>
    </row>
    <row r="4352" spans="1:12" ht="14.25" customHeight="1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15</v>
      </c>
      <c r="J4352" s="3" t="s">
        <v>16</v>
      </c>
      <c r="K4352" s="3">
        <v>333.93</v>
      </c>
      <c r="L4352" s="3" t="s">
        <v>28</v>
      </c>
    </row>
    <row r="4353" spans="1:12" ht="14.25" customHeight="1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31</v>
      </c>
      <c r="J4353" s="3" t="s">
        <v>22</v>
      </c>
      <c r="K4353" s="3">
        <v>55.66</v>
      </c>
      <c r="L4353" s="3" t="s">
        <v>28</v>
      </c>
    </row>
    <row r="4354" spans="1:12" ht="14.25" customHeight="1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3">
        <v>4</v>
      </c>
      <c r="G4354" s="4">
        <v>45553</v>
      </c>
      <c r="H4354" s="4">
        <v>45560</v>
      </c>
      <c r="I4354" s="3" t="s">
        <v>21</v>
      </c>
      <c r="J4354" s="3" t="s">
        <v>16</v>
      </c>
      <c r="K4354" s="3">
        <v>201.53</v>
      </c>
      <c r="L4354" s="3" t="s">
        <v>34</v>
      </c>
    </row>
    <row r="4355" spans="1:12" ht="14.25" customHeight="1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21</v>
      </c>
      <c r="J4355" s="3" t="s">
        <v>16</v>
      </c>
      <c r="K4355" s="3">
        <v>895.72</v>
      </c>
      <c r="L4355" s="3" t="s">
        <v>39</v>
      </c>
    </row>
    <row r="4356" spans="1:12" ht="14.25" customHeight="1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31</v>
      </c>
      <c r="J4356" s="3" t="s">
        <v>22</v>
      </c>
      <c r="K4356" s="3">
        <v>62.26</v>
      </c>
      <c r="L4356" s="3" t="s">
        <v>17</v>
      </c>
    </row>
    <row r="4357" spans="1:12" ht="14.25" customHeight="1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15</v>
      </c>
      <c r="J4357" s="3" t="s">
        <v>27</v>
      </c>
      <c r="K4357" s="3">
        <v>401.64</v>
      </c>
      <c r="L4357" s="3" t="s">
        <v>28</v>
      </c>
    </row>
    <row r="4358" spans="1:12" ht="14.25" customHeight="1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3">
        <v>5</v>
      </c>
      <c r="G4358" s="4">
        <v>45214</v>
      </c>
      <c r="H4358" s="4">
        <v>45220</v>
      </c>
      <c r="I4358" s="3" t="s">
        <v>21</v>
      </c>
      <c r="J4358" s="3" t="s">
        <v>27</v>
      </c>
      <c r="K4358" s="3">
        <v>30.08</v>
      </c>
      <c r="L4358" s="3" t="s">
        <v>17</v>
      </c>
    </row>
    <row r="4359" spans="1:12" ht="14.25" customHeight="1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15</v>
      </c>
      <c r="J4359" s="3" t="s">
        <v>22</v>
      </c>
      <c r="K4359" s="3">
        <v>579.34</v>
      </c>
      <c r="L4359" s="3" t="s">
        <v>17</v>
      </c>
    </row>
    <row r="4360" spans="1:12" ht="14.25" customHeight="1">
      <c r="A4360" s="3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21</v>
      </c>
      <c r="J4360" s="3" t="s">
        <v>16</v>
      </c>
      <c r="K4360" s="3">
        <v>761.47</v>
      </c>
      <c r="L4360" s="3" t="s">
        <v>39</v>
      </c>
    </row>
    <row r="4361" spans="1:12" ht="14.25" customHeight="1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21</v>
      </c>
      <c r="J4361" s="3" t="s">
        <v>22</v>
      </c>
      <c r="K4361" s="3">
        <v>698.54</v>
      </c>
      <c r="L4361" s="3" t="s">
        <v>39</v>
      </c>
    </row>
    <row r="4362" spans="1:12" ht="14.25" customHeight="1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31</v>
      </c>
      <c r="J4362" s="3" t="s">
        <v>27</v>
      </c>
      <c r="K4362" s="3">
        <v>29</v>
      </c>
      <c r="L4362" s="3" t="s">
        <v>17</v>
      </c>
    </row>
    <row r="4363" spans="1:12" ht="14.25" customHeight="1">
      <c r="A4363" s="3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31</v>
      </c>
      <c r="J4363" s="3" t="s">
        <v>22</v>
      </c>
      <c r="K4363" s="3">
        <v>152.65</v>
      </c>
      <c r="L4363" s="3" t="s">
        <v>17</v>
      </c>
    </row>
    <row r="4364" spans="1:12" ht="14.25" customHeight="1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15</v>
      </c>
      <c r="J4364" s="3" t="s">
        <v>22</v>
      </c>
      <c r="K4364" s="3">
        <v>404.92</v>
      </c>
      <c r="L4364" s="3" t="s">
        <v>34</v>
      </c>
    </row>
    <row r="4365" spans="1:12" ht="14.25" customHeight="1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31</v>
      </c>
      <c r="J4365" s="3" t="s">
        <v>27</v>
      </c>
      <c r="K4365" s="3">
        <v>348.41</v>
      </c>
      <c r="L4365" s="3" t="s">
        <v>48</v>
      </c>
    </row>
    <row r="4366" spans="1:12" ht="14.25" customHeight="1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31</v>
      </c>
      <c r="J4366" s="3" t="s">
        <v>22</v>
      </c>
      <c r="K4366" s="3">
        <v>408.95</v>
      </c>
      <c r="L4366" s="3" t="s">
        <v>39</v>
      </c>
    </row>
    <row r="4367" spans="1:12" ht="14.25" customHeight="1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31</v>
      </c>
      <c r="J4367" s="3" t="s">
        <v>22</v>
      </c>
      <c r="K4367" s="3">
        <v>986.76</v>
      </c>
      <c r="L4367" s="3" t="s">
        <v>17</v>
      </c>
    </row>
    <row r="4368" spans="1:12" ht="14.25" customHeight="1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21</v>
      </c>
      <c r="J4368" s="3" t="s">
        <v>27</v>
      </c>
      <c r="K4368" s="3">
        <v>1397.88</v>
      </c>
      <c r="L4368" s="3" t="s">
        <v>28</v>
      </c>
    </row>
    <row r="4369" spans="1:12" ht="14.25" customHeight="1">
      <c r="A4369" s="3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15</v>
      </c>
      <c r="J4369" s="3" t="s">
        <v>16</v>
      </c>
      <c r="K4369" s="3">
        <v>72.19</v>
      </c>
      <c r="L4369" s="3" t="s">
        <v>17</v>
      </c>
    </row>
    <row r="4370" spans="1:12" ht="14.25" customHeight="1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15</v>
      </c>
      <c r="J4370" s="3" t="s">
        <v>22</v>
      </c>
      <c r="K4370" s="3">
        <v>89.9</v>
      </c>
      <c r="L4370" s="3" t="s">
        <v>28</v>
      </c>
    </row>
    <row r="4371" spans="1:12" ht="14.25" customHeight="1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15</v>
      </c>
      <c r="J4371" s="3" t="s">
        <v>16</v>
      </c>
      <c r="K4371" s="3">
        <v>275.44</v>
      </c>
      <c r="L4371" s="3" t="s">
        <v>39</v>
      </c>
    </row>
    <row r="4372" spans="1:12" ht="14.25" customHeight="1">
      <c r="A4372" s="3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31</v>
      </c>
      <c r="J4372" s="3" t="s">
        <v>16</v>
      </c>
      <c r="K4372" s="3">
        <v>464.77</v>
      </c>
      <c r="L4372" s="3" t="s">
        <v>28</v>
      </c>
    </row>
    <row r="4373" spans="1:12" ht="14.25" customHeight="1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15</v>
      </c>
      <c r="J4373" s="3" t="s">
        <v>16</v>
      </c>
      <c r="K4373" s="3">
        <v>836.73</v>
      </c>
      <c r="L4373" s="3" t="s">
        <v>48</v>
      </c>
    </row>
    <row r="4374" spans="1:12" ht="14.25" customHeight="1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15</v>
      </c>
      <c r="J4374" s="3" t="s">
        <v>16</v>
      </c>
      <c r="K4374" s="3">
        <v>1116.99</v>
      </c>
      <c r="L4374" s="3" t="s">
        <v>48</v>
      </c>
    </row>
    <row r="4375" spans="1:12" ht="14.25" customHeight="1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21</v>
      </c>
      <c r="J4375" s="3" t="s">
        <v>22</v>
      </c>
      <c r="K4375" s="3">
        <v>102.93</v>
      </c>
      <c r="L4375" s="3" t="s">
        <v>34</v>
      </c>
    </row>
    <row r="4376" spans="1:12" ht="14.25" customHeight="1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15</v>
      </c>
      <c r="J4376" s="3" t="s">
        <v>27</v>
      </c>
      <c r="K4376" s="3">
        <v>622.36</v>
      </c>
      <c r="L4376" s="3" t="s">
        <v>17</v>
      </c>
    </row>
    <row r="4377" spans="1:12" ht="14.25" customHeight="1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31</v>
      </c>
      <c r="J4377" s="3" t="s">
        <v>22</v>
      </c>
      <c r="K4377" s="3">
        <v>491.43</v>
      </c>
      <c r="L4377" s="3" t="s">
        <v>23</v>
      </c>
    </row>
    <row r="4378" spans="1:12" ht="14.25" customHeight="1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21</v>
      </c>
      <c r="J4378" s="3" t="s">
        <v>16</v>
      </c>
      <c r="K4378" s="3">
        <v>673.29</v>
      </c>
      <c r="L4378" s="3" t="s">
        <v>48</v>
      </c>
    </row>
    <row r="4379" spans="1:12" ht="14.25" customHeight="1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21</v>
      </c>
      <c r="J4379" s="3" t="s">
        <v>16</v>
      </c>
      <c r="K4379" s="3">
        <v>424.02</v>
      </c>
      <c r="L4379" s="3" t="s">
        <v>28</v>
      </c>
    </row>
    <row r="4380" spans="1:12" ht="14.25" customHeight="1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21</v>
      </c>
      <c r="J4380" s="3" t="s">
        <v>22</v>
      </c>
      <c r="K4380" s="3">
        <v>244.85</v>
      </c>
      <c r="L4380" s="3" t="s">
        <v>28</v>
      </c>
    </row>
    <row r="4381" spans="1:12" ht="14.25" customHeight="1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15</v>
      </c>
      <c r="J4381" s="3" t="s">
        <v>16</v>
      </c>
      <c r="K4381" s="3">
        <v>196.8</v>
      </c>
      <c r="L4381" s="3" t="s">
        <v>39</v>
      </c>
    </row>
    <row r="4382" spans="1:12" ht="14.25" customHeight="1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21</v>
      </c>
      <c r="J4382" s="3" t="s">
        <v>16</v>
      </c>
      <c r="K4382" s="3">
        <v>833.76</v>
      </c>
      <c r="L4382" s="3" t="s">
        <v>17</v>
      </c>
    </row>
    <row r="4383" spans="1:12" ht="14.25" customHeight="1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21</v>
      </c>
      <c r="J4383" s="3" t="s">
        <v>22</v>
      </c>
      <c r="K4383" s="3">
        <v>145.49</v>
      </c>
      <c r="L4383" s="3" t="s">
        <v>34</v>
      </c>
    </row>
    <row r="4384" spans="1:12" ht="14.25" customHeight="1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21</v>
      </c>
      <c r="J4384" s="3" t="s">
        <v>22</v>
      </c>
      <c r="K4384" s="3">
        <v>679.3</v>
      </c>
      <c r="L4384" s="3" t="s">
        <v>17</v>
      </c>
    </row>
    <row r="4385" spans="1:12" ht="14.25" customHeight="1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15</v>
      </c>
      <c r="J4385" s="3" t="s">
        <v>27</v>
      </c>
      <c r="K4385" s="3">
        <v>75.430000000000007</v>
      </c>
      <c r="L4385" s="3" t="s">
        <v>34</v>
      </c>
    </row>
    <row r="4386" spans="1:12" ht="14.25" customHeight="1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21</v>
      </c>
      <c r="J4386" s="3" t="s">
        <v>16</v>
      </c>
      <c r="K4386" s="3">
        <v>94.77</v>
      </c>
      <c r="L4386" s="3" t="s">
        <v>39</v>
      </c>
    </row>
    <row r="4387" spans="1:12" ht="14.25" customHeight="1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15</v>
      </c>
      <c r="J4387" s="3" t="s">
        <v>16</v>
      </c>
      <c r="K4387" s="3">
        <v>40.46</v>
      </c>
      <c r="L4387" s="3" t="s">
        <v>17</v>
      </c>
    </row>
    <row r="4388" spans="1:12" ht="14.25" customHeight="1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31</v>
      </c>
      <c r="J4388" s="3" t="s">
        <v>22</v>
      </c>
      <c r="K4388" s="3">
        <v>72.7</v>
      </c>
      <c r="L4388" s="3" t="s">
        <v>28</v>
      </c>
    </row>
    <row r="4389" spans="1:12" ht="14.25" customHeight="1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15</v>
      </c>
      <c r="J4389" s="3" t="s">
        <v>22</v>
      </c>
      <c r="K4389" s="3">
        <v>136.19999999999999</v>
      </c>
      <c r="L4389" s="3" t="s">
        <v>48</v>
      </c>
    </row>
    <row r="4390" spans="1:12" ht="14.25" customHeight="1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31</v>
      </c>
      <c r="J4390" s="3" t="s">
        <v>16</v>
      </c>
      <c r="K4390" s="3">
        <v>1173.3599999999999</v>
      </c>
      <c r="L4390" s="3" t="s">
        <v>28</v>
      </c>
    </row>
    <row r="4391" spans="1:12" ht="14.25" customHeight="1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31</v>
      </c>
      <c r="J4391" s="3" t="s">
        <v>22</v>
      </c>
      <c r="K4391" s="3">
        <v>430.87</v>
      </c>
      <c r="L4391" s="3" t="s">
        <v>34</v>
      </c>
    </row>
    <row r="4392" spans="1:12" ht="14.25" customHeight="1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31</v>
      </c>
      <c r="J4392" s="3" t="s">
        <v>22</v>
      </c>
      <c r="K4392" s="3">
        <v>291.95999999999998</v>
      </c>
      <c r="L4392" s="3" t="s">
        <v>48</v>
      </c>
    </row>
    <row r="4393" spans="1:12" ht="14.25" customHeight="1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21</v>
      </c>
      <c r="J4393" s="3" t="s">
        <v>22</v>
      </c>
      <c r="K4393" s="3">
        <v>89.36</v>
      </c>
      <c r="L4393" s="3" t="s">
        <v>28</v>
      </c>
    </row>
    <row r="4394" spans="1:12" ht="14.25" customHeight="1">
      <c r="A4394" s="3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15</v>
      </c>
      <c r="J4394" s="3" t="s">
        <v>16</v>
      </c>
      <c r="K4394" s="3">
        <v>593.33000000000004</v>
      </c>
      <c r="L4394" s="3" t="s">
        <v>23</v>
      </c>
    </row>
    <row r="4395" spans="1:12" ht="14.25" customHeight="1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15</v>
      </c>
      <c r="J4395" s="3" t="s">
        <v>16</v>
      </c>
      <c r="K4395" s="3">
        <v>292.60000000000002</v>
      </c>
      <c r="L4395" s="3" t="s">
        <v>48</v>
      </c>
    </row>
    <row r="4396" spans="1:12" ht="14.25" customHeight="1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21</v>
      </c>
      <c r="J4396" s="3" t="s">
        <v>27</v>
      </c>
      <c r="K4396" s="3">
        <v>242.25</v>
      </c>
      <c r="L4396" s="3" t="s">
        <v>34</v>
      </c>
    </row>
    <row r="4397" spans="1:12" ht="14.25" customHeight="1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15</v>
      </c>
      <c r="J4397" s="3" t="s">
        <v>27</v>
      </c>
      <c r="K4397" s="3">
        <v>88.47</v>
      </c>
      <c r="L4397" s="3" t="s">
        <v>48</v>
      </c>
    </row>
    <row r="4398" spans="1:12" ht="14.25" customHeight="1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21</v>
      </c>
      <c r="J4398" s="3" t="s">
        <v>27</v>
      </c>
      <c r="K4398" s="3">
        <v>569.34</v>
      </c>
      <c r="L4398" s="3" t="s">
        <v>28</v>
      </c>
    </row>
    <row r="4399" spans="1:12" ht="14.25" customHeight="1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21</v>
      </c>
      <c r="J4399" s="3" t="s">
        <v>27</v>
      </c>
      <c r="K4399" s="3">
        <v>57.93</v>
      </c>
      <c r="L4399" s="3" t="s">
        <v>23</v>
      </c>
    </row>
    <row r="4400" spans="1:12" ht="14.25" customHeight="1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15</v>
      </c>
      <c r="J4400" s="3" t="s">
        <v>16</v>
      </c>
      <c r="K4400" s="3">
        <v>1215.02</v>
      </c>
      <c r="L4400" s="3" t="s">
        <v>34</v>
      </c>
    </row>
    <row r="4401" spans="1:12" ht="14.25" customHeight="1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31</v>
      </c>
      <c r="J4401" s="3" t="s">
        <v>22</v>
      </c>
      <c r="K4401" s="3">
        <v>139.31</v>
      </c>
      <c r="L4401" s="3" t="s">
        <v>34</v>
      </c>
    </row>
    <row r="4402" spans="1:12" ht="14.25" customHeight="1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31</v>
      </c>
      <c r="J4402" s="3" t="s">
        <v>16</v>
      </c>
      <c r="K4402" s="3">
        <v>1255.25</v>
      </c>
      <c r="L4402" s="3" t="s">
        <v>39</v>
      </c>
    </row>
    <row r="4403" spans="1:12" ht="14.25" customHeight="1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31</v>
      </c>
      <c r="J4403" s="3" t="s">
        <v>16</v>
      </c>
      <c r="K4403" s="3">
        <v>380.36</v>
      </c>
      <c r="L4403" s="3" t="s">
        <v>17</v>
      </c>
    </row>
    <row r="4404" spans="1:12" ht="14.25" customHeight="1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21</v>
      </c>
      <c r="J4404" s="3" t="s">
        <v>16</v>
      </c>
      <c r="K4404" s="3">
        <v>953.78</v>
      </c>
      <c r="L4404" s="3" t="s">
        <v>23</v>
      </c>
    </row>
    <row r="4405" spans="1:12" ht="14.25" customHeight="1">
      <c r="A4405" s="3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31</v>
      </c>
      <c r="J4405" s="3" t="s">
        <v>27</v>
      </c>
      <c r="K4405" s="3">
        <v>1188.69</v>
      </c>
      <c r="L4405" s="3" t="s">
        <v>34</v>
      </c>
    </row>
    <row r="4406" spans="1:12" ht="14.25" customHeight="1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21</v>
      </c>
      <c r="J4406" s="3" t="s">
        <v>22</v>
      </c>
      <c r="K4406" s="3">
        <v>94.12</v>
      </c>
      <c r="L4406" s="3" t="s">
        <v>48</v>
      </c>
    </row>
    <row r="4407" spans="1:12" ht="14.25" customHeight="1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21</v>
      </c>
      <c r="J4407" s="3" t="s">
        <v>22</v>
      </c>
      <c r="K4407" s="3">
        <v>690</v>
      </c>
      <c r="L4407" s="3" t="s">
        <v>28</v>
      </c>
    </row>
    <row r="4408" spans="1:12" ht="14.25" customHeight="1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31</v>
      </c>
      <c r="J4408" s="3" t="s">
        <v>16</v>
      </c>
      <c r="K4408" s="3">
        <v>148.07</v>
      </c>
      <c r="L4408" s="3" t="s">
        <v>17</v>
      </c>
    </row>
    <row r="4409" spans="1:12" ht="14.25" customHeight="1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31</v>
      </c>
      <c r="J4409" s="3" t="s">
        <v>27</v>
      </c>
      <c r="K4409" s="3">
        <v>411.32</v>
      </c>
      <c r="L4409" s="3" t="s">
        <v>28</v>
      </c>
    </row>
    <row r="4410" spans="1:12" ht="14.25" customHeight="1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21</v>
      </c>
      <c r="J4410" s="3" t="s">
        <v>16</v>
      </c>
      <c r="K4410" s="3">
        <v>311.14</v>
      </c>
      <c r="L4410" s="3" t="s">
        <v>17</v>
      </c>
    </row>
    <row r="4411" spans="1:12" ht="14.25" customHeight="1">
      <c r="A4411" s="3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21</v>
      </c>
      <c r="J4411" s="3" t="s">
        <v>22</v>
      </c>
      <c r="K4411" s="3">
        <v>557.55999999999995</v>
      </c>
      <c r="L4411" s="3" t="s">
        <v>17</v>
      </c>
    </row>
    <row r="4412" spans="1:12" ht="14.25" customHeight="1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31</v>
      </c>
      <c r="J4412" s="3" t="s">
        <v>22</v>
      </c>
      <c r="K4412" s="3">
        <v>272.87</v>
      </c>
      <c r="L4412" s="3" t="s">
        <v>39</v>
      </c>
    </row>
    <row r="4413" spans="1:12" ht="14.25" customHeight="1">
      <c r="A4413" s="3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15</v>
      </c>
      <c r="J4413" s="3" t="s">
        <v>16</v>
      </c>
      <c r="K4413" s="3">
        <v>103.63</v>
      </c>
      <c r="L4413" s="3" t="s">
        <v>17</v>
      </c>
    </row>
    <row r="4414" spans="1:12" ht="14.25" customHeight="1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21</v>
      </c>
      <c r="J4414" s="3" t="s">
        <v>22</v>
      </c>
      <c r="K4414" s="3">
        <v>435.52</v>
      </c>
      <c r="L4414" s="3" t="s">
        <v>17</v>
      </c>
    </row>
    <row r="4415" spans="1:12" ht="14.25" customHeight="1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3">
        <v>9</v>
      </c>
      <c r="G4415" s="4">
        <v>45292</v>
      </c>
      <c r="H4415" s="4">
        <v>45297</v>
      </c>
      <c r="I4415" s="3" t="s">
        <v>21</v>
      </c>
      <c r="J4415" s="3" t="s">
        <v>27</v>
      </c>
      <c r="K4415" s="3">
        <v>400.95</v>
      </c>
      <c r="L4415" s="3" t="s">
        <v>34</v>
      </c>
    </row>
    <row r="4416" spans="1:12" ht="14.25" customHeight="1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31</v>
      </c>
      <c r="J4416" s="3" t="s">
        <v>22</v>
      </c>
      <c r="K4416" s="3">
        <v>719.85</v>
      </c>
      <c r="L4416" s="3" t="s">
        <v>17</v>
      </c>
    </row>
    <row r="4417" spans="1:12" ht="14.25" customHeight="1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31</v>
      </c>
      <c r="J4417" s="3" t="s">
        <v>16</v>
      </c>
      <c r="K4417" s="3">
        <v>14.21</v>
      </c>
      <c r="L4417" s="3" t="s">
        <v>17</v>
      </c>
    </row>
    <row r="4418" spans="1:12" ht="14.25" customHeight="1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31</v>
      </c>
      <c r="J4418" s="3" t="s">
        <v>22</v>
      </c>
      <c r="K4418" s="3">
        <v>163.31</v>
      </c>
      <c r="L4418" s="3" t="s">
        <v>39</v>
      </c>
    </row>
    <row r="4419" spans="1:12" ht="14.25" customHeight="1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21</v>
      </c>
      <c r="J4419" s="3" t="s">
        <v>16</v>
      </c>
      <c r="K4419" s="3">
        <v>774.86</v>
      </c>
      <c r="L4419" s="3" t="s">
        <v>23</v>
      </c>
    </row>
    <row r="4420" spans="1:12" ht="14.25" customHeight="1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31</v>
      </c>
      <c r="J4420" s="3" t="s">
        <v>16</v>
      </c>
      <c r="K4420" s="3">
        <v>240.79</v>
      </c>
      <c r="L4420" s="3" t="s">
        <v>48</v>
      </c>
    </row>
    <row r="4421" spans="1:12" ht="14.25" customHeight="1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15</v>
      </c>
      <c r="J4421" s="3" t="s">
        <v>27</v>
      </c>
      <c r="K4421" s="3">
        <v>348</v>
      </c>
      <c r="L4421" s="3" t="s">
        <v>23</v>
      </c>
    </row>
    <row r="4422" spans="1:12" ht="14.25" customHeight="1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15</v>
      </c>
      <c r="J4422" s="3" t="s">
        <v>16</v>
      </c>
      <c r="K4422" s="3">
        <v>244.42</v>
      </c>
      <c r="L4422" s="3" t="s">
        <v>39</v>
      </c>
    </row>
    <row r="4423" spans="1:12" ht="14.25" customHeight="1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3">
        <v>8</v>
      </c>
      <c r="G4423" s="4">
        <v>44938</v>
      </c>
      <c r="H4423" s="4">
        <v>44944</v>
      </c>
      <c r="I4423" s="3" t="s">
        <v>31</v>
      </c>
      <c r="J4423" s="3" t="s">
        <v>16</v>
      </c>
      <c r="K4423" s="3">
        <v>384.62</v>
      </c>
      <c r="L4423" s="3" t="s">
        <v>34</v>
      </c>
    </row>
    <row r="4424" spans="1:12" ht="14.25" customHeight="1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21</v>
      </c>
      <c r="J4424" s="3" t="s">
        <v>22</v>
      </c>
      <c r="K4424" s="3">
        <v>1235.17</v>
      </c>
      <c r="L4424" s="3" t="s">
        <v>17</v>
      </c>
    </row>
    <row r="4425" spans="1:12" ht="14.25" customHeight="1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31</v>
      </c>
      <c r="J4425" s="3" t="s">
        <v>22</v>
      </c>
      <c r="K4425" s="3">
        <v>704.34</v>
      </c>
      <c r="L4425" s="3" t="s">
        <v>28</v>
      </c>
    </row>
    <row r="4426" spans="1:12" ht="14.25" customHeight="1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31</v>
      </c>
      <c r="J4426" s="3" t="s">
        <v>22</v>
      </c>
      <c r="K4426" s="3">
        <v>316.52999999999997</v>
      </c>
      <c r="L4426" s="3" t="s">
        <v>48</v>
      </c>
    </row>
    <row r="4427" spans="1:12" ht="14.25" customHeight="1">
      <c r="A4427" s="3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21</v>
      </c>
      <c r="J4427" s="3" t="s">
        <v>27</v>
      </c>
      <c r="K4427" s="3">
        <v>595.45000000000005</v>
      </c>
      <c r="L4427" s="3" t="s">
        <v>39</v>
      </c>
    </row>
    <row r="4428" spans="1:12" ht="14.25" customHeight="1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15</v>
      </c>
      <c r="J4428" s="3" t="s">
        <v>27</v>
      </c>
      <c r="K4428" s="3">
        <v>48.62</v>
      </c>
      <c r="L4428" s="3" t="s">
        <v>34</v>
      </c>
    </row>
    <row r="4429" spans="1:12" ht="14.25" customHeight="1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15</v>
      </c>
      <c r="J4429" s="3" t="s">
        <v>22</v>
      </c>
      <c r="K4429" s="3">
        <v>374.28</v>
      </c>
      <c r="L4429" s="3" t="s">
        <v>23</v>
      </c>
    </row>
    <row r="4430" spans="1:12" ht="14.25" customHeight="1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21</v>
      </c>
      <c r="J4430" s="3" t="s">
        <v>27</v>
      </c>
      <c r="K4430" s="3">
        <v>518.61</v>
      </c>
      <c r="L4430" s="3" t="s">
        <v>48</v>
      </c>
    </row>
    <row r="4431" spans="1:12" ht="14.25" customHeight="1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31</v>
      </c>
      <c r="J4431" s="3" t="s">
        <v>22</v>
      </c>
      <c r="K4431" s="3">
        <v>927.06</v>
      </c>
      <c r="L4431" s="3" t="s">
        <v>34</v>
      </c>
    </row>
    <row r="4432" spans="1:12" ht="14.25" customHeight="1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31</v>
      </c>
      <c r="J4432" s="3" t="s">
        <v>27</v>
      </c>
      <c r="K4432" s="3">
        <v>347.78</v>
      </c>
      <c r="L4432" s="3" t="s">
        <v>28</v>
      </c>
    </row>
    <row r="4433" spans="1:12" ht="14.25" customHeight="1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21</v>
      </c>
      <c r="J4433" s="3" t="s">
        <v>16</v>
      </c>
      <c r="K4433" s="3">
        <v>773.35</v>
      </c>
      <c r="L4433" s="3" t="s">
        <v>48</v>
      </c>
    </row>
    <row r="4434" spans="1:12" ht="14.25" customHeight="1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15</v>
      </c>
      <c r="J4434" s="3" t="s">
        <v>22</v>
      </c>
      <c r="K4434" s="3">
        <v>851.86</v>
      </c>
      <c r="L4434" s="3" t="s">
        <v>34</v>
      </c>
    </row>
    <row r="4435" spans="1:12" ht="14.25" customHeight="1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21</v>
      </c>
      <c r="J4435" s="3" t="s">
        <v>22</v>
      </c>
      <c r="K4435" s="3">
        <v>236.49</v>
      </c>
      <c r="L4435" s="3" t="s">
        <v>39</v>
      </c>
    </row>
    <row r="4436" spans="1:12" ht="14.25" customHeight="1">
      <c r="A4436" s="3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21</v>
      </c>
      <c r="J4436" s="3" t="s">
        <v>27</v>
      </c>
      <c r="K4436" s="3">
        <v>96.88</v>
      </c>
      <c r="L4436" s="3" t="s">
        <v>48</v>
      </c>
    </row>
    <row r="4437" spans="1:12" ht="14.25" customHeight="1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15</v>
      </c>
      <c r="J4437" s="3" t="s">
        <v>27</v>
      </c>
      <c r="K4437" s="3">
        <v>106.76</v>
      </c>
      <c r="L4437" s="3" t="s">
        <v>28</v>
      </c>
    </row>
    <row r="4438" spans="1:12" ht="14.25" customHeight="1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21</v>
      </c>
      <c r="J4438" s="3" t="s">
        <v>16</v>
      </c>
      <c r="K4438" s="3">
        <v>281.14</v>
      </c>
      <c r="L4438" s="3" t="s">
        <v>39</v>
      </c>
    </row>
    <row r="4439" spans="1:12" ht="14.25" customHeight="1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31</v>
      </c>
      <c r="J4439" s="3" t="s">
        <v>27</v>
      </c>
      <c r="K4439" s="3">
        <v>557.38</v>
      </c>
      <c r="L4439" s="3" t="s">
        <v>17</v>
      </c>
    </row>
    <row r="4440" spans="1:12" ht="14.25" customHeight="1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31</v>
      </c>
      <c r="J4440" s="3" t="s">
        <v>22</v>
      </c>
      <c r="K4440" s="3">
        <v>759.26</v>
      </c>
      <c r="L4440" s="3" t="s">
        <v>17</v>
      </c>
    </row>
    <row r="4441" spans="1:12" ht="14.25" customHeight="1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21</v>
      </c>
      <c r="J4441" s="3" t="s">
        <v>16</v>
      </c>
      <c r="K4441" s="3">
        <v>314.02999999999997</v>
      </c>
      <c r="L4441" s="3" t="s">
        <v>48</v>
      </c>
    </row>
    <row r="4442" spans="1:12" ht="14.25" customHeight="1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3">
        <v>4</v>
      </c>
      <c r="G4442" s="4">
        <v>45093</v>
      </c>
      <c r="H4442" s="4">
        <v>45099</v>
      </c>
      <c r="I4442" s="3" t="s">
        <v>21</v>
      </c>
      <c r="J4442" s="3" t="s">
        <v>22</v>
      </c>
      <c r="K4442" s="3">
        <v>228.07</v>
      </c>
      <c r="L4442" s="3" t="s">
        <v>34</v>
      </c>
    </row>
    <row r="4443" spans="1:12" ht="14.25" customHeight="1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15</v>
      </c>
      <c r="J4443" s="3" t="s">
        <v>27</v>
      </c>
      <c r="K4443" s="3">
        <v>481.02</v>
      </c>
      <c r="L4443" s="3" t="s">
        <v>17</v>
      </c>
    </row>
    <row r="4444" spans="1:12" ht="14.25" customHeight="1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21</v>
      </c>
      <c r="J4444" s="3" t="s">
        <v>22</v>
      </c>
      <c r="K4444" s="3">
        <v>54.75</v>
      </c>
      <c r="L4444" s="3" t="s">
        <v>17</v>
      </c>
    </row>
    <row r="4445" spans="1:12" ht="14.25" customHeight="1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31</v>
      </c>
      <c r="J4445" s="3" t="s">
        <v>16</v>
      </c>
      <c r="K4445" s="3">
        <v>13.09</v>
      </c>
      <c r="L4445" s="3" t="s">
        <v>39</v>
      </c>
    </row>
    <row r="4446" spans="1:12" ht="14.25" customHeight="1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15</v>
      </c>
      <c r="J4446" s="3" t="s">
        <v>22</v>
      </c>
      <c r="K4446" s="3">
        <v>736.15</v>
      </c>
      <c r="L4446" s="3" t="s">
        <v>17</v>
      </c>
    </row>
    <row r="4447" spans="1:12" ht="14.25" customHeight="1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21</v>
      </c>
      <c r="J4447" s="3" t="s">
        <v>27</v>
      </c>
      <c r="K4447" s="3">
        <v>322.85000000000002</v>
      </c>
      <c r="L4447" s="3" t="s">
        <v>34</v>
      </c>
    </row>
    <row r="4448" spans="1:12" ht="14.25" customHeight="1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31</v>
      </c>
      <c r="J4448" s="3" t="s">
        <v>22</v>
      </c>
      <c r="K4448" s="3">
        <v>471.87</v>
      </c>
      <c r="L4448" s="3" t="s">
        <v>39</v>
      </c>
    </row>
    <row r="4449" spans="1:12" ht="14.25" customHeight="1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21</v>
      </c>
      <c r="J4449" s="3" t="s">
        <v>22</v>
      </c>
      <c r="K4449" s="3">
        <v>515.02</v>
      </c>
      <c r="L4449" s="3" t="s">
        <v>28</v>
      </c>
    </row>
    <row r="4450" spans="1:12" ht="14.25" customHeight="1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21</v>
      </c>
      <c r="J4450" s="3" t="s">
        <v>16</v>
      </c>
      <c r="K4450" s="3">
        <v>253.58</v>
      </c>
      <c r="L4450" s="3" t="s">
        <v>17</v>
      </c>
    </row>
    <row r="4451" spans="1:12" ht="14.25" customHeight="1">
      <c r="A4451" s="3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15</v>
      </c>
      <c r="J4451" s="3" t="s">
        <v>27</v>
      </c>
      <c r="K4451" s="3">
        <v>322.33999999999997</v>
      </c>
      <c r="L4451" s="3" t="s">
        <v>34</v>
      </c>
    </row>
    <row r="4452" spans="1:12" ht="14.25" customHeight="1">
      <c r="A4452" s="3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21</v>
      </c>
      <c r="J4452" s="3" t="s">
        <v>16</v>
      </c>
      <c r="K4452" s="3">
        <v>293.16000000000003</v>
      </c>
      <c r="L4452" s="3" t="s">
        <v>34</v>
      </c>
    </row>
    <row r="4453" spans="1:12" ht="14.25" customHeight="1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15</v>
      </c>
      <c r="J4453" s="3" t="s">
        <v>16</v>
      </c>
      <c r="K4453" s="3">
        <v>39.97</v>
      </c>
      <c r="L4453" s="3" t="s">
        <v>48</v>
      </c>
    </row>
    <row r="4454" spans="1:12" ht="14.25" customHeight="1">
      <c r="A4454" s="3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15</v>
      </c>
      <c r="J4454" s="3" t="s">
        <v>16</v>
      </c>
      <c r="K4454" s="3">
        <v>228.14</v>
      </c>
      <c r="L4454" s="3" t="s">
        <v>23</v>
      </c>
    </row>
    <row r="4455" spans="1:12" ht="14.25" customHeight="1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21</v>
      </c>
      <c r="J4455" s="3" t="s">
        <v>27</v>
      </c>
      <c r="K4455" s="3">
        <v>418.7</v>
      </c>
      <c r="L4455" s="3" t="s">
        <v>28</v>
      </c>
    </row>
    <row r="4456" spans="1:12" ht="14.25" customHeight="1">
      <c r="A4456" s="3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15</v>
      </c>
      <c r="J4456" s="3" t="s">
        <v>22</v>
      </c>
      <c r="K4456" s="3">
        <v>736.88</v>
      </c>
      <c r="L4456" s="3" t="s">
        <v>28</v>
      </c>
    </row>
    <row r="4457" spans="1:12" ht="14.25" customHeight="1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15</v>
      </c>
      <c r="J4457" s="3" t="s">
        <v>27</v>
      </c>
      <c r="K4457" s="3">
        <v>737.96</v>
      </c>
      <c r="L4457" s="3" t="s">
        <v>34</v>
      </c>
    </row>
    <row r="4458" spans="1:12" ht="14.25" customHeight="1">
      <c r="A4458" s="3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15</v>
      </c>
      <c r="J4458" s="3" t="s">
        <v>22</v>
      </c>
      <c r="K4458" s="3">
        <v>758.82</v>
      </c>
      <c r="L4458" s="3" t="s">
        <v>28</v>
      </c>
    </row>
    <row r="4459" spans="1:12" ht="14.25" customHeight="1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15</v>
      </c>
      <c r="J4459" s="3" t="s">
        <v>16</v>
      </c>
      <c r="K4459" s="3">
        <v>1121.22</v>
      </c>
      <c r="L4459" s="3" t="s">
        <v>23</v>
      </c>
    </row>
    <row r="4460" spans="1:12" ht="14.25" customHeight="1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21</v>
      </c>
      <c r="J4460" s="3" t="s">
        <v>22</v>
      </c>
      <c r="K4460" s="3">
        <v>813.7</v>
      </c>
      <c r="L4460" s="3" t="s">
        <v>23</v>
      </c>
    </row>
    <row r="4461" spans="1:12" ht="14.25" customHeight="1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15</v>
      </c>
      <c r="J4461" s="3" t="s">
        <v>27</v>
      </c>
      <c r="K4461" s="3">
        <v>281.64</v>
      </c>
      <c r="L4461" s="3" t="s">
        <v>48</v>
      </c>
    </row>
    <row r="4462" spans="1:12" ht="14.25" customHeight="1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21</v>
      </c>
      <c r="J4462" s="3" t="s">
        <v>27</v>
      </c>
      <c r="K4462" s="3">
        <v>522.28</v>
      </c>
      <c r="L4462" s="3" t="s">
        <v>23</v>
      </c>
    </row>
    <row r="4463" spans="1:12" ht="14.25" customHeight="1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31</v>
      </c>
      <c r="J4463" s="3" t="s">
        <v>27</v>
      </c>
      <c r="K4463" s="3">
        <v>61.84</v>
      </c>
      <c r="L4463" s="3" t="s">
        <v>48</v>
      </c>
    </row>
    <row r="4464" spans="1:12" ht="14.25" customHeight="1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3">
        <v>4</v>
      </c>
      <c r="G4464" s="4">
        <v>45321</v>
      </c>
      <c r="H4464" s="4">
        <v>45326</v>
      </c>
      <c r="I4464" s="3" t="s">
        <v>21</v>
      </c>
      <c r="J4464" s="3" t="s">
        <v>22</v>
      </c>
      <c r="K4464" s="3">
        <v>761.39</v>
      </c>
      <c r="L4464" s="3" t="s">
        <v>28</v>
      </c>
    </row>
    <row r="4465" spans="1:12" ht="14.25" customHeight="1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15</v>
      </c>
      <c r="J4465" s="3" t="s">
        <v>22</v>
      </c>
      <c r="K4465" s="3">
        <v>619.66999999999996</v>
      </c>
      <c r="L4465" s="3" t="s">
        <v>48</v>
      </c>
    </row>
    <row r="4466" spans="1:12" ht="14.25" customHeight="1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15</v>
      </c>
      <c r="J4466" s="3" t="s">
        <v>27</v>
      </c>
      <c r="K4466" s="3">
        <v>162.44</v>
      </c>
      <c r="L4466" s="3" t="s">
        <v>23</v>
      </c>
    </row>
    <row r="4467" spans="1:12" ht="14.25" customHeight="1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31</v>
      </c>
      <c r="J4467" s="3" t="s">
        <v>27</v>
      </c>
      <c r="K4467" s="3">
        <v>44.18</v>
      </c>
      <c r="L4467" s="3" t="s">
        <v>28</v>
      </c>
    </row>
    <row r="4468" spans="1:12" ht="14.25" customHeight="1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31</v>
      </c>
      <c r="J4468" s="3" t="s">
        <v>22</v>
      </c>
      <c r="K4468" s="3">
        <v>648.72</v>
      </c>
      <c r="L4468" s="3" t="s">
        <v>23</v>
      </c>
    </row>
    <row r="4469" spans="1:12" ht="14.25" customHeight="1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21</v>
      </c>
      <c r="J4469" s="3" t="s">
        <v>16</v>
      </c>
      <c r="K4469" s="3">
        <v>312.52</v>
      </c>
      <c r="L4469" s="3" t="s">
        <v>28</v>
      </c>
    </row>
    <row r="4470" spans="1:12" ht="14.25" customHeight="1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31</v>
      </c>
      <c r="J4470" s="3" t="s">
        <v>27</v>
      </c>
      <c r="K4470" s="3">
        <v>219</v>
      </c>
      <c r="L4470" s="3" t="s">
        <v>39</v>
      </c>
    </row>
    <row r="4471" spans="1:12" ht="14.25" customHeight="1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15</v>
      </c>
      <c r="J4471" s="3" t="s">
        <v>22</v>
      </c>
      <c r="K4471" s="3">
        <v>495.52</v>
      </c>
      <c r="L4471" s="3" t="s">
        <v>34</v>
      </c>
    </row>
    <row r="4472" spans="1:12" ht="14.25" customHeight="1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21</v>
      </c>
      <c r="J4472" s="3" t="s">
        <v>27</v>
      </c>
      <c r="K4472" s="3">
        <v>636.80999999999995</v>
      </c>
      <c r="L4472" s="3" t="s">
        <v>17</v>
      </c>
    </row>
    <row r="4473" spans="1:12" ht="14.25" customHeight="1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15</v>
      </c>
      <c r="J4473" s="3" t="s">
        <v>16</v>
      </c>
      <c r="K4473" s="3">
        <v>364.17</v>
      </c>
      <c r="L4473" s="3" t="s">
        <v>48</v>
      </c>
    </row>
    <row r="4474" spans="1:12" ht="14.25" customHeight="1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15</v>
      </c>
      <c r="J4474" s="3" t="s">
        <v>16</v>
      </c>
      <c r="K4474" s="3">
        <v>552.83000000000004</v>
      </c>
      <c r="L4474" s="3" t="s">
        <v>34</v>
      </c>
    </row>
    <row r="4475" spans="1:12" ht="14.25" customHeight="1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3">
        <v>9</v>
      </c>
      <c r="G4475" s="4">
        <v>45640</v>
      </c>
      <c r="H4475" s="4">
        <v>45643</v>
      </c>
      <c r="I4475" s="3" t="s">
        <v>15</v>
      </c>
      <c r="J4475" s="3" t="s">
        <v>16</v>
      </c>
      <c r="K4475" s="3">
        <v>534.79999999999995</v>
      </c>
      <c r="L4475" s="3" t="s">
        <v>48</v>
      </c>
    </row>
    <row r="4476" spans="1:12" ht="14.25" customHeight="1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15</v>
      </c>
      <c r="J4476" s="3" t="s">
        <v>22</v>
      </c>
      <c r="K4476" s="3">
        <v>113.47</v>
      </c>
      <c r="L4476" s="3" t="s">
        <v>17</v>
      </c>
    </row>
    <row r="4477" spans="1:12" ht="14.25" customHeight="1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3">
        <v>1</v>
      </c>
      <c r="G4477" s="4">
        <v>45584</v>
      </c>
      <c r="H4477" s="4">
        <v>45591</v>
      </c>
      <c r="I4477" s="3" t="s">
        <v>31</v>
      </c>
      <c r="J4477" s="3" t="s">
        <v>16</v>
      </c>
      <c r="K4477" s="3">
        <v>998.1</v>
      </c>
      <c r="L4477" s="3" t="s">
        <v>28</v>
      </c>
    </row>
    <row r="4478" spans="1:12" ht="14.25" customHeight="1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21</v>
      </c>
      <c r="J4478" s="3" t="s">
        <v>27</v>
      </c>
      <c r="K4478" s="3">
        <v>637.01</v>
      </c>
      <c r="L4478" s="3" t="s">
        <v>34</v>
      </c>
    </row>
    <row r="4479" spans="1:12" ht="14.25" customHeight="1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15</v>
      </c>
      <c r="J4479" s="3" t="s">
        <v>16</v>
      </c>
      <c r="K4479" s="3">
        <v>1154.53</v>
      </c>
      <c r="L4479" s="3" t="s">
        <v>17</v>
      </c>
    </row>
    <row r="4480" spans="1:12" ht="14.25" customHeight="1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15</v>
      </c>
      <c r="J4480" s="3" t="s">
        <v>27</v>
      </c>
      <c r="K4480" s="3">
        <v>1034.33</v>
      </c>
      <c r="L4480" s="3" t="s">
        <v>48</v>
      </c>
    </row>
    <row r="4481" spans="1:12" ht="14.25" customHeight="1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21</v>
      </c>
      <c r="J4481" s="3" t="s">
        <v>27</v>
      </c>
      <c r="K4481" s="3">
        <v>378.98</v>
      </c>
      <c r="L4481" s="3" t="s">
        <v>17</v>
      </c>
    </row>
    <row r="4482" spans="1:12" ht="14.25" customHeight="1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15</v>
      </c>
      <c r="J4482" s="3" t="s">
        <v>27</v>
      </c>
      <c r="K4482" s="3">
        <v>756.18</v>
      </c>
      <c r="L4482" s="3" t="s">
        <v>48</v>
      </c>
    </row>
    <row r="4483" spans="1:12" ht="14.25" customHeight="1">
      <c r="A4483" s="3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21</v>
      </c>
      <c r="J4483" s="3" t="s">
        <v>27</v>
      </c>
      <c r="K4483" s="3">
        <v>575.86</v>
      </c>
      <c r="L4483" s="3" t="s">
        <v>23</v>
      </c>
    </row>
    <row r="4484" spans="1:12" ht="14.25" customHeight="1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21</v>
      </c>
      <c r="J4484" s="3" t="s">
        <v>27</v>
      </c>
      <c r="K4484" s="3">
        <v>348.66</v>
      </c>
      <c r="L4484" s="3" t="s">
        <v>48</v>
      </c>
    </row>
    <row r="4485" spans="1:12" ht="14.25" customHeight="1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31</v>
      </c>
      <c r="J4485" s="3" t="s">
        <v>16</v>
      </c>
      <c r="K4485" s="3">
        <v>476.27</v>
      </c>
      <c r="L4485" s="3" t="s">
        <v>34</v>
      </c>
    </row>
    <row r="4486" spans="1:12" ht="14.25" customHeight="1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21</v>
      </c>
      <c r="J4486" s="3" t="s">
        <v>22</v>
      </c>
      <c r="K4486" s="3">
        <v>379.95</v>
      </c>
      <c r="L4486" s="3" t="s">
        <v>17</v>
      </c>
    </row>
    <row r="4487" spans="1:12" ht="14.25" customHeight="1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21</v>
      </c>
      <c r="J4487" s="3" t="s">
        <v>16</v>
      </c>
      <c r="K4487" s="3">
        <v>311.83</v>
      </c>
      <c r="L4487" s="3" t="s">
        <v>34</v>
      </c>
    </row>
    <row r="4488" spans="1:12" ht="14.25" customHeight="1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21</v>
      </c>
      <c r="J4488" s="3" t="s">
        <v>16</v>
      </c>
      <c r="K4488" s="3">
        <v>310.18</v>
      </c>
      <c r="L4488" s="3" t="s">
        <v>17</v>
      </c>
    </row>
    <row r="4489" spans="1:12" ht="14.25" customHeight="1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3">
        <v>6</v>
      </c>
      <c r="G4489" s="4">
        <v>45537</v>
      </c>
      <c r="H4489" s="4">
        <v>45540</v>
      </c>
      <c r="I4489" s="3" t="s">
        <v>15</v>
      </c>
      <c r="J4489" s="3" t="s">
        <v>22</v>
      </c>
      <c r="K4489" s="3">
        <v>62.77</v>
      </c>
      <c r="L4489" s="3" t="s">
        <v>23</v>
      </c>
    </row>
    <row r="4490" spans="1:12" ht="14.25" customHeight="1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21</v>
      </c>
      <c r="J4490" s="3" t="s">
        <v>16</v>
      </c>
      <c r="K4490" s="3">
        <v>314.85000000000002</v>
      </c>
      <c r="L4490" s="3" t="s">
        <v>48</v>
      </c>
    </row>
    <row r="4491" spans="1:12" ht="14.25" customHeight="1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21</v>
      </c>
      <c r="J4491" s="3" t="s">
        <v>22</v>
      </c>
      <c r="K4491" s="3">
        <v>1256.04</v>
      </c>
      <c r="L4491" s="3" t="s">
        <v>23</v>
      </c>
    </row>
    <row r="4492" spans="1:12" ht="14.25" customHeight="1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31</v>
      </c>
      <c r="J4492" s="3" t="s">
        <v>27</v>
      </c>
      <c r="K4492" s="3">
        <v>355.35</v>
      </c>
      <c r="L4492" s="3" t="s">
        <v>28</v>
      </c>
    </row>
    <row r="4493" spans="1:12" ht="14.25" customHeight="1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31</v>
      </c>
      <c r="J4493" s="3" t="s">
        <v>16</v>
      </c>
      <c r="K4493" s="3">
        <v>398.05</v>
      </c>
      <c r="L4493" s="3" t="s">
        <v>39</v>
      </c>
    </row>
    <row r="4494" spans="1:12" ht="14.25" customHeight="1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31</v>
      </c>
      <c r="J4494" s="3" t="s">
        <v>27</v>
      </c>
      <c r="K4494" s="3">
        <v>417.91</v>
      </c>
      <c r="L4494" s="3" t="s">
        <v>28</v>
      </c>
    </row>
    <row r="4495" spans="1:12" ht="14.25" customHeight="1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31</v>
      </c>
      <c r="J4495" s="3" t="s">
        <v>27</v>
      </c>
      <c r="K4495" s="3">
        <v>276.07</v>
      </c>
      <c r="L4495" s="3" t="s">
        <v>34</v>
      </c>
    </row>
    <row r="4496" spans="1:12" ht="14.25" customHeight="1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3">
        <v>9</v>
      </c>
      <c r="G4496" s="4">
        <v>45565</v>
      </c>
      <c r="H4496" s="4">
        <v>45572</v>
      </c>
      <c r="I4496" s="3" t="s">
        <v>21</v>
      </c>
      <c r="J4496" s="3" t="s">
        <v>22</v>
      </c>
      <c r="K4496" s="3">
        <v>794.21</v>
      </c>
      <c r="L4496" s="3" t="s">
        <v>17</v>
      </c>
    </row>
    <row r="4497" spans="1:12" ht="14.25" customHeight="1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15</v>
      </c>
      <c r="J4497" s="3" t="s">
        <v>16</v>
      </c>
      <c r="K4497" s="3">
        <v>177.64</v>
      </c>
      <c r="L4497" s="3" t="s">
        <v>34</v>
      </c>
    </row>
    <row r="4498" spans="1:12" ht="14.25" customHeight="1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15</v>
      </c>
      <c r="J4498" s="3" t="s">
        <v>27</v>
      </c>
      <c r="K4498" s="3">
        <v>878.36</v>
      </c>
      <c r="L4498" s="3" t="s">
        <v>23</v>
      </c>
    </row>
    <row r="4499" spans="1:12" ht="14.25" customHeight="1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15</v>
      </c>
      <c r="J4499" s="3" t="s">
        <v>27</v>
      </c>
      <c r="K4499" s="3">
        <v>733.71</v>
      </c>
      <c r="L4499" s="3" t="s">
        <v>28</v>
      </c>
    </row>
    <row r="4500" spans="1:12" ht="14.25" customHeight="1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31</v>
      </c>
      <c r="J4500" s="3" t="s">
        <v>27</v>
      </c>
      <c r="K4500" s="3">
        <v>132.5</v>
      </c>
      <c r="L4500" s="3" t="s">
        <v>39</v>
      </c>
    </row>
    <row r="4501" spans="1:12" ht="14.25" customHeight="1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3">
        <v>6</v>
      </c>
      <c r="G4501" s="4">
        <v>45001</v>
      </c>
      <c r="H4501" s="4">
        <v>45005</v>
      </c>
      <c r="I4501" s="3" t="s">
        <v>31</v>
      </c>
      <c r="J4501" s="3" t="s">
        <v>22</v>
      </c>
      <c r="K4501" s="3">
        <v>292.01</v>
      </c>
      <c r="L4501" s="3" t="s">
        <v>39</v>
      </c>
    </row>
    <row r="4502" spans="1:12" ht="14.25" customHeight="1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21</v>
      </c>
      <c r="J4502" s="3" t="s">
        <v>22</v>
      </c>
      <c r="K4502" s="3">
        <v>443.84</v>
      </c>
      <c r="L4502" s="3" t="s">
        <v>23</v>
      </c>
    </row>
    <row r="4503" spans="1:12" ht="14.25" customHeight="1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3">
        <v>8</v>
      </c>
      <c r="G4503" s="4">
        <v>45586</v>
      </c>
      <c r="H4503" s="4">
        <v>45592</v>
      </c>
      <c r="I4503" s="3" t="s">
        <v>31</v>
      </c>
      <c r="J4503" s="3" t="s">
        <v>27</v>
      </c>
      <c r="K4503" s="3">
        <v>227.76</v>
      </c>
      <c r="L4503" s="3" t="s">
        <v>28</v>
      </c>
    </row>
    <row r="4504" spans="1:12" ht="14.25" customHeight="1">
      <c r="A4504" s="3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21</v>
      </c>
      <c r="J4504" s="3" t="s">
        <v>16</v>
      </c>
      <c r="K4504" s="3">
        <v>1332.01</v>
      </c>
      <c r="L4504" s="3" t="s">
        <v>23</v>
      </c>
    </row>
    <row r="4505" spans="1:12" ht="14.25" customHeight="1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21</v>
      </c>
      <c r="J4505" s="3" t="s">
        <v>22</v>
      </c>
      <c r="K4505" s="3">
        <v>489.48</v>
      </c>
      <c r="L4505" s="3" t="s">
        <v>28</v>
      </c>
    </row>
    <row r="4506" spans="1:12" ht="14.25" customHeight="1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15</v>
      </c>
      <c r="J4506" s="3" t="s">
        <v>27</v>
      </c>
      <c r="K4506" s="3">
        <v>520.07000000000005</v>
      </c>
      <c r="L4506" s="3" t="s">
        <v>17</v>
      </c>
    </row>
    <row r="4507" spans="1:12" ht="14.25" customHeight="1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3">
        <v>6</v>
      </c>
      <c r="G4507" s="4">
        <v>45056</v>
      </c>
      <c r="H4507" s="4">
        <v>45062</v>
      </c>
      <c r="I4507" s="3" t="s">
        <v>31</v>
      </c>
      <c r="J4507" s="3" t="s">
        <v>27</v>
      </c>
      <c r="K4507" s="3">
        <v>251.99</v>
      </c>
      <c r="L4507" s="3" t="s">
        <v>23</v>
      </c>
    </row>
    <row r="4508" spans="1:12" ht="14.25" customHeight="1">
      <c r="A4508" s="3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31</v>
      </c>
      <c r="J4508" s="3" t="s">
        <v>22</v>
      </c>
      <c r="K4508" s="3">
        <v>223.07</v>
      </c>
      <c r="L4508" s="3" t="s">
        <v>17</v>
      </c>
    </row>
    <row r="4509" spans="1:12" ht="14.25" customHeight="1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21</v>
      </c>
      <c r="J4509" s="3" t="s">
        <v>27</v>
      </c>
      <c r="K4509" s="3">
        <v>1029.06</v>
      </c>
      <c r="L4509" s="3" t="s">
        <v>23</v>
      </c>
    </row>
    <row r="4510" spans="1:12" ht="14.25" customHeight="1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15</v>
      </c>
      <c r="J4510" s="3" t="s">
        <v>16</v>
      </c>
      <c r="K4510" s="3">
        <v>359.12</v>
      </c>
      <c r="L4510" s="3" t="s">
        <v>17</v>
      </c>
    </row>
    <row r="4511" spans="1:12" ht="14.25" customHeight="1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21</v>
      </c>
      <c r="J4511" s="3" t="s">
        <v>22</v>
      </c>
      <c r="K4511" s="3">
        <v>949.34</v>
      </c>
      <c r="L4511" s="3" t="s">
        <v>34</v>
      </c>
    </row>
    <row r="4512" spans="1:12" ht="14.25" customHeight="1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21</v>
      </c>
      <c r="J4512" s="3" t="s">
        <v>22</v>
      </c>
      <c r="K4512" s="3">
        <v>1169.3</v>
      </c>
      <c r="L4512" s="3" t="s">
        <v>34</v>
      </c>
    </row>
    <row r="4513" spans="1:12" ht="14.25" customHeight="1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21</v>
      </c>
      <c r="J4513" s="3" t="s">
        <v>16</v>
      </c>
      <c r="K4513" s="3">
        <v>153.72999999999999</v>
      </c>
      <c r="L4513" s="3" t="s">
        <v>28</v>
      </c>
    </row>
    <row r="4514" spans="1:12" ht="14.25" customHeight="1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31</v>
      </c>
      <c r="J4514" s="3" t="s">
        <v>27</v>
      </c>
      <c r="K4514" s="3">
        <v>583.66999999999996</v>
      </c>
      <c r="L4514" s="3" t="s">
        <v>34</v>
      </c>
    </row>
    <row r="4515" spans="1:12" ht="14.25" customHeight="1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31</v>
      </c>
      <c r="J4515" s="3" t="s">
        <v>22</v>
      </c>
      <c r="K4515" s="3">
        <v>772.4</v>
      </c>
      <c r="L4515" s="3" t="s">
        <v>28</v>
      </c>
    </row>
    <row r="4516" spans="1:12" ht="14.25" customHeight="1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31</v>
      </c>
      <c r="J4516" s="3" t="s">
        <v>16</v>
      </c>
      <c r="K4516" s="3">
        <v>793.28</v>
      </c>
      <c r="L4516" s="3" t="s">
        <v>48</v>
      </c>
    </row>
    <row r="4517" spans="1:12" ht="14.25" customHeight="1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15</v>
      </c>
      <c r="J4517" s="3" t="s">
        <v>16</v>
      </c>
      <c r="K4517" s="3">
        <v>404.54</v>
      </c>
      <c r="L4517" s="3" t="s">
        <v>39</v>
      </c>
    </row>
    <row r="4518" spans="1:12" ht="14.25" customHeight="1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31</v>
      </c>
      <c r="J4518" s="3" t="s">
        <v>27</v>
      </c>
      <c r="K4518" s="3">
        <v>990.05</v>
      </c>
      <c r="L4518" s="3" t="s">
        <v>34</v>
      </c>
    </row>
    <row r="4519" spans="1:12" ht="14.25" customHeight="1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15</v>
      </c>
      <c r="J4519" s="3" t="s">
        <v>22</v>
      </c>
      <c r="K4519" s="3">
        <v>293.57</v>
      </c>
      <c r="L4519" s="3" t="s">
        <v>23</v>
      </c>
    </row>
    <row r="4520" spans="1:12" ht="14.25" customHeight="1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15</v>
      </c>
      <c r="J4520" s="3" t="s">
        <v>22</v>
      </c>
      <c r="K4520" s="3">
        <v>252.73</v>
      </c>
      <c r="L4520" s="3" t="s">
        <v>34</v>
      </c>
    </row>
    <row r="4521" spans="1:12" ht="14.25" customHeight="1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31</v>
      </c>
      <c r="J4521" s="3" t="s">
        <v>16</v>
      </c>
      <c r="K4521" s="3">
        <v>1125.97</v>
      </c>
      <c r="L4521" s="3" t="s">
        <v>23</v>
      </c>
    </row>
    <row r="4522" spans="1:12" ht="14.25" customHeight="1">
      <c r="A4522" s="3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31</v>
      </c>
      <c r="J4522" s="3" t="s">
        <v>16</v>
      </c>
      <c r="K4522" s="3">
        <v>590.80999999999995</v>
      </c>
      <c r="L4522" s="3" t="s">
        <v>28</v>
      </c>
    </row>
    <row r="4523" spans="1:12" ht="14.25" customHeight="1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15</v>
      </c>
      <c r="J4523" s="3" t="s">
        <v>22</v>
      </c>
      <c r="K4523" s="3">
        <v>217.49</v>
      </c>
      <c r="L4523" s="3" t="s">
        <v>48</v>
      </c>
    </row>
    <row r="4524" spans="1:12" ht="14.25" customHeight="1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31</v>
      </c>
      <c r="J4524" s="3" t="s">
        <v>27</v>
      </c>
      <c r="K4524" s="3">
        <v>412.21</v>
      </c>
      <c r="L4524" s="3" t="s">
        <v>48</v>
      </c>
    </row>
    <row r="4525" spans="1:12" ht="14.25" customHeight="1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21</v>
      </c>
      <c r="J4525" s="3" t="s">
        <v>27</v>
      </c>
      <c r="K4525" s="3">
        <v>885.89</v>
      </c>
      <c r="L4525" s="3" t="s">
        <v>28</v>
      </c>
    </row>
    <row r="4526" spans="1:12" ht="14.25" customHeight="1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15</v>
      </c>
      <c r="J4526" s="3" t="s">
        <v>27</v>
      </c>
      <c r="K4526" s="3">
        <v>506.8</v>
      </c>
      <c r="L4526" s="3" t="s">
        <v>23</v>
      </c>
    </row>
    <row r="4527" spans="1:12" ht="14.25" customHeight="1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31</v>
      </c>
      <c r="J4527" s="3" t="s">
        <v>16</v>
      </c>
      <c r="K4527" s="3">
        <v>872.04</v>
      </c>
      <c r="L4527" s="3" t="s">
        <v>23</v>
      </c>
    </row>
    <row r="4528" spans="1:12" ht="14.25" customHeight="1">
      <c r="A4528" s="3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15</v>
      </c>
      <c r="J4528" s="3" t="s">
        <v>16</v>
      </c>
      <c r="K4528" s="3">
        <v>709.83</v>
      </c>
      <c r="L4528" s="3" t="s">
        <v>48</v>
      </c>
    </row>
    <row r="4529" spans="1:12" ht="14.25" customHeight="1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15</v>
      </c>
      <c r="J4529" s="3" t="s">
        <v>27</v>
      </c>
      <c r="K4529" s="3">
        <v>105.87</v>
      </c>
      <c r="L4529" s="3" t="s">
        <v>48</v>
      </c>
    </row>
    <row r="4530" spans="1:12" ht="14.25" customHeight="1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31</v>
      </c>
      <c r="J4530" s="3" t="s">
        <v>22</v>
      </c>
      <c r="K4530" s="3">
        <v>247.16</v>
      </c>
      <c r="L4530" s="3" t="s">
        <v>34</v>
      </c>
    </row>
    <row r="4531" spans="1:12" ht="14.25" customHeight="1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31</v>
      </c>
      <c r="J4531" s="3" t="s">
        <v>16</v>
      </c>
      <c r="K4531" s="3">
        <v>1215.8900000000001</v>
      </c>
      <c r="L4531" s="3" t="s">
        <v>48</v>
      </c>
    </row>
    <row r="4532" spans="1:12" ht="14.25" customHeight="1">
      <c r="A4532" s="3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15</v>
      </c>
      <c r="J4532" s="3" t="s">
        <v>16</v>
      </c>
      <c r="K4532" s="3">
        <v>615.36</v>
      </c>
      <c r="L4532" s="3" t="s">
        <v>34</v>
      </c>
    </row>
    <row r="4533" spans="1:12" ht="14.25" customHeight="1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31</v>
      </c>
      <c r="J4533" s="3" t="s">
        <v>22</v>
      </c>
      <c r="K4533" s="3">
        <v>491.43</v>
      </c>
      <c r="L4533" s="3" t="s">
        <v>34</v>
      </c>
    </row>
    <row r="4534" spans="1:12" ht="14.25" customHeight="1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31</v>
      </c>
      <c r="J4534" s="3" t="s">
        <v>16</v>
      </c>
      <c r="K4534" s="3">
        <v>23.86</v>
      </c>
      <c r="L4534" s="3" t="s">
        <v>23</v>
      </c>
    </row>
    <row r="4535" spans="1:12" ht="14.25" customHeight="1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15</v>
      </c>
      <c r="J4535" s="3" t="s">
        <v>16</v>
      </c>
      <c r="K4535" s="3">
        <v>105.15</v>
      </c>
      <c r="L4535" s="3" t="s">
        <v>17</v>
      </c>
    </row>
    <row r="4536" spans="1:12" ht="14.25" customHeight="1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21</v>
      </c>
      <c r="J4536" s="3" t="s">
        <v>27</v>
      </c>
      <c r="K4536" s="3">
        <v>303.66000000000003</v>
      </c>
      <c r="L4536" s="3" t="s">
        <v>39</v>
      </c>
    </row>
    <row r="4537" spans="1:12" ht="14.25" customHeight="1">
      <c r="A4537" s="3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31</v>
      </c>
      <c r="J4537" s="3" t="s">
        <v>27</v>
      </c>
      <c r="K4537" s="3">
        <v>690.7</v>
      </c>
      <c r="L4537" s="3" t="s">
        <v>34</v>
      </c>
    </row>
    <row r="4538" spans="1:12" ht="14.25" customHeight="1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21</v>
      </c>
      <c r="J4538" s="3" t="s">
        <v>22</v>
      </c>
      <c r="K4538" s="3">
        <v>123.43</v>
      </c>
      <c r="L4538" s="3" t="s">
        <v>34</v>
      </c>
    </row>
    <row r="4539" spans="1:12" ht="14.25" customHeight="1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21</v>
      </c>
      <c r="J4539" s="3" t="s">
        <v>27</v>
      </c>
      <c r="K4539" s="3">
        <v>242.18</v>
      </c>
      <c r="L4539" s="3" t="s">
        <v>28</v>
      </c>
    </row>
    <row r="4540" spans="1:12" ht="14.25" customHeight="1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21</v>
      </c>
      <c r="J4540" s="3" t="s">
        <v>16</v>
      </c>
      <c r="K4540" s="3">
        <v>67.239999999999995</v>
      </c>
      <c r="L4540" s="3" t="s">
        <v>39</v>
      </c>
    </row>
    <row r="4541" spans="1:12" ht="14.25" customHeight="1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21</v>
      </c>
      <c r="J4541" s="3" t="s">
        <v>27</v>
      </c>
      <c r="K4541" s="3">
        <v>685.24</v>
      </c>
      <c r="L4541" s="3" t="s">
        <v>17</v>
      </c>
    </row>
    <row r="4542" spans="1:12" ht="14.25" customHeight="1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31</v>
      </c>
      <c r="J4542" s="3" t="s">
        <v>27</v>
      </c>
      <c r="K4542" s="3">
        <v>276.94</v>
      </c>
      <c r="L4542" s="3" t="s">
        <v>48</v>
      </c>
    </row>
    <row r="4543" spans="1:12" ht="14.25" customHeight="1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3">
        <v>3</v>
      </c>
      <c r="G4543" s="4">
        <v>45247</v>
      </c>
      <c r="H4543" s="4">
        <v>45251</v>
      </c>
      <c r="I4543" s="3" t="s">
        <v>21</v>
      </c>
      <c r="J4543" s="3" t="s">
        <v>16</v>
      </c>
      <c r="K4543" s="3">
        <v>666.22</v>
      </c>
      <c r="L4543" s="3" t="s">
        <v>23</v>
      </c>
    </row>
    <row r="4544" spans="1:12" ht="14.25" customHeight="1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15</v>
      </c>
      <c r="J4544" s="3" t="s">
        <v>16</v>
      </c>
      <c r="K4544" s="3">
        <v>606.45000000000005</v>
      </c>
      <c r="L4544" s="3" t="s">
        <v>34</v>
      </c>
    </row>
    <row r="4545" spans="1:12" ht="14.25" customHeight="1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31</v>
      </c>
      <c r="J4545" s="3" t="s">
        <v>16</v>
      </c>
      <c r="K4545" s="3">
        <v>155.86000000000001</v>
      </c>
      <c r="L4545" s="3" t="s">
        <v>39</v>
      </c>
    </row>
    <row r="4546" spans="1:12" ht="14.25" customHeight="1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31</v>
      </c>
      <c r="J4546" s="3" t="s">
        <v>27</v>
      </c>
      <c r="K4546" s="3">
        <v>165</v>
      </c>
      <c r="L4546" s="3" t="s">
        <v>39</v>
      </c>
    </row>
    <row r="4547" spans="1:12" ht="14.25" customHeight="1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21</v>
      </c>
      <c r="J4547" s="3" t="s">
        <v>27</v>
      </c>
      <c r="K4547" s="3">
        <v>463.52</v>
      </c>
      <c r="L4547" s="3" t="s">
        <v>39</v>
      </c>
    </row>
    <row r="4548" spans="1:12" ht="14.25" customHeight="1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31</v>
      </c>
      <c r="J4548" s="3" t="s">
        <v>27</v>
      </c>
      <c r="K4548" s="3">
        <v>398.18</v>
      </c>
      <c r="L4548" s="3" t="s">
        <v>34</v>
      </c>
    </row>
    <row r="4549" spans="1:12" ht="14.25" customHeight="1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21</v>
      </c>
      <c r="J4549" s="3" t="s">
        <v>22</v>
      </c>
      <c r="K4549" s="3">
        <v>144.99</v>
      </c>
      <c r="L4549" s="3" t="s">
        <v>48</v>
      </c>
    </row>
    <row r="4550" spans="1:12" ht="14.25" customHeight="1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21</v>
      </c>
      <c r="J4550" s="3" t="s">
        <v>27</v>
      </c>
      <c r="K4550" s="3">
        <v>44.32</v>
      </c>
      <c r="L4550" s="3" t="s">
        <v>39</v>
      </c>
    </row>
    <row r="4551" spans="1:12" ht="14.25" customHeight="1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31</v>
      </c>
      <c r="J4551" s="3" t="s">
        <v>22</v>
      </c>
      <c r="K4551" s="3">
        <v>292.83</v>
      </c>
      <c r="L4551" s="3" t="s">
        <v>39</v>
      </c>
    </row>
    <row r="4552" spans="1:12" ht="14.25" customHeight="1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15</v>
      </c>
      <c r="J4552" s="3" t="s">
        <v>16</v>
      </c>
      <c r="K4552" s="3">
        <v>544.39</v>
      </c>
      <c r="L4552" s="3" t="s">
        <v>23</v>
      </c>
    </row>
    <row r="4553" spans="1:12" ht="14.25" customHeight="1">
      <c r="A4553" s="3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31</v>
      </c>
      <c r="J4553" s="3" t="s">
        <v>16</v>
      </c>
      <c r="K4553" s="3">
        <v>162.63999999999999</v>
      </c>
      <c r="L4553" s="3" t="s">
        <v>39</v>
      </c>
    </row>
    <row r="4554" spans="1:12" ht="14.25" customHeight="1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31</v>
      </c>
      <c r="J4554" s="3" t="s">
        <v>22</v>
      </c>
      <c r="K4554" s="3">
        <v>726.79</v>
      </c>
      <c r="L4554" s="3" t="s">
        <v>28</v>
      </c>
    </row>
    <row r="4555" spans="1:12" ht="14.25" customHeight="1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31</v>
      </c>
      <c r="J4555" s="3" t="s">
        <v>16</v>
      </c>
      <c r="K4555" s="3">
        <v>1241.6300000000001</v>
      </c>
      <c r="L4555" s="3" t="s">
        <v>17</v>
      </c>
    </row>
    <row r="4556" spans="1:12" ht="14.25" customHeight="1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3">
        <v>8</v>
      </c>
      <c r="G4556" s="4">
        <v>45591</v>
      </c>
      <c r="H4556" s="4">
        <v>45595</v>
      </c>
      <c r="I4556" s="3" t="s">
        <v>15</v>
      </c>
      <c r="J4556" s="3" t="s">
        <v>16</v>
      </c>
      <c r="K4556" s="3">
        <v>633.33000000000004</v>
      </c>
      <c r="L4556" s="3" t="s">
        <v>48</v>
      </c>
    </row>
    <row r="4557" spans="1:12" ht="14.25" customHeight="1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31</v>
      </c>
      <c r="J4557" s="3" t="s">
        <v>22</v>
      </c>
      <c r="K4557" s="3">
        <v>23.17</v>
      </c>
      <c r="L4557" s="3" t="s">
        <v>28</v>
      </c>
    </row>
    <row r="4558" spans="1:12" ht="14.25" customHeight="1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31</v>
      </c>
      <c r="J4558" s="3" t="s">
        <v>22</v>
      </c>
      <c r="K4558" s="3">
        <v>729.37</v>
      </c>
      <c r="L4558" s="3" t="s">
        <v>48</v>
      </c>
    </row>
    <row r="4559" spans="1:12" ht="14.25" customHeight="1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31</v>
      </c>
      <c r="J4559" s="3" t="s">
        <v>27</v>
      </c>
      <c r="K4559" s="3">
        <v>955.36</v>
      </c>
      <c r="L4559" s="3" t="s">
        <v>28</v>
      </c>
    </row>
    <row r="4560" spans="1:12" ht="14.25" customHeight="1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31</v>
      </c>
      <c r="J4560" s="3" t="s">
        <v>27</v>
      </c>
      <c r="K4560" s="3">
        <v>398.64</v>
      </c>
      <c r="L4560" s="3" t="s">
        <v>39</v>
      </c>
    </row>
    <row r="4561" spans="1:12" ht="14.25" customHeight="1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31</v>
      </c>
      <c r="J4561" s="3" t="s">
        <v>22</v>
      </c>
      <c r="K4561" s="3">
        <v>489.39</v>
      </c>
      <c r="L4561" s="3" t="s">
        <v>17</v>
      </c>
    </row>
    <row r="4562" spans="1:12" ht="14.25" customHeight="1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15</v>
      </c>
      <c r="J4562" s="3" t="s">
        <v>22</v>
      </c>
      <c r="K4562" s="3">
        <v>458.51</v>
      </c>
      <c r="L4562" s="3" t="s">
        <v>34</v>
      </c>
    </row>
    <row r="4563" spans="1:12" ht="14.25" customHeight="1">
      <c r="A4563" s="3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31</v>
      </c>
      <c r="J4563" s="3" t="s">
        <v>22</v>
      </c>
      <c r="K4563" s="3">
        <v>410.2</v>
      </c>
      <c r="L4563" s="3" t="s">
        <v>48</v>
      </c>
    </row>
    <row r="4564" spans="1:12" ht="14.25" customHeight="1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31</v>
      </c>
      <c r="J4564" s="3" t="s">
        <v>22</v>
      </c>
      <c r="K4564" s="3">
        <v>318.37</v>
      </c>
      <c r="L4564" s="3" t="s">
        <v>48</v>
      </c>
    </row>
    <row r="4565" spans="1:12" ht="14.25" customHeight="1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21</v>
      </c>
      <c r="J4565" s="3" t="s">
        <v>22</v>
      </c>
      <c r="K4565" s="3">
        <v>590.91</v>
      </c>
      <c r="L4565" s="3" t="s">
        <v>17</v>
      </c>
    </row>
    <row r="4566" spans="1:12" ht="14.25" customHeight="1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31</v>
      </c>
      <c r="J4566" s="3" t="s">
        <v>27</v>
      </c>
      <c r="K4566" s="3">
        <v>115.39</v>
      </c>
      <c r="L4566" s="3" t="s">
        <v>28</v>
      </c>
    </row>
    <row r="4567" spans="1:12" ht="14.25" customHeight="1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21</v>
      </c>
      <c r="J4567" s="3" t="s">
        <v>22</v>
      </c>
      <c r="K4567" s="3">
        <v>867.82</v>
      </c>
      <c r="L4567" s="3" t="s">
        <v>48</v>
      </c>
    </row>
    <row r="4568" spans="1:12" ht="14.25" customHeight="1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31</v>
      </c>
      <c r="J4568" s="3" t="s">
        <v>16</v>
      </c>
      <c r="K4568" s="3">
        <v>75.489999999999995</v>
      </c>
      <c r="L4568" s="3" t="s">
        <v>17</v>
      </c>
    </row>
    <row r="4569" spans="1:12" ht="14.25" customHeight="1">
      <c r="A4569" s="3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31</v>
      </c>
      <c r="J4569" s="3" t="s">
        <v>27</v>
      </c>
      <c r="K4569" s="3">
        <v>151.04</v>
      </c>
      <c r="L4569" s="3" t="s">
        <v>23</v>
      </c>
    </row>
    <row r="4570" spans="1:12" ht="14.25" customHeight="1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31</v>
      </c>
      <c r="J4570" s="3" t="s">
        <v>16</v>
      </c>
      <c r="K4570" s="3">
        <v>256.27999999999997</v>
      </c>
      <c r="L4570" s="3" t="s">
        <v>39</v>
      </c>
    </row>
    <row r="4571" spans="1:12" ht="14.25" customHeight="1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21</v>
      </c>
      <c r="J4571" s="3" t="s">
        <v>27</v>
      </c>
      <c r="K4571" s="3">
        <v>190.02</v>
      </c>
      <c r="L4571" s="3" t="s">
        <v>34</v>
      </c>
    </row>
    <row r="4572" spans="1:12" ht="14.25" customHeight="1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15</v>
      </c>
      <c r="J4572" s="3" t="s">
        <v>16</v>
      </c>
      <c r="K4572" s="3">
        <v>340.05</v>
      </c>
      <c r="L4572" s="3" t="s">
        <v>17</v>
      </c>
    </row>
    <row r="4573" spans="1:12" ht="14.25" customHeight="1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15</v>
      </c>
      <c r="J4573" s="3" t="s">
        <v>16</v>
      </c>
      <c r="K4573" s="3">
        <v>246.45</v>
      </c>
      <c r="L4573" s="3" t="s">
        <v>34</v>
      </c>
    </row>
    <row r="4574" spans="1:12" ht="14.25" customHeight="1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15</v>
      </c>
      <c r="J4574" s="3" t="s">
        <v>22</v>
      </c>
      <c r="K4574" s="3">
        <v>33.159999999999997</v>
      </c>
      <c r="L4574" s="3" t="s">
        <v>17</v>
      </c>
    </row>
    <row r="4575" spans="1:12" ht="14.25" customHeight="1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31</v>
      </c>
      <c r="J4575" s="3" t="s">
        <v>22</v>
      </c>
      <c r="K4575" s="3">
        <v>94.58</v>
      </c>
      <c r="L4575" s="3" t="s">
        <v>48</v>
      </c>
    </row>
    <row r="4576" spans="1:12" ht="14.25" customHeight="1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15</v>
      </c>
      <c r="J4576" s="3" t="s">
        <v>27</v>
      </c>
      <c r="K4576" s="3">
        <v>97.38</v>
      </c>
      <c r="L4576" s="3" t="s">
        <v>17</v>
      </c>
    </row>
    <row r="4577" spans="1:12" ht="14.25" customHeight="1">
      <c r="A4577" s="3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15</v>
      </c>
      <c r="J4577" s="3" t="s">
        <v>27</v>
      </c>
      <c r="K4577" s="3">
        <v>648.15</v>
      </c>
      <c r="L4577" s="3" t="s">
        <v>34</v>
      </c>
    </row>
    <row r="4578" spans="1:12" ht="14.25" customHeight="1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21</v>
      </c>
      <c r="J4578" s="3" t="s">
        <v>22</v>
      </c>
      <c r="K4578" s="3">
        <v>197.03</v>
      </c>
      <c r="L4578" s="3" t="s">
        <v>17</v>
      </c>
    </row>
    <row r="4579" spans="1:12" ht="14.25" customHeight="1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15</v>
      </c>
      <c r="J4579" s="3" t="s">
        <v>16</v>
      </c>
      <c r="K4579" s="3">
        <v>130.31</v>
      </c>
      <c r="L4579" s="3" t="s">
        <v>39</v>
      </c>
    </row>
    <row r="4580" spans="1:12" ht="14.25" customHeight="1">
      <c r="A4580" s="3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31</v>
      </c>
      <c r="J4580" s="3" t="s">
        <v>27</v>
      </c>
      <c r="K4580" s="3">
        <v>262.26</v>
      </c>
      <c r="L4580" s="3" t="s">
        <v>28</v>
      </c>
    </row>
    <row r="4581" spans="1:12" ht="14.25" customHeight="1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31</v>
      </c>
      <c r="J4581" s="3" t="s">
        <v>27</v>
      </c>
      <c r="K4581" s="3">
        <v>173.39</v>
      </c>
      <c r="L4581" s="3" t="s">
        <v>28</v>
      </c>
    </row>
    <row r="4582" spans="1:12" ht="14.25" customHeight="1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31</v>
      </c>
      <c r="J4582" s="3" t="s">
        <v>22</v>
      </c>
      <c r="K4582" s="3">
        <v>126.73</v>
      </c>
      <c r="L4582" s="3" t="s">
        <v>48</v>
      </c>
    </row>
    <row r="4583" spans="1:12" ht="14.25" customHeight="1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21</v>
      </c>
      <c r="J4583" s="3" t="s">
        <v>22</v>
      </c>
      <c r="K4583" s="3">
        <v>984.7</v>
      </c>
      <c r="L4583" s="3" t="s">
        <v>39</v>
      </c>
    </row>
    <row r="4584" spans="1:12" ht="14.25" customHeight="1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31</v>
      </c>
      <c r="J4584" s="3" t="s">
        <v>27</v>
      </c>
      <c r="K4584" s="3">
        <v>689.9</v>
      </c>
      <c r="L4584" s="3" t="s">
        <v>39</v>
      </c>
    </row>
    <row r="4585" spans="1:12" ht="14.25" customHeight="1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21</v>
      </c>
      <c r="J4585" s="3" t="s">
        <v>16</v>
      </c>
      <c r="K4585" s="3">
        <v>1077.31</v>
      </c>
      <c r="L4585" s="3" t="s">
        <v>28</v>
      </c>
    </row>
    <row r="4586" spans="1:12" ht="14.25" customHeight="1">
      <c r="A4586" s="3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31</v>
      </c>
      <c r="J4586" s="3" t="s">
        <v>27</v>
      </c>
      <c r="K4586" s="3">
        <v>731.15</v>
      </c>
      <c r="L4586" s="3" t="s">
        <v>17</v>
      </c>
    </row>
    <row r="4587" spans="1:12" ht="14.25" customHeight="1">
      <c r="A4587" s="3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31</v>
      </c>
      <c r="J4587" s="3" t="s">
        <v>22</v>
      </c>
      <c r="K4587" s="3">
        <v>1205.75</v>
      </c>
      <c r="L4587" s="3" t="s">
        <v>48</v>
      </c>
    </row>
    <row r="4588" spans="1:12" ht="14.25" customHeight="1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21</v>
      </c>
      <c r="J4588" s="3" t="s">
        <v>27</v>
      </c>
      <c r="K4588" s="3">
        <v>263.16000000000003</v>
      </c>
      <c r="L4588" s="3" t="s">
        <v>17</v>
      </c>
    </row>
    <row r="4589" spans="1:12" ht="14.25" customHeight="1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15</v>
      </c>
      <c r="J4589" s="3" t="s">
        <v>27</v>
      </c>
      <c r="K4589" s="3">
        <v>545.77</v>
      </c>
      <c r="L4589" s="3" t="s">
        <v>28</v>
      </c>
    </row>
    <row r="4590" spans="1:12" ht="14.25" customHeight="1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21</v>
      </c>
      <c r="J4590" s="3" t="s">
        <v>16</v>
      </c>
      <c r="K4590" s="3">
        <v>641.87</v>
      </c>
      <c r="L4590" s="3" t="s">
        <v>17</v>
      </c>
    </row>
    <row r="4591" spans="1:12" ht="14.25" customHeight="1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21</v>
      </c>
      <c r="J4591" s="3" t="s">
        <v>27</v>
      </c>
      <c r="K4591" s="3">
        <v>1340.79</v>
      </c>
      <c r="L4591" s="3" t="s">
        <v>39</v>
      </c>
    </row>
    <row r="4592" spans="1:12" ht="14.25" customHeight="1">
      <c r="A4592" s="3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31</v>
      </c>
      <c r="J4592" s="3" t="s">
        <v>16</v>
      </c>
      <c r="K4592" s="3">
        <v>123.94</v>
      </c>
      <c r="L4592" s="3" t="s">
        <v>48</v>
      </c>
    </row>
    <row r="4593" spans="1:12" ht="14.25" customHeight="1">
      <c r="A4593" s="3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21</v>
      </c>
      <c r="J4593" s="3" t="s">
        <v>22</v>
      </c>
      <c r="K4593" s="3">
        <v>600.77</v>
      </c>
      <c r="L4593" s="3" t="s">
        <v>28</v>
      </c>
    </row>
    <row r="4594" spans="1:12" ht="14.25" customHeight="1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21</v>
      </c>
      <c r="J4594" s="3" t="s">
        <v>22</v>
      </c>
      <c r="K4594" s="3">
        <v>621.30999999999995</v>
      </c>
      <c r="L4594" s="3" t="s">
        <v>28</v>
      </c>
    </row>
    <row r="4595" spans="1:12" ht="14.25" customHeight="1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31</v>
      </c>
      <c r="J4595" s="3" t="s">
        <v>27</v>
      </c>
      <c r="K4595" s="3">
        <v>497.79</v>
      </c>
      <c r="L4595" s="3" t="s">
        <v>34</v>
      </c>
    </row>
    <row r="4596" spans="1:12" ht="14.25" customHeight="1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31</v>
      </c>
      <c r="J4596" s="3" t="s">
        <v>22</v>
      </c>
      <c r="K4596" s="3">
        <v>1070.1400000000001</v>
      </c>
      <c r="L4596" s="3" t="s">
        <v>34</v>
      </c>
    </row>
    <row r="4597" spans="1:12" ht="14.25" customHeight="1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3">
        <v>3</v>
      </c>
      <c r="G4597" s="4">
        <v>45116</v>
      </c>
      <c r="H4597" s="4">
        <v>45118</v>
      </c>
      <c r="I4597" s="3" t="s">
        <v>15</v>
      </c>
      <c r="J4597" s="3" t="s">
        <v>22</v>
      </c>
      <c r="K4597" s="3">
        <v>1235.99</v>
      </c>
      <c r="L4597" s="3" t="s">
        <v>28</v>
      </c>
    </row>
    <row r="4598" spans="1:12" ht="14.25" customHeight="1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21</v>
      </c>
      <c r="J4598" s="3" t="s">
        <v>27</v>
      </c>
      <c r="K4598" s="3">
        <v>812.81</v>
      </c>
      <c r="L4598" s="3" t="s">
        <v>23</v>
      </c>
    </row>
    <row r="4599" spans="1:12" ht="14.25" customHeight="1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15</v>
      </c>
      <c r="J4599" s="3" t="s">
        <v>27</v>
      </c>
      <c r="K4599" s="3">
        <v>147.05000000000001</v>
      </c>
      <c r="L4599" s="3" t="s">
        <v>17</v>
      </c>
    </row>
    <row r="4600" spans="1:12" ht="14.25" customHeight="1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3">
        <v>2</v>
      </c>
      <c r="G4600" s="4">
        <v>45117</v>
      </c>
      <c r="H4600" s="4">
        <v>45124</v>
      </c>
      <c r="I4600" s="3" t="s">
        <v>15</v>
      </c>
      <c r="J4600" s="3" t="s">
        <v>27</v>
      </c>
      <c r="K4600" s="3">
        <v>443.13</v>
      </c>
      <c r="L4600" s="3" t="s">
        <v>34</v>
      </c>
    </row>
    <row r="4601" spans="1:12" ht="14.25" customHeight="1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3">
        <v>5</v>
      </c>
      <c r="G4601" s="4">
        <v>45113</v>
      </c>
      <c r="H4601" s="4">
        <v>45116</v>
      </c>
      <c r="I4601" s="3" t="s">
        <v>15</v>
      </c>
      <c r="J4601" s="3" t="s">
        <v>22</v>
      </c>
      <c r="K4601" s="3">
        <v>213.19</v>
      </c>
      <c r="L4601" s="3" t="s">
        <v>28</v>
      </c>
    </row>
    <row r="4602" spans="1:12" ht="14.25" customHeight="1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31</v>
      </c>
      <c r="J4602" s="3" t="s">
        <v>16</v>
      </c>
      <c r="K4602" s="3">
        <v>170.67</v>
      </c>
      <c r="L4602" s="3" t="s">
        <v>39</v>
      </c>
    </row>
    <row r="4603" spans="1:12" ht="14.25" customHeight="1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21</v>
      </c>
      <c r="J4603" s="3" t="s">
        <v>22</v>
      </c>
      <c r="K4603" s="3">
        <v>50.04</v>
      </c>
      <c r="L4603" s="3" t="s">
        <v>34</v>
      </c>
    </row>
    <row r="4604" spans="1:12" ht="14.25" customHeight="1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15</v>
      </c>
      <c r="J4604" s="3" t="s">
        <v>22</v>
      </c>
      <c r="K4604" s="3">
        <v>265.72000000000003</v>
      </c>
      <c r="L4604" s="3" t="s">
        <v>23</v>
      </c>
    </row>
    <row r="4605" spans="1:12" ht="14.25" customHeight="1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31</v>
      </c>
      <c r="J4605" s="3" t="s">
        <v>16</v>
      </c>
      <c r="K4605" s="3">
        <v>497.12</v>
      </c>
      <c r="L4605" s="3" t="s">
        <v>34</v>
      </c>
    </row>
    <row r="4606" spans="1:12" ht="14.25" customHeight="1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3">
        <v>3</v>
      </c>
      <c r="G4606" s="4">
        <v>45224</v>
      </c>
      <c r="H4606" s="4">
        <v>45228</v>
      </c>
      <c r="I4606" s="3" t="s">
        <v>31</v>
      </c>
      <c r="J4606" s="3" t="s">
        <v>16</v>
      </c>
      <c r="K4606" s="3">
        <v>70.27</v>
      </c>
      <c r="L4606" s="3" t="s">
        <v>48</v>
      </c>
    </row>
    <row r="4607" spans="1:12" ht="14.25" customHeight="1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21</v>
      </c>
      <c r="J4607" s="3" t="s">
        <v>16</v>
      </c>
      <c r="K4607" s="3">
        <v>365.43</v>
      </c>
      <c r="L4607" s="3" t="s">
        <v>34</v>
      </c>
    </row>
    <row r="4608" spans="1:12" ht="14.25" customHeight="1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15</v>
      </c>
      <c r="J4608" s="3" t="s">
        <v>16</v>
      </c>
      <c r="K4608" s="3">
        <v>383.34</v>
      </c>
      <c r="L4608" s="3" t="s">
        <v>39</v>
      </c>
    </row>
    <row r="4609" spans="1:12" ht="14.25" customHeight="1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31</v>
      </c>
      <c r="J4609" s="3" t="s">
        <v>22</v>
      </c>
      <c r="K4609" s="3">
        <v>1001.85</v>
      </c>
      <c r="L4609" s="3" t="s">
        <v>23</v>
      </c>
    </row>
    <row r="4610" spans="1:12" ht="14.25" customHeight="1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15</v>
      </c>
      <c r="J4610" s="3" t="s">
        <v>16</v>
      </c>
      <c r="K4610" s="3">
        <v>102.44</v>
      </c>
      <c r="L4610" s="3" t="s">
        <v>17</v>
      </c>
    </row>
    <row r="4611" spans="1:12" ht="14.25" customHeight="1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21</v>
      </c>
      <c r="J4611" s="3" t="s">
        <v>22</v>
      </c>
      <c r="K4611" s="3">
        <v>617.79</v>
      </c>
      <c r="L4611" s="3" t="s">
        <v>34</v>
      </c>
    </row>
    <row r="4612" spans="1:12" ht="14.25" customHeight="1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15</v>
      </c>
      <c r="J4612" s="3" t="s">
        <v>22</v>
      </c>
      <c r="K4612" s="3">
        <v>430.46</v>
      </c>
      <c r="L4612" s="3" t="s">
        <v>39</v>
      </c>
    </row>
    <row r="4613" spans="1:12" ht="14.25" customHeight="1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31</v>
      </c>
      <c r="J4613" s="3" t="s">
        <v>27</v>
      </c>
      <c r="K4613" s="3">
        <v>371.7</v>
      </c>
      <c r="L4613" s="3" t="s">
        <v>48</v>
      </c>
    </row>
    <row r="4614" spans="1:12" ht="14.25" customHeight="1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15</v>
      </c>
      <c r="J4614" s="3" t="s">
        <v>27</v>
      </c>
      <c r="K4614" s="3">
        <v>798.16</v>
      </c>
      <c r="L4614" s="3" t="s">
        <v>34</v>
      </c>
    </row>
    <row r="4615" spans="1:12" ht="14.25" customHeight="1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31</v>
      </c>
      <c r="J4615" s="3" t="s">
        <v>16</v>
      </c>
      <c r="K4615" s="3">
        <v>257.38</v>
      </c>
      <c r="L4615" s="3" t="s">
        <v>34</v>
      </c>
    </row>
    <row r="4616" spans="1:12" ht="14.25" customHeight="1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15</v>
      </c>
      <c r="J4616" s="3" t="s">
        <v>22</v>
      </c>
      <c r="K4616" s="3">
        <v>125.06</v>
      </c>
      <c r="L4616" s="3" t="s">
        <v>23</v>
      </c>
    </row>
    <row r="4617" spans="1:12" ht="14.25" customHeight="1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21</v>
      </c>
      <c r="J4617" s="3" t="s">
        <v>27</v>
      </c>
      <c r="K4617" s="3">
        <v>255.71</v>
      </c>
      <c r="L4617" s="3" t="s">
        <v>17</v>
      </c>
    </row>
    <row r="4618" spans="1:12" ht="14.25" customHeight="1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21</v>
      </c>
      <c r="J4618" s="3" t="s">
        <v>16</v>
      </c>
      <c r="K4618" s="3">
        <v>1008.81</v>
      </c>
      <c r="L4618" s="3" t="s">
        <v>23</v>
      </c>
    </row>
    <row r="4619" spans="1:12" ht="14.25" customHeight="1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31</v>
      </c>
      <c r="J4619" s="3" t="s">
        <v>16</v>
      </c>
      <c r="K4619" s="3">
        <v>125.13</v>
      </c>
      <c r="L4619" s="3" t="s">
        <v>34</v>
      </c>
    </row>
    <row r="4620" spans="1:12" ht="14.25" customHeight="1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21</v>
      </c>
      <c r="J4620" s="3" t="s">
        <v>27</v>
      </c>
      <c r="K4620" s="3">
        <v>254.38</v>
      </c>
      <c r="L4620" s="3" t="s">
        <v>17</v>
      </c>
    </row>
    <row r="4621" spans="1:12" ht="14.25" customHeight="1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21</v>
      </c>
      <c r="J4621" s="3" t="s">
        <v>22</v>
      </c>
      <c r="K4621" s="3">
        <v>519.32000000000005</v>
      </c>
      <c r="L4621" s="3" t="s">
        <v>39</v>
      </c>
    </row>
    <row r="4622" spans="1:12" ht="14.25" customHeight="1">
      <c r="A4622" s="3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15</v>
      </c>
      <c r="J4622" s="3" t="s">
        <v>27</v>
      </c>
      <c r="K4622" s="3">
        <v>670.17</v>
      </c>
      <c r="L4622" s="3" t="s">
        <v>48</v>
      </c>
    </row>
    <row r="4623" spans="1:12" ht="14.25" customHeight="1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15</v>
      </c>
      <c r="J4623" s="3" t="s">
        <v>16</v>
      </c>
      <c r="K4623" s="3">
        <v>96.15</v>
      </c>
      <c r="L4623" s="3" t="s">
        <v>17</v>
      </c>
    </row>
    <row r="4624" spans="1:12" ht="14.25" customHeight="1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15</v>
      </c>
      <c r="J4624" s="3" t="s">
        <v>16</v>
      </c>
      <c r="K4624" s="3">
        <v>793.64</v>
      </c>
      <c r="L4624" s="3" t="s">
        <v>34</v>
      </c>
    </row>
    <row r="4625" spans="1:12" ht="14.25" customHeight="1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15</v>
      </c>
      <c r="J4625" s="3" t="s">
        <v>27</v>
      </c>
      <c r="K4625" s="3">
        <v>398.38</v>
      </c>
      <c r="L4625" s="3" t="s">
        <v>17</v>
      </c>
    </row>
    <row r="4626" spans="1:12" ht="14.25" customHeight="1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15</v>
      </c>
      <c r="J4626" s="3" t="s">
        <v>27</v>
      </c>
      <c r="K4626" s="3">
        <v>1200.5</v>
      </c>
      <c r="L4626" s="3" t="s">
        <v>17</v>
      </c>
    </row>
    <row r="4627" spans="1:12" ht="14.25" customHeight="1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21</v>
      </c>
      <c r="J4627" s="3" t="s">
        <v>16</v>
      </c>
      <c r="K4627" s="3">
        <v>859.51</v>
      </c>
      <c r="L4627" s="3" t="s">
        <v>34</v>
      </c>
    </row>
    <row r="4628" spans="1:12" ht="14.25" customHeight="1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21</v>
      </c>
      <c r="J4628" s="3" t="s">
        <v>16</v>
      </c>
      <c r="K4628" s="3">
        <v>391.83</v>
      </c>
      <c r="L4628" s="3" t="s">
        <v>28</v>
      </c>
    </row>
    <row r="4629" spans="1:12" ht="14.25" customHeight="1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31</v>
      </c>
      <c r="J4629" s="3" t="s">
        <v>27</v>
      </c>
      <c r="K4629" s="3">
        <v>626.27</v>
      </c>
      <c r="L4629" s="3" t="s">
        <v>28</v>
      </c>
    </row>
    <row r="4630" spans="1:12" ht="14.25" customHeight="1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15</v>
      </c>
      <c r="J4630" s="3" t="s">
        <v>16</v>
      </c>
      <c r="K4630" s="3">
        <v>233.68</v>
      </c>
      <c r="L4630" s="3" t="s">
        <v>48</v>
      </c>
    </row>
    <row r="4631" spans="1:12" ht="14.25" customHeight="1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31</v>
      </c>
      <c r="J4631" s="3" t="s">
        <v>16</v>
      </c>
      <c r="K4631" s="3">
        <v>277.08999999999997</v>
      </c>
      <c r="L4631" s="3" t="s">
        <v>28</v>
      </c>
    </row>
    <row r="4632" spans="1:12" ht="14.25" customHeight="1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15</v>
      </c>
      <c r="J4632" s="3" t="s">
        <v>27</v>
      </c>
      <c r="K4632" s="3">
        <v>842.86</v>
      </c>
      <c r="L4632" s="3" t="s">
        <v>23</v>
      </c>
    </row>
    <row r="4633" spans="1:12" ht="14.25" customHeight="1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15</v>
      </c>
      <c r="J4633" s="3" t="s">
        <v>27</v>
      </c>
      <c r="K4633" s="3">
        <v>240.42</v>
      </c>
      <c r="L4633" s="3" t="s">
        <v>17</v>
      </c>
    </row>
    <row r="4634" spans="1:12" ht="14.25" customHeight="1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21</v>
      </c>
      <c r="J4634" s="3" t="s">
        <v>16</v>
      </c>
      <c r="K4634" s="3">
        <v>274.48</v>
      </c>
      <c r="L4634" s="3" t="s">
        <v>39</v>
      </c>
    </row>
    <row r="4635" spans="1:12" ht="14.25" customHeight="1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15</v>
      </c>
      <c r="J4635" s="3" t="s">
        <v>16</v>
      </c>
      <c r="K4635" s="3">
        <v>275.54000000000002</v>
      </c>
      <c r="L4635" s="3" t="s">
        <v>48</v>
      </c>
    </row>
    <row r="4636" spans="1:12" ht="14.25" customHeight="1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3">
        <v>6</v>
      </c>
      <c r="G4636" s="4">
        <v>45315</v>
      </c>
      <c r="H4636" s="4">
        <v>45317</v>
      </c>
      <c r="I4636" s="3" t="s">
        <v>15</v>
      </c>
      <c r="J4636" s="3" t="s">
        <v>22</v>
      </c>
      <c r="K4636" s="3">
        <v>201.13</v>
      </c>
      <c r="L4636" s="3" t="s">
        <v>28</v>
      </c>
    </row>
    <row r="4637" spans="1:12" ht="14.25" customHeight="1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21</v>
      </c>
      <c r="J4637" s="3" t="s">
        <v>22</v>
      </c>
      <c r="K4637" s="3">
        <v>343.66</v>
      </c>
      <c r="L4637" s="3" t="s">
        <v>34</v>
      </c>
    </row>
    <row r="4638" spans="1:12" ht="14.25" customHeight="1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15</v>
      </c>
      <c r="J4638" s="3" t="s">
        <v>22</v>
      </c>
      <c r="K4638" s="3">
        <v>696.5</v>
      </c>
      <c r="L4638" s="3" t="s">
        <v>28</v>
      </c>
    </row>
    <row r="4639" spans="1:12" ht="14.25" customHeight="1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21</v>
      </c>
      <c r="J4639" s="3" t="s">
        <v>27</v>
      </c>
      <c r="K4639" s="3">
        <v>1068.4000000000001</v>
      </c>
      <c r="L4639" s="3" t="s">
        <v>23</v>
      </c>
    </row>
    <row r="4640" spans="1:12" ht="14.25" customHeight="1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15</v>
      </c>
      <c r="J4640" s="3" t="s">
        <v>16</v>
      </c>
      <c r="K4640" s="3">
        <v>179.78</v>
      </c>
      <c r="L4640" s="3" t="s">
        <v>17</v>
      </c>
    </row>
    <row r="4641" spans="1:12" ht="14.25" customHeight="1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21</v>
      </c>
      <c r="J4641" s="3" t="s">
        <v>27</v>
      </c>
      <c r="K4641" s="3">
        <v>91.51</v>
      </c>
      <c r="L4641" s="3" t="s">
        <v>39</v>
      </c>
    </row>
    <row r="4642" spans="1:12" ht="14.25" customHeight="1">
      <c r="A4642" s="3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31</v>
      </c>
      <c r="J4642" s="3" t="s">
        <v>22</v>
      </c>
      <c r="K4642" s="3">
        <v>929.71</v>
      </c>
      <c r="L4642" s="3" t="s">
        <v>23</v>
      </c>
    </row>
    <row r="4643" spans="1:12" ht="14.25" customHeight="1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15</v>
      </c>
      <c r="J4643" s="3" t="s">
        <v>22</v>
      </c>
      <c r="K4643" s="3">
        <v>596.69000000000005</v>
      </c>
      <c r="L4643" s="3" t="s">
        <v>28</v>
      </c>
    </row>
    <row r="4644" spans="1:12" ht="14.25" customHeight="1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31</v>
      </c>
      <c r="J4644" s="3" t="s">
        <v>27</v>
      </c>
      <c r="K4644" s="3">
        <v>203.26</v>
      </c>
      <c r="L4644" s="3" t="s">
        <v>39</v>
      </c>
    </row>
    <row r="4645" spans="1:12" ht="14.25" customHeight="1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15</v>
      </c>
      <c r="J4645" s="3" t="s">
        <v>16</v>
      </c>
      <c r="K4645" s="3">
        <v>1189.02</v>
      </c>
      <c r="L4645" s="3" t="s">
        <v>34</v>
      </c>
    </row>
    <row r="4646" spans="1:12" ht="14.25" customHeight="1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15</v>
      </c>
      <c r="J4646" s="3" t="s">
        <v>22</v>
      </c>
      <c r="K4646" s="3">
        <v>707.36</v>
      </c>
      <c r="L4646" s="3" t="s">
        <v>17</v>
      </c>
    </row>
    <row r="4647" spans="1:12" ht="14.25" customHeight="1">
      <c r="A4647" s="3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31</v>
      </c>
      <c r="J4647" s="3" t="s">
        <v>27</v>
      </c>
      <c r="K4647" s="3">
        <v>1110.04</v>
      </c>
      <c r="L4647" s="3" t="s">
        <v>17</v>
      </c>
    </row>
    <row r="4648" spans="1:12" ht="14.25" customHeight="1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31</v>
      </c>
      <c r="J4648" s="3" t="s">
        <v>16</v>
      </c>
      <c r="K4648" s="3">
        <v>245.77</v>
      </c>
      <c r="L4648" s="3" t="s">
        <v>34</v>
      </c>
    </row>
    <row r="4649" spans="1:12" ht="14.25" customHeight="1">
      <c r="A4649" s="3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21</v>
      </c>
      <c r="J4649" s="3" t="s">
        <v>16</v>
      </c>
      <c r="K4649" s="3">
        <v>229.84</v>
      </c>
      <c r="L4649" s="3" t="s">
        <v>28</v>
      </c>
    </row>
    <row r="4650" spans="1:12" ht="14.25" customHeight="1">
      <c r="A4650" s="3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15</v>
      </c>
      <c r="J4650" s="3" t="s">
        <v>22</v>
      </c>
      <c r="K4650" s="3">
        <v>289.99</v>
      </c>
      <c r="L4650" s="3" t="s">
        <v>17</v>
      </c>
    </row>
    <row r="4651" spans="1:12" ht="14.25" customHeight="1">
      <c r="A4651" s="3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31</v>
      </c>
      <c r="J4651" s="3" t="s">
        <v>16</v>
      </c>
      <c r="K4651" s="3">
        <v>553.65</v>
      </c>
      <c r="L4651" s="3" t="s">
        <v>39</v>
      </c>
    </row>
    <row r="4652" spans="1:12" ht="14.25" customHeight="1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15</v>
      </c>
      <c r="J4652" s="3" t="s">
        <v>16</v>
      </c>
      <c r="K4652" s="3">
        <v>406.8</v>
      </c>
      <c r="L4652" s="3" t="s">
        <v>34</v>
      </c>
    </row>
    <row r="4653" spans="1:12" ht="14.25" customHeight="1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21</v>
      </c>
      <c r="J4653" s="3" t="s">
        <v>22</v>
      </c>
      <c r="K4653" s="3">
        <v>268.58</v>
      </c>
      <c r="L4653" s="3" t="s">
        <v>48</v>
      </c>
    </row>
    <row r="4654" spans="1:12" ht="14.25" customHeight="1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31</v>
      </c>
      <c r="J4654" s="3" t="s">
        <v>27</v>
      </c>
      <c r="K4654" s="3">
        <v>1105.75</v>
      </c>
      <c r="L4654" s="3" t="s">
        <v>48</v>
      </c>
    </row>
    <row r="4655" spans="1:12" ht="14.25" customHeight="1">
      <c r="A4655" s="3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21</v>
      </c>
      <c r="J4655" s="3" t="s">
        <v>27</v>
      </c>
      <c r="K4655" s="3">
        <v>205.42</v>
      </c>
      <c r="L4655" s="3" t="s">
        <v>28</v>
      </c>
    </row>
    <row r="4656" spans="1:12" ht="14.25" customHeight="1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15</v>
      </c>
      <c r="J4656" s="3" t="s">
        <v>22</v>
      </c>
      <c r="K4656" s="3">
        <v>426.54</v>
      </c>
      <c r="L4656" s="3" t="s">
        <v>39</v>
      </c>
    </row>
    <row r="4657" spans="1:12" ht="14.25" customHeight="1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3">
        <v>3</v>
      </c>
      <c r="G4657" s="4">
        <v>45599</v>
      </c>
      <c r="H4657" s="4">
        <v>45602</v>
      </c>
      <c r="I4657" s="3" t="s">
        <v>21</v>
      </c>
      <c r="J4657" s="3" t="s">
        <v>16</v>
      </c>
      <c r="K4657" s="3">
        <v>572.11</v>
      </c>
      <c r="L4657" s="3" t="s">
        <v>34</v>
      </c>
    </row>
    <row r="4658" spans="1:12" ht="14.25" customHeight="1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21</v>
      </c>
      <c r="J4658" s="3" t="s">
        <v>22</v>
      </c>
      <c r="K4658" s="3">
        <v>869.88</v>
      </c>
      <c r="L4658" s="3" t="s">
        <v>28</v>
      </c>
    </row>
    <row r="4659" spans="1:12" ht="14.25" customHeight="1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21</v>
      </c>
      <c r="J4659" s="3" t="s">
        <v>16</v>
      </c>
      <c r="K4659" s="3">
        <v>50.34</v>
      </c>
      <c r="L4659" s="3" t="s">
        <v>28</v>
      </c>
    </row>
    <row r="4660" spans="1:12" ht="14.25" customHeight="1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21</v>
      </c>
      <c r="J4660" s="3" t="s">
        <v>22</v>
      </c>
      <c r="K4660" s="3">
        <v>1312.25</v>
      </c>
      <c r="L4660" s="3" t="s">
        <v>34</v>
      </c>
    </row>
    <row r="4661" spans="1:12" ht="14.25" customHeight="1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15</v>
      </c>
      <c r="J4661" s="3" t="s">
        <v>22</v>
      </c>
      <c r="K4661" s="3">
        <v>375.53</v>
      </c>
      <c r="L4661" s="3" t="s">
        <v>23</v>
      </c>
    </row>
    <row r="4662" spans="1:12" ht="14.25" customHeight="1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3">
        <v>3</v>
      </c>
      <c r="G4662" s="4">
        <v>45078</v>
      </c>
      <c r="H4662" s="4">
        <v>45083</v>
      </c>
      <c r="I4662" s="3" t="s">
        <v>21</v>
      </c>
      <c r="J4662" s="3" t="s">
        <v>27</v>
      </c>
      <c r="K4662" s="3">
        <v>860.13</v>
      </c>
      <c r="L4662" s="3" t="s">
        <v>28</v>
      </c>
    </row>
    <row r="4663" spans="1:12" ht="14.25" customHeight="1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21</v>
      </c>
      <c r="J4663" s="3" t="s">
        <v>22</v>
      </c>
      <c r="K4663" s="3">
        <v>294.95999999999998</v>
      </c>
      <c r="L4663" s="3" t="s">
        <v>23</v>
      </c>
    </row>
    <row r="4664" spans="1:12" ht="14.25" customHeight="1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21</v>
      </c>
      <c r="J4664" s="3" t="s">
        <v>27</v>
      </c>
      <c r="K4664" s="3">
        <v>454.77</v>
      </c>
      <c r="L4664" s="3" t="s">
        <v>28</v>
      </c>
    </row>
    <row r="4665" spans="1:12" ht="14.25" customHeight="1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21</v>
      </c>
      <c r="J4665" s="3" t="s">
        <v>22</v>
      </c>
      <c r="K4665" s="3">
        <v>256.66000000000003</v>
      </c>
      <c r="L4665" s="3" t="s">
        <v>17</v>
      </c>
    </row>
    <row r="4666" spans="1:12" ht="14.25" customHeight="1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21</v>
      </c>
      <c r="J4666" s="3" t="s">
        <v>27</v>
      </c>
      <c r="K4666" s="3">
        <v>295.83999999999997</v>
      </c>
      <c r="L4666" s="3" t="s">
        <v>48</v>
      </c>
    </row>
    <row r="4667" spans="1:12" ht="14.25" customHeight="1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21</v>
      </c>
      <c r="J4667" s="3" t="s">
        <v>16</v>
      </c>
      <c r="K4667" s="3">
        <v>293.61</v>
      </c>
      <c r="L4667" s="3" t="s">
        <v>23</v>
      </c>
    </row>
    <row r="4668" spans="1:12" ht="14.25" customHeight="1">
      <c r="A4668" s="3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15</v>
      </c>
      <c r="J4668" s="3" t="s">
        <v>16</v>
      </c>
      <c r="K4668" s="3">
        <v>1074.1099999999999</v>
      </c>
      <c r="L4668" s="3" t="s">
        <v>39</v>
      </c>
    </row>
    <row r="4669" spans="1:12" ht="14.25" customHeight="1">
      <c r="A4669" s="3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21</v>
      </c>
      <c r="J4669" s="3" t="s">
        <v>16</v>
      </c>
      <c r="K4669" s="3">
        <v>230.37</v>
      </c>
      <c r="L4669" s="3" t="s">
        <v>23</v>
      </c>
    </row>
    <row r="4670" spans="1:12" ht="14.25" customHeight="1">
      <c r="A4670" s="3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15</v>
      </c>
      <c r="J4670" s="3" t="s">
        <v>22</v>
      </c>
      <c r="K4670" s="3">
        <v>304.76</v>
      </c>
      <c r="L4670" s="3" t="s">
        <v>48</v>
      </c>
    </row>
    <row r="4671" spans="1:12" ht="14.25" customHeight="1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21</v>
      </c>
      <c r="J4671" s="3" t="s">
        <v>27</v>
      </c>
      <c r="K4671" s="3">
        <v>267.69</v>
      </c>
      <c r="L4671" s="3" t="s">
        <v>34</v>
      </c>
    </row>
    <row r="4672" spans="1:12" ht="14.25" customHeight="1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15</v>
      </c>
      <c r="J4672" s="3" t="s">
        <v>27</v>
      </c>
      <c r="K4672" s="3">
        <v>194.49</v>
      </c>
      <c r="L4672" s="3" t="s">
        <v>23</v>
      </c>
    </row>
    <row r="4673" spans="1:12" ht="14.25" customHeight="1">
      <c r="A4673" s="3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31</v>
      </c>
      <c r="J4673" s="3" t="s">
        <v>22</v>
      </c>
      <c r="K4673" s="3">
        <v>259.2</v>
      </c>
      <c r="L4673" s="3" t="s">
        <v>48</v>
      </c>
    </row>
    <row r="4674" spans="1:12" ht="14.25" customHeight="1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15</v>
      </c>
      <c r="J4674" s="3" t="s">
        <v>27</v>
      </c>
      <c r="K4674" s="3">
        <v>793.5</v>
      </c>
      <c r="L4674" s="3" t="s">
        <v>23</v>
      </c>
    </row>
    <row r="4675" spans="1:12" ht="14.25" customHeight="1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31</v>
      </c>
      <c r="J4675" s="3" t="s">
        <v>22</v>
      </c>
      <c r="K4675" s="3">
        <v>685.74</v>
      </c>
      <c r="L4675" s="3" t="s">
        <v>23</v>
      </c>
    </row>
    <row r="4676" spans="1:12" ht="14.25" customHeight="1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31</v>
      </c>
      <c r="J4676" s="3" t="s">
        <v>27</v>
      </c>
      <c r="K4676" s="3">
        <v>776.64</v>
      </c>
      <c r="L4676" s="3" t="s">
        <v>48</v>
      </c>
    </row>
    <row r="4677" spans="1:12" ht="14.25" customHeight="1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15</v>
      </c>
      <c r="J4677" s="3" t="s">
        <v>22</v>
      </c>
      <c r="K4677" s="3">
        <v>417.61</v>
      </c>
      <c r="L4677" s="3" t="s">
        <v>48</v>
      </c>
    </row>
    <row r="4678" spans="1:12" ht="14.25" customHeight="1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31</v>
      </c>
      <c r="J4678" s="3" t="s">
        <v>27</v>
      </c>
      <c r="K4678" s="3">
        <v>1175.75</v>
      </c>
      <c r="L4678" s="3" t="s">
        <v>17</v>
      </c>
    </row>
    <row r="4679" spans="1:12" ht="14.25" customHeight="1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31</v>
      </c>
      <c r="J4679" s="3" t="s">
        <v>16</v>
      </c>
      <c r="K4679" s="3">
        <v>669.79</v>
      </c>
      <c r="L4679" s="3" t="s">
        <v>48</v>
      </c>
    </row>
    <row r="4680" spans="1:12" ht="14.25" customHeight="1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31</v>
      </c>
      <c r="J4680" s="3" t="s">
        <v>27</v>
      </c>
      <c r="K4680" s="3">
        <v>670.88</v>
      </c>
      <c r="L4680" s="3" t="s">
        <v>48</v>
      </c>
    </row>
    <row r="4681" spans="1:12" ht="14.25" customHeight="1">
      <c r="A4681" s="3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21</v>
      </c>
      <c r="J4681" s="3" t="s">
        <v>22</v>
      </c>
      <c r="K4681" s="3">
        <v>212.7</v>
      </c>
      <c r="L4681" s="3" t="s">
        <v>48</v>
      </c>
    </row>
    <row r="4682" spans="1:12" ht="14.25" customHeight="1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21</v>
      </c>
      <c r="J4682" s="3" t="s">
        <v>27</v>
      </c>
      <c r="K4682" s="3">
        <v>128.59</v>
      </c>
      <c r="L4682" s="3" t="s">
        <v>34</v>
      </c>
    </row>
    <row r="4683" spans="1:12" ht="14.25" customHeight="1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15</v>
      </c>
      <c r="J4683" s="3" t="s">
        <v>27</v>
      </c>
      <c r="K4683" s="3">
        <v>1305.48</v>
      </c>
      <c r="L4683" s="3" t="s">
        <v>39</v>
      </c>
    </row>
    <row r="4684" spans="1:12" ht="14.25" customHeight="1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15</v>
      </c>
      <c r="J4684" s="3" t="s">
        <v>27</v>
      </c>
      <c r="K4684" s="3">
        <v>1065.33</v>
      </c>
      <c r="L4684" s="3" t="s">
        <v>23</v>
      </c>
    </row>
    <row r="4685" spans="1:12" ht="14.25" customHeight="1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21</v>
      </c>
      <c r="J4685" s="3" t="s">
        <v>22</v>
      </c>
      <c r="K4685" s="3">
        <v>38.61</v>
      </c>
      <c r="L4685" s="3" t="s">
        <v>23</v>
      </c>
    </row>
    <row r="4686" spans="1:12" ht="14.25" customHeight="1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15</v>
      </c>
      <c r="J4686" s="3" t="s">
        <v>22</v>
      </c>
      <c r="K4686" s="3">
        <v>1183.8800000000001</v>
      </c>
      <c r="L4686" s="3" t="s">
        <v>48</v>
      </c>
    </row>
    <row r="4687" spans="1:12" ht="14.25" customHeight="1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15</v>
      </c>
      <c r="J4687" s="3" t="s">
        <v>27</v>
      </c>
      <c r="K4687" s="3">
        <v>25.6</v>
      </c>
      <c r="L4687" s="3" t="s">
        <v>17</v>
      </c>
    </row>
    <row r="4688" spans="1:12" ht="14.25" customHeight="1">
      <c r="A4688" s="3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21</v>
      </c>
      <c r="J4688" s="3" t="s">
        <v>22</v>
      </c>
      <c r="K4688" s="3">
        <v>627.15</v>
      </c>
      <c r="L4688" s="3" t="s">
        <v>34</v>
      </c>
    </row>
    <row r="4689" spans="1:12" ht="14.25" customHeight="1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21</v>
      </c>
      <c r="J4689" s="3" t="s">
        <v>22</v>
      </c>
      <c r="K4689" s="3">
        <v>74.28</v>
      </c>
      <c r="L4689" s="3" t="s">
        <v>28</v>
      </c>
    </row>
    <row r="4690" spans="1:12" ht="14.25" customHeight="1">
      <c r="A4690" s="3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21</v>
      </c>
      <c r="J4690" s="3" t="s">
        <v>16</v>
      </c>
      <c r="K4690" s="3">
        <v>1034.08</v>
      </c>
      <c r="L4690" s="3" t="s">
        <v>28</v>
      </c>
    </row>
    <row r="4691" spans="1:12" ht="14.25" customHeight="1">
      <c r="A4691" s="3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3">
        <v>3</v>
      </c>
      <c r="G4691" s="4">
        <v>45554</v>
      </c>
      <c r="H4691" s="4">
        <v>45558</v>
      </c>
      <c r="I4691" s="3" t="s">
        <v>21</v>
      </c>
      <c r="J4691" s="3" t="s">
        <v>27</v>
      </c>
      <c r="K4691" s="3">
        <v>1411.6</v>
      </c>
      <c r="L4691" s="3" t="s">
        <v>17</v>
      </c>
    </row>
    <row r="4692" spans="1:12" ht="14.25" customHeight="1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31</v>
      </c>
      <c r="J4692" s="3" t="s">
        <v>16</v>
      </c>
      <c r="K4692" s="3">
        <v>849.61</v>
      </c>
      <c r="L4692" s="3" t="s">
        <v>34</v>
      </c>
    </row>
    <row r="4693" spans="1:12" ht="14.25" customHeight="1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21</v>
      </c>
      <c r="J4693" s="3" t="s">
        <v>22</v>
      </c>
      <c r="K4693" s="3">
        <v>227.29</v>
      </c>
      <c r="L4693" s="3" t="s">
        <v>28</v>
      </c>
    </row>
    <row r="4694" spans="1:12" ht="14.25" customHeight="1">
      <c r="A4694" s="3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21</v>
      </c>
      <c r="J4694" s="3" t="s">
        <v>27</v>
      </c>
      <c r="K4694" s="3">
        <v>609</v>
      </c>
      <c r="L4694" s="3" t="s">
        <v>39</v>
      </c>
    </row>
    <row r="4695" spans="1:12" ht="14.25" customHeight="1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21</v>
      </c>
      <c r="J4695" s="3" t="s">
        <v>22</v>
      </c>
      <c r="K4695" s="3">
        <v>987.01</v>
      </c>
      <c r="L4695" s="3" t="s">
        <v>34</v>
      </c>
    </row>
    <row r="4696" spans="1:12" ht="14.25" customHeight="1">
      <c r="A4696" s="3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21</v>
      </c>
      <c r="J4696" s="3" t="s">
        <v>16</v>
      </c>
      <c r="K4696" s="3">
        <v>191.39</v>
      </c>
      <c r="L4696" s="3" t="s">
        <v>23</v>
      </c>
    </row>
    <row r="4697" spans="1:12" ht="14.25" customHeight="1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21</v>
      </c>
      <c r="J4697" s="3" t="s">
        <v>16</v>
      </c>
      <c r="K4697" s="3">
        <v>173.77</v>
      </c>
      <c r="L4697" s="3" t="s">
        <v>48</v>
      </c>
    </row>
    <row r="4698" spans="1:12" ht="14.25" customHeight="1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31</v>
      </c>
      <c r="J4698" s="3" t="s">
        <v>16</v>
      </c>
      <c r="K4698" s="3">
        <v>477.22</v>
      </c>
      <c r="L4698" s="3" t="s">
        <v>39</v>
      </c>
    </row>
    <row r="4699" spans="1:12" ht="14.25" customHeight="1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21</v>
      </c>
      <c r="J4699" s="3" t="s">
        <v>22</v>
      </c>
      <c r="K4699" s="3">
        <v>475.83</v>
      </c>
      <c r="L4699" s="3" t="s">
        <v>23</v>
      </c>
    </row>
    <row r="4700" spans="1:12" ht="14.25" customHeight="1">
      <c r="A4700" s="3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31</v>
      </c>
      <c r="J4700" s="3" t="s">
        <v>27</v>
      </c>
      <c r="K4700" s="3">
        <v>50.53</v>
      </c>
      <c r="L4700" s="3" t="s">
        <v>39</v>
      </c>
    </row>
    <row r="4701" spans="1:12" ht="14.25" customHeight="1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31</v>
      </c>
      <c r="J4701" s="3" t="s">
        <v>27</v>
      </c>
      <c r="K4701" s="3">
        <v>628.19000000000005</v>
      </c>
      <c r="L4701" s="3" t="s">
        <v>39</v>
      </c>
    </row>
    <row r="4702" spans="1:12" ht="14.25" customHeight="1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31</v>
      </c>
      <c r="J4702" s="3" t="s">
        <v>16</v>
      </c>
      <c r="K4702" s="3">
        <v>1017.95</v>
      </c>
      <c r="L4702" s="3" t="s">
        <v>17</v>
      </c>
    </row>
    <row r="4703" spans="1:12" ht="14.25" customHeight="1">
      <c r="A4703" s="3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15</v>
      </c>
      <c r="J4703" s="3" t="s">
        <v>27</v>
      </c>
      <c r="K4703" s="3">
        <v>642.54999999999995</v>
      </c>
      <c r="L4703" s="3" t="s">
        <v>17</v>
      </c>
    </row>
    <row r="4704" spans="1:12" ht="14.25" customHeight="1">
      <c r="A4704" s="3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3">
        <v>6</v>
      </c>
      <c r="G4704" s="4">
        <v>45300</v>
      </c>
      <c r="H4704" s="4">
        <v>45306</v>
      </c>
      <c r="I4704" s="3" t="s">
        <v>31</v>
      </c>
      <c r="J4704" s="3" t="s">
        <v>27</v>
      </c>
      <c r="K4704" s="3">
        <v>62.5</v>
      </c>
      <c r="L4704" s="3" t="s">
        <v>28</v>
      </c>
    </row>
    <row r="4705" spans="1:12" ht="14.25" customHeight="1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21</v>
      </c>
      <c r="J4705" s="3" t="s">
        <v>16</v>
      </c>
      <c r="K4705" s="3">
        <v>203.8</v>
      </c>
      <c r="L4705" s="3" t="s">
        <v>23</v>
      </c>
    </row>
    <row r="4706" spans="1:12" ht="14.25" customHeight="1">
      <c r="A4706" s="3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21</v>
      </c>
      <c r="J4706" s="3" t="s">
        <v>27</v>
      </c>
      <c r="K4706" s="3">
        <v>498.11</v>
      </c>
      <c r="L4706" s="3" t="s">
        <v>28</v>
      </c>
    </row>
    <row r="4707" spans="1:12" ht="14.25" customHeight="1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15</v>
      </c>
      <c r="J4707" s="3" t="s">
        <v>16</v>
      </c>
      <c r="K4707" s="3">
        <v>75.91</v>
      </c>
      <c r="L4707" s="3" t="s">
        <v>28</v>
      </c>
    </row>
    <row r="4708" spans="1:12" ht="14.25" customHeight="1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21</v>
      </c>
      <c r="J4708" s="3" t="s">
        <v>22</v>
      </c>
      <c r="K4708" s="3">
        <v>364.43</v>
      </c>
      <c r="L4708" s="3" t="s">
        <v>17</v>
      </c>
    </row>
    <row r="4709" spans="1:12" ht="14.25" customHeight="1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31</v>
      </c>
      <c r="J4709" s="3" t="s">
        <v>22</v>
      </c>
      <c r="K4709" s="3">
        <v>146.12</v>
      </c>
      <c r="L4709" s="3" t="s">
        <v>34</v>
      </c>
    </row>
    <row r="4710" spans="1:12" ht="14.25" customHeight="1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31</v>
      </c>
      <c r="J4710" s="3" t="s">
        <v>22</v>
      </c>
      <c r="K4710" s="3">
        <v>389.58</v>
      </c>
      <c r="L4710" s="3" t="s">
        <v>48</v>
      </c>
    </row>
    <row r="4711" spans="1:12" ht="14.25" customHeight="1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31</v>
      </c>
      <c r="J4711" s="3" t="s">
        <v>16</v>
      </c>
      <c r="K4711" s="3">
        <v>342.55</v>
      </c>
      <c r="L4711" s="3" t="s">
        <v>48</v>
      </c>
    </row>
    <row r="4712" spans="1:12" ht="14.25" customHeight="1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31</v>
      </c>
      <c r="J4712" s="3" t="s">
        <v>27</v>
      </c>
      <c r="K4712" s="3">
        <v>577.16</v>
      </c>
      <c r="L4712" s="3" t="s">
        <v>34</v>
      </c>
    </row>
    <row r="4713" spans="1:12" ht="14.25" customHeight="1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15</v>
      </c>
      <c r="J4713" s="3" t="s">
        <v>16</v>
      </c>
      <c r="K4713" s="3">
        <v>949.8</v>
      </c>
      <c r="L4713" s="3" t="s">
        <v>17</v>
      </c>
    </row>
    <row r="4714" spans="1:12" ht="14.25" customHeight="1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31</v>
      </c>
      <c r="J4714" s="3" t="s">
        <v>22</v>
      </c>
      <c r="K4714" s="3">
        <v>327.51</v>
      </c>
      <c r="L4714" s="3" t="s">
        <v>48</v>
      </c>
    </row>
    <row r="4715" spans="1:12" ht="14.25" customHeight="1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21</v>
      </c>
      <c r="J4715" s="3" t="s">
        <v>27</v>
      </c>
      <c r="K4715" s="3">
        <v>499.02</v>
      </c>
      <c r="L4715" s="3" t="s">
        <v>39</v>
      </c>
    </row>
    <row r="4716" spans="1:12" ht="14.25" customHeight="1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21</v>
      </c>
      <c r="J4716" s="3" t="s">
        <v>27</v>
      </c>
      <c r="K4716" s="3">
        <v>213.93</v>
      </c>
      <c r="L4716" s="3" t="s">
        <v>39</v>
      </c>
    </row>
    <row r="4717" spans="1:12" ht="14.25" customHeight="1">
      <c r="A4717" s="3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31</v>
      </c>
      <c r="J4717" s="3" t="s">
        <v>27</v>
      </c>
      <c r="K4717" s="3">
        <v>375.65</v>
      </c>
      <c r="L4717" s="3" t="s">
        <v>28</v>
      </c>
    </row>
    <row r="4718" spans="1:12" ht="14.25" customHeight="1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3">
        <v>4</v>
      </c>
      <c r="G4718" s="4">
        <v>45561</v>
      </c>
      <c r="H4718" s="4">
        <v>45564</v>
      </c>
      <c r="I4718" s="3" t="s">
        <v>15</v>
      </c>
      <c r="J4718" s="3" t="s">
        <v>27</v>
      </c>
      <c r="K4718" s="3">
        <v>358.57</v>
      </c>
      <c r="L4718" s="3" t="s">
        <v>28</v>
      </c>
    </row>
    <row r="4719" spans="1:12" ht="14.25" customHeight="1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15</v>
      </c>
      <c r="J4719" s="3" t="s">
        <v>22</v>
      </c>
      <c r="K4719" s="3">
        <v>319.05</v>
      </c>
      <c r="L4719" s="3" t="s">
        <v>23</v>
      </c>
    </row>
    <row r="4720" spans="1:12" ht="14.25" customHeight="1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31</v>
      </c>
      <c r="J4720" s="3" t="s">
        <v>16</v>
      </c>
      <c r="K4720" s="3">
        <v>469.84</v>
      </c>
      <c r="L4720" s="3" t="s">
        <v>39</v>
      </c>
    </row>
    <row r="4721" spans="1:12" ht="14.25" customHeight="1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31</v>
      </c>
      <c r="J4721" s="3" t="s">
        <v>27</v>
      </c>
      <c r="K4721" s="3">
        <v>369.96</v>
      </c>
      <c r="L4721" s="3" t="s">
        <v>34</v>
      </c>
    </row>
    <row r="4722" spans="1:12" ht="14.25" customHeight="1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31</v>
      </c>
      <c r="J4722" s="3" t="s">
        <v>27</v>
      </c>
      <c r="K4722" s="3">
        <v>315.42</v>
      </c>
      <c r="L4722" s="3" t="s">
        <v>39</v>
      </c>
    </row>
    <row r="4723" spans="1:12" ht="14.25" customHeight="1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21</v>
      </c>
      <c r="J4723" s="3" t="s">
        <v>27</v>
      </c>
      <c r="K4723" s="3">
        <v>126.24</v>
      </c>
      <c r="L4723" s="3" t="s">
        <v>23</v>
      </c>
    </row>
    <row r="4724" spans="1:12" ht="14.25" customHeight="1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21</v>
      </c>
      <c r="J4724" s="3" t="s">
        <v>22</v>
      </c>
      <c r="K4724" s="3">
        <v>91.59</v>
      </c>
      <c r="L4724" s="3" t="s">
        <v>34</v>
      </c>
    </row>
    <row r="4725" spans="1:12" ht="14.25" customHeight="1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15</v>
      </c>
      <c r="J4725" s="3" t="s">
        <v>22</v>
      </c>
      <c r="K4725" s="3">
        <v>286.88</v>
      </c>
      <c r="L4725" s="3" t="s">
        <v>39</v>
      </c>
    </row>
    <row r="4726" spans="1:12" ht="14.25" customHeight="1">
      <c r="A4726" s="3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21</v>
      </c>
      <c r="J4726" s="3" t="s">
        <v>16</v>
      </c>
      <c r="K4726" s="3">
        <v>796.66</v>
      </c>
      <c r="L4726" s="3" t="s">
        <v>34</v>
      </c>
    </row>
    <row r="4727" spans="1:12" ht="14.25" customHeight="1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15</v>
      </c>
      <c r="J4727" s="3" t="s">
        <v>16</v>
      </c>
      <c r="K4727" s="3">
        <v>179.55</v>
      </c>
      <c r="L4727" s="3" t="s">
        <v>17</v>
      </c>
    </row>
    <row r="4728" spans="1:12" ht="14.25" customHeight="1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15</v>
      </c>
      <c r="J4728" s="3" t="s">
        <v>27</v>
      </c>
      <c r="K4728" s="3">
        <v>133.13999999999999</v>
      </c>
      <c r="L4728" s="3" t="s">
        <v>17</v>
      </c>
    </row>
    <row r="4729" spans="1:12" ht="14.25" customHeight="1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15</v>
      </c>
      <c r="J4729" s="3" t="s">
        <v>22</v>
      </c>
      <c r="K4729" s="3">
        <v>573.97</v>
      </c>
      <c r="L4729" s="3" t="s">
        <v>17</v>
      </c>
    </row>
    <row r="4730" spans="1:12" ht="14.25" customHeight="1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21</v>
      </c>
      <c r="J4730" s="3" t="s">
        <v>27</v>
      </c>
      <c r="K4730" s="3">
        <v>448.17</v>
      </c>
      <c r="L4730" s="3" t="s">
        <v>17</v>
      </c>
    </row>
    <row r="4731" spans="1:12" ht="14.25" customHeight="1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21</v>
      </c>
      <c r="J4731" s="3" t="s">
        <v>22</v>
      </c>
      <c r="K4731" s="3">
        <v>571.03</v>
      </c>
      <c r="L4731" s="3" t="s">
        <v>34</v>
      </c>
    </row>
    <row r="4732" spans="1:12" ht="14.25" customHeight="1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15</v>
      </c>
      <c r="J4732" s="3" t="s">
        <v>22</v>
      </c>
      <c r="K4732" s="3">
        <v>470.04</v>
      </c>
      <c r="L4732" s="3" t="s">
        <v>39</v>
      </c>
    </row>
    <row r="4733" spans="1:12" ht="14.25" customHeight="1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15</v>
      </c>
      <c r="J4733" s="3" t="s">
        <v>16</v>
      </c>
      <c r="K4733" s="3">
        <v>725.51</v>
      </c>
      <c r="L4733" s="3" t="s">
        <v>34</v>
      </c>
    </row>
    <row r="4734" spans="1:12" ht="14.25" customHeight="1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31</v>
      </c>
      <c r="J4734" s="3" t="s">
        <v>16</v>
      </c>
      <c r="K4734" s="3">
        <v>1124.81</v>
      </c>
      <c r="L4734" s="3" t="s">
        <v>17</v>
      </c>
    </row>
    <row r="4735" spans="1:12" ht="14.25" customHeight="1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15</v>
      </c>
      <c r="J4735" s="3" t="s">
        <v>22</v>
      </c>
      <c r="K4735" s="3">
        <v>343.3</v>
      </c>
      <c r="L4735" s="3" t="s">
        <v>48</v>
      </c>
    </row>
    <row r="4736" spans="1:12" ht="14.25" customHeight="1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15</v>
      </c>
      <c r="J4736" s="3" t="s">
        <v>27</v>
      </c>
      <c r="K4736" s="3">
        <v>357.24</v>
      </c>
      <c r="L4736" s="3" t="s">
        <v>28</v>
      </c>
    </row>
    <row r="4737" spans="1:12" ht="14.25" customHeight="1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31</v>
      </c>
      <c r="J4737" s="3" t="s">
        <v>22</v>
      </c>
      <c r="K4737" s="3">
        <v>985.26</v>
      </c>
      <c r="L4737" s="3" t="s">
        <v>34</v>
      </c>
    </row>
    <row r="4738" spans="1:12" ht="14.25" customHeight="1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15</v>
      </c>
      <c r="J4738" s="3" t="s">
        <v>22</v>
      </c>
      <c r="K4738" s="3">
        <v>907.93</v>
      </c>
      <c r="L4738" s="3" t="s">
        <v>23</v>
      </c>
    </row>
    <row r="4739" spans="1:12" ht="14.25" customHeight="1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21</v>
      </c>
      <c r="J4739" s="3" t="s">
        <v>22</v>
      </c>
      <c r="K4739" s="3">
        <v>543.92999999999995</v>
      </c>
      <c r="L4739" s="3" t="s">
        <v>23</v>
      </c>
    </row>
    <row r="4740" spans="1:12" ht="14.25" customHeight="1">
      <c r="A4740" s="3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21</v>
      </c>
      <c r="J4740" s="3" t="s">
        <v>16</v>
      </c>
      <c r="K4740" s="3">
        <v>126.17</v>
      </c>
      <c r="L4740" s="3" t="s">
        <v>17</v>
      </c>
    </row>
    <row r="4741" spans="1:12" ht="14.25" customHeight="1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15</v>
      </c>
      <c r="J4741" s="3" t="s">
        <v>22</v>
      </c>
      <c r="K4741" s="3">
        <v>862.89</v>
      </c>
      <c r="L4741" s="3" t="s">
        <v>48</v>
      </c>
    </row>
    <row r="4742" spans="1:12" ht="14.25" customHeight="1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31</v>
      </c>
      <c r="J4742" s="3" t="s">
        <v>22</v>
      </c>
      <c r="K4742" s="3">
        <v>583.30999999999995</v>
      </c>
      <c r="L4742" s="3" t="s">
        <v>28</v>
      </c>
    </row>
    <row r="4743" spans="1:12" ht="14.25" customHeight="1">
      <c r="A4743" s="3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31</v>
      </c>
      <c r="J4743" s="3" t="s">
        <v>16</v>
      </c>
      <c r="K4743" s="3">
        <v>1152.28</v>
      </c>
      <c r="L4743" s="3" t="s">
        <v>34</v>
      </c>
    </row>
    <row r="4744" spans="1:12" ht="14.25" customHeight="1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21</v>
      </c>
      <c r="J4744" s="3" t="s">
        <v>16</v>
      </c>
      <c r="K4744" s="3">
        <v>1229.83</v>
      </c>
      <c r="L4744" s="3" t="s">
        <v>23</v>
      </c>
    </row>
    <row r="4745" spans="1:12" ht="14.25" customHeight="1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21</v>
      </c>
      <c r="J4745" s="3" t="s">
        <v>22</v>
      </c>
      <c r="K4745" s="3">
        <v>129.15</v>
      </c>
      <c r="L4745" s="3" t="s">
        <v>23</v>
      </c>
    </row>
    <row r="4746" spans="1:12" ht="14.25" customHeight="1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31</v>
      </c>
      <c r="J4746" s="3" t="s">
        <v>22</v>
      </c>
      <c r="K4746" s="3">
        <v>910.24</v>
      </c>
      <c r="L4746" s="3" t="s">
        <v>23</v>
      </c>
    </row>
    <row r="4747" spans="1:12" ht="14.25" customHeight="1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15</v>
      </c>
      <c r="J4747" s="3" t="s">
        <v>27</v>
      </c>
      <c r="K4747" s="3">
        <v>252.73</v>
      </c>
      <c r="L4747" s="3" t="s">
        <v>28</v>
      </c>
    </row>
    <row r="4748" spans="1:12" ht="14.25" customHeight="1">
      <c r="A4748" s="3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15</v>
      </c>
      <c r="J4748" s="3" t="s">
        <v>16</v>
      </c>
      <c r="K4748" s="3">
        <v>954.84</v>
      </c>
      <c r="L4748" s="3" t="s">
        <v>39</v>
      </c>
    </row>
    <row r="4749" spans="1:12" ht="14.25" customHeight="1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15</v>
      </c>
      <c r="J4749" s="3" t="s">
        <v>22</v>
      </c>
      <c r="K4749" s="3">
        <v>860.26</v>
      </c>
      <c r="L4749" s="3" t="s">
        <v>28</v>
      </c>
    </row>
    <row r="4750" spans="1:12" ht="14.25" customHeight="1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15</v>
      </c>
      <c r="J4750" s="3" t="s">
        <v>16</v>
      </c>
      <c r="K4750" s="3">
        <v>735.74</v>
      </c>
      <c r="L4750" s="3" t="s">
        <v>34</v>
      </c>
    </row>
    <row r="4751" spans="1:12" ht="14.25" customHeight="1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31</v>
      </c>
      <c r="J4751" s="3" t="s">
        <v>16</v>
      </c>
      <c r="K4751" s="3">
        <v>732.63</v>
      </c>
      <c r="L4751" s="3" t="s">
        <v>48</v>
      </c>
    </row>
    <row r="4752" spans="1:12" ht="14.25" customHeight="1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31</v>
      </c>
      <c r="J4752" s="3" t="s">
        <v>16</v>
      </c>
      <c r="K4752" s="3">
        <v>156.62</v>
      </c>
      <c r="L4752" s="3" t="s">
        <v>28</v>
      </c>
    </row>
    <row r="4753" spans="1:12" ht="14.25" customHeight="1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31</v>
      </c>
      <c r="J4753" s="3" t="s">
        <v>22</v>
      </c>
      <c r="K4753" s="3">
        <v>87.98</v>
      </c>
      <c r="L4753" s="3" t="s">
        <v>28</v>
      </c>
    </row>
    <row r="4754" spans="1:12" ht="14.25" customHeight="1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15</v>
      </c>
      <c r="J4754" s="3" t="s">
        <v>27</v>
      </c>
      <c r="K4754" s="3">
        <v>319.95999999999998</v>
      </c>
      <c r="L4754" s="3" t="s">
        <v>34</v>
      </c>
    </row>
    <row r="4755" spans="1:12" ht="14.25" customHeight="1">
      <c r="A4755" s="3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15</v>
      </c>
      <c r="J4755" s="3" t="s">
        <v>16</v>
      </c>
      <c r="K4755" s="3">
        <v>892.97</v>
      </c>
      <c r="L4755" s="3" t="s">
        <v>39</v>
      </c>
    </row>
    <row r="4756" spans="1:12" ht="14.25" customHeight="1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21</v>
      </c>
      <c r="J4756" s="3" t="s">
        <v>22</v>
      </c>
      <c r="K4756" s="3">
        <v>485.54</v>
      </c>
      <c r="L4756" s="3" t="s">
        <v>28</v>
      </c>
    </row>
    <row r="4757" spans="1:12" ht="14.25" customHeight="1">
      <c r="A4757" s="3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31</v>
      </c>
      <c r="J4757" s="3" t="s">
        <v>22</v>
      </c>
      <c r="K4757" s="3">
        <v>143.93</v>
      </c>
      <c r="L4757" s="3" t="s">
        <v>39</v>
      </c>
    </row>
    <row r="4758" spans="1:12" ht="14.25" customHeight="1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31</v>
      </c>
      <c r="J4758" s="3" t="s">
        <v>27</v>
      </c>
      <c r="K4758" s="3">
        <v>1082.1099999999999</v>
      </c>
      <c r="L4758" s="3" t="s">
        <v>48</v>
      </c>
    </row>
    <row r="4759" spans="1:12" ht="14.25" customHeight="1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15</v>
      </c>
      <c r="J4759" s="3" t="s">
        <v>16</v>
      </c>
      <c r="K4759" s="3">
        <v>178.86</v>
      </c>
      <c r="L4759" s="3" t="s">
        <v>48</v>
      </c>
    </row>
    <row r="4760" spans="1:12" ht="14.25" customHeight="1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15</v>
      </c>
      <c r="J4760" s="3" t="s">
        <v>16</v>
      </c>
      <c r="K4760" s="3">
        <v>1182.44</v>
      </c>
      <c r="L4760" s="3" t="s">
        <v>17</v>
      </c>
    </row>
    <row r="4761" spans="1:12" ht="14.25" customHeight="1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15</v>
      </c>
      <c r="J4761" s="3" t="s">
        <v>27</v>
      </c>
      <c r="K4761" s="3">
        <v>595.55999999999995</v>
      </c>
      <c r="L4761" s="3" t="s">
        <v>39</v>
      </c>
    </row>
    <row r="4762" spans="1:12" ht="14.25" customHeight="1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15</v>
      </c>
      <c r="J4762" s="3" t="s">
        <v>16</v>
      </c>
      <c r="K4762" s="3">
        <v>210.45</v>
      </c>
      <c r="L4762" s="3" t="s">
        <v>39</v>
      </c>
    </row>
    <row r="4763" spans="1:12" ht="14.25" customHeight="1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31</v>
      </c>
      <c r="J4763" s="3" t="s">
        <v>16</v>
      </c>
      <c r="K4763" s="3">
        <v>93.3</v>
      </c>
      <c r="L4763" s="3" t="s">
        <v>28</v>
      </c>
    </row>
    <row r="4764" spans="1:12" ht="14.25" customHeight="1">
      <c r="A4764" s="3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15</v>
      </c>
      <c r="J4764" s="3" t="s">
        <v>22</v>
      </c>
      <c r="K4764" s="3">
        <v>383.61</v>
      </c>
      <c r="L4764" s="3" t="s">
        <v>23</v>
      </c>
    </row>
    <row r="4765" spans="1:12" ht="14.25" customHeight="1">
      <c r="A4765" s="3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21</v>
      </c>
      <c r="J4765" s="3" t="s">
        <v>22</v>
      </c>
      <c r="K4765" s="3">
        <v>130.91</v>
      </c>
      <c r="L4765" s="3" t="s">
        <v>23</v>
      </c>
    </row>
    <row r="4766" spans="1:12" ht="14.25" customHeight="1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15</v>
      </c>
      <c r="J4766" s="3" t="s">
        <v>22</v>
      </c>
      <c r="K4766" s="3">
        <v>187.6</v>
      </c>
      <c r="L4766" s="3" t="s">
        <v>23</v>
      </c>
    </row>
    <row r="4767" spans="1:12" ht="14.25" customHeight="1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21</v>
      </c>
      <c r="J4767" s="3" t="s">
        <v>22</v>
      </c>
      <c r="K4767" s="3">
        <v>645</v>
      </c>
      <c r="L4767" s="3" t="s">
        <v>23</v>
      </c>
    </row>
    <row r="4768" spans="1:12" ht="14.25" customHeight="1">
      <c r="A4768" s="3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21</v>
      </c>
      <c r="J4768" s="3" t="s">
        <v>22</v>
      </c>
      <c r="K4768" s="3">
        <v>406.66</v>
      </c>
      <c r="L4768" s="3" t="s">
        <v>34</v>
      </c>
    </row>
    <row r="4769" spans="1:12" ht="14.25" customHeight="1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15</v>
      </c>
      <c r="J4769" s="3" t="s">
        <v>27</v>
      </c>
      <c r="K4769" s="3">
        <v>92.22</v>
      </c>
      <c r="L4769" s="3" t="s">
        <v>34</v>
      </c>
    </row>
    <row r="4770" spans="1:12" ht="14.25" customHeight="1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15</v>
      </c>
      <c r="J4770" s="3" t="s">
        <v>22</v>
      </c>
      <c r="K4770" s="3">
        <v>679.22</v>
      </c>
      <c r="L4770" s="3" t="s">
        <v>48</v>
      </c>
    </row>
    <row r="4771" spans="1:12" ht="14.25" customHeight="1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3">
        <v>4</v>
      </c>
      <c r="G4771" s="4">
        <v>45548</v>
      </c>
      <c r="H4771" s="4">
        <v>45552</v>
      </c>
      <c r="I4771" s="3" t="s">
        <v>21</v>
      </c>
      <c r="J4771" s="3" t="s">
        <v>22</v>
      </c>
      <c r="K4771" s="3">
        <v>1093.93</v>
      </c>
      <c r="L4771" s="3" t="s">
        <v>23</v>
      </c>
    </row>
    <row r="4772" spans="1:12" ht="14.25" customHeight="1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15</v>
      </c>
      <c r="J4772" s="3" t="s">
        <v>27</v>
      </c>
      <c r="K4772" s="3">
        <v>308.67</v>
      </c>
      <c r="L4772" s="3" t="s">
        <v>39</v>
      </c>
    </row>
    <row r="4773" spans="1:12" ht="14.25" customHeight="1">
      <c r="A4773" s="3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21</v>
      </c>
      <c r="J4773" s="3" t="s">
        <v>27</v>
      </c>
      <c r="K4773" s="3">
        <v>342.6</v>
      </c>
      <c r="L4773" s="3" t="s">
        <v>48</v>
      </c>
    </row>
    <row r="4774" spans="1:12" ht="14.25" customHeight="1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21</v>
      </c>
      <c r="J4774" s="3" t="s">
        <v>27</v>
      </c>
      <c r="K4774" s="3">
        <v>352.52</v>
      </c>
      <c r="L4774" s="3" t="s">
        <v>39</v>
      </c>
    </row>
    <row r="4775" spans="1:12" ht="14.25" customHeight="1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15</v>
      </c>
      <c r="J4775" s="3" t="s">
        <v>16</v>
      </c>
      <c r="K4775" s="3">
        <v>187</v>
      </c>
      <c r="L4775" s="3" t="s">
        <v>39</v>
      </c>
    </row>
    <row r="4776" spans="1:12" ht="14.25" customHeight="1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21</v>
      </c>
      <c r="J4776" s="3" t="s">
        <v>16</v>
      </c>
      <c r="K4776" s="3">
        <v>322.68</v>
      </c>
      <c r="L4776" s="3" t="s">
        <v>48</v>
      </c>
    </row>
    <row r="4777" spans="1:12" ht="14.25" customHeight="1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21</v>
      </c>
      <c r="J4777" s="3" t="s">
        <v>27</v>
      </c>
      <c r="K4777" s="3">
        <v>67.42</v>
      </c>
      <c r="L4777" s="3" t="s">
        <v>39</v>
      </c>
    </row>
    <row r="4778" spans="1:12" ht="14.25" customHeight="1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21</v>
      </c>
      <c r="J4778" s="3" t="s">
        <v>22</v>
      </c>
      <c r="K4778" s="3">
        <v>534.54</v>
      </c>
      <c r="L4778" s="3" t="s">
        <v>28</v>
      </c>
    </row>
    <row r="4779" spans="1:12" ht="14.25" customHeight="1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3">
        <v>6</v>
      </c>
      <c r="G4779" s="4">
        <v>45463</v>
      </c>
      <c r="H4779" s="4">
        <v>45470</v>
      </c>
      <c r="I4779" s="3" t="s">
        <v>31</v>
      </c>
      <c r="J4779" s="3" t="s">
        <v>22</v>
      </c>
      <c r="K4779" s="3">
        <v>325.51</v>
      </c>
      <c r="L4779" s="3" t="s">
        <v>23</v>
      </c>
    </row>
    <row r="4780" spans="1:12" ht="14.25" customHeight="1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15</v>
      </c>
      <c r="J4780" s="3" t="s">
        <v>27</v>
      </c>
      <c r="K4780" s="3">
        <v>572.9</v>
      </c>
      <c r="L4780" s="3" t="s">
        <v>39</v>
      </c>
    </row>
    <row r="4781" spans="1:12" ht="14.25" customHeight="1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15</v>
      </c>
      <c r="J4781" s="3" t="s">
        <v>16</v>
      </c>
      <c r="K4781" s="3">
        <v>758.64</v>
      </c>
      <c r="L4781" s="3" t="s">
        <v>17</v>
      </c>
    </row>
    <row r="4782" spans="1:12" ht="14.25" customHeight="1">
      <c r="A4782" s="3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31</v>
      </c>
      <c r="J4782" s="3" t="s">
        <v>22</v>
      </c>
      <c r="K4782" s="3">
        <v>598.15</v>
      </c>
      <c r="L4782" s="3" t="s">
        <v>39</v>
      </c>
    </row>
    <row r="4783" spans="1:12" ht="14.25" customHeight="1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21</v>
      </c>
      <c r="J4783" s="3" t="s">
        <v>22</v>
      </c>
      <c r="K4783" s="3">
        <v>517.07000000000005</v>
      </c>
      <c r="L4783" s="3" t="s">
        <v>34</v>
      </c>
    </row>
    <row r="4784" spans="1:12" ht="14.25" customHeight="1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31</v>
      </c>
      <c r="J4784" s="3" t="s">
        <v>27</v>
      </c>
      <c r="K4784" s="3">
        <v>322.48</v>
      </c>
      <c r="L4784" s="3" t="s">
        <v>17</v>
      </c>
    </row>
    <row r="4785" spans="1:12" ht="14.25" customHeight="1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21</v>
      </c>
      <c r="J4785" s="3" t="s">
        <v>16</v>
      </c>
      <c r="K4785" s="3">
        <v>81.150000000000006</v>
      </c>
      <c r="L4785" s="3" t="s">
        <v>28</v>
      </c>
    </row>
    <row r="4786" spans="1:12" ht="14.25" customHeight="1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15</v>
      </c>
      <c r="J4786" s="3" t="s">
        <v>16</v>
      </c>
      <c r="K4786" s="3">
        <v>268.23</v>
      </c>
      <c r="L4786" s="3" t="s">
        <v>39</v>
      </c>
    </row>
    <row r="4787" spans="1:12" ht="14.25" customHeight="1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3">
        <v>9</v>
      </c>
      <c r="G4787" s="4">
        <v>44928</v>
      </c>
      <c r="H4787" s="4">
        <v>44930</v>
      </c>
      <c r="I4787" s="3" t="s">
        <v>15</v>
      </c>
      <c r="J4787" s="3" t="s">
        <v>22</v>
      </c>
      <c r="K4787" s="3">
        <v>440.15</v>
      </c>
      <c r="L4787" s="3" t="s">
        <v>48</v>
      </c>
    </row>
    <row r="4788" spans="1:12" ht="14.25" customHeight="1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15</v>
      </c>
      <c r="J4788" s="3" t="s">
        <v>27</v>
      </c>
      <c r="K4788" s="3">
        <v>822.4</v>
      </c>
      <c r="L4788" s="3" t="s">
        <v>48</v>
      </c>
    </row>
    <row r="4789" spans="1:12" ht="14.25" customHeight="1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21</v>
      </c>
      <c r="J4789" s="3" t="s">
        <v>22</v>
      </c>
      <c r="K4789" s="3">
        <v>393.45</v>
      </c>
      <c r="L4789" s="3" t="s">
        <v>17</v>
      </c>
    </row>
    <row r="4790" spans="1:12" ht="14.25" customHeight="1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31</v>
      </c>
      <c r="J4790" s="3" t="s">
        <v>22</v>
      </c>
      <c r="K4790" s="3">
        <v>461.01</v>
      </c>
      <c r="L4790" s="3" t="s">
        <v>28</v>
      </c>
    </row>
    <row r="4791" spans="1:12" ht="14.25" customHeight="1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31</v>
      </c>
      <c r="J4791" s="3" t="s">
        <v>27</v>
      </c>
      <c r="K4791" s="3">
        <v>1315.18</v>
      </c>
      <c r="L4791" s="3" t="s">
        <v>39</v>
      </c>
    </row>
    <row r="4792" spans="1:12" ht="14.25" customHeight="1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31</v>
      </c>
      <c r="J4792" s="3" t="s">
        <v>16</v>
      </c>
      <c r="K4792" s="3">
        <v>37.35</v>
      </c>
      <c r="L4792" s="3" t="s">
        <v>28</v>
      </c>
    </row>
    <row r="4793" spans="1:12" ht="14.25" customHeight="1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21</v>
      </c>
      <c r="J4793" s="3" t="s">
        <v>27</v>
      </c>
      <c r="K4793" s="3">
        <v>673.63</v>
      </c>
      <c r="L4793" s="3" t="s">
        <v>34</v>
      </c>
    </row>
    <row r="4794" spans="1:12" ht="14.25" customHeight="1">
      <c r="A4794" s="3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15</v>
      </c>
      <c r="J4794" s="3" t="s">
        <v>16</v>
      </c>
      <c r="K4794" s="3">
        <v>37.65</v>
      </c>
      <c r="L4794" s="3" t="s">
        <v>17</v>
      </c>
    </row>
    <row r="4795" spans="1:12" ht="14.25" customHeight="1">
      <c r="A4795" s="3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15</v>
      </c>
      <c r="J4795" s="3" t="s">
        <v>27</v>
      </c>
      <c r="K4795" s="3">
        <v>351.81</v>
      </c>
      <c r="L4795" s="3" t="s">
        <v>34</v>
      </c>
    </row>
    <row r="4796" spans="1:12" ht="14.25" customHeight="1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3">
        <v>7</v>
      </c>
      <c r="G4796" s="4">
        <v>44938</v>
      </c>
      <c r="H4796" s="4">
        <v>44945</v>
      </c>
      <c r="I4796" s="3" t="s">
        <v>15</v>
      </c>
      <c r="J4796" s="3" t="s">
        <v>27</v>
      </c>
      <c r="K4796" s="3">
        <v>497.95</v>
      </c>
      <c r="L4796" s="3" t="s">
        <v>17</v>
      </c>
    </row>
    <row r="4797" spans="1:12" ht="14.25" customHeight="1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15</v>
      </c>
      <c r="J4797" s="3" t="s">
        <v>16</v>
      </c>
      <c r="K4797" s="3">
        <v>598.01</v>
      </c>
      <c r="L4797" s="3" t="s">
        <v>48</v>
      </c>
    </row>
    <row r="4798" spans="1:12" ht="14.25" customHeight="1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3">
        <v>2</v>
      </c>
      <c r="G4798" s="4">
        <v>45554</v>
      </c>
      <c r="H4798" s="4">
        <v>45557</v>
      </c>
      <c r="I4798" s="3" t="s">
        <v>31</v>
      </c>
      <c r="J4798" s="3" t="s">
        <v>27</v>
      </c>
      <c r="K4798" s="3">
        <v>137.99</v>
      </c>
      <c r="L4798" s="3" t="s">
        <v>23</v>
      </c>
    </row>
    <row r="4799" spans="1:12" ht="14.25" customHeight="1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15</v>
      </c>
      <c r="J4799" s="3" t="s">
        <v>27</v>
      </c>
      <c r="K4799" s="3">
        <v>730.31</v>
      </c>
      <c r="L4799" s="3" t="s">
        <v>28</v>
      </c>
    </row>
    <row r="4800" spans="1:12" ht="14.25" customHeight="1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15</v>
      </c>
      <c r="J4800" s="3" t="s">
        <v>16</v>
      </c>
      <c r="K4800" s="3">
        <v>221.65</v>
      </c>
      <c r="L4800" s="3" t="s">
        <v>28</v>
      </c>
    </row>
    <row r="4801" spans="1:12" ht="14.25" customHeight="1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15</v>
      </c>
      <c r="J4801" s="3" t="s">
        <v>27</v>
      </c>
      <c r="K4801" s="3">
        <v>369.45</v>
      </c>
      <c r="L4801" s="3" t="s">
        <v>28</v>
      </c>
    </row>
    <row r="4802" spans="1:12" ht="14.25" customHeight="1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15</v>
      </c>
      <c r="J4802" s="3" t="s">
        <v>27</v>
      </c>
      <c r="K4802" s="3">
        <v>113.69</v>
      </c>
      <c r="L4802" s="3" t="s">
        <v>34</v>
      </c>
    </row>
    <row r="4803" spans="1:12" ht="14.25" customHeight="1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21</v>
      </c>
      <c r="J4803" s="3" t="s">
        <v>16</v>
      </c>
      <c r="K4803" s="3">
        <v>674.65</v>
      </c>
      <c r="L4803" s="3" t="s">
        <v>39</v>
      </c>
    </row>
    <row r="4804" spans="1:12" ht="14.25" customHeight="1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21</v>
      </c>
      <c r="J4804" s="3" t="s">
        <v>16</v>
      </c>
      <c r="K4804" s="3">
        <v>77.239999999999995</v>
      </c>
      <c r="L4804" s="3" t="s">
        <v>39</v>
      </c>
    </row>
    <row r="4805" spans="1:12" ht="14.25" customHeight="1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31</v>
      </c>
      <c r="J4805" s="3" t="s">
        <v>22</v>
      </c>
      <c r="K4805" s="3">
        <v>473.58</v>
      </c>
      <c r="L4805" s="3" t="s">
        <v>34</v>
      </c>
    </row>
    <row r="4806" spans="1:12" ht="14.25" customHeight="1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3">
        <v>1</v>
      </c>
      <c r="G4806" s="4">
        <v>44955</v>
      </c>
      <c r="H4806" s="4">
        <v>44961</v>
      </c>
      <c r="I4806" s="3" t="s">
        <v>15</v>
      </c>
      <c r="J4806" s="3" t="s">
        <v>16</v>
      </c>
      <c r="K4806" s="3">
        <v>189.71</v>
      </c>
      <c r="L4806" s="3" t="s">
        <v>48</v>
      </c>
    </row>
    <row r="4807" spans="1:12" ht="14.25" customHeight="1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21</v>
      </c>
      <c r="J4807" s="3" t="s">
        <v>27</v>
      </c>
      <c r="K4807" s="3">
        <v>91.8</v>
      </c>
      <c r="L4807" s="3" t="s">
        <v>23</v>
      </c>
    </row>
    <row r="4808" spans="1:12" ht="14.25" customHeight="1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3">
        <v>5</v>
      </c>
      <c r="G4808" s="4">
        <v>45110</v>
      </c>
      <c r="H4808" s="4">
        <v>45115</v>
      </c>
      <c r="I4808" s="3" t="s">
        <v>31</v>
      </c>
      <c r="J4808" s="3" t="s">
        <v>16</v>
      </c>
      <c r="K4808" s="3">
        <v>28.44</v>
      </c>
      <c r="L4808" s="3" t="s">
        <v>39</v>
      </c>
    </row>
    <row r="4809" spans="1:12" ht="14.25" customHeight="1">
      <c r="A4809" s="3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21</v>
      </c>
      <c r="J4809" s="3" t="s">
        <v>16</v>
      </c>
      <c r="K4809" s="3">
        <v>167.95</v>
      </c>
      <c r="L4809" s="3" t="s">
        <v>48</v>
      </c>
    </row>
    <row r="4810" spans="1:12" ht="14.25" customHeight="1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31</v>
      </c>
      <c r="J4810" s="3" t="s">
        <v>27</v>
      </c>
      <c r="K4810" s="3">
        <v>410.35</v>
      </c>
      <c r="L4810" s="3" t="s">
        <v>28</v>
      </c>
    </row>
    <row r="4811" spans="1:12" ht="14.25" customHeight="1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31</v>
      </c>
      <c r="J4811" s="3" t="s">
        <v>16</v>
      </c>
      <c r="K4811" s="3">
        <v>369.29</v>
      </c>
      <c r="L4811" s="3" t="s">
        <v>34</v>
      </c>
    </row>
    <row r="4812" spans="1:12" ht="14.25" customHeight="1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15</v>
      </c>
      <c r="J4812" s="3" t="s">
        <v>27</v>
      </c>
      <c r="K4812" s="3">
        <v>350.71</v>
      </c>
      <c r="L4812" s="3" t="s">
        <v>28</v>
      </c>
    </row>
    <row r="4813" spans="1:12" ht="14.25" customHeight="1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31</v>
      </c>
      <c r="J4813" s="3" t="s">
        <v>22</v>
      </c>
      <c r="K4813" s="3">
        <v>710.87</v>
      </c>
      <c r="L4813" s="3" t="s">
        <v>28</v>
      </c>
    </row>
    <row r="4814" spans="1:12" ht="14.25" customHeight="1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3">
        <v>7</v>
      </c>
      <c r="G4814" s="4">
        <v>45004</v>
      </c>
      <c r="H4814" s="4">
        <v>45006</v>
      </c>
      <c r="I4814" s="3" t="s">
        <v>15</v>
      </c>
      <c r="J4814" s="3" t="s">
        <v>22</v>
      </c>
      <c r="K4814" s="3">
        <v>333.99</v>
      </c>
      <c r="L4814" s="3" t="s">
        <v>48</v>
      </c>
    </row>
    <row r="4815" spans="1:12" ht="14.25" customHeight="1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15</v>
      </c>
      <c r="J4815" s="3" t="s">
        <v>27</v>
      </c>
      <c r="K4815" s="3">
        <v>385.19</v>
      </c>
      <c r="L4815" s="3" t="s">
        <v>39</v>
      </c>
    </row>
    <row r="4816" spans="1:12" ht="14.25" customHeight="1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15</v>
      </c>
      <c r="J4816" s="3" t="s">
        <v>22</v>
      </c>
      <c r="K4816" s="3">
        <v>947.71</v>
      </c>
      <c r="L4816" s="3" t="s">
        <v>34</v>
      </c>
    </row>
    <row r="4817" spans="1:12" ht="14.25" customHeight="1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31</v>
      </c>
      <c r="J4817" s="3" t="s">
        <v>16</v>
      </c>
      <c r="K4817" s="3">
        <v>566.5</v>
      </c>
      <c r="L4817" s="3" t="s">
        <v>34</v>
      </c>
    </row>
    <row r="4818" spans="1:12" ht="14.25" customHeight="1">
      <c r="A4818" s="3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31</v>
      </c>
      <c r="J4818" s="3" t="s">
        <v>27</v>
      </c>
      <c r="K4818" s="3">
        <v>504.18</v>
      </c>
      <c r="L4818" s="3" t="s">
        <v>17</v>
      </c>
    </row>
    <row r="4819" spans="1:12" ht="14.25" customHeight="1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31</v>
      </c>
      <c r="J4819" s="3" t="s">
        <v>22</v>
      </c>
      <c r="K4819" s="3">
        <v>281.94</v>
      </c>
      <c r="L4819" s="3" t="s">
        <v>23</v>
      </c>
    </row>
    <row r="4820" spans="1:12" ht="14.25" customHeight="1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15</v>
      </c>
      <c r="J4820" s="3" t="s">
        <v>16</v>
      </c>
      <c r="K4820" s="3">
        <v>349.3</v>
      </c>
      <c r="L4820" s="3" t="s">
        <v>39</v>
      </c>
    </row>
    <row r="4821" spans="1:12" ht="14.25" customHeight="1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31</v>
      </c>
      <c r="J4821" s="3" t="s">
        <v>16</v>
      </c>
      <c r="K4821" s="3">
        <v>995.72</v>
      </c>
      <c r="L4821" s="3" t="s">
        <v>28</v>
      </c>
    </row>
    <row r="4822" spans="1:12" ht="14.25" customHeight="1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21</v>
      </c>
      <c r="J4822" s="3" t="s">
        <v>22</v>
      </c>
      <c r="K4822" s="3">
        <v>466.94</v>
      </c>
      <c r="L4822" s="3" t="s">
        <v>39</v>
      </c>
    </row>
    <row r="4823" spans="1:12" ht="14.25" customHeight="1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15</v>
      </c>
      <c r="J4823" s="3" t="s">
        <v>16</v>
      </c>
      <c r="K4823" s="3">
        <v>957.96</v>
      </c>
      <c r="L4823" s="3" t="s">
        <v>48</v>
      </c>
    </row>
    <row r="4824" spans="1:12" ht="14.25" customHeight="1">
      <c r="A4824" s="3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21</v>
      </c>
      <c r="J4824" s="3" t="s">
        <v>22</v>
      </c>
      <c r="K4824" s="3">
        <v>8.7200000000000006</v>
      </c>
      <c r="L4824" s="3" t="s">
        <v>34</v>
      </c>
    </row>
    <row r="4825" spans="1:12" ht="14.25" customHeight="1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31</v>
      </c>
      <c r="J4825" s="3" t="s">
        <v>16</v>
      </c>
      <c r="K4825" s="3">
        <v>68.95</v>
      </c>
      <c r="L4825" s="3" t="s">
        <v>28</v>
      </c>
    </row>
    <row r="4826" spans="1:12" ht="14.25" customHeight="1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21</v>
      </c>
      <c r="J4826" s="3" t="s">
        <v>16</v>
      </c>
      <c r="K4826" s="3">
        <v>931.92</v>
      </c>
      <c r="L4826" s="3" t="s">
        <v>39</v>
      </c>
    </row>
    <row r="4827" spans="1:12" ht="14.25" customHeight="1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21</v>
      </c>
      <c r="J4827" s="3" t="s">
        <v>16</v>
      </c>
      <c r="K4827" s="3">
        <v>500.08</v>
      </c>
      <c r="L4827" s="3" t="s">
        <v>39</v>
      </c>
    </row>
    <row r="4828" spans="1:12" ht="14.25" customHeight="1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21</v>
      </c>
      <c r="J4828" s="3" t="s">
        <v>27</v>
      </c>
      <c r="K4828" s="3">
        <v>301.36</v>
      </c>
      <c r="L4828" s="3" t="s">
        <v>23</v>
      </c>
    </row>
    <row r="4829" spans="1:12" ht="14.25" customHeight="1">
      <c r="A4829" s="3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15</v>
      </c>
      <c r="J4829" s="3" t="s">
        <v>16</v>
      </c>
      <c r="K4829" s="3">
        <v>30.08</v>
      </c>
      <c r="L4829" s="3" t="s">
        <v>48</v>
      </c>
    </row>
    <row r="4830" spans="1:12" ht="14.25" customHeight="1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31</v>
      </c>
      <c r="J4830" s="3" t="s">
        <v>27</v>
      </c>
      <c r="K4830" s="3">
        <v>591.96</v>
      </c>
      <c r="L4830" s="3" t="s">
        <v>48</v>
      </c>
    </row>
    <row r="4831" spans="1:12" ht="14.25" customHeight="1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15</v>
      </c>
      <c r="J4831" s="3" t="s">
        <v>22</v>
      </c>
      <c r="K4831" s="3">
        <v>63.9</v>
      </c>
      <c r="L4831" s="3" t="s">
        <v>28</v>
      </c>
    </row>
    <row r="4832" spans="1:12" ht="14.25" customHeight="1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31</v>
      </c>
      <c r="J4832" s="3" t="s">
        <v>22</v>
      </c>
      <c r="K4832" s="3">
        <v>387.52</v>
      </c>
      <c r="L4832" s="3" t="s">
        <v>28</v>
      </c>
    </row>
    <row r="4833" spans="1:12" ht="14.25" customHeight="1">
      <c r="A4833" s="3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15</v>
      </c>
      <c r="J4833" s="3" t="s">
        <v>27</v>
      </c>
      <c r="K4833" s="3">
        <v>1296.8599999999999</v>
      </c>
      <c r="L4833" s="3" t="s">
        <v>17</v>
      </c>
    </row>
    <row r="4834" spans="1:12" ht="14.25" customHeight="1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21</v>
      </c>
      <c r="J4834" s="3" t="s">
        <v>22</v>
      </c>
      <c r="K4834" s="3">
        <v>62.15</v>
      </c>
      <c r="L4834" s="3" t="s">
        <v>34</v>
      </c>
    </row>
    <row r="4835" spans="1:12" ht="14.25" customHeight="1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21</v>
      </c>
      <c r="J4835" s="3" t="s">
        <v>27</v>
      </c>
      <c r="K4835" s="3">
        <v>176.48</v>
      </c>
      <c r="L4835" s="3" t="s">
        <v>17</v>
      </c>
    </row>
    <row r="4836" spans="1:12" ht="14.25" customHeight="1">
      <c r="A4836" s="3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15</v>
      </c>
      <c r="J4836" s="3" t="s">
        <v>27</v>
      </c>
      <c r="K4836" s="3">
        <v>79.64</v>
      </c>
      <c r="L4836" s="3" t="s">
        <v>17</v>
      </c>
    </row>
    <row r="4837" spans="1:12" ht="14.25" customHeight="1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21</v>
      </c>
      <c r="J4837" s="3" t="s">
        <v>16</v>
      </c>
      <c r="K4837" s="3">
        <v>248.94</v>
      </c>
      <c r="L4837" s="3" t="s">
        <v>39</v>
      </c>
    </row>
    <row r="4838" spans="1:12" ht="14.25" customHeight="1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3">
        <v>2</v>
      </c>
      <c r="G4838" s="4">
        <v>45569</v>
      </c>
      <c r="H4838" s="4">
        <v>45573</v>
      </c>
      <c r="I4838" s="3" t="s">
        <v>21</v>
      </c>
      <c r="J4838" s="3" t="s">
        <v>27</v>
      </c>
      <c r="K4838" s="3">
        <v>799.91</v>
      </c>
      <c r="L4838" s="3" t="s">
        <v>39</v>
      </c>
    </row>
    <row r="4839" spans="1:12" ht="14.25" customHeight="1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31</v>
      </c>
      <c r="J4839" s="3" t="s">
        <v>27</v>
      </c>
      <c r="K4839" s="3">
        <v>1109.23</v>
      </c>
      <c r="L4839" s="3" t="s">
        <v>28</v>
      </c>
    </row>
    <row r="4840" spans="1:12" ht="14.25" customHeight="1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31</v>
      </c>
      <c r="J4840" s="3" t="s">
        <v>22</v>
      </c>
      <c r="K4840" s="3">
        <v>144.71</v>
      </c>
      <c r="L4840" s="3" t="s">
        <v>39</v>
      </c>
    </row>
    <row r="4841" spans="1:12" ht="14.25" customHeight="1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15</v>
      </c>
      <c r="J4841" s="3" t="s">
        <v>22</v>
      </c>
      <c r="K4841" s="3">
        <v>395.95</v>
      </c>
      <c r="L4841" s="3" t="s">
        <v>39</v>
      </c>
    </row>
    <row r="4842" spans="1:12" ht="14.25" customHeight="1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31</v>
      </c>
      <c r="J4842" s="3" t="s">
        <v>16</v>
      </c>
      <c r="K4842" s="3">
        <v>8.0299999999999994</v>
      </c>
      <c r="L4842" s="3" t="s">
        <v>23</v>
      </c>
    </row>
    <row r="4843" spans="1:12" ht="14.25" customHeight="1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15</v>
      </c>
      <c r="J4843" s="3" t="s">
        <v>16</v>
      </c>
      <c r="K4843" s="3">
        <v>157.66999999999999</v>
      </c>
      <c r="L4843" s="3" t="s">
        <v>34</v>
      </c>
    </row>
    <row r="4844" spans="1:12" ht="14.25" customHeight="1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15</v>
      </c>
      <c r="J4844" s="3" t="s">
        <v>22</v>
      </c>
      <c r="K4844" s="3">
        <v>481.87</v>
      </c>
      <c r="L4844" s="3" t="s">
        <v>39</v>
      </c>
    </row>
    <row r="4845" spans="1:12" ht="14.25" customHeight="1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3">
        <v>9</v>
      </c>
      <c r="G4845" s="4">
        <v>45528</v>
      </c>
      <c r="H4845" s="4">
        <v>45532</v>
      </c>
      <c r="I4845" s="3" t="s">
        <v>31</v>
      </c>
      <c r="J4845" s="3" t="s">
        <v>16</v>
      </c>
      <c r="K4845" s="3">
        <v>436.12</v>
      </c>
      <c r="L4845" s="3" t="s">
        <v>48</v>
      </c>
    </row>
    <row r="4846" spans="1:12" ht="14.25" customHeight="1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15</v>
      </c>
      <c r="J4846" s="3" t="s">
        <v>16</v>
      </c>
      <c r="K4846" s="3">
        <v>62.89</v>
      </c>
      <c r="L4846" s="3" t="s">
        <v>28</v>
      </c>
    </row>
    <row r="4847" spans="1:12" ht="14.25" customHeight="1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21</v>
      </c>
      <c r="J4847" s="3" t="s">
        <v>16</v>
      </c>
      <c r="K4847" s="3">
        <v>230.82</v>
      </c>
      <c r="L4847" s="3" t="s">
        <v>34</v>
      </c>
    </row>
    <row r="4848" spans="1:12" ht="14.25" customHeight="1">
      <c r="A4848" s="3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21</v>
      </c>
      <c r="J4848" s="3" t="s">
        <v>22</v>
      </c>
      <c r="K4848" s="3">
        <v>100.95</v>
      </c>
      <c r="L4848" s="3" t="s">
        <v>23</v>
      </c>
    </row>
    <row r="4849" spans="1:12" ht="14.25" customHeight="1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21</v>
      </c>
      <c r="J4849" s="3" t="s">
        <v>16</v>
      </c>
      <c r="K4849" s="3">
        <v>333.66</v>
      </c>
      <c r="L4849" s="3" t="s">
        <v>17</v>
      </c>
    </row>
    <row r="4850" spans="1:12" ht="14.25" customHeight="1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15</v>
      </c>
      <c r="J4850" s="3" t="s">
        <v>27</v>
      </c>
      <c r="K4850" s="3">
        <v>147.97</v>
      </c>
      <c r="L4850" s="3" t="s">
        <v>48</v>
      </c>
    </row>
    <row r="4851" spans="1:12" ht="14.25" customHeight="1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31</v>
      </c>
      <c r="J4851" s="3" t="s">
        <v>22</v>
      </c>
      <c r="K4851" s="3">
        <v>249.56</v>
      </c>
      <c r="L4851" s="3" t="s">
        <v>48</v>
      </c>
    </row>
    <row r="4852" spans="1:12" ht="14.25" customHeight="1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15</v>
      </c>
      <c r="J4852" s="3" t="s">
        <v>27</v>
      </c>
      <c r="K4852" s="3">
        <v>76.28</v>
      </c>
      <c r="L4852" s="3" t="s">
        <v>17</v>
      </c>
    </row>
    <row r="4853" spans="1:12" ht="14.25" customHeight="1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21</v>
      </c>
      <c r="J4853" s="3" t="s">
        <v>22</v>
      </c>
      <c r="K4853" s="3">
        <v>812.06</v>
      </c>
      <c r="L4853" s="3" t="s">
        <v>48</v>
      </c>
    </row>
    <row r="4854" spans="1:12" ht="14.25" customHeight="1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21</v>
      </c>
      <c r="J4854" s="3" t="s">
        <v>16</v>
      </c>
      <c r="K4854" s="3">
        <v>275.49</v>
      </c>
      <c r="L4854" s="3" t="s">
        <v>39</v>
      </c>
    </row>
    <row r="4855" spans="1:12" ht="14.25" customHeight="1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21</v>
      </c>
      <c r="J4855" s="3" t="s">
        <v>27</v>
      </c>
      <c r="K4855" s="3">
        <v>1079.8499999999999</v>
      </c>
      <c r="L4855" s="3" t="s">
        <v>28</v>
      </c>
    </row>
    <row r="4856" spans="1:12" ht="14.25" customHeight="1">
      <c r="A4856" s="3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3">
        <v>1</v>
      </c>
      <c r="G4856" s="4">
        <v>45270</v>
      </c>
      <c r="H4856" s="4">
        <v>45277</v>
      </c>
      <c r="I4856" s="3" t="s">
        <v>31</v>
      </c>
      <c r="J4856" s="3" t="s">
        <v>22</v>
      </c>
      <c r="K4856" s="3">
        <v>294.13</v>
      </c>
      <c r="L4856" s="3" t="s">
        <v>48</v>
      </c>
    </row>
    <row r="4857" spans="1:12" ht="14.25" customHeight="1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21</v>
      </c>
      <c r="J4857" s="3" t="s">
        <v>22</v>
      </c>
      <c r="K4857" s="3">
        <v>256.85000000000002</v>
      </c>
      <c r="L4857" s="3" t="s">
        <v>17</v>
      </c>
    </row>
    <row r="4858" spans="1:12" ht="14.25" customHeight="1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15</v>
      </c>
      <c r="J4858" s="3" t="s">
        <v>27</v>
      </c>
      <c r="K4858" s="3">
        <v>119.05</v>
      </c>
      <c r="L4858" s="3" t="s">
        <v>34</v>
      </c>
    </row>
    <row r="4859" spans="1:12" ht="14.25" customHeight="1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21</v>
      </c>
      <c r="J4859" s="3" t="s">
        <v>22</v>
      </c>
      <c r="K4859" s="3">
        <v>289.56</v>
      </c>
      <c r="L4859" s="3" t="s">
        <v>23</v>
      </c>
    </row>
    <row r="4860" spans="1:12" ht="14.25" customHeight="1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3">
        <v>5</v>
      </c>
      <c r="G4860" s="4">
        <v>45354</v>
      </c>
      <c r="H4860" s="4">
        <v>45361</v>
      </c>
      <c r="I4860" s="3" t="s">
        <v>31</v>
      </c>
      <c r="J4860" s="3" t="s">
        <v>27</v>
      </c>
      <c r="K4860" s="3">
        <v>205.78</v>
      </c>
      <c r="L4860" s="3" t="s">
        <v>23</v>
      </c>
    </row>
    <row r="4861" spans="1:12" ht="14.25" customHeight="1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15</v>
      </c>
      <c r="J4861" s="3" t="s">
        <v>22</v>
      </c>
      <c r="K4861" s="3">
        <v>153.16</v>
      </c>
      <c r="L4861" s="3" t="s">
        <v>39</v>
      </c>
    </row>
    <row r="4862" spans="1:12" ht="14.25" customHeight="1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21</v>
      </c>
      <c r="J4862" s="3" t="s">
        <v>27</v>
      </c>
      <c r="K4862" s="3">
        <v>984.14</v>
      </c>
      <c r="L4862" s="3" t="s">
        <v>39</v>
      </c>
    </row>
    <row r="4863" spans="1:12" ht="14.25" customHeight="1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31</v>
      </c>
      <c r="J4863" s="3" t="s">
        <v>16</v>
      </c>
      <c r="K4863" s="3">
        <v>219.35</v>
      </c>
      <c r="L4863" s="3" t="s">
        <v>39</v>
      </c>
    </row>
    <row r="4864" spans="1:12" ht="14.25" customHeight="1">
      <c r="A4864" s="3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31</v>
      </c>
      <c r="J4864" s="3" t="s">
        <v>27</v>
      </c>
      <c r="K4864" s="3">
        <v>142.35</v>
      </c>
      <c r="L4864" s="3" t="s">
        <v>48</v>
      </c>
    </row>
    <row r="4865" spans="1:12" ht="14.25" customHeight="1">
      <c r="A4865" s="3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21</v>
      </c>
      <c r="J4865" s="3" t="s">
        <v>16</v>
      </c>
      <c r="K4865" s="3">
        <v>191.54</v>
      </c>
      <c r="L4865" s="3" t="s">
        <v>17</v>
      </c>
    </row>
    <row r="4866" spans="1:12" ht="14.25" customHeight="1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31</v>
      </c>
      <c r="J4866" s="3" t="s">
        <v>16</v>
      </c>
      <c r="K4866" s="3">
        <v>107.14</v>
      </c>
      <c r="L4866" s="3" t="s">
        <v>34</v>
      </c>
    </row>
    <row r="4867" spans="1:12" ht="14.25" customHeight="1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21</v>
      </c>
      <c r="J4867" s="3" t="s">
        <v>16</v>
      </c>
      <c r="K4867" s="3">
        <v>368.2</v>
      </c>
      <c r="L4867" s="3" t="s">
        <v>34</v>
      </c>
    </row>
    <row r="4868" spans="1:12" ht="14.25" customHeight="1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3">
        <v>4</v>
      </c>
      <c r="G4868" s="4">
        <v>45255</v>
      </c>
      <c r="H4868" s="4">
        <v>45256</v>
      </c>
      <c r="I4868" s="3" t="s">
        <v>15</v>
      </c>
      <c r="J4868" s="3" t="s">
        <v>27</v>
      </c>
      <c r="K4868" s="3">
        <v>651.89</v>
      </c>
      <c r="L4868" s="3" t="s">
        <v>39</v>
      </c>
    </row>
    <row r="4869" spans="1:12" ht="14.25" customHeight="1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15</v>
      </c>
      <c r="J4869" s="3" t="s">
        <v>16</v>
      </c>
      <c r="K4869" s="3">
        <v>10.53</v>
      </c>
      <c r="L4869" s="3" t="s">
        <v>39</v>
      </c>
    </row>
    <row r="4870" spans="1:12" ht="14.25" customHeight="1">
      <c r="A4870" s="3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31</v>
      </c>
      <c r="J4870" s="3" t="s">
        <v>22</v>
      </c>
      <c r="K4870" s="3">
        <v>310.76</v>
      </c>
      <c r="L4870" s="3" t="s">
        <v>48</v>
      </c>
    </row>
    <row r="4871" spans="1:12" ht="14.25" customHeight="1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15</v>
      </c>
      <c r="J4871" s="3" t="s">
        <v>27</v>
      </c>
      <c r="K4871" s="3">
        <v>264.8</v>
      </c>
      <c r="L4871" s="3" t="s">
        <v>34</v>
      </c>
    </row>
    <row r="4872" spans="1:12" ht="14.25" customHeight="1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21</v>
      </c>
      <c r="J4872" s="3" t="s">
        <v>27</v>
      </c>
      <c r="K4872" s="3">
        <v>280.69</v>
      </c>
      <c r="L4872" s="3" t="s">
        <v>28</v>
      </c>
    </row>
    <row r="4873" spans="1:12" ht="14.25" customHeight="1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15</v>
      </c>
      <c r="J4873" s="3" t="s">
        <v>27</v>
      </c>
      <c r="K4873" s="3">
        <v>154.49</v>
      </c>
      <c r="L4873" s="3" t="s">
        <v>17</v>
      </c>
    </row>
    <row r="4874" spans="1:12" ht="14.25" customHeight="1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15</v>
      </c>
      <c r="J4874" s="3" t="s">
        <v>22</v>
      </c>
      <c r="K4874" s="3">
        <v>242.83</v>
      </c>
      <c r="L4874" s="3" t="s">
        <v>34</v>
      </c>
    </row>
    <row r="4875" spans="1:12" ht="14.25" customHeight="1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21</v>
      </c>
      <c r="J4875" s="3" t="s">
        <v>27</v>
      </c>
      <c r="K4875" s="3">
        <v>1031.46</v>
      </c>
      <c r="L4875" s="3" t="s">
        <v>17</v>
      </c>
    </row>
    <row r="4876" spans="1:12" ht="14.25" customHeight="1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3">
        <v>6</v>
      </c>
      <c r="G4876" s="4">
        <v>45562</v>
      </c>
      <c r="H4876" s="4">
        <v>45566</v>
      </c>
      <c r="I4876" s="3" t="s">
        <v>21</v>
      </c>
      <c r="J4876" s="3" t="s">
        <v>16</v>
      </c>
      <c r="K4876" s="3">
        <v>257.33</v>
      </c>
      <c r="L4876" s="3" t="s">
        <v>23</v>
      </c>
    </row>
    <row r="4877" spans="1:12" ht="14.25" customHeight="1">
      <c r="A4877" s="3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3">
        <v>1</v>
      </c>
      <c r="G4877" s="4">
        <v>45195</v>
      </c>
      <c r="H4877" s="4">
        <v>45196</v>
      </c>
      <c r="I4877" s="3" t="s">
        <v>31</v>
      </c>
      <c r="J4877" s="3" t="s">
        <v>22</v>
      </c>
      <c r="K4877" s="3">
        <v>967.72</v>
      </c>
      <c r="L4877" s="3" t="s">
        <v>23</v>
      </c>
    </row>
    <row r="4878" spans="1:12" ht="14.25" customHeight="1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21</v>
      </c>
      <c r="J4878" s="3" t="s">
        <v>16</v>
      </c>
      <c r="K4878" s="3">
        <v>97.09</v>
      </c>
      <c r="L4878" s="3" t="s">
        <v>28</v>
      </c>
    </row>
    <row r="4879" spans="1:12" ht="14.25" customHeight="1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21</v>
      </c>
      <c r="J4879" s="3" t="s">
        <v>27</v>
      </c>
      <c r="K4879" s="3">
        <v>513.95000000000005</v>
      </c>
      <c r="L4879" s="3" t="s">
        <v>34</v>
      </c>
    </row>
    <row r="4880" spans="1:12" ht="14.25" customHeight="1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15</v>
      </c>
      <c r="J4880" s="3" t="s">
        <v>16</v>
      </c>
      <c r="K4880" s="3">
        <v>787.48</v>
      </c>
      <c r="L4880" s="3" t="s">
        <v>17</v>
      </c>
    </row>
    <row r="4881" spans="1:12" ht="14.25" customHeight="1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3">
        <v>6</v>
      </c>
      <c r="G4881" s="4">
        <v>44980</v>
      </c>
      <c r="H4881" s="4">
        <v>44987</v>
      </c>
      <c r="I4881" s="3" t="s">
        <v>21</v>
      </c>
      <c r="J4881" s="3" t="s">
        <v>16</v>
      </c>
      <c r="K4881" s="3">
        <v>373.88</v>
      </c>
      <c r="L4881" s="3" t="s">
        <v>39</v>
      </c>
    </row>
    <row r="4882" spans="1:12" ht="14.25" customHeight="1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21</v>
      </c>
      <c r="J4882" s="3" t="s">
        <v>22</v>
      </c>
      <c r="K4882" s="3">
        <v>525.37</v>
      </c>
      <c r="L4882" s="3" t="s">
        <v>34</v>
      </c>
    </row>
    <row r="4883" spans="1:12" ht="14.25" customHeight="1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15</v>
      </c>
      <c r="J4883" s="3" t="s">
        <v>22</v>
      </c>
      <c r="K4883" s="3">
        <v>137.15</v>
      </c>
      <c r="L4883" s="3" t="s">
        <v>28</v>
      </c>
    </row>
    <row r="4884" spans="1:12" ht="14.25" customHeight="1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31</v>
      </c>
      <c r="J4884" s="3" t="s">
        <v>22</v>
      </c>
      <c r="K4884" s="3">
        <v>637.86</v>
      </c>
      <c r="L4884" s="3" t="s">
        <v>17</v>
      </c>
    </row>
    <row r="4885" spans="1:12" ht="14.25" customHeight="1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21</v>
      </c>
      <c r="J4885" s="3" t="s">
        <v>27</v>
      </c>
      <c r="K4885" s="3">
        <v>169.82</v>
      </c>
      <c r="L4885" s="3" t="s">
        <v>34</v>
      </c>
    </row>
    <row r="4886" spans="1:12" ht="14.25" customHeight="1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15</v>
      </c>
      <c r="J4886" s="3" t="s">
        <v>22</v>
      </c>
      <c r="K4886" s="3">
        <v>767.02</v>
      </c>
      <c r="L4886" s="3" t="s">
        <v>28</v>
      </c>
    </row>
    <row r="4887" spans="1:12" ht="14.25" customHeight="1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31</v>
      </c>
      <c r="J4887" s="3" t="s">
        <v>22</v>
      </c>
      <c r="K4887" s="3">
        <v>170.06</v>
      </c>
      <c r="L4887" s="3" t="s">
        <v>39</v>
      </c>
    </row>
    <row r="4888" spans="1:12" ht="14.25" customHeight="1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31</v>
      </c>
      <c r="J4888" s="3" t="s">
        <v>22</v>
      </c>
      <c r="K4888" s="3">
        <v>23.21</v>
      </c>
      <c r="L4888" s="3" t="s">
        <v>48</v>
      </c>
    </row>
    <row r="4889" spans="1:12" ht="14.25" customHeight="1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31</v>
      </c>
      <c r="J4889" s="3" t="s">
        <v>16</v>
      </c>
      <c r="K4889" s="3">
        <v>216.74</v>
      </c>
      <c r="L4889" s="3" t="s">
        <v>39</v>
      </c>
    </row>
    <row r="4890" spans="1:12" ht="14.25" customHeight="1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31</v>
      </c>
      <c r="J4890" s="3" t="s">
        <v>27</v>
      </c>
      <c r="K4890" s="3">
        <v>90.83</v>
      </c>
      <c r="L4890" s="3" t="s">
        <v>34</v>
      </c>
    </row>
    <row r="4891" spans="1:12" ht="14.25" customHeight="1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15</v>
      </c>
      <c r="J4891" s="3" t="s">
        <v>22</v>
      </c>
      <c r="K4891" s="3">
        <v>353.96</v>
      </c>
      <c r="L4891" s="3" t="s">
        <v>34</v>
      </c>
    </row>
    <row r="4892" spans="1:12" ht="14.25" customHeight="1">
      <c r="A4892" s="3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31</v>
      </c>
      <c r="J4892" s="3" t="s">
        <v>22</v>
      </c>
      <c r="K4892" s="3">
        <v>1294.0999999999999</v>
      </c>
      <c r="L4892" s="3" t="s">
        <v>48</v>
      </c>
    </row>
    <row r="4893" spans="1:12" ht="14.25" customHeight="1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15</v>
      </c>
      <c r="J4893" s="3" t="s">
        <v>27</v>
      </c>
      <c r="K4893" s="3">
        <v>673.16</v>
      </c>
      <c r="L4893" s="3" t="s">
        <v>48</v>
      </c>
    </row>
    <row r="4894" spans="1:12" ht="14.25" customHeight="1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31</v>
      </c>
      <c r="J4894" s="3" t="s">
        <v>16</v>
      </c>
      <c r="K4894" s="3">
        <v>57.34</v>
      </c>
      <c r="L4894" s="3" t="s">
        <v>17</v>
      </c>
    </row>
    <row r="4895" spans="1:12" ht="14.25" customHeight="1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15</v>
      </c>
      <c r="J4895" s="3" t="s">
        <v>22</v>
      </c>
      <c r="K4895" s="3">
        <v>347.51</v>
      </c>
      <c r="L4895" s="3" t="s">
        <v>48</v>
      </c>
    </row>
    <row r="4896" spans="1:12" ht="14.25" customHeight="1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31</v>
      </c>
      <c r="J4896" s="3" t="s">
        <v>22</v>
      </c>
      <c r="K4896" s="3">
        <v>935.21</v>
      </c>
      <c r="L4896" s="3" t="s">
        <v>48</v>
      </c>
    </row>
    <row r="4897" spans="1:12" ht="14.25" customHeight="1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15</v>
      </c>
      <c r="J4897" s="3" t="s">
        <v>16</v>
      </c>
      <c r="K4897" s="3">
        <v>101.29</v>
      </c>
      <c r="L4897" s="3" t="s">
        <v>48</v>
      </c>
    </row>
    <row r="4898" spans="1:12" ht="14.25" customHeight="1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21</v>
      </c>
      <c r="J4898" s="3" t="s">
        <v>16</v>
      </c>
      <c r="K4898" s="3">
        <v>774.71</v>
      </c>
      <c r="L4898" s="3" t="s">
        <v>39</v>
      </c>
    </row>
    <row r="4899" spans="1:12" ht="14.25" customHeight="1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21</v>
      </c>
      <c r="J4899" s="3" t="s">
        <v>16</v>
      </c>
      <c r="K4899" s="3">
        <v>8.42</v>
      </c>
      <c r="L4899" s="3" t="s">
        <v>23</v>
      </c>
    </row>
    <row r="4900" spans="1:12" ht="14.25" customHeight="1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15</v>
      </c>
      <c r="J4900" s="3" t="s">
        <v>16</v>
      </c>
      <c r="K4900" s="3">
        <v>499.31</v>
      </c>
      <c r="L4900" s="3" t="s">
        <v>17</v>
      </c>
    </row>
    <row r="4901" spans="1:12" ht="14.25" customHeight="1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31</v>
      </c>
      <c r="J4901" s="3" t="s">
        <v>22</v>
      </c>
      <c r="K4901" s="3">
        <v>927.51</v>
      </c>
      <c r="L4901" s="3" t="s">
        <v>48</v>
      </c>
    </row>
    <row r="4902" spans="1:12" ht="14.25" customHeight="1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21</v>
      </c>
      <c r="J4902" s="3" t="s">
        <v>22</v>
      </c>
      <c r="K4902" s="3">
        <v>212.27</v>
      </c>
      <c r="L4902" s="3" t="s">
        <v>17</v>
      </c>
    </row>
    <row r="4903" spans="1:12" ht="14.25" customHeight="1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21</v>
      </c>
      <c r="J4903" s="3" t="s">
        <v>16</v>
      </c>
      <c r="K4903" s="3">
        <v>1139.6199999999999</v>
      </c>
      <c r="L4903" s="3" t="s">
        <v>23</v>
      </c>
    </row>
    <row r="4904" spans="1:12" ht="14.25" customHeight="1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15</v>
      </c>
      <c r="J4904" s="3" t="s">
        <v>16</v>
      </c>
      <c r="K4904" s="3">
        <v>301.75</v>
      </c>
      <c r="L4904" s="3" t="s">
        <v>48</v>
      </c>
    </row>
    <row r="4905" spans="1:12" ht="14.25" customHeight="1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15</v>
      </c>
      <c r="J4905" s="3" t="s">
        <v>16</v>
      </c>
      <c r="K4905" s="3">
        <v>879.62</v>
      </c>
      <c r="L4905" s="3" t="s">
        <v>17</v>
      </c>
    </row>
    <row r="4906" spans="1:12" ht="14.25" customHeight="1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15</v>
      </c>
      <c r="J4906" s="3" t="s">
        <v>22</v>
      </c>
      <c r="K4906" s="3">
        <v>464.94</v>
      </c>
      <c r="L4906" s="3" t="s">
        <v>17</v>
      </c>
    </row>
    <row r="4907" spans="1:12" ht="14.25" customHeight="1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15</v>
      </c>
      <c r="J4907" s="3" t="s">
        <v>27</v>
      </c>
      <c r="K4907" s="3">
        <v>379.49</v>
      </c>
      <c r="L4907" s="3" t="s">
        <v>48</v>
      </c>
    </row>
    <row r="4908" spans="1:12" ht="14.25" customHeight="1">
      <c r="A4908" s="3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15</v>
      </c>
      <c r="J4908" s="3" t="s">
        <v>22</v>
      </c>
      <c r="K4908" s="3">
        <v>457.67</v>
      </c>
      <c r="L4908" s="3" t="s">
        <v>48</v>
      </c>
    </row>
    <row r="4909" spans="1:12" ht="14.25" customHeight="1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21</v>
      </c>
      <c r="J4909" s="3" t="s">
        <v>16</v>
      </c>
      <c r="K4909" s="3">
        <v>686.22</v>
      </c>
      <c r="L4909" s="3" t="s">
        <v>17</v>
      </c>
    </row>
    <row r="4910" spans="1:12" ht="14.25" customHeight="1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15</v>
      </c>
      <c r="J4910" s="3" t="s">
        <v>27</v>
      </c>
      <c r="K4910" s="3">
        <v>423.97</v>
      </c>
      <c r="L4910" s="3" t="s">
        <v>34</v>
      </c>
    </row>
    <row r="4911" spans="1:12" ht="14.25" customHeight="1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3">
        <v>2</v>
      </c>
      <c r="G4911" s="4">
        <v>45290</v>
      </c>
      <c r="H4911" s="4">
        <v>45294</v>
      </c>
      <c r="I4911" s="3" t="s">
        <v>31</v>
      </c>
      <c r="J4911" s="3" t="s">
        <v>27</v>
      </c>
      <c r="K4911" s="3">
        <v>323.54000000000002</v>
      </c>
      <c r="L4911" s="3" t="s">
        <v>17</v>
      </c>
    </row>
    <row r="4912" spans="1:12" ht="14.25" customHeight="1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15</v>
      </c>
      <c r="J4912" s="3" t="s">
        <v>16</v>
      </c>
      <c r="K4912" s="3">
        <v>73.86</v>
      </c>
      <c r="L4912" s="3" t="s">
        <v>39</v>
      </c>
    </row>
    <row r="4913" spans="1:12" ht="14.25" customHeight="1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31</v>
      </c>
      <c r="J4913" s="3" t="s">
        <v>27</v>
      </c>
      <c r="K4913" s="3">
        <v>1291.29</v>
      </c>
      <c r="L4913" s="3" t="s">
        <v>28</v>
      </c>
    </row>
    <row r="4914" spans="1:12" ht="14.25" customHeight="1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21</v>
      </c>
      <c r="J4914" s="3" t="s">
        <v>27</v>
      </c>
      <c r="K4914" s="3">
        <v>249.39</v>
      </c>
      <c r="L4914" s="3" t="s">
        <v>17</v>
      </c>
    </row>
    <row r="4915" spans="1:12" ht="14.25" customHeight="1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21</v>
      </c>
      <c r="J4915" s="3" t="s">
        <v>16</v>
      </c>
      <c r="K4915" s="3">
        <v>549.62</v>
      </c>
      <c r="L4915" s="3" t="s">
        <v>17</v>
      </c>
    </row>
    <row r="4916" spans="1:12" ht="14.25" customHeight="1">
      <c r="A4916" s="3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15</v>
      </c>
      <c r="J4916" s="3" t="s">
        <v>22</v>
      </c>
      <c r="K4916" s="3">
        <v>106.31</v>
      </c>
      <c r="L4916" s="3" t="s">
        <v>34</v>
      </c>
    </row>
    <row r="4917" spans="1:12" ht="14.25" customHeight="1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3">
        <v>7</v>
      </c>
      <c r="G4917" s="4">
        <v>45148</v>
      </c>
      <c r="H4917" s="4">
        <v>45152</v>
      </c>
      <c r="I4917" s="3" t="s">
        <v>21</v>
      </c>
      <c r="J4917" s="3" t="s">
        <v>27</v>
      </c>
      <c r="K4917" s="3">
        <v>482.05</v>
      </c>
      <c r="L4917" s="3" t="s">
        <v>48</v>
      </c>
    </row>
    <row r="4918" spans="1:12" ht="14.25" customHeight="1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21</v>
      </c>
      <c r="J4918" s="3" t="s">
        <v>16</v>
      </c>
      <c r="K4918" s="3">
        <v>374.26</v>
      </c>
      <c r="L4918" s="3" t="s">
        <v>34</v>
      </c>
    </row>
    <row r="4919" spans="1:12" ht="14.25" customHeight="1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31</v>
      </c>
      <c r="J4919" s="3" t="s">
        <v>22</v>
      </c>
      <c r="K4919" s="3">
        <v>609.04</v>
      </c>
      <c r="L4919" s="3" t="s">
        <v>34</v>
      </c>
    </row>
    <row r="4920" spans="1:12" ht="14.25" customHeight="1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21</v>
      </c>
      <c r="J4920" s="3" t="s">
        <v>22</v>
      </c>
      <c r="K4920" s="3">
        <v>981.08</v>
      </c>
      <c r="L4920" s="3" t="s">
        <v>23</v>
      </c>
    </row>
    <row r="4921" spans="1:12" ht="14.25" customHeight="1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15</v>
      </c>
      <c r="J4921" s="3" t="s">
        <v>27</v>
      </c>
      <c r="K4921" s="3">
        <v>604.51</v>
      </c>
      <c r="L4921" s="3" t="s">
        <v>34</v>
      </c>
    </row>
    <row r="4922" spans="1:12" ht="14.25" customHeight="1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21</v>
      </c>
      <c r="J4922" s="3" t="s">
        <v>16</v>
      </c>
      <c r="K4922" s="3">
        <v>451.43</v>
      </c>
      <c r="L4922" s="3" t="s">
        <v>34</v>
      </c>
    </row>
    <row r="4923" spans="1:12" ht="14.25" customHeight="1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21</v>
      </c>
      <c r="J4923" s="3" t="s">
        <v>22</v>
      </c>
      <c r="K4923" s="3">
        <v>12.49</v>
      </c>
      <c r="L4923" s="3" t="s">
        <v>34</v>
      </c>
    </row>
    <row r="4924" spans="1:12" ht="14.25" customHeight="1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31</v>
      </c>
      <c r="J4924" s="3" t="s">
        <v>22</v>
      </c>
      <c r="K4924" s="3">
        <v>660.41</v>
      </c>
      <c r="L4924" s="3" t="s">
        <v>17</v>
      </c>
    </row>
    <row r="4925" spans="1:12" ht="14.25" customHeight="1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31</v>
      </c>
      <c r="J4925" s="3" t="s">
        <v>22</v>
      </c>
      <c r="K4925" s="3">
        <v>567.98</v>
      </c>
      <c r="L4925" s="3" t="s">
        <v>28</v>
      </c>
    </row>
    <row r="4926" spans="1:12" ht="14.25" customHeight="1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3">
        <v>8</v>
      </c>
      <c r="G4926" s="4">
        <v>45347</v>
      </c>
      <c r="H4926" s="4">
        <v>45354</v>
      </c>
      <c r="I4926" s="3" t="s">
        <v>15</v>
      </c>
      <c r="J4926" s="3" t="s">
        <v>22</v>
      </c>
      <c r="K4926" s="3">
        <v>963.26</v>
      </c>
      <c r="L4926" s="3" t="s">
        <v>23</v>
      </c>
    </row>
    <row r="4927" spans="1:12" ht="14.25" customHeight="1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21</v>
      </c>
      <c r="J4927" s="3" t="s">
        <v>16</v>
      </c>
      <c r="K4927" s="3">
        <v>1142.05</v>
      </c>
      <c r="L4927" s="3" t="s">
        <v>34</v>
      </c>
    </row>
    <row r="4928" spans="1:12" ht="14.25" customHeight="1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21</v>
      </c>
      <c r="J4928" s="3" t="s">
        <v>16</v>
      </c>
      <c r="K4928" s="3">
        <v>124.62</v>
      </c>
      <c r="L4928" s="3" t="s">
        <v>34</v>
      </c>
    </row>
    <row r="4929" spans="1:12" ht="14.25" customHeight="1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31</v>
      </c>
      <c r="J4929" s="3" t="s">
        <v>22</v>
      </c>
      <c r="K4929" s="3">
        <v>1062.4000000000001</v>
      </c>
      <c r="L4929" s="3" t="s">
        <v>34</v>
      </c>
    </row>
    <row r="4930" spans="1:12" ht="14.25" customHeight="1">
      <c r="A4930" s="3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21</v>
      </c>
      <c r="J4930" s="3" t="s">
        <v>22</v>
      </c>
      <c r="K4930" s="3">
        <v>464.19</v>
      </c>
      <c r="L4930" s="3" t="s">
        <v>48</v>
      </c>
    </row>
    <row r="4931" spans="1:12" ht="14.25" customHeight="1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31</v>
      </c>
      <c r="J4931" s="3" t="s">
        <v>27</v>
      </c>
      <c r="K4931" s="3">
        <v>1330.27</v>
      </c>
      <c r="L4931" s="3" t="s">
        <v>48</v>
      </c>
    </row>
    <row r="4932" spans="1:12" ht="14.25" customHeight="1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15</v>
      </c>
      <c r="J4932" s="3" t="s">
        <v>16</v>
      </c>
      <c r="K4932" s="3">
        <v>336.18</v>
      </c>
      <c r="L4932" s="3" t="s">
        <v>17</v>
      </c>
    </row>
    <row r="4933" spans="1:12" ht="14.25" customHeight="1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31</v>
      </c>
      <c r="J4933" s="3" t="s">
        <v>16</v>
      </c>
      <c r="K4933" s="3">
        <v>378.93</v>
      </c>
      <c r="L4933" s="3" t="s">
        <v>39</v>
      </c>
    </row>
    <row r="4934" spans="1:12" ht="14.25" customHeight="1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15</v>
      </c>
      <c r="J4934" s="3" t="s">
        <v>22</v>
      </c>
      <c r="K4934" s="3">
        <v>522.16999999999996</v>
      </c>
      <c r="L4934" s="3" t="s">
        <v>17</v>
      </c>
    </row>
    <row r="4935" spans="1:12" ht="14.25" customHeight="1">
      <c r="A4935" s="3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21</v>
      </c>
      <c r="J4935" s="3" t="s">
        <v>27</v>
      </c>
      <c r="K4935" s="3">
        <v>70.459999999999994</v>
      </c>
      <c r="L4935" s="3" t="s">
        <v>34</v>
      </c>
    </row>
    <row r="4936" spans="1:12" ht="14.25" customHeight="1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21</v>
      </c>
      <c r="J4936" s="3" t="s">
        <v>16</v>
      </c>
      <c r="K4936" s="3">
        <v>250.02</v>
      </c>
      <c r="L4936" s="3" t="s">
        <v>23</v>
      </c>
    </row>
    <row r="4937" spans="1:12" ht="14.25" customHeight="1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31</v>
      </c>
      <c r="J4937" s="3" t="s">
        <v>27</v>
      </c>
      <c r="K4937" s="3">
        <v>91.25</v>
      </c>
      <c r="L4937" s="3" t="s">
        <v>48</v>
      </c>
    </row>
    <row r="4938" spans="1:12" ht="14.25" customHeight="1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15</v>
      </c>
      <c r="J4938" s="3" t="s">
        <v>22</v>
      </c>
      <c r="K4938" s="3">
        <v>153.5</v>
      </c>
      <c r="L4938" s="3" t="s">
        <v>48</v>
      </c>
    </row>
    <row r="4939" spans="1:12" ht="14.25" customHeight="1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31</v>
      </c>
      <c r="J4939" s="3" t="s">
        <v>16</v>
      </c>
      <c r="K4939" s="3">
        <v>30.19</v>
      </c>
      <c r="L4939" s="3" t="s">
        <v>39</v>
      </c>
    </row>
    <row r="4940" spans="1:12" ht="14.25" customHeight="1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21</v>
      </c>
      <c r="J4940" s="3" t="s">
        <v>27</v>
      </c>
      <c r="K4940" s="3">
        <v>1102.56</v>
      </c>
      <c r="L4940" s="3" t="s">
        <v>39</v>
      </c>
    </row>
    <row r="4941" spans="1:12" ht="14.25" customHeight="1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31</v>
      </c>
      <c r="J4941" s="3" t="s">
        <v>16</v>
      </c>
      <c r="K4941" s="3">
        <v>698.07</v>
      </c>
      <c r="L4941" s="3" t="s">
        <v>39</v>
      </c>
    </row>
    <row r="4942" spans="1:12" ht="14.25" customHeight="1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3">
        <v>4</v>
      </c>
      <c r="G4942" s="4">
        <v>44990</v>
      </c>
      <c r="H4942" s="4">
        <v>44994</v>
      </c>
      <c r="I4942" s="3" t="s">
        <v>21</v>
      </c>
      <c r="J4942" s="3" t="s">
        <v>22</v>
      </c>
      <c r="K4942" s="3">
        <v>565.45000000000005</v>
      </c>
      <c r="L4942" s="3" t="s">
        <v>23</v>
      </c>
    </row>
    <row r="4943" spans="1:12" ht="14.25" customHeight="1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31</v>
      </c>
      <c r="J4943" s="3" t="s">
        <v>16</v>
      </c>
      <c r="K4943" s="3">
        <v>391.01</v>
      </c>
      <c r="L4943" s="3" t="s">
        <v>34</v>
      </c>
    </row>
    <row r="4944" spans="1:12" ht="14.25" customHeight="1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15</v>
      </c>
      <c r="J4944" s="3" t="s">
        <v>22</v>
      </c>
      <c r="K4944" s="3">
        <v>605.46</v>
      </c>
      <c r="L4944" s="3" t="s">
        <v>23</v>
      </c>
    </row>
    <row r="4945" spans="1:12" ht="14.25" customHeight="1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3">
        <v>7</v>
      </c>
      <c r="G4945" s="4">
        <v>45628</v>
      </c>
      <c r="H4945" s="4">
        <v>45635</v>
      </c>
      <c r="I4945" s="3" t="s">
        <v>15</v>
      </c>
      <c r="J4945" s="3" t="s">
        <v>27</v>
      </c>
      <c r="K4945" s="3">
        <v>115.9</v>
      </c>
      <c r="L4945" s="3" t="s">
        <v>23</v>
      </c>
    </row>
    <row r="4946" spans="1:12" ht="14.25" customHeight="1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15</v>
      </c>
      <c r="J4946" s="3" t="s">
        <v>27</v>
      </c>
      <c r="K4946" s="3">
        <v>147.1</v>
      </c>
      <c r="L4946" s="3" t="s">
        <v>48</v>
      </c>
    </row>
    <row r="4947" spans="1:12" ht="14.25" customHeight="1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31</v>
      </c>
      <c r="J4947" s="3" t="s">
        <v>27</v>
      </c>
      <c r="K4947" s="3">
        <v>581.45000000000005</v>
      </c>
      <c r="L4947" s="3" t="s">
        <v>28</v>
      </c>
    </row>
    <row r="4948" spans="1:12" ht="14.25" customHeight="1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21</v>
      </c>
      <c r="J4948" s="3" t="s">
        <v>22</v>
      </c>
      <c r="K4948" s="3">
        <v>374.25</v>
      </c>
      <c r="L4948" s="3" t="s">
        <v>23</v>
      </c>
    </row>
    <row r="4949" spans="1:12" ht="14.25" customHeight="1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31</v>
      </c>
      <c r="J4949" s="3" t="s">
        <v>27</v>
      </c>
      <c r="K4949" s="3">
        <v>173.21</v>
      </c>
      <c r="L4949" s="3" t="s">
        <v>28</v>
      </c>
    </row>
    <row r="4950" spans="1:12" ht="14.25" customHeight="1">
      <c r="A4950" s="3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21</v>
      </c>
      <c r="J4950" s="3" t="s">
        <v>22</v>
      </c>
      <c r="K4950" s="3">
        <v>644.67999999999995</v>
      </c>
      <c r="L4950" s="3" t="s">
        <v>39</v>
      </c>
    </row>
    <row r="4951" spans="1:12" ht="14.25" customHeight="1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3">
        <v>4</v>
      </c>
      <c r="G4951" s="4">
        <v>45066</v>
      </c>
      <c r="H4951" s="4">
        <v>45073</v>
      </c>
      <c r="I4951" s="3" t="s">
        <v>15</v>
      </c>
      <c r="J4951" s="3" t="s">
        <v>27</v>
      </c>
      <c r="K4951" s="3">
        <v>377.12</v>
      </c>
      <c r="L4951" s="3" t="s">
        <v>34</v>
      </c>
    </row>
    <row r="4952" spans="1:12" ht="14.25" customHeight="1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15</v>
      </c>
      <c r="J4952" s="3" t="s">
        <v>22</v>
      </c>
      <c r="K4952" s="3">
        <v>373.99</v>
      </c>
      <c r="L4952" s="3" t="s">
        <v>48</v>
      </c>
    </row>
    <row r="4953" spans="1:12" ht="14.25" customHeight="1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31</v>
      </c>
      <c r="J4953" s="3" t="s">
        <v>16</v>
      </c>
      <c r="K4953" s="3">
        <v>427.83</v>
      </c>
      <c r="L4953" s="3" t="s">
        <v>48</v>
      </c>
    </row>
    <row r="4954" spans="1:12" ht="14.25" customHeight="1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21</v>
      </c>
      <c r="J4954" s="3" t="s">
        <v>27</v>
      </c>
      <c r="K4954" s="3">
        <v>602.29</v>
      </c>
      <c r="L4954" s="3" t="s">
        <v>48</v>
      </c>
    </row>
    <row r="4955" spans="1:12" ht="14.25" customHeight="1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21</v>
      </c>
      <c r="J4955" s="3" t="s">
        <v>16</v>
      </c>
      <c r="K4955" s="3">
        <v>189.82</v>
      </c>
      <c r="L4955" s="3" t="s">
        <v>39</v>
      </c>
    </row>
    <row r="4956" spans="1:12" ht="14.25" customHeight="1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21</v>
      </c>
      <c r="J4956" s="3" t="s">
        <v>22</v>
      </c>
      <c r="K4956" s="3">
        <v>1212.25</v>
      </c>
      <c r="L4956" s="3" t="s">
        <v>28</v>
      </c>
    </row>
    <row r="4957" spans="1:12" ht="14.25" customHeight="1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31</v>
      </c>
      <c r="J4957" s="3" t="s">
        <v>22</v>
      </c>
      <c r="K4957" s="3">
        <v>480.74</v>
      </c>
      <c r="L4957" s="3" t="s">
        <v>28</v>
      </c>
    </row>
    <row r="4958" spans="1:12" ht="14.25" customHeight="1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21</v>
      </c>
      <c r="J4958" s="3" t="s">
        <v>27</v>
      </c>
      <c r="K4958" s="3">
        <v>232.56</v>
      </c>
      <c r="L4958" s="3" t="s">
        <v>34</v>
      </c>
    </row>
    <row r="4959" spans="1:12" ht="14.25" customHeight="1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31</v>
      </c>
      <c r="J4959" s="3" t="s">
        <v>16</v>
      </c>
      <c r="K4959" s="3">
        <v>829.06</v>
      </c>
      <c r="L4959" s="3" t="s">
        <v>17</v>
      </c>
    </row>
    <row r="4960" spans="1:12" ht="14.25" customHeight="1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15</v>
      </c>
      <c r="J4960" s="3" t="s">
        <v>22</v>
      </c>
      <c r="K4960" s="3">
        <v>426.57</v>
      </c>
      <c r="L4960" s="3" t="s">
        <v>34</v>
      </c>
    </row>
    <row r="4961" spans="1:12" ht="14.25" customHeight="1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15</v>
      </c>
      <c r="J4961" s="3" t="s">
        <v>27</v>
      </c>
      <c r="K4961" s="3">
        <v>729.36</v>
      </c>
      <c r="L4961" s="3" t="s">
        <v>28</v>
      </c>
    </row>
    <row r="4962" spans="1:12" ht="14.25" customHeight="1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15</v>
      </c>
      <c r="J4962" s="3" t="s">
        <v>16</v>
      </c>
      <c r="K4962" s="3">
        <v>168.9</v>
      </c>
      <c r="L4962" s="3" t="s">
        <v>28</v>
      </c>
    </row>
    <row r="4963" spans="1:12" ht="14.25" customHeight="1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15</v>
      </c>
      <c r="J4963" s="3" t="s">
        <v>27</v>
      </c>
      <c r="K4963" s="3">
        <v>320.55</v>
      </c>
      <c r="L4963" s="3" t="s">
        <v>48</v>
      </c>
    </row>
    <row r="4964" spans="1:12" ht="14.25" customHeight="1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31</v>
      </c>
      <c r="J4964" s="3" t="s">
        <v>16</v>
      </c>
      <c r="K4964" s="3">
        <v>84.07</v>
      </c>
      <c r="L4964" s="3" t="s">
        <v>23</v>
      </c>
    </row>
    <row r="4965" spans="1:12" ht="14.25" customHeight="1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31</v>
      </c>
      <c r="J4965" s="3" t="s">
        <v>22</v>
      </c>
      <c r="K4965" s="3">
        <v>73.64</v>
      </c>
      <c r="L4965" s="3" t="s">
        <v>23</v>
      </c>
    </row>
    <row r="4966" spans="1:12" ht="14.25" customHeight="1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31</v>
      </c>
      <c r="J4966" s="3" t="s">
        <v>22</v>
      </c>
      <c r="K4966" s="3">
        <v>59.74</v>
      </c>
      <c r="L4966" s="3" t="s">
        <v>23</v>
      </c>
    </row>
    <row r="4967" spans="1:12" ht="14.25" customHeight="1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15</v>
      </c>
      <c r="J4967" s="3" t="s">
        <v>22</v>
      </c>
      <c r="K4967" s="3">
        <v>544.79</v>
      </c>
      <c r="L4967" s="3" t="s">
        <v>23</v>
      </c>
    </row>
    <row r="4968" spans="1:12" ht="14.25" customHeight="1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3">
        <v>6</v>
      </c>
      <c r="G4968" s="4">
        <v>44929</v>
      </c>
      <c r="H4968" s="4">
        <v>44936</v>
      </c>
      <c r="I4968" s="3" t="s">
        <v>15</v>
      </c>
      <c r="J4968" s="3" t="s">
        <v>16</v>
      </c>
      <c r="K4968" s="3">
        <v>305.61</v>
      </c>
      <c r="L4968" s="3" t="s">
        <v>17</v>
      </c>
    </row>
    <row r="4969" spans="1:12" ht="14.25" customHeight="1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21</v>
      </c>
      <c r="J4969" s="3" t="s">
        <v>16</v>
      </c>
      <c r="K4969" s="3">
        <v>267.81</v>
      </c>
      <c r="L4969" s="3" t="s">
        <v>48</v>
      </c>
    </row>
    <row r="4970" spans="1:12" ht="14.25" customHeight="1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31</v>
      </c>
      <c r="J4970" s="3" t="s">
        <v>27</v>
      </c>
      <c r="K4970" s="3">
        <v>409.73</v>
      </c>
      <c r="L4970" s="3" t="s">
        <v>17</v>
      </c>
    </row>
    <row r="4971" spans="1:12" ht="14.25" customHeight="1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21</v>
      </c>
      <c r="J4971" s="3" t="s">
        <v>22</v>
      </c>
      <c r="K4971" s="3">
        <v>1084.03</v>
      </c>
      <c r="L4971" s="3" t="s">
        <v>39</v>
      </c>
    </row>
    <row r="4972" spans="1:12" ht="14.25" customHeight="1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15</v>
      </c>
      <c r="J4972" s="3" t="s">
        <v>16</v>
      </c>
      <c r="K4972" s="3">
        <v>922.71</v>
      </c>
      <c r="L4972" s="3" t="s">
        <v>48</v>
      </c>
    </row>
    <row r="4973" spans="1:12" ht="14.25" customHeight="1">
      <c r="A4973" s="3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3">
        <v>2</v>
      </c>
      <c r="G4973" s="4">
        <v>45160</v>
      </c>
      <c r="H4973" s="4">
        <v>45163</v>
      </c>
      <c r="I4973" s="3" t="s">
        <v>21</v>
      </c>
      <c r="J4973" s="3" t="s">
        <v>22</v>
      </c>
      <c r="K4973" s="3">
        <v>881.69</v>
      </c>
      <c r="L4973" s="3" t="s">
        <v>34</v>
      </c>
    </row>
    <row r="4974" spans="1:12" ht="14.25" customHeight="1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15</v>
      </c>
      <c r="J4974" s="3" t="s">
        <v>16</v>
      </c>
      <c r="K4974" s="3">
        <v>668.6</v>
      </c>
      <c r="L4974" s="3" t="s">
        <v>34</v>
      </c>
    </row>
    <row r="4975" spans="1:12" ht="14.25" customHeight="1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21</v>
      </c>
      <c r="J4975" s="3" t="s">
        <v>16</v>
      </c>
      <c r="K4975" s="3">
        <v>581.65</v>
      </c>
      <c r="L4975" s="3" t="s">
        <v>39</v>
      </c>
    </row>
    <row r="4976" spans="1:12" ht="14.25" customHeight="1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31</v>
      </c>
      <c r="J4976" s="3" t="s">
        <v>16</v>
      </c>
      <c r="K4976" s="3">
        <v>442.18</v>
      </c>
      <c r="L4976" s="3" t="s">
        <v>17</v>
      </c>
    </row>
    <row r="4977" spans="1:12" ht="14.25" customHeight="1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15</v>
      </c>
      <c r="J4977" s="3" t="s">
        <v>27</v>
      </c>
      <c r="K4977" s="3">
        <v>129.68</v>
      </c>
      <c r="L4977" s="3" t="s">
        <v>17</v>
      </c>
    </row>
    <row r="4978" spans="1:12" ht="14.25" customHeight="1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31</v>
      </c>
      <c r="J4978" s="3" t="s">
        <v>22</v>
      </c>
      <c r="K4978" s="3">
        <v>62.93</v>
      </c>
      <c r="L4978" s="3" t="s">
        <v>23</v>
      </c>
    </row>
    <row r="4979" spans="1:12" ht="14.25" customHeight="1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31</v>
      </c>
      <c r="J4979" s="3" t="s">
        <v>16</v>
      </c>
      <c r="K4979" s="3">
        <v>362.64</v>
      </c>
      <c r="L4979" s="3" t="s">
        <v>48</v>
      </c>
    </row>
    <row r="4980" spans="1:12" ht="14.25" customHeight="1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3">
        <v>8</v>
      </c>
      <c r="G4980" s="4">
        <v>45479</v>
      </c>
      <c r="H4980" s="4">
        <v>45486</v>
      </c>
      <c r="I4980" s="3" t="s">
        <v>21</v>
      </c>
      <c r="J4980" s="3" t="s">
        <v>16</v>
      </c>
      <c r="K4980" s="3">
        <v>267.26</v>
      </c>
      <c r="L4980" s="3" t="s">
        <v>34</v>
      </c>
    </row>
    <row r="4981" spans="1:12" ht="14.25" customHeight="1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15</v>
      </c>
      <c r="J4981" s="3" t="s">
        <v>27</v>
      </c>
      <c r="K4981" s="3">
        <v>743.65</v>
      </c>
      <c r="L4981" s="3" t="s">
        <v>39</v>
      </c>
    </row>
    <row r="4982" spans="1:12" ht="14.25" customHeight="1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3">
        <v>5</v>
      </c>
      <c r="G4982" s="4">
        <v>44933</v>
      </c>
      <c r="H4982" s="4">
        <v>44934</v>
      </c>
      <c r="I4982" s="3" t="s">
        <v>21</v>
      </c>
      <c r="J4982" s="3" t="s">
        <v>22</v>
      </c>
      <c r="K4982" s="3">
        <v>452.24</v>
      </c>
      <c r="L4982" s="3" t="s">
        <v>28</v>
      </c>
    </row>
    <row r="4983" spans="1:12" ht="14.25" customHeight="1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31</v>
      </c>
      <c r="J4983" s="3" t="s">
        <v>16</v>
      </c>
      <c r="K4983" s="3">
        <v>165.45</v>
      </c>
      <c r="L4983" s="3" t="s">
        <v>39</v>
      </c>
    </row>
    <row r="4984" spans="1:12" ht="14.25" customHeight="1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15</v>
      </c>
      <c r="J4984" s="3" t="s">
        <v>22</v>
      </c>
      <c r="K4984" s="3">
        <v>328.51</v>
      </c>
      <c r="L4984" s="3" t="s">
        <v>48</v>
      </c>
    </row>
    <row r="4985" spans="1:12" ht="14.25" customHeight="1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21</v>
      </c>
      <c r="J4985" s="3" t="s">
        <v>27</v>
      </c>
      <c r="K4985" s="3">
        <v>476.69</v>
      </c>
      <c r="L4985" s="3" t="s">
        <v>17</v>
      </c>
    </row>
    <row r="4986" spans="1:12" ht="14.25" customHeight="1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31</v>
      </c>
      <c r="J4986" s="3" t="s">
        <v>27</v>
      </c>
      <c r="K4986" s="3">
        <v>495.27</v>
      </c>
      <c r="L4986" s="3" t="s">
        <v>34</v>
      </c>
    </row>
    <row r="4987" spans="1:12" ht="14.25" customHeight="1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31</v>
      </c>
      <c r="J4987" s="3" t="s">
        <v>22</v>
      </c>
      <c r="K4987" s="3">
        <v>576.29999999999995</v>
      </c>
      <c r="L4987" s="3" t="s">
        <v>48</v>
      </c>
    </row>
    <row r="4988" spans="1:12" ht="14.25" customHeight="1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21</v>
      </c>
      <c r="J4988" s="3" t="s">
        <v>22</v>
      </c>
      <c r="K4988" s="3">
        <v>75.42</v>
      </c>
      <c r="L4988" s="3" t="s">
        <v>34</v>
      </c>
    </row>
    <row r="4989" spans="1:12" ht="14.25" customHeight="1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31</v>
      </c>
      <c r="J4989" s="3" t="s">
        <v>22</v>
      </c>
      <c r="K4989" s="3">
        <v>218.57</v>
      </c>
      <c r="L4989" s="3" t="s">
        <v>23</v>
      </c>
    </row>
    <row r="4990" spans="1:12" ht="14.25" customHeight="1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31</v>
      </c>
      <c r="J4990" s="3" t="s">
        <v>22</v>
      </c>
      <c r="K4990" s="3">
        <v>465.44</v>
      </c>
      <c r="L4990" s="3" t="s">
        <v>34</v>
      </c>
    </row>
    <row r="4991" spans="1:12" ht="14.25" customHeight="1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21</v>
      </c>
      <c r="J4991" s="3" t="s">
        <v>16</v>
      </c>
      <c r="K4991" s="3">
        <v>601.15</v>
      </c>
      <c r="L4991" s="3" t="s">
        <v>17</v>
      </c>
    </row>
    <row r="4992" spans="1:12" ht="14.25" customHeight="1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21</v>
      </c>
      <c r="J4992" s="3" t="s">
        <v>27</v>
      </c>
      <c r="K4992" s="3">
        <v>427.1</v>
      </c>
      <c r="L4992" s="3" t="s">
        <v>23</v>
      </c>
    </row>
    <row r="4993" spans="1:12" ht="14.25" customHeight="1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31</v>
      </c>
      <c r="J4993" s="3" t="s">
        <v>16</v>
      </c>
      <c r="K4993" s="3">
        <v>547.33000000000004</v>
      </c>
      <c r="L4993" s="3" t="s">
        <v>28</v>
      </c>
    </row>
    <row r="4994" spans="1:12" ht="14.25" customHeight="1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21</v>
      </c>
      <c r="J4994" s="3" t="s">
        <v>16</v>
      </c>
      <c r="K4994" s="3">
        <v>16.850000000000001</v>
      </c>
      <c r="L4994" s="3" t="s">
        <v>17</v>
      </c>
    </row>
    <row r="4995" spans="1:12" ht="14.25" customHeight="1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31</v>
      </c>
      <c r="J4995" s="3" t="s">
        <v>16</v>
      </c>
      <c r="K4995" s="3">
        <v>40.119999999999997</v>
      </c>
      <c r="L4995" s="3" t="s">
        <v>23</v>
      </c>
    </row>
    <row r="4996" spans="1:12" ht="14.25" customHeight="1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15</v>
      </c>
      <c r="J4996" s="3" t="s">
        <v>16</v>
      </c>
      <c r="K4996" s="3">
        <v>143.9</v>
      </c>
      <c r="L4996" s="3" t="s">
        <v>17</v>
      </c>
    </row>
    <row r="4997" spans="1:12" ht="14.25" customHeight="1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31</v>
      </c>
      <c r="J4997" s="3" t="s">
        <v>27</v>
      </c>
      <c r="K4997" s="3">
        <v>861.32</v>
      </c>
      <c r="L4997" s="3" t="s">
        <v>23</v>
      </c>
    </row>
    <row r="4998" spans="1:12" ht="14.25" customHeight="1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21</v>
      </c>
      <c r="J4998" s="3" t="s">
        <v>27</v>
      </c>
      <c r="K4998" s="3">
        <v>147.13999999999999</v>
      </c>
      <c r="L4998" s="3" t="s">
        <v>48</v>
      </c>
    </row>
    <row r="4999" spans="1:12" ht="14.25" customHeight="1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21</v>
      </c>
      <c r="J4999" s="3" t="s">
        <v>16</v>
      </c>
      <c r="K4999" s="3">
        <v>501.59</v>
      </c>
      <c r="L4999" s="3" t="s">
        <v>17</v>
      </c>
    </row>
    <row r="5000" spans="1:12" ht="14.25" customHeight="1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31</v>
      </c>
      <c r="J5000" s="3" t="s">
        <v>16</v>
      </c>
      <c r="K5000" s="3">
        <v>790.39</v>
      </c>
      <c r="L5000" s="3" t="s">
        <v>23</v>
      </c>
    </row>
    <row r="5001" spans="1:12" ht="14.25" customHeight="1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31</v>
      </c>
      <c r="J5001" s="3" t="s">
        <v>27</v>
      </c>
      <c r="K5001" s="3">
        <v>37.17</v>
      </c>
      <c r="L5001" s="3" t="s">
        <v>34</v>
      </c>
    </row>
    <row r="5002" spans="1:12" ht="14.25" customHeight="1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31</v>
      </c>
      <c r="J5002" s="3" t="s">
        <v>27</v>
      </c>
      <c r="K5002" s="3">
        <v>658.44</v>
      </c>
      <c r="L5002" s="3" t="s">
        <v>39</v>
      </c>
    </row>
    <row r="5003" spans="1:12" ht="14.25" customHeight="1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15</v>
      </c>
      <c r="J5003" s="3" t="s">
        <v>27</v>
      </c>
      <c r="K5003" s="3">
        <v>126.38</v>
      </c>
      <c r="L5003" s="3" t="s">
        <v>17</v>
      </c>
    </row>
    <row r="5004" spans="1:12" ht="14.25" customHeight="1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21</v>
      </c>
      <c r="J5004" s="3" t="s">
        <v>27</v>
      </c>
      <c r="K5004" s="3">
        <v>70.650000000000006</v>
      </c>
      <c r="L5004" s="3" t="s">
        <v>23</v>
      </c>
    </row>
    <row r="5005" spans="1:12" ht="14.25" customHeight="1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3">
        <v>5</v>
      </c>
      <c r="G5005" s="4">
        <v>45060</v>
      </c>
      <c r="H5005" s="4">
        <v>45065</v>
      </c>
      <c r="I5005" s="3" t="s">
        <v>15</v>
      </c>
      <c r="J5005" s="3" t="s">
        <v>16</v>
      </c>
      <c r="K5005" s="3">
        <v>162.87</v>
      </c>
      <c r="L5005" s="3" t="s">
        <v>28</v>
      </c>
    </row>
    <row r="5006" spans="1:12" ht="14.25" customHeight="1">
      <c r="A5006" s="3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21</v>
      </c>
      <c r="J5006" s="3" t="s">
        <v>27</v>
      </c>
      <c r="K5006" s="3">
        <v>606.01</v>
      </c>
      <c r="L5006" s="3" t="s">
        <v>34</v>
      </c>
    </row>
    <row r="5007" spans="1:12" ht="14.25" customHeight="1">
      <c r="A5007" s="3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15</v>
      </c>
      <c r="J5007" s="3" t="s">
        <v>16</v>
      </c>
      <c r="K5007" s="3">
        <v>505.96</v>
      </c>
      <c r="L5007" s="3" t="s">
        <v>34</v>
      </c>
    </row>
    <row r="5008" spans="1:12" ht="14.25" customHeight="1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31</v>
      </c>
      <c r="J5008" s="3" t="s">
        <v>22</v>
      </c>
      <c r="K5008" s="3">
        <v>363.3</v>
      </c>
      <c r="L5008" s="3" t="s">
        <v>39</v>
      </c>
    </row>
    <row r="5009" spans="1:12" ht="14.25" customHeight="1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15</v>
      </c>
      <c r="J5009" s="3" t="s">
        <v>16</v>
      </c>
      <c r="K5009" s="3">
        <v>733.43</v>
      </c>
      <c r="L5009" s="3" t="s">
        <v>17</v>
      </c>
    </row>
    <row r="5010" spans="1:12" ht="14.25" customHeight="1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31</v>
      </c>
      <c r="J5010" s="3" t="s">
        <v>27</v>
      </c>
      <c r="K5010" s="3">
        <v>277.98</v>
      </c>
      <c r="L5010" s="3" t="s">
        <v>34</v>
      </c>
    </row>
    <row r="5011" spans="1:12" ht="14.25" customHeight="1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21</v>
      </c>
      <c r="J5011" s="3" t="s">
        <v>16</v>
      </c>
      <c r="K5011" s="3">
        <v>230.64</v>
      </c>
      <c r="L5011" s="3" t="s">
        <v>28</v>
      </c>
    </row>
    <row r="5012" spans="1:12" ht="14.25" customHeight="1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31</v>
      </c>
      <c r="J5012" s="3" t="s">
        <v>27</v>
      </c>
      <c r="K5012" s="3">
        <v>432.07</v>
      </c>
      <c r="L5012" s="3" t="s">
        <v>34</v>
      </c>
    </row>
    <row r="5013" spans="1:12" ht="14.25" customHeight="1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21</v>
      </c>
      <c r="J5013" s="3" t="s">
        <v>22</v>
      </c>
      <c r="K5013" s="3">
        <v>257.38</v>
      </c>
      <c r="L5013" s="3" t="s">
        <v>48</v>
      </c>
    </row>
    <row r="5014" spans="1:12" ht="14.25" customHeight="1">
      <c r="A5014" s="3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21</v>
      </c>
      <c r="J5014" s="3" t="s">
        <v>27</v>
      </c>
      <c r="K5014" s="3">
        <v>165.23</v>
      </c>
      <c r="L5014" s="3" t="s">
        <v>39</v>
      </c>
    </row>
    <row r="5015" spans="1:12" ht="14.25" customHeight="1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31</v>
      </c>
      <c r="J5015" s="3" t="s">
        <v>27</v>
      </c>
      <c r="K5015" s="3">
        <v>589.38</v>
      </c>
      <c r="L5015" s="3" t="s">
        <v>34</v>
      </c>
    </row>
    <row r="5016" spans="1:12" ht="14.25" customHeight="1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3">
        <v>6</v>
      </c>
      <c r="G5016" s="4">
        <v>45423</v>
      </c>
      <c r="H5016" s="4">
        <v>45424</v>
      </c>
      <c r="I5016" s="3" t="s">
        <v>21</v>
      </c>
      <c r="J5016" s="3" t="s">
        <v>27</v>
      </c>
      <c r="K5016" s="3">
        <v>248.58</v>
      </c>
      <c r="L5016" s="3" t="s">
        <v>39</v>
      </c>
    </row>
    <row r="5017" spans="1:12" ht="14.25" customHeight="1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21</v>
      </c>
      <c r="J5017" s="3" t="s">
        <v>27</v>
      </c>
      <c r="K5017" s="3">
        <v>281.92</v>
      </c>
      <c r="L5017" s="3" t="s">
        <v>48</v>
      </c>
    </row>
    <row r="5018" spans="1:12" ht="14.25" customHeight="1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21</v>
      </c>
      <c r="J5018" s="3" t="s">
        <v>16</v>
      </c>
      <c r="K5018" s="3">
        <v>10.199999999999999</v>
      </c>
      <c r="L5018" s="3" t="s">
        <v>34</v>
      </c>
    </row>
    <row r="5019" spans="1:12" ht="14.25" customHeight="1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15</v>
      </c>
      <c r="J5019" s="3" t="s">
        <v>27</v>
      </c>
      <c r="K5019" s="3">
        <v>999.56</v>
      </c>
      <c r="L5019" s="3" t="s">
        <v>23</v>
      </c>
    </row>
    <row r="5020" spans="1:12" ht="14.25" customHeight="1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15</v>
      </c>
      <c r="J5020" s="3" t="s">
        <v>22</v>
      </c>
      <c r="K5020" s="3">
        <v>217.72</v>
      </c>
      <c r="L5020" s="3" t="s">
        <v>28</v>
      </c>
    </row>
    <row r="5021" spans="1:12" ht="14.25" customHeight="1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21</v>
      </c>
      <c r="J5021" s="3" t="s">
        <v>16</v>
      </c>
      <c r="K5021" s="3">
        <v>1038.93</v>
      </c>
      <c r="L5021" s="3" t="s">
        <v>34</v>
      </c>
    </row>
    <row r="5022" spans="1:12" ht="14.25" customHeight="1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3">
        <v>8</v>
      </c>
      <c r="G5022" s="4">
        <v>45181</v>
      </c>
      <c r="H5022" s="4">
        <v>45185</v>
      </c>
      <c r="I5022" s="3" t="s">
        <v>15</v>
      </c>
      <c r="J5022" s="3" t="s">
        <v>27</v>
      </c>
      <c r="K5022" s="3">
        <v>115.63</v>
      </c>
      <c r="L5022" s="3" t="s">
        <v>34</v>
      </c>
    </row>
    <row r="5023" spans="1:12" ht="14.25" customHeight="1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15</v>
      </c>
      <c r="J5023" s="3" t="s">
        <v>22</v>
      </c>
      <c r="K5023" s="3">
        <v>942.29</v>
      </c>
      <c r="L5023" s="3" t="s">
        <v>28</v>
      </c>
    </row>
    <row r="5024" spans="1:12" ht="14.25" customHeight="1">
      <c r="A5024" s="3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31</v>
      </c>
      <c r="J5024" s="3" t="s">
        <v>16</v>
      </c>
      <c r="K5024" s="3">
        <v>129.21</v>
      </c>
      <c r="L5024" s="3" t="s">
        <v>23</v>
      </c>
    </row>
    <row r="5025" spans="1:12" ht="14.25" customHeight="1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31</v>
      </c>
      <c r="J5025" s="3" t="s">
        <v>16</v>
      </c>
      <c r="K5025" s="3">
        <v>578.73</v>
      </c>
      <c r="L5025" s="3" t="s">
        <v>17</v>
      </c>
    </row>
    <row r="5026" spans="1:12" ht="14.25" customHeight="1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21</v>
      </c>
      <c r="J5026" s="3" t="s">
        <v>27</v>
      </c>
      <c r="K5026" s="3">
        <v>724.1</v>
      </c>
      <c r="L5026" s="3" t="s">
        <v>23</v>
      </c>
    </row>
    <row r="5027" spans="1:12" ht="14.25" customHeight="1">
      <c r="A5027" s="3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31</v>
      </c>
      <c r="J5027" s="3" t="s">
        <v>22</v>
      </c>
      <c r="K5027" s="3">
        <v>480.62</v>
      </c>
      <c r="L5027" s="3" t="s">
        <v>48</v>
      </c>
    </row>
    <row r="5028" spans="1:12" ht="14.25" customHeight="1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21</v>
      </c>
      <c r="J5028" s="3" t="s">
        <v>16</v>
      </c>
      <c r="K5028" s="3">
        <v>296.01</v>
      </c>
      <c r="L5028" s="3" t="s">
        <v>17</v>
      </c>
    </row>
    <row r="5029" spans="1:12" ht="14.25" customHeight="1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21</v>
      </c>
      <c r="J5029" s="3" t="s">
        <v>27</v>
      </c>
      <c r="K5029" s="3">
        <v>240.31</v>
      </c>
      <c r="L5029" s="3" t="s">
        <v>28</v>
      </c>
    </row>
    <row r="5030" spans="1:12" ht="14.25" customHeight="1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31</v>
      </c>
      <c r="J5030" s="3" t="s">
        <v>27</v>
      </c>
      <c r="K5030" s="3">
        <v>187.33</v>
      </c>
      <c r="L5030" s="3" t="s">
        <v>48</v>
      </c>
    </row>
    <row r="5031" spans="1:12" ht="14.25" customHeight="1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31</v>
      </c>
      <c r="J5031" s="3" t="s">
        <v>22</v>
      </c>
      <c r="K5031" s="3">
        <v>1085.77</v>
      </c>
      <c r="L5031" s="3" t="s">
        <v>23</v>
      </c>
    </row>
    <row r="5032" spans="1:12" ht="14.25" customHeight="1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31</v>
      </c>
      <c r="J5032" s="3" t="s">
        <v>27</v>
      </c>
      <c r="K5032" s="3">
        <v>370.77</v>
      </c>
      <c r="L5032" s="3" t="s">
        <v>39</v>
      </c>
    </row>
    <row r="5033" spans="1:12" ht="14.25" customHeight="1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21</v>
      </c>
      <c r="J5033" s="3" t="s">
        <v>22</v>
      </c>
      <c r="K5033" s="3">
        <v>1444.15</v>
      </c>
      <c r="L5033" s="3" t="s">
        <v>34</v>
      </c>
    </row>
    <row r="5034" spans="1:12" ht="14.25" customHeight="1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3">
        <v>8</v>
      </c>
      <c r="G5034" s="4">
        <v>45393</v>
      </c>
      <c r="H5034" s="4">
        <v>45396</v>
      </c>
      <c r="I5034" s="3" t="s">
        <v>21</v>
      </c>
      <c r="J5034" s="3" t="s">
        <v>16</v>
      </c>
      <c r="K5034" s="3">
        <v>914.39</v>
      </c>
      <c r="L5034" s="3" t="s">
        <v>34</v>
      </c>
    </row>
    <row r="5035" spans="1:12" ht="14.25" customHeight="1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15</v>
      </c>
      <c r="J5035" s="3" t="s">
        <v>16</v>
      </c>
      <c r="K5035" s="3">
        <v>129.19</v>
      </c>
      <c r="L5035" s="3" t="s">
        <v>39</v>
      </c>
    </row>
    <row r="5036" spans="1:12" ht="14.25" customHeight="1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21</v>
      </c>
      <c r="J5036" s="3" t="s">
        <v>27</v>
      </c>
      <c r="K5036" s="3">
        <v>269.51</v>
      </c>
      <c r="L5036" s="3" t="s">
        <v>23</v>
      </c>
    </row>
    <row r="5037" spans="1:12" ht="14.25" customHeight="1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31</v>
      </c>
      <c r="J5037" s="3" t="s">
        <v>22</v>
      </c>
      <c r="K5037" s="3">
        <v>42.01</v>
      </c>
      <c r="L5037" s="3" t="s">
        <v>17</v>
      </c>
    </row>
    <row r="5038" spans="1:12" ht="14.25" customHeight="1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21</v>
      </c>
      <c r="J5038" s="3" t="s">
        <v>16</v>
      </c>
      <c r="K5038" s="3">
        <v>279.74</v>
      </c>
      <c r="L5038" s="3" t="s">
        <v>28</v>
      </c>
    </row>
    <row r="5039" spans="1:12" ht="14.25" customHeight="1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3">
        <v>1</v>
      </c>
      <c r="G5039" s="4">
        <v>45059</v>
      </c>
      <c r="H5039" s="4">
        <v>45060</v>
      </c>
      <c r="I5039" s="3" t="s">
        <v>31</v>
      </c>
      <c r="J5039" s="3" t="s">
        <v>22</v>
      </c>
      <c r="K5039" s="3">
        <v>135.88</v>
      </c>
      <c r="L5039" s="3" t="s">
        <v>39</v>
      </c>
    </row>
    <row r="5040" spans="1:12" ht="14.25" customHeight="1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31</v>
      </c>
      <c r="J5040" s="3" t="s">
        <v>16</v>
      </c>
      <c r="K5040" s="3">
        <v>755.56</v>
      </c>
      <c r="L5040" s="3" t="s">
        <v>39</v>
      </c>
    </row>
    <row r="5041" spans="1:12" ht="14.25" customHeight="1">
      <c r="A5041" s="3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21</v>
      </c>
      <c r="J5041" s="3" t="s">
        <v>22</v>
      </c>
      <c r="K5041" s="3">
        <v>901.92</v>
      </c>
      <c r="L5041" s="3" t="s">
        <v>17</v>
      </c>
    </row>
    <row r="5042" spans="1:12" ht="14.25" customHeight="1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31</v>
      </c>
      <c r="J5042" s="3" t="s">
        <v>16</v>
      </c>
      <c r="K5042" s="3">
        <v>25.02</v>
      </c>
      <c r="L5042" s="3" t="s">
        <v>23</v>
      </c>
    </row>
    <row r="5043" spans="1:12" ht="14.25" customHeight="1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21</v>
      </c>
      <c r="J5043" s="3" t="s">
        <v>22</v>
      </c>
      <c r="K5043" s="3">
        <v>237.27</v>
      </c>
      <c r="L5043" s="3" t="s">
        <v>48</v>
      </c>
    </row>
    <row r="5044" spans="1:12" ht="14.25" customHeight="1">
      <c r="A5044" s="3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31</v>
      </c>
      <c r="J5044" s="3" t="s">
        <v>16</v>
      </c>
      <c r="K5044" s="3">
        <v>300.49</v>
      </c>
      <c r="L5044" s="3" t="s">
        <v>48</v>
      </c>
    </row>
    <row r="5045" spans="1:12" ht="14.25" customHeight="1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21</v>
      </c>
      <c r="J5045" s="3" t="s">
        <v>27</v>
      </c>
      <c r="K5045" s="3">
        <v>309.13</v>
      </c>
      <c r="L5045" s="3" t="s">
        <v>34</v>
      </c>
    </row>
    <row r="5046" spans="1:12" ht="14.25" customHeight="1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15</v>
      </c>
      <c r="J5046" s="3" t="s">
        <v>22</v>
      </c>
      <c r="K5046" s="3">
        <v>24.23</v>
      </c>
      <c r="L5046" s="3" t="s">
        <v>34</v>
      </c>
    </row>
    <row r="5047" spans="1:12" ht="14.25" customHeight="1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21</v>
      </c>
      <c r="J5047" s="3" t="s">
        <v>27</v>
      </c>
      <c r="K5047" s="3">
        <v>203.49</v>
      </c>
      <c r="L5047" s="3" t="s">
        <v>34</v>
      </c>
    </row>
    <row r="5048" spans="1:12" ht="14.25" customHeight="1">
      <c r="A5048" s="3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31</v>
      </c>
      <c r="J5048" s="3" t="s">
        <v>16</v>
      </c>
      <c r="K5048" s="3">
        <v>885.2</v>
      </c>
      <c r="L5048" s="3" t="s">
        <v>34</v>
      </c>
    </row>
    <row r="5049" spans="1:12" ht="14.25" customHeight="1">
      <c r="A5049" s="3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31</v>
      </c>
      <c r="J5049" s="3" t="s">
        <v>22</v>
      </c>
      <c r="K5049" s="3">
        <v>283.98</v>
      </c>
      <c r="L5049" s="3" t="s">
        <v>34</v>
      </c>
    </row>
    <row r="5050" spans="1:12" ht="14.25" customHeight="1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21</v>
      </c>
      <c r="J5050" s="3" t="s">
        <v>16</v>
      </c>
      <c r="K5050" s="3">
        <v>250.2</v>
      </c>
      <c r="L5050" s="3" t="s">
        <v>39</v>
      </c>
    </row>
    <row r="5051" spans="1:12" ht="14.25" customHeight="1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31</v>
      </c>
      <c r="J5051" s="3" t="s">
        <v>16</v>
      </c>
      <c r="K5051" s="3">
        <v>239.26</v>
      </c>
      <c r="L5051" s="3" t="s">
        <v>17</v>
      </c>
    </row>
    <row r="5052" spans="1:12" ht="14.25" customHeight="1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15</v>
      </c>
      <c r="J5052" s="3" t="s">
        <v>27</v>
      </c>
      <c r="K5052" s="3">
        <v>1159.28</v>
      </c>
      <c r="L5052" s="3" t="s">
        <v>34</v>
      </c>
    </row>
    <row r="5053" spans="1:12" ht="14.25" customHeight="1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21</v>
      </c>
      <c r="J5053" s="3" t="s">
        <v>27</v>
      </c>
      <c r="K5053" s="3">
        <v>24.42</v>
      </c>
      <c r="L5053" s="3" t="s">
        <v>23</v>
      </c>
    </row>
    <row r="5054" spans="1:12" ht="14.25" customHeight="1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15</v>
      </c>
      <c r="J5054" s="3" t="s">
        <v>27</v>
      </c>
      <c r="K5054" s="3">
        <v>348.02</v>
      </c>
      <c r="L5054" s="3" t="s">
        <v>34</v>
      </c>
    </row>
    <row r="5055" spans="1:12" ht="14.25" customHeight="1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15</v>
      </c>
      <c r="J5055" s="3" t="s">
        <v>16</v>
      </c>
      <c r="K5055" s="3">
        <v>670.08</v>
      </c>
      <c r="L5055" s="3" t="s">
        <v>17</v>
      </c>
    </row>
    <row r="5056" spans="1:12" ht="14.25" customHeight="1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21</v>
      </c>
      <c r="J5056" s="3" t="s">
        <v>27</v>
      </c>
      <c r="K5056" s="3">
        <v>243.41</v>
      </c>
      <c r="L5056" s="3" t="s">
        <v>17</v>
      </c>
    </row>
    <row r="5057" spans="1:12" ht="14.25" customHeight="1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15</v>
      </c>
      <c r="J5057" s="3" t="s">
        <v>27</v>
      </c>
      <c r="K5057" s="3">
        <v>312.86</v>
      </c>
      <c r="L5057" s="3" t="s">
        <v>48</v>
      </c>
    </row>
    <row r="5058" spans="1:12" ht="14.25" customHeight="1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31</v>
      </c>
      <c r="J5058" s="3" t="s">
        <v>22</v>
      </c>
      <c r="K5058" s="3">
        <v>39.619999999999997</v>
      </c>
      <c r="L5058" s="3" t="s">
        <v>23</v>
      </c>
    </row>
    <row r="5059" spans="1:12" ht="14.25" customHeight="1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15</v>
      </c>
      <c r="J5059" s="3" t="s">
        <v>22</v>
      </c>
      <c r="K5059" s="3">
        <v>572.53</v>
      </c>
      <c r="L5059" s="3" t="s">
        <v>48</v>
      </c>
    </row>
    <row r="5060" spans="1:12" ht="14.25" customHeight="1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31</v>
      </c>
      <c r="J5060" s="3" t="s">
        <v>27</v>
      </c>
      <c r="K5060" s="3">
        <v>298.88</v>
      </c>
      <c r="L5060" s="3" t="s">
        <v>48</v>
      </c>
    </row>
    <row r="5061" spans="1:12" ht="14.25" customHeight="1">
      <c r="A5061" s="3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15</v>
      </c>
      <c r="J5061" s="3" t="s">
        <v>27</v>
      </c>
      <c r="K5061" s="3">
        <v>544.9</v>
      </c>
      <c r="L5061" s="3" t="s">
        <v>48</v>
      </c>
    </row>
    <row r="5062" spans="1:12" ht="14.25" customHeight="1">
      <c r="A5062" s="3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21</v>
      </c>
      <c r="J5062" s="3" t="s">
        <v>27</v>
      </c>
      <c r="K5062" s="3">
        <v>802.36</v>
      </c>
      <c r="L5062" s="3" t="s">
        <v>23</v>
      </c>
    </row>
    <row r="5063" spans="1:12" ht="14.25" customHeight="1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31</v>
      </c>
      <c r="J5063" s="3" t="s">
        <v>27</v>
      </c>
      <c r="K5063" s="3">
        <v>770.18</v>
      </c>
      <c r="L5063" s="3" t="s">
        <v>48</v>
      </c>
    </row>
    <row r="5064" spans="1:12" ht="14.25" customHeight="1">
      <c r="A5064" s="3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3">
        <v>8</v>
      </c>
      <c r="G5064" s="4">
        <v>45073</v>
      </c>
      <c r="H5064" s="4">
        <v>45075</v>
      </c>
      <c r="I5064" s="3" t="s">
        <v>15</v>
      </c>
      <c r="J5064" s="3" t="s">
        <v>16</v>
      </c>
      <c r="K5064" s="3">
        <v>457.32</v>
      </c>
      <c r="L5064" s="3" t="s">
        <v>39</v>
      </c>
    </row>
    <row r="5065" spans="1:12" ht="14.25" customHeight="1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31</v>
      </c>
      <c r="J5065" s="3" t="s">
        <v>16</v>
      </c>
      <c r="K5065" s="3">
        <v>199.3</v>
      </c>
      <c r="L5065" s="3" t="s">
        <v>17</v>
      </c>
    </row>
    <row r="5066" spans="1:12" ht="14.25" customHeight="1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21</v>
      </c>
      <c r="J5066" s="3" t="s">
        <v>22</v>
      </c>
      <c r="K5066" s="3">
        <v>129.54</v>
      </c>
      <c r="L5066" s="3" t="s">
        <v>23</v>
      </c>
    </row>
    <row r="5067" spans="1:12" ht="14.25" customHeight="1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31</v>
      </c>
      <c r="J5067" s="3" t="s">
        <v>27</v>
      </c>
      <c r="K5067" s="3">
        <v>225.07</v>
      </c>
      <c r="L5067" s="3" t="s">
        <v>17</v>
      </c>
    </row>
    <row r="5068" spans="1:12" ht="14.25" customHeight="1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31</v>
      </c>
      <c r="J5068" s="3" t="s">
        <v>22</v>
      </c>
      <c r="K5068" s="3">
        <v>14.25</v>
      </c>
      <c r="L5068" s="3" t="s">
        <v>34</v>
      </c>
    </row>
    <row r="5069" spans="1:12" ht="14.25" customHeight="1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31</v>
      </c>
      <c r="J5069" s="3" t="s">
        <v>16</v>
      </c>
      <c r="K5069" s="3">
        <v>909.05</v>
      </c>
      <c r="L5069" s="3" t="s">
        <v>17</v>
      </c>
    </row>
    <row r="5070" spans="1:12" ht="14.25" customHeight="1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15</v>
      </c>
      <c r="J5070" s="3" t="s">
        <v>27</v>
      </c>
      <c r="K5070" s="3">
        <v>859.43</v>
      </c>
      <c r="L5070" s="3" t="s">
        <v>28</v>
      </c>
    </row>
    <row r="5071" spans="1:12" ht="14.25" customHeight="1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15</v>
      </c>
      <c r="J5071" s="3" t="s">
        <v>27</v>
      </c>
      <c r="K5071" s="3">
        <v>1318.46</v>
      </c>
      <c r="L5071" s="3" t="s">
        <v>48</v>
      </c>
    </row>
    <row r="5072" spans="1:12" ht="14.25" customHeight="1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31</v>
      </c>
      <c r="J5072" s="3" t="s">
        <v>16</v>
      </c>
      <c r="K5072" s="3">
        <v>437.74</v>
      </c>
      <c r="L5072" s="3" t="s">
        <v>28</v>
      </c>
    </row>
    <row r="5073" spans="1:12" ht="14.25" customHeight="1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21</v>
      </c>
      <c r="J5073" s="3" t="s">
        <v>22</v>
      </c>
      <c r="K5073" s="3">
        <v>1036.23</v>
      </c>
      <c r="L5073" s="3" t="s">
        <v>28</v>
      </c>
    </row>
    <row r="5074" spans="1:12" ht="14.25" customHeight="1">
      <c r="A5074" s="3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31</v>
      </c>
      <c r="J5074" s="3" t="s">
        <v>16</v>
      </c>
      <c r="K5074" s="3">
        <v>719.66</v>
      </c>
      <c r="L5074" s="3" t="s">
        <v>34</v>
      </c>
    </row>
    <row r="5075" spans="1:12" ht="14.25" customHeight="1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3">
        <v>8</v>
      </c>
      <c r="G5075" s="4">
        <v>45344</v>
      </c>
      <c r="H5075" s="4">
        <v>45346</v>
      </c>
      <c r="I5075" s="3" t="s">
        <v>31</v>
      </c>
      <c r="J5075" s="3" t="s">
        <v>22</v>
      </c>
      <c r="K5075" s="3">
        <v>613.38</v>
      </c>
      <c r="L5075" s="3" t="s">
        <v>28</v>
      </c>
    </row>
    <row r="5076" spans="1:12" ht="14.25" customHeight="1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15</v>
      </c>
      <c r="J5076" s="3" t="s">
        <v>27</v>
      </c>
      <c r="K5076" s="3">
        <v>652.92999999999995</v>
      </c>
      <c r="L5076" s="3" t="s">
        <v>39</v>
      </c>
    </row>
    <row r="5077" spans="1:12" ht="14.25" customHeight="1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31</v>
      </c>
      <c r="J5077" s="3" t="s">
        <v>16</v>
      </c>
      <c r="K5077" s="3">
        <v>38.880000000000003</v>
      </c>
      <c r="L5077" s="3" t="s">
        <v>23</v>
      </c>
    </row>
    <row r="5078" spans="1:12" ht="14.25" customHeight="1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31</v>
      </c>
      <c r="J5078" s="3" t="s">
        <v>16</v>
      </c>
      <c r="K5078" s="3">
        <v>555.6</v>
      </c>
      <c r="L5078" s="3" t="s">
        <v>28</v>
      </c>
    </row>
    <row r="5079" spans="1:12" ht="14.25" customHeight="1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21</v>
      </c>
      <c r="J5079" s="3" t="s">
        <v>16</v>
      </c>
      <c r="K5079" s="3">
        <v>751.69</v>
      </c>
      <c r="L5079" s="3" t="s">
        <v>48</v>
      </c>
    </row>
    <row r="5080" spans="1:12" ht="14.25" customHeight="1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21</v>
      </c>
      <c r="J5080" s="3" t="s">
        <v>27</v>
      </c>
      <c r="K5080" s="3">
        <v>855.61</v>
      </c>
      <c r="L5080" s="3" t="s">
        <v>23</v>
      </c>
    </row>
    <row r="5081" spans="1:12" ht="14.25" customHeight="1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31</v>
      </c>
      <c r="J5081" s="3" t="s">
        <v>27</v>
      </c>
      <c r="K5081" s="3">
        <v>286.66000000000003</v>
      </c>
      <c r="L5081" s="3" t="s">
        <v>34</v>
      </c>
    </row>
    <row r="5082" spans="1:12" ht="14.25" customHeight="1">
      <c r="A5082" s="3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31</v>
      </c>
      <c r="J5082" s="3" t="s">
        <v>22</v>
      </c>
      <c r="K5082" s="3">
        <v>1242.81</v>
      </c>
      <c r="L5082" s="3" t="s">
        <v>39</v>
      </c>
    </row>
    <row r="5083" spans="1:12" ht="14.25" customHeight="1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21</v>
      </c>
      <c r="J5083" s="3" t="s">
        <v>27</v>
      </c>
      <c r="K5083" s="3">
        <v>467.29</v>
      </c>
      <c r="L5083" s="3" t="s">
        <v>39</v>
      </c>
    </row>
    <row r="5084" spans="1:12" ht="14.25" customHeight="1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21</v>
      </c>
      <c r="J5084" s="3" t="s">
        <v>27</v>
      </c>
      <c r="K5084" s="3">
        <v>171.44</v>
      </c>
      <c r="L5084" s="3" t="s">
        <v>23</v>
      </c>
    </row>
    <row r="5085" spans="1:12" ht="14.25" customHeight="1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31</v>
      </c>
      <c r="J5085" s="3" t="s">
        <v>22</v>
      </c>
      <c r="K5085" s="3">
        <v>249.91</v>
      </c>
      <c r="L5085" s="3" t="s">
        <v>34</v>
      </c>
    </row>
    <row r="5086" spans="1:12" ht="14.25" customHeight="1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31</v>
      </c>
      <c r="J5086" s="3" t="s">
        <v>16</v>
      </c>
      <c r="K5086" s="3">
        <v>225.78</v>
      </c>
      <c r="L5086" s="3" t="s">
        <v>28</v>
      </c>
    </row>
    <row r="5087" spans="1:12" ht="14.25" customHeight="1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31</v>
      </c>
      <c r="J5087" s="3" t="s">
        <v>16</v>
      </c>
      <c r="K5087" s="3">
        <v>376.97</v>
      </c>
      <c r="L5087" s="3" t="s">
        <v>17</v>
      </c>
    </row>
    <row r="5088" spans="1:12" ht="14.25" customHeight="1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15</v>
      </c>
      <c r="J5088" s="3" t="s">
        <v>27</v>
      </c>
      <c r="K5088" s="3">
        <v>736.95</v>
      </c>
      <c r="L5088" s="3" t="s">
        <v>48</v>
      </c>
    </row>
    <row r="5089" spans="1:12" ht="14.25" customHeight="1">
      <c r="A5089" s="3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21</v>
      </c>
      <c r="J5089" s="3" t="s">
        <v>16</v>
      </c>
      <c r="K5089" s="3">
        <v>633.75</v>
      </c>
      <c r="L5089" s="3" t="s">
        <v>28</v>
      </c>
    </row>
    <row r="5090" spans="1:12" ht="14.25" customHeight="1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21</v>
      </c>
      <c r="J5090" s="3" t="s">
        <v>22</v>
      </c>
      <c r="K5090" s="3">
        <v>223.52</v>
      </c>
      <c r="L5090" s="3" t="s">
        <v>48</v>
      </c>
    </row>
    <row r="5091" spans="1:12" ht="14.25" customHeight="1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3">
        <v>6</v>
      </c>
      <c r="G5091" s="4">
        <v>44994</v>
      </c>
      <c r="H5091" s="4">
        <v>44998</v>
      </c>
      <c r="I5091" s="3" t="s">
        <v>15</v>
      </c>
      <c r="J5091" s="3" t="s">
        <v>16</v>
      </c>
      <c r="K5091" s="3">
        <v>64.48</v>
      </c>
      <c r="L5091" s="3" t="s">
        <v>48</v>
      </c>
    </row>
    <row r="5092" spans="1:12" ht="14.25" customHeight="1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21</v>
      </c>
      <c r="J5092" s="3" t="s">
        <v>27</v>
      </c>
      <c r="K5092" s="3">
        <v>544.13</v>
      </c>
      <c r="L5092" s="3" t="s">
        <v>28</v>
      </c>
    </row>
    <row r="5093" spans="1:12" ht="14.25" customHeight="1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15</v>
      </c>
      <c r="J5093" s="3" t="s">
        <v>22</v>
      </c>
      <c r="K5093" s="3">
        <v>956.76</v>
      </c>
      <c r="L5093" s="3" t="s">
        <v>28</v>
      </c>
    </row>
    <row r="5094" spans="1:12" ht="14.25" customHeight="1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21</v>
      </c>
      <c r="J5094" s="3" t="s">
        <v>16</v>
      </c>
      <c r="K5094" s="3">
        <v>1013.24</v>
      </c>
      <c r="L5094" s="3" t="s">
        <v>39</v>
      </c>
    </row>
    <row r="5095" spans="1:12" ht="14.25" customHeight="1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31</v>
      </c>
      <c r="J5095" s="3" t="s">
        <v>16</v>
      </c>
      <c r="K5095" s="3">
        <v>105.61</v>
      </c>
      <c r="L5095" s="3" t="s">
        <v>34</v>
      </c>
    </row>
    <row r="5096" spans="1:12" ht="14.25" customHeight="1">
      <c r="A5096" s="3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15</v>
      </c>
      <c r="J5096" s="3" t="s">
        <v>16</v>
      </c>
      <c r="K5096" s="3">
        <v>310.89</v>
      </c>
      <c r="L5096" s="3" t="s">
        <v>48</v>
      </c>
    </row>
    <row r="5097" spans="1:12" ht="14.25" customHeight="1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15</v>
      </c>
      <c r="J5097" s="3" t="s">
        <v>22</v>
      </c>
      <c r="K5097" s="3">
        <v>389.05</v>
      </c>
      <c r="L5097" s="3" t="s">
        <v>28</v>
      </c>
    </row>
    <row r="5098" spans="1:12" ht="14.25" customHeight="1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31</v>
      </c>
      <c r="J5098" s="3" t="s">
        <v>22</v>
      </c>
      <c r="K5098" s="3">
        <v>251.42</v>
      </c>
      <c r="L5098" s="3" t="s">
        <v>39</v>
      </c>
    </row>
    <row r="5099" spans="1:12" ht="14.25" customHeight="1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15</v>
      </c>
      <c r="J5099" s="3" t="s">
        <v>22</v>
      </c>
      <c r="K5099" s="3">
        <v>132.69</v>
      </c>
      <c r="L5099" s="3" t="s">
        <v>23</v>
      </c>
    </row>
    <row r="5100" spans="1:12" ht="14.25" customHeight="1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21</v>
      </c>
      <c r="J5100" s="3" t="s">
        <v>22</v>
      </c>
      <c r="K5100" s="3">
        <v>706.15</v>
      </c>
      <c r="L5100" s="3" t="s">
        <v>34</v>
      </c>
    </row>
    <row r="5101" spans="1:12" ht="14.25" customHeight="1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15</v>
      </c>
      <c r="J5101" s="3" t="s">
        <v>16</v>
      </c>
      <c r="K5101" s="3">
        <v>57.21</v>
      </c>
      <c r="L5101" s="3" t="s">
        <v>28</v>
      </c>
    </row>
    <row r="5102" spans="1:12" ht="14.25" customHeight="1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31</v>
      </c>
      <c r="J5102" s="3" t="s">
        <v>27</v>
      </c>
      <c r="K5102" s="3">
        <v>493.07</v>
      </c>
      <c r="L5102" s="3" t="s">
        <v>23</v>
      </c>
    </row>
    <row r="5103" spans="1:12" ht="14.25" customHeight="1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15</v>
      </c>
      <c r="J5103" s="3" t="s">
        <v>27</v>
      </c>
      <c r="K5103" s="3">
        <v>433.04</v>
      </c>
      <c r="L5103" s="3" t="s">
        <v>17</v>
      </c>
    </row>
    <row r="5104" spans="1:12" ht="14.25" customHeight="1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21</v>
      </c>
      <c r="J5104" s="3" t="s">
        <v>16</v>
      </c>
      <c r="K5104" s="3">
        <v>162.62</v>
      </c>
      <c r="L5104" s="3" t="s">
        <v>39</v>
      </c>
    </row>
    <row r="5105" spans="1:12" ht="14.25" customHeight="1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31</v>
      </c>
      <c r="J5105" s="3" t="s">
        <v>16</v>
      </c>
      <c r="K5105" s="3">
        <v>1376.24</v>
      </c>
      <c r="L5105" s="3" t="s">
        <v>39</v>
      </c>
    </row>
    <row r="5106" spans="1:12" ht="14.25" customHeight="1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15</v>
      </c>
      <c r="J5106" s="3" t="s">
        <v>22</v>
      </c>
      <c r="K5106" s="3">
        <v>43.91</v>
      </c>
      <c r="L5106" s="3" t="s">
        <v>48</v>
      </c>
    </row>
    <row r="5107" spans="1:12" ht="14.25" customHeight="1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15</v>
      </c>
      <c r="J5107" s="3" t="s">
        <v>27</v>
      </c>
      <c r="K5107" s="3">
        <v>872.95</v>
      </c>
      <c r="L5107" s="3" t="s">
        <v>48</v>
      </c>
    </row>
    <row r="5108" spans="1:12" ht="14.25" customHeight="1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31</v>
      </c>
      <c r="J5108" s="3" t="s">
        <v>22</v>
      </c>
      <c r="K5108" s="3">
        <v>383.79</v>
      </c>
      <c r="L5108" s="3" t="s">
        <v>39</v>
      </c>
    </row>
    <row r="5109" spans="1:12" ht="14.25" customHeight="1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31</v>
      </c>
      <c r="J5109" s="3" t="s">
        <v>22</v>
      </c>
      <c r="K5109" s="3">
        <v>693.41</v>
      </c>
      <c r="L5109" s="3" t="s">
        <v>23</v>
      </c>
    </row>
    <row r="5110" spans="1:12" ht="14.25" customHeight="1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21</v>
      </c>
      <c r="J5110" s="3" t="s">
        <v>16</v>
      </c>
      <c r="K5110" s="3">
        <v>675.98</v>
      </c>
      <c r="L5110" s="3" t="s">
        <v>28</v>
      </c>
    </row>
    <row r="5111" spans="1:12" ht="14.25" customHeight="1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15</v>
      </c>
      <c r="J5111" s="3" t="s">
        <v>22</v>
      </c>
      <c r="K5111" s="3">
        <v>106.87</v>
      </c>
      <c r="L5111" s="3" t="s">
        <v>34</v>
      </c>
    </row>
    <row r="5112" spans="1:12" ht="14.25" customHeight="1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31</v>
      </c>
      <c r="J5112" s="3" t="s">
        <v>16</v>
      </c>
      <c r="K5112" s="3">
        <v>223.93</v>
      </c>
      <c r="L5112" s="3" t="s">
        <v>23</v>
      </c>
    </row>
    <row r="5113" spans="1:12" ht="14.25" customHeight="1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21</v>
      </c>
      <c r="J5113" s="3" t="s">
        <v>27</v>
      </c>
      <c r="K5113" s="3">
        <v>182.25</v>
      </c>
      <c r="L5113" s="3" t="s">
        <v>17</v>
      </c>
    </row>
    <row r="5114" spans="1:12" ht="14.25" customHeight="1">
      <c r="A5114" s="3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31</v>
      </c>
      <c r="J5114" s="3" t="s">
        <v>27</v>
      </c>
      <c r="K5114" s="3">
        <v>818.8</v>
      </c>
      <c r="L5114" s="3" t="s">
        <v>28</v>
      </c>
    </row>
    <row r="5115" spans="1:12" ht="14.25" customHeight="1">
      <c r="A5115" s="3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15</v>
      </c>
      <c r="J5115" s="3" t="s">
        <v>22</v>
      </c>
      <c r="K5115" s="3">
        <v>524.34</v>
      </c>
      <c r="L5115" s="3" t="s">
        <v>17</v>
      </c>
    </row>
    <row r="5116" spans="1:12" ht="14.25" customHeight="1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15</v>
      </c>
      <c r="J5116" s="3" t="s">
        <v>22</v>
      </c>
      <c r="K5116" s="3">
        <v>18.649999999999999</v>
      </c>
      <c r="L5116" s="3" t="s">
        <v>39</v>
      </c>
    </row>
    <row r="5117" spans="1:12" ht="14.25" customHeight="1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21</v>
      </c>
      <c r="J5117" s="3" t="s">
        <v>27</v>
      </c>
      <c r="K5117" s="3">
        <v>472.14</v>
      </c>
      <c r="L5117" s="3" t="s">
        <v>48</v>
      </c>
    </row>
    <row r="5118" spans="1:12" ht="14.25" customHeight="1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21</v>
      </c>
      <c r="J5118" s="3" t="s">
        <v>27</v>
      </c>
      <c r="K5118" s="3">
        <v>659.51</v>
      </c>
      <c r="L5118" s="3" t="s">
        <v>28</v>
      </c>
    </row>
    <row r="5119" spans="1:12" ht="14.25" customHeight="1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31</v>
      </c>
      <c r="J5119" s="3" t="s">
        <v>27</v>
      </c>
      <c r="K5119" s="3">
        <v>509.17</v>
      </c>
      <c r="L5119" s="3" t="s">
        <v>17</v>
      </c>
    </row>
    <row r="5120" spans="1:12" ht="14.25" customHeight="1">
      <c r="A5120" s="3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15</v>
      </c>
      <c r="J5120" s="3" t="s">
        <v>16</v>
      </c>
      <c r="K5120" s="3">
        <v>420.15</v>
      </c>
      <c r="L5120" s="3" t="s">
        <v>48</v>
      </c>
    </row>
    <row r="5121" spans="1:12" ht="14.25" customHeight="1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15</v>
      </c>
      <c r="J5121" s="3" t="s">
        <v>16</v>
      </c>
      <c r="K5121" s="3">
        <v>29.52</v>
      </c>
      <c r="L5121" s="3" t="s">
        <v>28</v>
      </c>
    </row>
    <row r="5122" spans="1:12" ht="14.25" customHeight="1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15</v>
      </c>
      <c r="J5122" s="3" t="s">
        <v>22</v>
      </c>
      <c r="K5122" s="3">
        <v>423.83</v>
      </c>
      <c r="L5122" s="3" t="s">
        <v>34</v>
      </c>
    </row>
    <row r="5123" spans="1:12" ht="14.25" customHeight="1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21</v>
      </c>
      <c r="J5123" s="3" t="s">
        <v>22</v>
      </c>
      <c r="K5123" s="3">
        <v>538.66</v>
      </c>
      <c r="L5123" s="3" t="s">
        <v>17</v>
      </c>
    </row>
    <row r="5124" spans="1:12" ht="14.25" customHeight="1">
      <c r="A5124" s="3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21</v>
      </c>
      <c r="J5124" s="3" t="s">
        <v>22</v>
      </c>
      <c r="K5124" s="3">
        <v>213.95</v>
      </c>
      <c r="L5124" s="3" t="s">
        <v>28</v>
      </c>
    </row>
    <row r="5125" spans="1:12" ht="14.25" customHeight="1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15</v>
      </c>
      <c r="J5125" s="3" t="s">
        <v>22</v>
      </c>
      <c r="K5125" s="3">
        <v>196.44</v>
      </c>
      <c r="L5125" s="3" t="s">
        <v>48</v>
      </c>
    </row>
    <row r="5126" spans="1:12" ht="14.25" customHeight="1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15</v>
      </c>
      <c r="J5126" s="3" t="s">
        <v>27</v>
      </c>
      <c r="K5126" s="3">
        <v>49.74</v>
      </c>
      <c r="L5126" s="3" t="s">
        <v>39</v>
      </c>
    </row>
    <row r="5127" spans="1:12" ht="14.25" customHeight="1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31</v>
      </c>
      <c r="J5127" s="3" t="s">
        <v>22</v>
      </c>
      <c r="K5127" s="3">
        <v>240.74</v>
      </c>
      <c r="L5127" s="3" t="s">
        <v>34</v>
      </c>
    </row>
    <row r="5128" spans="1:12" ht="14.25" customHeight="1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21</v>
      </c>
      <c r="J5128" s="3" t="s">
        <v>22</v>
      </c>
      <c r="K5128" s="3">
        <v>493.37</v>
      </c>
      <c r="L5128" s="3" t="s">
        <v>23</v>
      </c>
    </row>
    <row r="5129" spans="1:12" ht="14.25" customHeight="1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31</v>
      </c>
      <c r="J5129" s="3" t="s">
        <v>22</v>
      </c>
      <c r="K5129" s="3">
        <v>401.29</v>
      </c>
      <c r="L5129" s="3" t="s">
        <v>48</v>
      </c>
    </row>
    <row r="5130" spans="1:12" ht="14.25" customHeight="1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3">
        <v>6</v>
      </c>
      <c r="G5130" s="4">
        <v>44979</v>
      </c>
      <c r="H5130" s="4">
        <v>44986</v>
      </c>
      <c r="I5130" s="3" t="s">
        <v>21</v>
      </c>
      <c r="J5130" s="3" t="s">
        <v>27</v>
      </c>
      <c r="K5130" s="3">
        <v>85.58</v>
      </c>
      <c r="L5130" s="3" t="s">
        <v>23</v>
      </c>
    </row>
    <row r="5131" spans="1:12" ht="14.25" customHeight="1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31</v>
      </c>
      <c r="J5131" s="3" t="s">
        <v>22</v>
      </c>
      <c r="K5131" s="3">
        <v>546.41999999999996</v>
      </c>
      <c r="L5131" s="3" t="s">
        <v>17</v>
      </c>
    </row>
    <row r="5132" spans="1:12" ht="14.25" customHeight="1">
      <c r="A5132" s="3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31</v>
      </c>
      <c r="J5132" s="3" t="s">
        <v>22</v>
      </c>
      <c r="K5132" s="3">
        <v>1049.0899999999999</v>
      </c>
      <c r="L5132" s="3" t="s">
        <v>23</v>
      </c>
    </row>
    <row r="5133" spans="1:12" ht="14.25" customHeight="1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31</v>
      </c>
      <c r="J5133" s="3" t="s">
        <v>27</v>
      </c>
      <c r="K5133" s="3">
        <v>485.74</v>
      </c>
      <c r="L5133" s="3" t="s">
        <v>17</v>
      </c>
    </row>
    <row r="5134" spans="1:12" ht="14.25" customHeight="1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15</v>
      </c>
      <c r="J5134" s="3" t="s">
        <v>16</v>
      </c>
      <c r="K5134" s="3">
        <v>437.6</v>
      </c>
      <c r="L5134" s="3" t="s">
        <v>28</v>
      </c>
    </row>
    <row r="5135" spans="1:12" ht="14.25" customHeight="1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31</v>
      </c>
      <c r="J5135" s="3" t="s">
        <v>22</v>
      </c>
      <c r="K5135" s="3">
        <v>125.1</v>
      </c>
      <c r="L5135" s="3" t="s">
        <v>23</v>
      </c>
    </row>
    <row r="5136" spans="1:12" ht="14.25" customHeight="1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21</v>
      </c>
      <c r="J5136" s="3" t="s">
        <v>22</v>
      </c>
      <c r="K5136" s="3">
        <v>107.56</v>
      </c>
      <c r="L5136" s="3" t="s">
        <v>17</v>
      </c>
    </row>
    <row r="5137" spans="1:12" ht="14.25" customHeight="1">
      <c r="A5137" s="3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31</v>
      </c>
      <c r="J5137" s="3" t="s">
        <v>16</v>
      </c>
      <c r="K5137" s="3">
        <v>41.58</v>
      </c>
      <c r="L5137" s="3" t="s">
        <v>34</v>
      </c>
    </row>
    <row r="5138" spans="1:12" ht="14.25" customHeight="1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15</v>
      </c>
      <c r="J5138" s="3" t="s">
        <v>16</v>
      </c>
      <c r="K5138" s="3">
        <v>1021.74</v>
      </c>
      <c r="L5138" s="3" t="s">
        <v>23</v>
      </c>
    </row>
    <row r="5139" spans="1:12" ht="14.25" customHeight="1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15</v>
      </c>
      <c r="J5139" s="3" t="s">
        <v>22</v>
      </c>
      <c r="K5139" s="3">
        <v>737.76</v>
      </c>
      <c r="L5139" s="3" t="s">
        <v>28</v>
      </c>
    </row>
    <row r="5140" spans="1:12" ht="14.25" customHeight="1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3">
        <v>6</v>
      </c>
      <c r="G5140" s="4">
        <v>45589</v>
      </c>
      <c r="H5140" s="4">
        <v>45592</v>
      </c>
      <c r="I5140" s="3" t="s">
        <v>15</v>
      </c>
      <c r="J5140" s="3" t="s">
        <v>22</v>
      </c>
      <c r="K5140" s="3">
        <v>554.53</v>
      </c>
      <c r="L5140" s="3" t="s">
        <v>28</v>
      </c>
    </row>
    <row r="5141" spans="1:12" ht="14.25" customHeight="1">
      <c r="A5141" s="3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15</v>
      </c>
      <c r="J5141" s="3" t="s">
        <v>16</v>
      </c>
      <c r="K5141" s="3">
        <v>1333.86</v>
      </c>
      <c r="L5141" s="3" t="s">
        <v>48</v>
      </c>
    </row>
    <row r="5142" spans="1:12" ht="14.25" customHeight="1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31</v>
      </c>
      <c r="J5142" s="3" t="s">
        <v>22</v>
      </c>
      <c r="K5142" s="3">
        <v>169.42</v>
      </c>
      <c r="L5142" s="3" t="s">
        <v>17</v>
      </c>
    </row>
    <row r="5143" spans="1:12" ht="14.25" customHeight="1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31</v>
      </c>
      <c r="J5143" s="3" t="s">
        <v>22</v>
      </c>
      <c r="K5143" s="3">
        <v>111.09</v>
      </c>
      <c r="L5143" s="3" t="s">
        <v>48</v>
      </c>
    </row>
    <row r="5144" spans="1:12" ht="14.25" customHeight="1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21</v>
      </c>
      <c r="J5144" s="3" t="s">
        <v>16</v>
      </c>
      <c r="K5144" s="3">
        <v>213.84</v>
      </c>
      <c r="L5144" s="3" t="s">
        <v>34</v>
      </c>
    </row>
    <row r="5145" spans="1:12" ht="14.25" customHeight="1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21</v>
      </c>
      <c r="J5145" s="3" t="s">
        <v>27</v>
      </c>
      <c r="K5145" s="3">
        <v>97.28</v>
      </c>
      <c r="L5145" s="3" t="s">
        <v>17</v>
      </c>
    </row>
    <row r="5146" spans="1:12" ht="14.25" customHeight="1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31</v>
      </c>
      <c r="J5146" s="3" t="s">
        <v>16</v>
      </c>
      <c r="K5146" s="3">
        <v>271.44</v>
      </c>
      <c r="L5146" s="3" t="s">
        <v>23</v>
      </c>
    </row>
    <row r="5147" spans="1:12" ht="14.25" customHeight="1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21</v>
      </c>
      <c r="J5147" s="3" t="s">
        <v>16</v>
      </c>
      <c r="K5147" s="3">
        <v>112.72</v>
      </c>
      <c r="L5147" s="3" t="s">
        <v>23</v>
      </c>
    </row>
    <row r="5148" spans="1:12" ht="14.25" customHeight="1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21</v>
      </c>
      <c r="J5148" s="3" t="s">
        <v>27</v>
      </c>
      <c r="K5148" s="3">
        <v>403.69</v>
      </c>
      <c r="L5148" s="3" t="s">
        <v>17</v>
      </c>
    </row>
    <row r="5149" spans="1:12" ht="14.25" customHeight="1">
      <c r="A5149" s="3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21</v>
      </c>
      <c r="J5149" s="3" t="s">
        <v>22</v>
      </c>
      <c r="K5149" s="3">
        <v>73.010000000000005</v>
      </c>
      <c r="L5149" s="3" t="s">
        <v>23</v>
      </c>
    </row>
    <row r="5150" spans="1:12" ht="14.25" customHeight="1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21</v>
      </c>
      <c r="J5150" s="3" t="s">
        <v>22</v>
      </c>
      <c r="K5150" s="3">
        <v>1069.45</v>
      </c>
      <c r="L5150" s="3" t="s">
        <v>23</v>
      </c>
    </row>
    <row r="5151" spans="1:12" ht="14.25" customHeight="1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3">
        <v>2</v>
      </c>
      <c r="G5151" s="4">
        <v>45431</v>
      </c>
      <c r="H5151" s="4">
        <v>45438</v>
      </c>
      <c r="I5151" s="3" t="s">
        <v>15</v>
      </c>
      <c r="J5151" s="3" t="s">
        <v>22</v>
      </c>
      <c r="K5151" s="3">
        <v>591.89</v>
      </c>
      <c r="L5151" s="3" t="s">
        <v>17</v>
      </c>
    </row>
    <row r="5152" spans="1:12" ht="14.25" customHeight="1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21</v>
      </c>
      <c r="J5152" s="3" t="s">
        <v>27</v>
      </c>
      <c r="K5152" s="3">
        <v>1066.33</v>
      </c>
      <c r="L5152" s="3" t="s">
        <v>28</v>
      </c>
    </row>
    <row r="5153" spans="1:12" ht="14.25" customHeight="1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31</v>
      </c>
      <c r="J5153" s="3" t="s">
        <v>16</v>
      </c>
      <c r="K5153" s="3">
        <v>197.33</v>
      </c>
      <c r="L5153" s="3" t="s">
        <v>23</v>
      </c>
    </row>
    <row r="5154" spans="1:12" ht="14.25" customHeight="1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31</v>
      </c>
      <c r="J5154" s="3" t="s">
        <v>27</v>
      </c>
      <c r="K5154" s="3">
        <v>807.78</v>
      </c>
      <c r="L5154" s="3" t="s">
        <v>39</v>
      </c>
    </row>
    <row r="5155" spans="1:12" ht="14.25" customHeight="1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21</v>
      </c>
      <c r="J5155" s="3" t="s">
        <v>27</v>
      </c>
      <c r="K5155" s="3">
        <v>403.53</v>
      </c>
      <c r="L5155" s="3" t="s">
        <v>39</v>
      </c>
    </row>
    <row r="5156" spans="1:12" ht="14.25" customHeight="1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15</v>
      </c>
      <c r="J5156" s="3" t="s">
        <v>16</v>
      </c>
      <c r="K5156" s="3">
        <v>142.05000000000001</v>
      </c>
      <c r="L5156" s="3" t="s">
        <v>17</v>
      </c>
    </row>
    <row r="5157" spans="1:12" ht="14.25" customHeight="1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15</v>
      </c>
      <c r="J5157" s="3" t="s">
        <v>16</v>
      </c>
      <c r="K5157" s="3">
        <v>460.6</v>
      </c>
      <c r="L5157" s="3" t="s">
        <v>34</v>
      </c>
    </row>
    <row r="5158" spans="1:12" ht="14.25" customHeight="1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15</v>
      </c>
      <c r="J5158" s="3" t="s">
        <v>16</v>
      </c>
      <c r="K5158" s="3">
        <v>182.39</v>
      </c>
      <c r="L5158" s="3" t="s">
        <v>48</v>
      </c>
    </row>
    <row r="5159" spans="1:12" ht="14.25" customHeight="1">
      <c r="A5159" s="3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21</v>
      </c>
      <c r="J5159" s="3" t="s">
        <v>27</v>
      </c>
      <c r="K5159" s="3">
        <v>336.25</v>
      </c>
      <c r="L5159" s="3" t="s">
        <v>28</v>
      </c>
    </row>
    <row r="5160" spans="1:12" ht="14.25" customHeight="1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31</v>
      </c>
      <c r="J5160" s="3" t="s">
        <v>16</v>
      </c>
      <c r="K5160" s="3">
        <v>369.51</v>
      </c>
      <c r="L5160" s="3" t="s">
        <v>23</v>
      </c>
    </row>
    <row r="5161" spans="1:12" ht="14.25" customHeight="1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21</v>
      </c>
      <c r="J5161" s="3" t="s">
        <v>22</v>
      </c>
      <c r="K5161" s="3">
        <v>368.58</v>
      </c>
      <c r="L5161" s="3" t="s">
        <v>39</v>
      </c>
    </row>
    <row r="5162" spans="1:12" ht="14.25" customHeight="1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31</v>
      </c>
      <c r="J5162" s="3" t="s">
        <v>16</v>
      </c>
      <c r="K5162" s="3">
        <v>927.62</v>
      </c>
      <c r="L5162" s="3" t="s">
        <v>23</v>
      </c>
    </row>
    <row r="5163" spans="1:12" ht="14.25" customHeight="1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31</v>
      </c>
      <c r="J5163" s="3" t="s">
        <v>27</v>
      </c>
      <c r="K5163" s="3">
        <v>272.87</v>
      </c>
      <c r="L5163" s="3" t="s">
        <v>48</v>
      </c>
    </row>
    <row r="5164" spans="1:12" ht="14.25" customHeight="1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15</v>
      </c>
      <c r="J5164" s="3" t="s">
        <v>16</v>
      </c>
      <c r="K5164" s="3">
        <v>758.23</v>
      </c>
      <c r="L5164" s="3" t="s">
        <v>34</v>
      </c>
    </row>
    <row r="5165" spans="1:12" ht="14.25" customHeight="1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21</v>
      </c>
      <c r="J5165" s="3" t="s">
        <v>22</v>
      </c>
      <c r="K5165" s="3">
        <v>142.69999999999999</v>
      </c>
      <c r="L5165" s="3" t="s">
        <v>17</v>
      </c>
    </row>
    <row r="5166" spans="1:12" ht="14.25" customHeight="1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31</v>
      </c>
      <c r="J5166" s="3" t="s">
        <v>27</v>
      </c>
      <c r="K5166" s="3">
        <v>181.48</v>
      </c>
      <c r="L5166" s="3" t="s">
        <v>28</v>
      </c>
    </row>
    <row r="5167" spans="1:12" ht="14.25" customHeight="1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31</v>
      </c>
      <c r="J5167" s="3" t="s">
        <v>16</v>
      </c>
      <c r="K5167" s="3">
        <v>222.46</v>
      </c>
      <c r="L5167" s="3" t="s">
        <v>34</v>
      </c>
    </row>
    <row r="5168" spans="1:12" ht="14.25" customHeight="1">
      <c r="A5168" s="3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31</v>
      </c>
      <c r="J5168" s="3" t="s">
        <v>16</v>
      </c>
      <c r="K5168" s="3">
        <v>574.88</v>
      </c>
      <c r="L5168" s="3" t="s">
        <v>39</v>
      </c>
    </row>
    <row r="5169" spans="1:12" ht="14.25" customHeight="1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3">
        <v>2</v>
      </c>
      <c r="G5169" s="4">
        <v>45122</v>
      </c>
      <c r="H5169" s="4">
        <v>45126</v>
      </c>
      <c r="I5169" s="3" t="s">
        <v>31</v>
      </c>
      <c r="J5169" s="3" t="s">
        <v>16</v>
      </c>
      <c r="K5169" s="3">
        <v>735.42</v>
      </c>
      <c r="L5169" s="3" t="s">
        <v>17</v>
      </c>
    </row>
    <row r="5170" spans="1:12" ht="14.25" customHeight="1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31</v>
      </c>
      <c r="J5170" s="3" t="s">
        <v>22</v>
      </c>
      <c r="K5170" s="3">
        <v>238.5</v>
      </c>
      <c r="L5170" s="3" t="s">
        <v>48</v>
      </c>
    </row>
    <row r="5171" spans="1:12" ht="14.25" customHeight="1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15</v>
      </c>
      <c r="J5171" s="3" t="s">
        <v>16</v>
      </c>
      <c r="K5171" s="3">
        <v>350.27</v>
      </c>
      <c r="L5171" s="3" t="s">
        <v>23</v>
      </c>
    </row>
    <row r="5172" spans="1:12" ht="14.25" customHeight="1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15</v>
      </c>
      <c r="J5172" s="3" t="s">
        <v>16</v>
      </c>
      <c r="K5172" s="3">
        <v>40.35</v>
      </c>
      <c r="L5172" s="3" t="s">
        <v>17</v>
      </c>
    </row>
    <row r="5173" spans="1:12" ht="14.25" customHeight="1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31</v>
      </c>
      <c r="J5173" s="3" t="s">
        <v>27</v>
      </c>
      <c r="K5173" s="3">
        <v>259.95999999999998</v>
      </c>
      <c r="L5173" s="3" t="s">
        <v>39</v>
      </c>
    </row>
    <row r="5174" spans="1:12" ht="14.25" customHeight="1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21</v>
      </c>
      <c r="J5174" s="3" t="s">
        <v>22</v>
      </c>
      <c r="K5174" s="3">
        <v>131.81</v>
      </c>
      <c r="L5174" s="3" t="s">
        <v>28</v>
      </c>
    </row>
    <row r="5175" spans="1:12" ht="14.25" customHeight="1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31</v>
      </c>
      <c r="J5175" s="3" t="s">
        <v>16</v>
      </c>
      <c r="K5175" s="3">
        <v>518.58000000000004</v>
      </c>
      <c r="L5175" s="3" t="s">
        <v>48</v>
      </c>
    </row>
    <row r="5176" spans="1:12" ht="14.25" customHeight="1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21</v>
      </c>
      <c r="J5176" s="3" t="s">
        <v>27</v>
      </c>
      <c r="K5176" s="3">
        <v>850.12</v>
      </c>
      <c r="L5176" s="3" t="s">
        <v>34</v>
      </c>
    </row>
    <row r="5177" spans="1:12" ht="14.25" customHeight="1">
      <c r="A5177" s="3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3">
        <v>4</v>
      </c>
      <c r="G5177" s="4">
        <v>45106</v>
      </c>
      <c r="H5177" s="4">
        <v>45112</v>
      </c>
      <c r="I5177" s="3" t="s">
        <v>31</v>
      </c>
      <c r="J5177" s="3" t="s">
        <v>22</v>
      </c>
      <c r="K5177" s="3">
        <v>185.5</v>
      </c>
      <c r="L5177" s="3" t="s">
        <v>23</v>
      </c>
    </row>
    <row r="5178" spans="1:12" ht="14.25" customHeight="1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15</v>
      </c>
      <c r="J5178" s="3" t="s">
        <v>27</v>
      </c>
      <c r="K5178" s="3">
        <v>638.25</v>
      </c>
      <c r="L5178" s="3" t="s">
        <v>39</v>
      </c>
    </row>
    <row r="5179" spans="1:12" ht="14.25" customHeight="1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15</v>
      </c>
      <c r="J5179" s="3" t="s">
        <v>22</v>
      </c>
      <c r="K5179" s="3">
        <v>397.86</v>
      </c>
      <c r="L5179" s="3" t="s">
        <v>39</v>
      </c>
    </row>
    <row r="5180" spans="1:12" ht="14.25" customHeight="1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21</v>
      </c>
      <c r="J5180" s="3" t="s">
        <v>27</v>
      </c>
      <c r="K5180" s="3">
        <v>91.75</v>
      </c>
      <c r="L5180" s="3" t="s">
        <v>48</v>
      </c>
    </row>
    <row r="5181" spans="1:12" ht="14.25" customHeight="1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31</v>
      </c>
      <c r="J5181" s="3" t="s">
        <v>27</v>
      </c>
      <c r="K5181" s="3">
        <v>120.72</v>
      </c>
      <c r="L5181" s="3" t="s">
        <v>17</v>
      </c>
    </row>
    <row r="5182" spans="1:12" ht="14.25" customHeight="1">
      <c r="A5182" s="3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31</v>
      </c>
      <c r="J5182" s="3" t="s">
        <v>16</v>
      </c>
      <c r="K5182" s="3">
        <v>665.31</v>
      </c>
      <c r="L5182" s="3" t="s">
        <v>28</v>
      </c>
    </row>
    <row r="5183" spans="1:12" ht="14.25" customHeight="1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15</v>
      </c>
      <c r="J5183" s="3" t="s">
        <v>27</v>
      </c>
      <c r="K5183" s="3">
        <v>822.78</v>
      </c>
      <c r="L5183" s="3" t="s">
        <v>17</v>
      </c>
    </row>
    <row r="5184" spans="1:12" ht="14.25" customHeight="1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21</v>
      </c>
      <c r="J5184" s="3" t="s">
        <v>22</v>
      </c>
      <c r="K5184" s="3">
        <v>381.81</v>
      </c>
      <c r="L5184" s="3" t="s">
        <v>48</v>
      </c>
    </row>
    <row r="5185" spans="1:12" ht="14.25" customHeight="1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31</v>
      </c>
      <c r="J5185" s="3" t="s">
        <v>22</v>
      </c>
      <c r="K5185" s="3">
        <v>1297.8599999999999</v>
      </c>
      <c r="L5185" s="3" t="s">
        <v>48</v>
      </c>
    </row>
    <row r="5186" spans="1:12" ht="14.25" customHeight="1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21</v>
      </c>
      <c r="J5186" s="3" t="s">
        <v>22</v>
      </c>
      <c r="K5186" s="3">
        <v>443.56</v>
      </c>
      <c r="L5186" s="3" t="s">
        <v>39</v>
      </c>
    </row>
    <row r="5187" spans="1:12" ht="14.25" customHeight="1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15</v>
      </c>
      <c r="J5187" s="3" t="s">
        <v>16</v>
      </c>
      <c r="K5187" s="3">
        <v>351.14</v>
      </c>
      <c r="L5187" s="3" t="s">
        <v>28</v>
      </c>
    </row>
    <row r="5188" spans="1:12" ht="14.25" customHeight="1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31</v>
      </c>
      <c r="J5188" s="3" t="s">
        <v>16</v>
      </c>
      <c r="K5188" s="3">
        <v>249.68</v>
      </c>
      <c r="L5188" s="3" t="s">
        <v>39</v>
      </c>
    </row>
    <row r="5189" spans="1:12" ht="14.25" customHeight="1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31</v>
      </c>
      <c r="J5189" s="3" t="s">
        <v>22</v>
      </c>
      <c r="K5189" s="3">
        <v>836.58</v>
      </c>
      <c r="L5189" s="3" t="s">
        <v>39</v>
      </c>
    </row>
    <row r="5190" spans="1:12" ht="14.25" customHeight="1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21</v>
      </c>
      <c r="J5190" s="3" t="s">
        <v>27</v>
      </c>
      <c r="K5190" s="3">
        <v>408.56</v>
      </c>
      <c r="L5190" s="3" t="s">
        <v>39</v>
      </c>
    </row>
    <row r="5191" spans="1:12" ht="14.25" customHeight="1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15</v>
      </c>
      <c r="J5191" s="3" t="s">
        <v>22</v>
      </c>
      <c r="K5191" s="3">
        <v>940.14</v>
      </c>
      <c r="L5191" s="3" t="s">
        <v>23</v>
      </c>
    </row>
    <row r="5192" spans="1:12" ht="14.25" customHeight="1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15</v>
      </c>
      <c r="J5192" s="3" t="s">
        <v>27</v>
      </c>
      <c r="K5192" s="3">
        <v>89.91</v>
      </c>
      <c r="L5192" s="3" t="s">
        <v>34</v>
      </c>
    </row>
    <row r="5193" spans="1:12" ht="14.25" customHeight="1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21</v>
      </c>
      <c r="J5193" s="3" t="s">
        <v>27</v>
      </c>
      <c r="K5193" s="3">
        <v>444.67</v>
      </c>
      <c r="L5193" s="3" t="s">
        <v>23</v>
      </c>
    </row>
    <row r="5194" spans="1:12" ht="14.25" customHeight="1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3">
        <v>5</v>
      </c>
      <c r="G5194" s="4">
        <v>45087</v>
      </c>
      <c r="H5194" s="4">
        <v>45089</v>
      </c>
      <c r="I5194" s="3" t="s">
        <v>15</v>
      </c>
      <c r="J5194" s="3" t="s">
        <v>27</v>
      </c>
      <c r="K5194" s="3">
        <v>162.25</v>
      </c>
      <c r="L5194" s="3" t="s">
        <v>39</v>
      </c>
    </row>
    <row r="5195" spans="1:12" ht="14.25" customHeight="1">
      <c r="A5195" s="3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15</v>
      </c>
      <c r="J5195" s="3" t="s">
        <v>27</v>
      </c>
      <c r="K5195" s="3">
        <v>91.12</v>
      </c>
      <c r="L5195" s="3" t="s">
        <v>28</v>
      </c>
    </row>
    <row r="5196" spans="1:12" ht="14.25" customHeight="1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21</v>
      </c>
      <c r="J5196" s="3" t="s">
        <v>27</v>
      </c>
      <c r="K5196" s="3">
        <v>833.71</v>
      </c>
      <c r="L5196" s="3" t="s">
        <v>17</v>
      </c>
    </row>
    <row r="5197" spans="1:12" ht="14.25" customHeight="1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21</v>
      </c>
      <c r="J5197" s="3" t="s">
        <v>22</v>
      </c>
      <c r="K5197" s="3">
        <v>187.14</v>
      </c>
      <c r="L5197" s="3" t="s">
        <v>48</v>
      </c>
    </row>
    <row r="5198" spans="1:12" ht="14.25" customHeight="1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31</v>
      </c>
      <c r="J5198" s="3" t="s">
        <v>22</v>
      </c>
      <c r="K5198" s="3">
        <v>293.56</v>
      </c>
      <c r="L5198" s="3" t="s">
        <v>23</v>
      </c>
    </row>
    <row r="5199" spans="1:12" ht="14.25" customHeight="1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15</v>
      </c>
      <c r="J5199" s="3" t="s">
        <v>16</v>
      </c>
      <c r="K5199" s="3">
        <v>247.99</v>
      </c>
      <c r="L5199" s="3" t="s">
        <v>39</v>
      </c>
    </row>
    <row r="5200" spans="1:12" ht="14.25" customHeight="1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15</v>
      </c>
      <c r="J5200" s="3" t="s">
        <v>22</v>
      </c>
      <c r="K5200" s="3">
        <v>333.48</v>
      </c>
      <c r="L5200" s="3" t="s">
        <v>48</v>
      </c>
    </row>
    <row r="5201" spans="1:12" ht="14.25" customHeight="1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3">
        <v>8</v>
      </c>
      <c r="G5201" s="4">
        <v>45285</v>
      </c>
      <c r="H5201" s="4">
        <v>45291</v>
      </c>
      <c r="I5201" s="3" t="s">
        <v>31</v>
      </c>
      <c r="J5201" s="3" t="s">
        <v>27</v>
      </c>
      <c r="K5201" s="3">
        <v>1099.32</v>
      </c>
      <c r="L5201" s="3" t="s">
        <v>39</v>
      </c>
    </row>
    <row r="5202" spans="1:12" ht="14.25" customHeight="1">
      <c r="A5202" s="3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21</v>
      </c>
      <c r="J5202" s="3" t="s">
        <v>22</v>
      </c>
      <c r="K5202" s="3">
        <v>801.01</v>
      </c>
      <c r="L5202" s="3" t="s">
        <v>34</v>
      </c>
    </row>
    <row r="5203" spans="1:12" ht="14.25" customHeight="1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15</v>
      </c>
      <c r="J5203" s="3" t="s">
        <v>27</v>
      </c>
      <c r="K5203" s="3">
        <v>926.69</v>
      </c>
      <c r="L5203" s="3" t="s">
        <v>34</v>
      </c>
    </row>
    <row r="5204" spans="1:12" ht="14.25" customHeight="1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21</v>
      </c>
      <c r="J5204" s="3" t="s">
        <v>16</v>
      </c>
      <c r="K5204" s="3">
        <v>856.93</v>
      </c>
      <c r="L5204" s="3" t="s">
        <v>39</v>
      </c>
    </row>
    <row r="5205" spans="1:12" ht="14.25" customHeight="1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15</v>
      </c>
      <c r="J5205" s="3" t="s">
        <v>22</v>
      </c>
      <c r="K5205" s="3">
        <v>300.25</v>
      </c>
      <c r="L5205" s="3" t="s">
        <v>48</v>
      </c>
    </row>
    <row r="5206" spans="1:12" ht="14.25" customHeight="1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21</v>
      </c>
      <c r="J5206" s="3" t="s">
        <v>22</v>
      </c>
      <c r="K5206" s="3">
        <v>827.91</v>
      </c>
      <c r="L5206" s="3" t="s">
        <v>39</v>
      </c>
    </row>
    <row r="5207" spans="1:12" ht="14.25" customHeight="1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31</v>
      </c>
      <c r="J5207" s="3" t="s">
        <v>22</v>
      </c>
      <c r="K5207" s="3">
        <v>47.03</v>
      </c>
      <c r="L5207" s="3" t="s">
        <v>17</v>
      </c>
    </row>
    <row r="5208" spans="1:12" ht="14.25" customHeight="1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15</v>
      </c>
      <c r="J5208" s="3" t="s">
        <v>27</v>
      </c>
      <c r="K5208" s="3">
        <v>1198.72</v>
      </c>
      <c r="L5208" s="3" t="s">
        <v>39</v>
      </c>
    </row>
    <row r="5209" spans="1:12" ht="14.25" customHeight="1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31</v>
      </c>
      <c r="J5209" s="3" t="s">
        <v>16</v>
      </c>
      <c r="K5209" s="3">
        <v>957.15</v>
      </c>
      <c r="L5209" s="3" t="s">
        <v>48</v>
      </c>
    </row>
    <row r="5210" spans="1:12" ht="14.25" customHeight="1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21</v>
      </c>
      <c r="J5210" s="3" t="s">
        <v>27</v>
      </c>
      <c r="K5210" s="3">
        <v>985.4</v>
      </c>
      <c r="L5210" s="3" t="s">
        <v>39</v>
      </c>
    </row>
    <row r="5211" spans="1:12" ht="14.25" customHeight="1">
      <c r="A5211" s="3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15</v>
      </c>
      <c r="J5211" s="3" t="s">
        <v>22</v>
      </c>
      <c r="K5211" s="3">
        <v>47.44</v>
      </c>
      <c r="L5211" s="3" t="s">
        <v>48</v>
      </c>
    </row>
    <row r="5212" spans="1:12" ht="14.25" customHeight="1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3">
        <v>5</v>
      </c>
      <c r="G5212" s="4">
        <v>45207</v>
      </c>
      <c r="H5212" s="4">
        <v>45214</v>
      </c>
      <c r="I5212" s="3" t="s">
        <v>31</v>
      </c>
      <c r="J5212" s="3" t="s">
        <v>16</v>
      </c>
      <c r="K5212" s="3">
        <v>277.89999999999998</v>
      </c>
      <c r="L5212" s="3" t="s">
        <v>39</v>
      </c>
    </row>
    <row r="5213" spans="1:12" ht="14.25" customHeight="1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21</v>
      </c>
      <c r="J5213" s="3" t="s">
        <v>27</v>
      </c>
      <c r="K5213" s="3">
        <v>688.47</v>
      </c>
      <c r="L5213" s="3" t="s">
        <v>39</v>
      </c>
    </row>
    <row r="5214" spans="1:12" ht="14.25" customHeight="1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31</v>
      </c>
      <c r="J5214" s="3" t="s">
        <v>16</v>
      </c>
      <c r="K5214" s="3">
        <v>861.78</v>
      </c>
      <c r="L5214" s="3" t="s">
        <v>34</v>
      </c>
    </row>
    <row r="5215" spans="1:12" ht="14.25" customHeight="1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21</v>
      </c>
      <c r="J5215" s="3" t="s">
        <v>27</v>
      </c>
      <c r="K5215" s="3">
        <v>106.82</v>
      </c>
      <c r="L5215" s="3" t="s">
        <v>28</v>
      </c>
    </row>
    <row r="5216" spans="1:12" ht="14.25" customHeight="1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31</v>
      </c>
      <c r="J5216" s="3" t="s">
        <v>16</v>
      </c>
      <c r="K5216" s="3">
        <v>538.48</v>
      </c>
      <c r="L5216" s="3" t="s">
        <v>39</v>
      </c>
    </row>
    <row r="5217" spans="1:12" ht="14.25" customHeight="1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21</v>
      </c>
      <c r="J5217" s="3" t="s">
        <v>27</v>
      </c>
      <c r="K5217" s="3">
        <v>63.58</v>
      </c>
      <c r="L5217" s="3" t="s">
        <v>48</v>
      </c>
    </row>
    <row r="5218" spans="1:12" ht="14.25" customHeight="1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21</v>
      </c>
      <c r="J5218" s="3" t="s">
        <v>16</v>
      </c>
      <c r="K5218" s="3">
        <v>448.18</v>
      </c>
      <c r="L5218" s="3" t="s">
        <v>28</v>
      </c>
    </row>
    <row r="5219" spans="1:12" ht="14.25" customHeight="1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15</v>
      </c>
      <c r="J5219" s="3" t="s">
        <v>22</v>
      </c>
      <c r="K5219" s="3">
        <v>258.68</v>
      </c>
      <c r="L5219" s="3" t="s">
        <v>28</v>
      </c>
    </row>
    <row r="5220" spans="1:12" ht="14.25" customHeight="1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31</v>
      </c>
      <c r="J5220" s="3" t="s">
        <v>22</v>
      </c>
      <c r="K5220" s="3">
        <v>792.39</v>
      </c>
      <c r="L5220" s="3" t="s">
        <v>17</v>
      </c>
    </row>
    <row r="5221" spans="1:12" ht="14.25" customHeight="1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3">
        <v>3</v>
      </c>
      <c r="G5221" s="4">
        <v>45562</v>
      </c>
      <c r="H5221" s="4">
        <v>45565</v>
      </c>
      <c r="I5221" s="3" t="s">
        <v>15</v>
      </c>
      <c r="J5221" s="3" t="s">
        <v>22</v>
      </c>
      <c r="K5221" s="3">
        <v>161.79</v>
      </c>
      <c r="L5221" s="3" t="s">
        <v>17</v>
      </c>
    </row>
    <row r="5222" spans="1:12" ht="14.25" customHeight="1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31</v>
      </c>
      <c r="J5222" s="3" t="s">
        <v>27</v>
      </c>
      <c r="K5222" s="3">
        <v>340.46</v>
      </c>
      <c r="L5222" s="3" t="s">
        <v>39</v>
      </c>
    </row>
    <row r="5223" spans="1:12" ht="14.25" customHeight="1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15</v>
      </c>
      <c r="J5223" s="3" t="s">
        <v>16</v>
      </c>
      <c r="K5223" s="3">
        <v>113.28</v>
      </c>
      <c r="L5223" s="3" t="s">
        <v>48</v>
      </c>
    </row>
    <row r="5224" spans="1:12" ht="14.25" customHeight="1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31</v>
      </c>
      <c r="J5224" s="3" t="s">
        <v>22</v>
      </c>
      <c r="K5224" s="3">
        <v>232.7</v>
      </c>
      <c r="L5224" s="3" t="s">
        <v>39</v>
      </c>
    </row>
    <row r="5225" spans="1:12" ht="14.25" customHeight="1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21</v>
      </c>
      <c r="J5225" s="3" t="s">
        <v>27</v>
      </c>
      <c r="K5225" s="3">
        <v>633.96</v>
      </c>
      <c r="L5225" s="3" t="s">
        <v>48</v>
      </c>
    </row>
    <row r="5226" spans="1:12" ht="14.25" customHeight="1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15</v>
      </c>
      <c r="J5226" s="3" t="s">
        <v>27</v>
      </c>
      <c r="K5226" s="3">
        <v>1047.53</v>
      </c>
      <c r="L5226" s="3" t="s">
        <v>23</v>
      </c>
    </row>
    <row r="5227" spans="1:12" ht="14.25" customHeight="1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31</v>
      </c>
      <c r="J5227" s="3" t="s">
        <v>27</v>
      </c>
      <c r="K5227" s="3">
        <v>615.14</v>
      </c>
      <c r="L5227" s="3" t="s">
        <v>28</v>
      </c>
    </row>
    <row r="5228" spans="1:12" ht="14.25" customHeight="1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31</v>
      </c>
      <c r="J5228" s="3" t="s">
        <v>16</v>
      </c>
      <c r="K5228" s="3">
        <v>68.13</v>
      </c>
      <c r="L5228" s="3" t="s">
        <v>34</v>
      </c>
    </row>
    <row r="5229" spans="1:12" ht="14.25" customHeight="1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15</v>
      </c>
      <c r="J5229" s="3" t="s">
        <v>16</v>
      </c>
      <c r="K5229" s="3">
        <v>294.77999999999997</v>
      </c>
      <c r="L5229" s="3" t="s">
        <v>39</v>
      </c>
    </row>
    <row r="5230" spans="1:12" ht="14.25" customHeight="1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21</v>
      </c>
      <c r="J5230" s="3" t="s">
        <v>16</v>
      </c>
      <c r="K5230" s="3">
        <v>79.19</v>
      </c>
      <c r="L5230" s="3" t="s">
        <v>28</v>
      </c>
    </row>
    <row r="5231" spans="1:12" ht="14.25" customHeight="1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31</v>
      </c>
      <c r="J5231" s="3" t="s">
        <v>16</v>
      </c>
      <c r="K5231" s="3">
        <v>421.91</v>
      </c>
      <c r="L5231" s="3" t="s">
        <v>39</v>
      </c>
    </row>
    <row r="5232" spans="1:12" ht="14.25" customHeight="1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31</v>
      </c>
      <c r="J5232" s="3" t="s">
        <v>16</v>
      </c>
      <c r="K5232" s="3">
        <v>247.77</v>
      </c>
      <c r="L5232" s="3" t="s">
        <v>48</v>
      </c>
    </row>
    <row r="5233" spans="1:12" ht="14.25" customHeight="1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21</v>
      </c>
      <c r="J5233" s="3" t="s">
        <v>27</v>
      </c>
      <c r="K5233" s="3">
        <v>698.27</v>
      </c>
      <c r="L5233" s="3" t="s">
        <v>39</v>
      </c>
    </row>
    <row r="5234" spans="1:12" ht="14.25" customHeight="1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21</v>
      </c>
      <c r="J5234" s="3" t="s">
        <v>27</v>
      </c>
      <c r="K5234" s="3">
        <v>146.36000000000001</v>
      </c>
      <c r="L5234" s="3" t="s">
        <v>34</v>
      </c>
    </row>
    <row r="5235" spans="1:12" ht="14.25" customHeight="1">
      <c r="A5235" s="3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15</v>
      </c>
      <c r="J5235" s="3" t="s">
        <v>27</v>
      </c>
      <c r="K5235" s="3">
        <v>122.32</v>
      </c>
      <c r="L5235" s="3" t="s">
        <v>39</v>
      </c>
    </row>
    <row r="5236" spans="1:12" ht="14.25" customHeight="1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21</v>
      </c>
      <c r="J5236" s="3" t="s">
        <v>22</v>
      </c>
      <c r="K5236" s="3">
        <v>680.82</v>
      </c>
      <c r="L5236" s="3" t="s">
        <v>28</v>
      </c>
    </row>
    <row r="5237" spans="1:12" ht="14.25" customHeight="1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15</v>
      </c>
      <c r="J5237" s="3" t="s">
        <v>16</v>
      </c>
      <c r="K5237" s="3">
        <v>842.46</v>
      </c>
      <c r="L5237" s="3" t="s">
        <v>23</v>
      </c>
    </row>
    <row r="5238" spans="1:12" ht="14.25" customHeight="1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21</v>
      </c>
      <c r="J5238" s="3" t="s">
        <v>27</v>
      </c>
      <c r="K5238" s="3">
        <v>1201.72</v>
      </c>
      <c r="L5238" s="3" t="s">
        <v>28</v>
      </c>
    </row>
    <row r="5239" spans="1:12" ht="14.25" customHeight="1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31</v>
      </c>
      <c r="J5239" s="3" t="s">
        <v>16</v>
      </c>
      <c r="K5239" s="3">
        <v>484.07</v>
      </c>
      <c r="L5239" s="3" t="s">
        <v>28</v>
      </c>
    </row>
    <row r="5240" spans="1:12" ht="14.25" customHeight="1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21</v>
      </c>
      <c r="J5240" s="3" t="s">
        <v>22</v>
      </c>
      <c r="K5240" s="3">
        <v>130.43</v>
      </c>
      <c r="L5240" s="3" t="s">
        <v>34</v>
      </c>
    </row>
    <row r="5241" spans="1:12" ht="14.25" customHeight="1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3">
        <v>9</v>
      </c>
      <c r="G5241" s="4">
        <v>45312</v>
      </c>
      <c r="H5241" s="4">
        <v>45313</v>
      </c>
      <c r="I5241" s="3" t="s">
        <v>21</v>
      </c>
      <c r="J5241" s="3" t="s">
        <v>22</v>
      </c>
      <c r="K5241" s="3">
        <v>208.05</v>
      </c>
      <c r="L5241" s="3" t="s">
        <v>34</v>
      </c>
    </row>
    <row r="5242" spans="1:12" ht="14.25" customHeight="1">
      <c r="A5242" s="3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21</v>
      </c>
      <c r="J5242" s="3" t="s">
        <v>27</v>
      </c>
      <c r="K5242" s="3">
        <v>855.98</v>
      </c>
      <c r="L5242" s="3" t="s">
        <v>23</v>
      </c>
    </row>
    <row r="5243" spans="1:12" ht="14.25" customHeight="1">
      <c r="A5243" s="3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21</v>
      </c>
      <c r="J5243" s="3" t="s">
        <v>22</v>
      </c>
      <c r="K5243" s="3">
        <v>373.78</v>
      </c>
      <c r="L5243" s="3" t="s">
        <v>34</v>
      </c>
    </row>
    <row r="5244" spans="1:12" ht="14.25" customHeight="1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21</v>
      </c>
      <c r="J5244" s="3" t="s">
        <v>16</v>
      </c>
      <c r="K5244" s="3">
        <v>935.26</v>
      </c>
      <c r="L5244" s="3" t="s">
        <v>17</v>
      </c>
    </row>
    <row r="5245" spans="1:12" ht="14.25" customHeight="1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15</v>
      </c>
      <c r="J5245" s="3" t="s">
        <v>16</v>
      </c>
      <c r="K5245" s="3">
        <v>270.33</v>
      </c>
      <c r="L5245" s="3" t="s">
        <v>23</v>
      </c>
    </row>
    <row r="5246" spans="1:12" ht="14.25" customHeight="1">
      <c r="A5246" s="3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15</v>
      </c>
      <c r="J5246" s="3" t="s">
        <v>27</v>
      </c>
      <c r="K5246" s="3">
        <v>210.63</v>
      </c>
      <c r="L5246" s="3" t="s">
        <v>28</v>
      </c>
    </row>
    <row r="5247" spans="1:12" ht="14.25" customHeight="1">
      <c r="A5247" s="3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15</v>
      </c>
      <c r="J5247" s="3" t="s">
        <v>22</v>
      </c>
      <c r="K5247" s="3">
        <v>652.91</v>
      </c>
      <c r="L5247" s="3" t="s">
        <v>28</v>
      </c>
    </row>
    <row r="5248" spans="1:12" ht="14.25" customHeight="1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31</v>
      </c>
      <c r="J5248" s="3" t="s">
        <v>27</v>
      </c>
      <c r="K5248" s="3">
        <v>162.35</v>
      </c>
      <c r="L5248" s="3" t="s">
        <v>34</v>
      </c>
    </row>
    <row r="5249" spans="1:12" ht="14.25" customHeight="1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15</v>
      </c>
      <c r="J5249" s="3" t="s">
        <v>27</v>
      </c>
      <c r="K5249" s="3">
        <v>548.53</v>
      </c>
      <c r="L5249" s="3" t="s">
        <v>17</v>
      </c>
    </row>
    <row r="5250" spans="1:12" ht="14.25" customHeight="1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3">
        <v>8</v>
      </c>
      <c r="G5250" s="4">
        <v>45292</v>
      </c>
      <c r="H5250" s="4">
        <v>45299</v>
      </c>
      <c r="I5250" s="3" t="s">
        <v>31</v>
      </c>
      <c r="J5250" s="3" t="s">
        <v>16</v>
      </c>
      <c r="K5250" s="3">
        <v>535.62</v>
      </c>
      <c r="L5250" s="3" t="s">
        <v>23</v>
      </c>
    </row>
    <row r="5251" spans="1:12" ht="14.25" customHeight="1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31</v>
      </c>
      <c r="J5251" s="3" t="s">
        <v>27</v>
      </c>
      <c r="K5251" s="3">
        <v>309.26</v>
      </c>
      <c r="L5251" s="3" t="s">
        <v>23</v>
      </c>
    </row>
    <row r="5252" spans="1:12" ht="14.25" customHeight="1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31</v>
      </c>
      <c r="J5252" s="3" t="s">
        <v>16</v>
      </c>
      <c r="K5252" s="3">
        <v>216.76</v>
      </c>
      <c r="L5252" s="3" t="s">
        <v>17</v>
      </c>
    </row>
    <row r="5253" spans="1:12" ht="14.25" customHeight="1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15</v>
      </c>
      <c r="J5253" s="3" t="s">
        <v>27</v>
      </c>
      <c r="K5253" s="3">
        <v>325.23</v>
      </c>
      <c r="L5253" s="3" t="s">
        <v>34</v>
      </c>
    </row>
    <row r="5254" spans="1:12" ht="14.25" customHeight="1">
      <c r="A5254" s="3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21</v>
      </c>
      <c r="J5254" s="3" t="s">
        <v>16</v>
      </c>
      <c r="K5254" s="3">
        <v>77.23</v>
      </c>
      <c r="L5254" s="3" t="s">
        <v>17</v>
      </c>
    </row>
    <row r="5255" spans="1:12" ht="14.25" customHeight="1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15</v>
      </c>
      <c r="J5255" s="3" t="s">
        <v>16</v>
      </c>
      <c r="K5255" s="3">
        <v>266.61</v>
      </c>
      <c r="L5255" s="3" t="s">
        <v>34</v>
      </c>
    </row>
    <row r="5256" spans="1:12" ht="14.25" customHeight="1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15</v>
      </c>
      <c r="J5256" s="3" t="s">
        <v>27</v>
      </c>
      <c r="K5256" s="3">
        <v>477.87</v>
      </c>
      <c r="L5256" s="3" t="s">
        <v>28</v>
      </c>
    </row>
    <row r="5257" spans="1:12" ht="14.25" customHeight="1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15</v>
      </c>
      <c r="J5257" s="3" t="s">
        <v>27</v>
      </c>
      <c r="K5257" s="3">
        <v>201.24</v>
      </c>
      <c r="L5257" s="3" t="s">
        <v>39</v>
      </c>
    </row>
    <row r="5258" spans="1:12" ht="14.25" customHeight="1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15</v>
      </c>
      <c r="J5258" s="3" t="s">
        <v>27</v>
      </c>
      <c r="K5258" s="3">
        <v>112.11</v>
      </c>
      <c r="L5258" s="3" t="s">
        <v>28</v>
      </c>
    </row>
    <row r="5259" spans="1:12" ht="14.25" customHeight="1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15</v>
      </c>
      <c r="J5259" s="3" t="s">
        <v>22</v>
      </c>
      <c r="K5259" s="3">
        <v>19.579999999999998</v>
      </c>
      <c r="L5259" s="3" t="s">
        <v>28</v>
      </c>
    </row>
    <row r="5260" spans="1:12" ht="14.25" customHeight="1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15</v>
      </c>
      <c r="J5260" s="3" t="s">
        <v>27</v>
      </c>
      <c r="K5260" s="3">
        <v>1210.49</v>
      </c>
      <c r="L5260" s="3" t="s">
        <v>48</v>
      </c>
    </row>
    <row r="5261" spans="1:12" ht="14.25" customHeight="1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21</v>
      </c>
      <c r="J5261" s="3" t="s">
        <v>16</v>
      </c>
      <c r="K5261" s="3">
        <v>241.29</v>
      </c>
      <c r="L5261" s="3" t="s">
        <v>28</v>
      </c>
    </row>
    <row r="5262" spans="1:12" ht="14.25" customHeight="1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15</v>
      </c>
      <c r="J5262" s="3" t="s">
        <v>16</v>
      </c>
      <c r="K5262" s="3">
        <v>149.84</v>
      </c>
      <c r="L5262" s="3" t="s">
        <v>48</v>
      </c>
    </row>
    <row r="5263" spans="1:12" ht="14.25" customHeight="1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21</v>
      </c>
      <c r="J5263" s="3" t="s">
        <v>16</v>
      </c>
      <c r="K5263" s="3">
        <v>1066.3599999999999</v>
      </c>
      <c r="L5263" s="3" t="s">
        <v>17</v>
      </c>
    </row>
    <row r="5264" spans="1:12" ht="14.25" customHeight="1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31</v>
      </c>
      <c r="J5264" s="3" t="s">
        <v>27</v>
      </c>
      <c r="K5264" s="3">
        <v>660.06</v>
      </c>
      <c r="L5264" s="3" t="s">
        <v>34</v>
      </c>
    </row>
    <row r="5265" spans="1:12" ht="14.25" customHeight="1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31</v>
      </c>
      <c r="J5265" s="3" t="s">
        <v>22</v>
      </c>
      <c r="K5265" s="3">
        <v>736.41</v>
      </c>
      <c r="L5265" s="3" t="s">
        <v>17</v>
      </c>
    </row>
    <row r="5266" spans="1:12" ht="14.25" customHeight="1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21</v>
      </c>
      <c r="J5266" s="3" t="s">
        <v>22</v>
      </c>
      <c r="K5266" s="3">
        <v>564.26</v>
      </c>
      <c r="L5266" s="3" t="s">
        <v>23</v>
      </c>
    </row>
    <row r="5267" spans="1:12" ht="14.25" customHeight="1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21</v>
      </c>
      <c r="J5267" s="3" t="s">
        <v>16</v>
      </c>
      <c r="K5267" s="3">
        <v>272.22000000000003</v>
      </c>
      <c r="L5267" s="3" t="s">
        <v>17</v>
      </c>
    </row>
    <row r="5268" spans="1:12" ht="14.25" customHeight="1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31</v>
      </c>
      <c r="J5268" s="3" t="s">
        <v>22</v>
      </c>
      <c r="K5268" s="3">
        <v>59.28</v>
      </c>
      <c r="L5268" s="3" t="s">
        <v>39</v>
      </c>
    </row>
    <row r="5269" spans="1:12" ht="14.25" customHeight="1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15</v>
      </c>
      <c r="J5269" s="3" t="s">
        <v>22</v>
      </c>
      <c r="K5269" s="3">
        <v>374.22</v>
      </c>
      <c r="L5269" s="3" t="s">
        <v>34</v>
      </c>
    </row>
    <row r="5270" spans="1:12" ht="14.25" customHeight="1">
      <c r="A5270" s="3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15</v>
      </c>
      <c r="J5270" s="3" t="s">
        <v>27</v>
      </c>
      <c r="K5270" s="3">
        <v>273.45999999999998</v>
      </c>
      <c r="L5270" s="3" t="s">
        <v>23</v>
      </c>
    </row>
    <row r="5271" spans="1:12" ht="14.25" customHeight="1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21</v>
      </c>
      <c r="J5271" s="3" t="s">
        <v>16</v>
      </c>
      <c r="K5271" s="3">
        <v>37.450000000000003</v>
      </c>
      <c r="L5271" s="3" t="s">
        <v>39</v>
      </c>
    </row>
    <row r="5272" spans="1:12" ht="14.25" customHeight="1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31</v>
      </c>
      <c r="J5272" s="3" t="s">
        <v>16</v>
      </c>
      <c r="K5272" s="3">
        <v>154.9</v>
      </c>
      <c r="L5272" s="3" t="s">
        <v>23</v>
      </c>
    </row>
    <row r="5273" spans="1:12" ht="14.25" customHeight="1">
      <c r="A5273" s="3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15</v>
      </c>
      <c r="J5273" s="3" t="s">
        <v>22</v>
      </c>
      <c r="K5273" s="3">
        <v>266.68</v>
      </c>
      <c r="L5273" s="3" t="s">
        <v>39</v>
      </c>
    </row>
    <row r="5274" spans="1:12" ht="14.25" customHeight="1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21</v>
      </c>
      <c r="J5274" s="3" t="s">
        <v>16</v>
      </c>
      <c r="K5274" s="3">
        <v>358.76</v>
      </c>
      <c r="L5274" s="3" t="s">
        <v>39</v>
      </c>
    </row>
    <row r="5275" spans="1:12" ht="14.25" customHeight="1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3">
        <v>9</v>
      </c>
      <c r="G5275" s="4">
        <v>45339</v>
      </c>
      <c r="H5275" s="4">
        <v>45342</v>
      </c>
      <c r="I5275" s="3" t="s">
        <v>31</v>
      </c>
      <c r="J5275" s="3" t="s">
        <v>27</v>
      </c>
      <c r="K5275" s="3">
        <v>286.64999999999998</v>
      </c>
      <c r="L5275" s="3" t="s">
        <v>28</v>
      </c>
    </row>
    <row r="5276" spans="1:12" ht="14.25" customHeight="1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31</v>
      </c>
      <c r="J5276" s="3" t="s">
        <v>22</v>
      </c>
      <c r="K5276" s="3">
        <v>922.06</v>
      </c>
      <c r="L5276" s="3" t="s">
        <v>17</v>
      </c>
    </row>
    <row r="5277" spans="1:12" ht="14.25" customHeight="1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21</v>
      </c>
      <c r="J5277" s="3" t="s">
        <v>22</v>
      </c>
      <c r="K5277" s="3">
        <v>186.99</v>
      </c>
      <c r="L5277" s="3" t="s">
        <v>34</v>
      </c>
    </row>
    <row r="5278" spans="1:12" ht="14.25" customHeight="1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21</v>
      </c>
      <c r="J5278" s="3" t="s">
        <v>27</v>
      </c>
      <c r="K5278" s="3">
        <v>107.5</v>
      </c>
      <c r="L5278" s="3" t="s">
        <v>28</v>
      </c>
    </row>
    <row r="5279" spans="1:12" ht="14.25" customHeight="1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31</v>
      </c>
      <c r="J5279" s="3" t="s">
        <v>27</v>
      </c>
      <c r="K5279" s="3">
        <v>1070.3900000000001</v>
      </c>
      <c r="L5279" s="3" t="s">
        <v>39</v>
      </c>
    </row>
    <row r="5280" spans="1:12" ht="14.25" customHeight="1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15</v>
      </c>
      <c r="J5280" s="3" t="s">
        <v>27</v>
      </c>
      <c r="K5280" s="3">
        <v>1042.94</v>
      </c>
      <c r="L5280" s="3" t="s">
        <v>39</v>
      </c>
    </row>
    <row r="5281" spans="1:12" ht="14.25" customHeight="1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31</v>
      </c>
      <c r="J5281" s="3" t="s">
        <v>27</v>
      </c>
      <c r="K5281" s="3">
        <v>200.05</v>
      </c>
      <c r="L5281" s="3" t="s">
        <v>23</v>
      </c>
    </row>
    <row r="5282" spans="1:12" ht="14.25" customHeight="1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15</v>
      </c>
      <c r="J5282" s="3" t="s">
        <v>22</v>
      </c>
      <c r="K5282" s="3">
        <v>180</v>
      </c>
      <c r="L5282" s="3" t="s">
        <v>39</v>
      </c>
    </row>
    <row r="5283" spans="1:12" ht="14.25" customHeight="1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31</v>
      </c>
      <c r="J5283" s="3" t="s">
        <v>16</v>
      </c>
      <c r="K5283" s="3">
        <v>866.05</v>
      </c>
      <c r="L5283" s="3" t="s">
        <v>39</v>
      </c>
    </row>
    <row r="5284" spans="1:12" ht="14.25" customHeight="1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15</v>
      </c>
      <c r="J5284" s="3" t="s">
        <v>27</v>
      </c>
      <c r="K5284" s="3">
        <v>581.70000000000005</v>
      </c>
      <c r="L5284" s="3" t="s">
        <v>48</v>
      </c>
    </row>
    <row r="5285" spans="1:12" ht="14.25" customHeight="1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31</v>
      </c>
      <c r="J5285" s="3" t="s">
        <v>16</v>
      </c>
      <c r="K5285" s="3">
        <v>67.52</v>
      </c>
      <c r="L5285" s="3" t="s">
        <v>48</v>
      </c>
    </row>
    <row r="5286" spans="1:12" ht="14.25" customHeight="1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21</v>
      </c>
      <c r="J5286" s="3" t="s">
        <v>16</v>
      </c>
      <c r="K5286" s="3">
        <v>1112.1099999999999</v>
      </c>
      <c r="L5286" s="3" t="s">
        <v>23</v>
      </c>
    </row>
    <row r="5287" spans="1:12" ht="14.25" customHeight="1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31</v>
      </c>
      <c r="J5287" s="3" t="s">
        <v>27</v>
      </c>
      <c r="K5287" s="3">
        <v>600.20000000000005</v>
      </c>
      <c r="L5287" s="3" t="s">
        <v>39</v>
      </c>
    </row>
    <row r="5288" spans="1:12" ht="14.25" customHeight="1">
      <c r="A5288" s="3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21</v>
      </c>
      <c r="J5288" s="3" t="s">
        <v>16</v>
      </c>
      <c r="K5288" s="3">
        <v>850.38</v>
      </c>
      <c r="L5288" s="3" t="s">
        <v>48</v>
      </c>
    </row>
    <row r="5289" spans="1:12" ht="14.25" customHeight="1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15</v>
      </c>
      <c r="J5289" s="3" t="s">
        <v>16</v>
      </c>
      <c r="K5289" s="3">
        <v>179.48</v>
      </c>
      <c r="L5289" s="3" t="s">
        <v>34</v>
      </c>
    </row>
    <row r="5290" spans="1:12" ht="14.25" customHeight="1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15</v>
      </c>
      <c r="J5290" s="3" t="s">
        <v>16</v>
      </c>
      <c r="K5290" s="3">
        <v>204.81</v>
      </c>
      <c r="L5290" s="3" t="s">
        <v>39</v>
      </c>
    </row>
    <row r="5291" spans="1:12" ht="14.25" customHeight="1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31</v>
      </c>
      <c r="J5291" s="3" t="s">
        <v>16</v>
      </c>
      <c r="K5291" s="3">
        <v>327.82</v>
      </c>
      <c r="L5291" s="3" t="s">
        <v>48</v>
      </c>
    </row>
    <row r="5292" spans="1:12" ht="14.25" customHeight="1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21</v>
      </c>
      <c r="J5292" s="3" t="s">
        <v>22</v>
      </c>
      <c r="K5292" s="3">
        <v>118.35</v>
      </c>
      <c r="L5292" s="3" t="s">
        <v>48</v>
      </c>
    </row>
    <row r="5293" spans="1:12" ht="14.25" customHeight="1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21</v>
      </c>
      <c r="J5293" s="3" t="s">
        <v>22</v>
      </c>
      <c r="K5293" s="3">
        <v>93.51</v>
      </c>
      <c r="L5293" s="3" t="s">
        <v>17</v>
      </c>
    </row>
    <row r="5294" spans="1:12" ht="14.25" customHeight="1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15</v>
      </c>
      <c r="J5294" s="3" t="s">
        <v>27</v>
      </c>
      <c r="K5294" s="3">
        <v>146.37</v>
      </c>
      <c r="L5294" s="3" t="s">
        <v>17</v>
      </c>
    </row>
    <row r="5295" spans="1:12" ht="14.25" customHeight="1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31</v>
      </c>
      <c r="J5295" s="3" t="s">
        <v>16</v>
      </c>
      <c r="K5295" s="3">
        <v>452.54</v>
      </c>
      <c r="L5295" s="3" t="s">
        <v>34</v>
      </c>
    </row>
    <row r="5296" spans="1:12" ht="14.25" customHeight="1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21</v>
      </c>
      <c r="J5296" s="3" t="s">
        <v>22</v>
      </c>
      <c r="K5296" s="3">
        <v>20.59</v>
      </c>
      <c r="L5296" s="3" t="s">
        <v>23</v>
      </c>
    </row>
    <row r="5297" spans="1:12" ht="14.25" customHeight="1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21</v>
      </c>
      <c r="J5297" s="3" t="s">
        <v>27</v>
      </c>
      <c r="K5297" s="3">
        <v>105.2</v>
      </c>
      <c r="L5297" s="3" t="s">
        <v>39</v>
      </c>
    </row>
    <row r="5298" spans="1:12" ht="14.25" customHeight="1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3">
        <v>6</v>
      </c>
      <c r="G5298" s="4">
        <v>45109</v>
      </c>
      <c r="H5298" s="4">
        <v>45116</v>
      </c>
      <c r="I5298" s="3" t="s">
        <v>31</v>
      </c>
      <c r="J5298" s="3" t="s">
        <v>16</v>
      </c>
      <c r="K5298" s="3">
        <v>582.05999999999995</v>
      </c>
      <c r="L5298" s="3" t="s">
        <v>17</v>
      </c>
    </row>
    <row r="5299" spans="1:12" ht="14.25" customHeight="1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21</v>
      </c>
      <c r="J5299" s="3" t="s">
        <v>16</v>
      </c>
      <c r="K5299" s="3">
        <v>116.54</v>
      </c>
      <c r="L5299" s="3" t="s">
        <v>39</v>
      </c>
    </row>
    <row r="5300" spans="1:12" ht="14.25" customHeight="1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15</v>
      </c>
      <c r="J5300" s="3" t="s">
        <v>22</v>
      </c>
      <c r="K5300" s="3">
        <v>560.84</v>
      </c>
      <c r="L5300" s="3" t="s">
        <v>17</v>
      </c>
    </row>
    <row r="5301" spans="1:12" ht="14.25" customHeight="1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15</v>
      </c>
      <c r="J5301" s="3" t="s">
        <v>27</v>
      </c>
      <c r="K5301" s="3">
        <v>390.9</v>
      </c>
      <c r="L5301" s="3" t="s">
        <v>23</v>
      </c>
    </row>
    <row r="5302" spans="1:12" ht="14.25" customHeight="1">
      <c r="A5302" s="3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31</v>
      </c>
      <c r="J5302" s="3" t="s">
        <v>16</v>
      </c>
      <c r="K5302" s="3">
        <v>908.33</v>
      </c>
      <c r="L5302" s="3" t="s">
        <v>39</v>
      </c>
    </row>
    <row r="5303" spans="1:12" ht="14.25" customHeight="1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3">
        <v>7</v>
      </c>
      <c r="G5303" s="4">
        <v>45219</v>
      </c>
      <c r="H5303" s="4">
        <v>45221</v>
      </c>
      <c r="I5303" s="3" t="s">
        <v>21</v>
      </c>
      <c r="J5303" s="3" t="s">
        <v>22</v>
      </c>
      <c r="K5303" s="3">
        <v>1339.58</v>
      </c>
      <c r="L5303" s="3" t="s">
        <v>48</v>
      </c>
    </row>
    <row r="5304" spans="1:12" ht="14.25" customHeight="1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15</v>
      </c>
      <c r="J5304" s="3" t="s">
        <v>22</v>
      </c>
      <c r="K5304" s="3">
        <v>611.34</v>
      </c>
      <c r="L5304" s="3" t="s">
        <v>48</v>
      </c>
    </row>
    <row r="5305" spans="1:12" ht="14.25" customHeight="1">
      <c r="A5305" s="3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21</v>
      </c>
      <c r="J5305" s="3" t="s">
        <v>27</v>
      </c>
      <c r="K5305" s="3">
        <v>727.3</v>
      </c>
      <c r="L5305" s="3" t="s">
        <v>23</v>
      </c>
    </row>
    <row r="5306" spans="1:12" ht="14.25" customHeight="1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15</v>
      </c>
      <c r="J5306" s="3" t="s">
        <v>22</v>
      </c>
      <c r="K5306" s="3">
        <v>492.09</v>
      </c>
      <c r="L5306" s="3" t="s">
        <v>34</v>
      </c>
    </row>
    <row r="5307" spans="1:12" ht="14.25" customHeight="1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15</v>
      </c>
      <c r="J5307" s="3" t="s">
        <v>27</v>
      </c>
      <c r="K5307" s="3">
        <v>324.14</v>
      </c>
      <c r="L5307" s="3" t="s">
        <v>28</v>
      </c>
    </row>
    <row r="5308" spans="1:12" ht="14.25" customHeight="1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3">
        <v>6</v>
      </c>
      <c r="G5308" s="4">
        <v>45595</v>
      </c>
      <c r="H5308" s="4">
        <v>45600</v>
      </c>
      <c r="I5308" s="3" t="s">
        <v>15</v>
      </c>
      <c r="J5308" s="3" t="s">
        <v>27</v>
      </c>
      <c r="K5308" s="3">
        <v>72.08</v>
      </c>
      <c r="L5308" s="3" t="s">
        <v>48</v>
      </c>
    </row>
    <row r="5309" spans="1:12" ht="14.25" customHeight="1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21</v>
      </c>
      <c r="J5309" s="3" t="s">
        <v>27</v>
      </c>
      <c r="K5309" s="3">
        <v>836.71</v>
      </c>
      <c r="L5309" s="3" t="s">
        <v>17</v>
      </c>
    </row>
    <row r="5310" spans="1:12" ht="14.25" customHeight="1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15</v>
      </c>
      <c r="J5310" s="3" t="s">
        <v>27</v>
      </c>
      <c r="K5310" s="3">
        <v>420.26</v>
      </c>
      <c r="L5310" s="3" t="s">
        <v>23</v>
      </c>
    </row>
    <row r="5311" spans="1:12" ht="14.25" customHeight="1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31</v>
      </c>
      <c r="J5311" s="3" t="s">
        <v>16</v>
      </c>
      <c r="K5311" s="3">
        <v>293.14</v>
      </c>
      <c r="L5311" s="3" t="s">
        <v>39</v>
      </c>
    </row>
    <row r="5312" spans="1:12" ht="14.25" customHeight="1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31</v>
      </c>
      <c r="J5312" s="3" t="s">
        <v>16</v>
      </c>
      <c r="K5312" s="3">
        <v>443.8</v>
      </c>
      <c r="L5312" s="3" t="s">
        <v>39</v>
      </c>
    </row>
    <row r="5313" spans="1:12" ht="14.25" customHeight="1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21</v>
      </c>
      <c r="J5313" s="3" t="s">
        <v>22</v>
      </c>
      <c r="K5313" s="3">
        <v>266.60000000000002</v>
      </c>
      <c r="L5313" s="3" t="s">
        <v>34</v>
      </c>
    </row>
    <row r="5314" spans="1:12" ht="14.25" customHeight="1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15</v>
      </c>
      <c r="J5314" s="3" t="s">
        <v>22</v>
      </c>
      <c r="K5314" s="3">
        <v>430.45</v>
      </c>
      <c r="L5314" s="3" t="s">
        <v>48</v>
      </c>
    </row>
    <row r="5315" spans="1:12" ht="14.25" customHeight="1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31</v>
      </c>
      <c r="J5315" s="3" t="s">
        <v>27</v>
      </c>
      <c r="K5315" s="3">
        <v>788.72</v>
      </c>
      <c r="L5315" s="3" t="s">
        <v>28</v>
      </c>
    </row>
    <row r="5316" spans="1:12" ht="14.25" customHeight="1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31</v>
      </c>
      <c r="J5316" s="3" t="s">
        <v>16</v>
      </c>
      <c r="K5316" s="3">
        <v>65.91</v>
      </c>
      <c r="L5316" s="3" t="s">
        <v>28</v>
      </c>
    </row>
    <row r="5317" spans="1:12" ht="14.25" customHeight="1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15</v>
      </c>
      <c r="J5317" s="3" t="s">
        <v>22</v>
      </c>
      <c r="K5317" s="3">
        <v>410.06</v>
      </c>
      <c r="L5317" s="3" t="s">
        <v>28</v>
      </c>
    </row>
    <row r="5318" spans="1:12" ht="14.25" customHeight="1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21</v>
      </c>
      <c r="J5318" s="3" t="s">
        <v>27</v>
      </c>
      <c r="K5318" s="3">
        <v>917.28</v>
      </c>
      <c r="L5318" s="3" t="s">
        <v>28</v>
      </c>
    </row>
    <row r="5319" spans="1:12" ht="14.25" customHeight="1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21</v>
      </c>
      <c r="J5319" s="3" t="s">
        <v>22</v>
      </c>
      <c r="K5319" s="3">
        <v>1313.26</v>
      </c>
      <c r="L5319" s="3" t="s">
        <v>23</v>
      </c>
    </row>
    <row r="5320" spans="1:12" ht="14.25" customHeight="1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21</v>
      </c>
      <c r="J5320" s="3" t="s">
        <v>16</v>
      </c>
      <c r="K5320" s="3">
        <v>68.75</v>
      </c>
      <c r="L5320" s="3" t="s">
        <v>48</v>
      </c>
    </row>
    <row r="5321" spans="1:12" ht="14.25" customHeight="1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21</v>
      </c>
      <c r="J5321" s="3" t="s">
        <v>27</v>
      </c>
      <c r="K5321" s="3">
        <v>242.98</v>
      </c>
      <c r="L5321" s="3" t="s">
        <v>48</v>
      </c>
    </row>
    <row r="5322" spans="1:12" ht="14.25" customHeight="1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15</v>
      </c>
      <c r="J5322" s="3" t="s">
        <v>22</v>
      </c>
      <c r="K5322" s="3">
        <v>145.5</v>
      </c>
      <c r="L5322" s="3" t="s">
        <v>28</v>
      </c>
    </row>
    <row r="5323" spans="1:12" ht="14.25" customHeight="1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21</v>
      </c>
      <c r="J5323" s="3" t="s">
        <v>16</v>
      </c>
      <c r="K5323" s="3">
        <v>494.55</v>
      </c>
      <c r="L5323" s="3" t="s">
        <v>39</v>
      </c>
    </row>
    <row r="5324" spans="1:12" ht="14.25" customHeight="1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15</v>
      </c>
      <c r="J5324" s="3" t="s">
        <v>16</v>
      </c>
      <c r="K5324" s="3">
        <v>151.75</v>
      </c>
      <c r="L5324" s="3" t="s">
        <v>39</v>
      </c>
    </row>
    <row r="5325" spans="1:12" ht="14.25" customHeight="1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15</v>
      </c>
      <c r="J5325" s="3" t="s">
        <v>16</v>
      </c>
      <c r="K5325" s="3">
        <v>682.77</v>
      </c>
      <c r="L5325" s="3" t="s">
        <v>23</v>
      </c>
    </row>
    <row r="5326" spans="1:12" ht="14.25" customHeight="1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15</v>
      </c>
      <c r="J5326" s="3" t="s">
        <v>16</v>
      </c>
      <c r="K5326" s="3">
        <v>569.65</v>
      </c>
      <c r="L5326" s="3" t="s">
        <v>39</v>
      </c>
    </row>
    <row r="5327" spans="1:12" ht="14.25" customHeight="1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21</v>
      </c>
      <c r="J5327" s="3" t="s">
        <v>27</v>
      </c>
      <c r="K5327" s="3">
        <v>215.57</v>
      </c>
      <c r="L5327" s="3" t="s">
        <v>17</v>
      </c>
    </row>
    <row r="5328" spans="1:12" ht="14.25" customHeight="1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3">
        <v>4</v>
      </c>
      <c r="G5328" s="4">
        <v>45225</v>
      </c>
      <c r="H5328" s="4">
        <v>45231</v>
      </c>
      <c r="I5328" s="3" t="s">
        <v>21</v>
      </c>
      <c r="J5328" s="3" t="s">
        <v>16</v>
      </c>
      <c r="K5328" s="3">
        <v>474.11</v>
      </c>
      <c r="L5328" s="3" t="s">
        <v>48</v>
      </c>
    </row>
    <row r="5329" spans="1:12" ht="14.25" customHeight="1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15</v>
      </c>
      <c r="J5329" s="3" t="s">
        <v>27</v>
      </c>
      <c r="K5329" s="3">
        <v>146.31</v>
      </c>
      <c r="L5329" s="3" t="s">
        <v>39</v>
      </c>
    </row>
    <row r="5330" spans="1:12" ht="14.25" customHeight="1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15</v>
      </c>
      <c r="J5330" s="3" t="s">
        <v>16</v>
      </c>
      <c r="K5330" s="3">
        <v>445.79</v>
      </c>
      <c r="L5330" s="3" t="s">
        <v>48</v>
      </c>
    </row>
    <row r="5331" spans="1:12" ht="14.25" customHeight="1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15</v>
      </c>
      <c r="J5331" s="3" t="s">
        <v>16</v>
      </c>
      <c r="K5331" s="3">
        <v>292.81</v>
      </c>
      <c r="L5331" s="3" t="s">
        <v>28</v>
      </c>
    </row>
    <row r="5332" spans="1:12" ht="14.25" customHeight="1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15</v>
      </c>
      <c r="J5332" s="3" t="s">
        <v>16</v>
      </c>
      <c r="K5332" s="3">
        <v>240.18</v>
      </c>
      <c r="L5332" s="3" t="s">
        <v>48</v>
      </c>
    </row>
    <row r="5333" spans="1:12" ht="14.25" customHeight="1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15</v>
      </c>
      <c r="J5333" s="3" t="s">
        <v>16</v>
      </c>
      <c r="K5333" s="3">
        <v>161.02000000000001</v>
      </c>
      <c r="L5333" s="3" t="s">
        <v>28</v>
      </c>
    </row>
    <row r="5334" spans="1:12" ht="14.25" customHeight="1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31</v>
      </c>
      <c r="J5334" s="3" t="s">
        <v>22</v>
      </c>
      <c r="K5334" s="3">
        <v>423.01</v>
      </c>
      <c r="L5334" s="3" t="s">
        <v>23</v>
      </c>
    </row>
    <row r="5335" spans="1:12" ht="14.25" customHeight="1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15</v>
      </c>
      <c r="J5335" s="3" t="s">
        <v>16</v>
      </c>
      <c r="K5335" s="3">
        <v>526.84</v>
      </c>
      <c r="L5335" s="3" t="s">
        <v>34</v>
      </c>
    </row>
    <row r="5336" spans="1:12" ht="14.25" customHeight="1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15</v>
      </c>
      <c r="J5336" s="3" t="s">
        <v>27</v>
      </c>
      <c r="K5336" s="3">
        <v>770.78</v>
      </c>
      <c r="L5336" s="3" t="s">
        <v>48</v>
      </c>
    </row>
    <row r="5337" spans="1:12" ht="14.25" customHeight="1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31</v>
      </c>
      <c r="J5337" s="3" t="s">
        <v>16</v>
      </c>
      <c r="K5337" s="3">
        <v>137.65</v>
      </c>
      <c r="L5337" s="3" t="s">
        <v>17</v>
      </c>
    </row>
    <row r="5338" spans="1:12" ht="14.25" customHeight="1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31</v>
      </c>
      <c r="J5338" s="3" t="s">
        <v>22</v>
      </c>
      <c r="K5338" s="3">
        <v>63.18</v>
      </c>
      <c r="L5338" s="3" t="s">
        <v>48</v>
      </c>
    </row>
    <row r="5339" spans="1:12" ht="14.25" customHeight="1">
      <c r="A5339" s="3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15</v>
      </c>
      <c r="J5339" s="3" t="s">
        <v>27</v>
      </c>
      <c r="K5339" s="3">
        <v>698.13</v>
      </c>
      <c r="L5339" s="3" t="s">
        <v>48</v>
      </c>
    </row>
    <row r="5340" spans="1:12" ht="14.25" customHeight="1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15</v>
      </c>
      <c r="J5340" s="3" t="s">
        <v>27</v>
      </c>
      <c r="K5340" s="3">
        <v>384.07</v>
      </c>
      <c r="L5340" s="3" t="s">
        <v>39</v>
      </c>
    </row>
    <row r="5341" spans="1:12" ht="14.25" customHeight="1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21</v>
      </c>
      <c r="J5341" s="3" t="s">
        <v>22</v>
      </c>
      <c r="K5341" s="3">
        <v>392.88</v>
      </c>
      <c r="L5341" s="3" t="s">
        <v>34</v>
      </c>
    </row>
    <row r="5342" spans="1:12" ht="14.25" customHeight="1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31</v>
      </c>
      <c r="J5342" s="3" t="s">
        <v>16</v>
      </c>
      <c r="K5342" s="3">
        <v>739.17</v>
      </c>
      <c r="L5342" s="3" t="s">
        <v>39</v>
      </c>
    </row>
    <row r="5343" spans="1:12" ht="14.25" customHeight="1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3">
        <v>8</v>
      </c>
      <c r="G5343" s="4">
        <v>45374</v>
      </c>
      <c r="H5343" s="4">
        <v>45378</v>
      </c>
      <c r="I5343" s="3" t="s">
        <v>15</v>
      </c>
      <c r="J5343" s="3" t="s">
        <v>16</v>
      </c>
      <c r="K5343" s="3">
        <v>618.69000000000005</v>
      </c>
      <c r="L5343" s="3" t="s">
        <v>28</v>
      </c>
    </row>
    <row r="5344" spans="1:12" ht="14.25" customHeight="1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31</v>
      </c>
      <c r="J5344" s="3" t="s">
        <v>27</v>
      </c>
      <c r="K5344" s="3">
        <v>327.76</v>
      </c>
      <c r="L5344" s="3" t="s">
        <v>34</v>
      </c>
    </row>
    <row r="5345" spans="1:12" ht="14.25" customHeight="1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15</v>
      </c>
      <c r="J5345" s="3" t="s">
        <v>27</v>
      </c>
      <c r="K5345" s="3">
        <v>1058.54</v>
      </c>
      <c r="L5345" s="3" t="s">
        <v>34</v>
      </c>
    </row>
    <row r="5346" spans="1:12" ht="14.25" customHeight="1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21</v>
      </c>
      <c r="J5346" s="3" t="s">
        <v>27</v>
      </c>
      <c r="K5346" s="3">
        <v>664.57</v>
      </c>
      <c r="L5346" s="3" t="s">
        <v>23</v>
      </c>
    </row>
    <row r="5347" spans="1:12" ht="14.25" customHeight="1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31</v>
      </c>
      <c r="J5347" s="3" t="s">
        <v>27</v>
      </c>
      <c r="K5347" s="3">
        <v>489</v>
      </c>
      <c r="L5347" s="3" t="s">
        <v>34</v>
      </c>
    </row>
    <row r="5348" spans="1:12" ht="14.25" customHeight="1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21</v>
      </c>
      <c r="J5348" s="3" t="s">
        <v>22</v>
      </c>
      <c r="K5348" s="3">
        <v>413.88</v>
      </c>
      <c r="L5348" s="3" t="s">
        <v>48</v>
      </c>
    </row>
    <row r="5349" spans="1:12" ht="14.25" customHeight="1">
      <c r="A5349" s="3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15</v>
      </c>
      <c r="J5349" s="3" t="s">
        <v>27</v>
      </c>
      <c r="K5349" s="3">
        <v>62.66</v>
      </c>
      <c r="L5349" s="3" t="s">
        <v>39</v>
      </c>
    </row>
    <row r="5350" spans="1:12" ht="14.25" customHeight="1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31</v>
      </c>
      <c r="J5350" s="3" t="s">
        <v>27</v>
      </c>
      <c r="K5350" s="3">
        <v>169.83</v>
      </c>
      <c r="L5350" s="3" t="s">
        <v>28</v>
      </c>
    </row>
    <row r="5351" spans="1:12" ht="14.25" customHeight="1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21</v>
      </c>
      <c r="J5351" s="3" t="s">
        <v>27</v>
      </c>
      <c r="K5351" s="3">
        <v>680.27</v>
      </c>
      <c r="L5351" s="3" t="s">
        <v>48</v>
      </c>
    </row>
    <row r="5352" spans="1:12" ht="14.25" customHeight="1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15</v>
      </c>
      <c r="J5352" s="3" t="s">
        <v>16</v>
      </c>
      <c r="K5352" s="3">
        <v>74.42</v>
      </c>
      <c r="L5352" s="3" t="s">
        <v>17</v>
      </c>
    </row>
    <row r="5353" spans="1:12" ht="14.25" customHeight="1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21</v>
      </c>
      <c r="J5353" s="3" t="s">
        <v>22</v>
      </c>
      <c r="K5353" s="3">
        <v>275.98</v>
      </c>
      <c r="L5353" s="3" t="s">
        <v>17</v>
      </c>
    </row>
    <row r="5354" spans="1:12" ht="14.25" customHeight="1">
      <c r="A5354" s="3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21</v>
      </c>
      <c r="J5354" s="3" t="s">
        <v>16</v>
      </c>
      <c r="K5354" s="3">
        <v>436.31</v>
      </c>
      <c r="L5354" s="3" t="s">
        <v>17</v>
      </c>
    </row>
    <row r="5355" spans="1:12" ht="14.25" customHeight="1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15</v>
      </c>
      <c r="J5355" s="3" t="s">
        <v>16</v>
      </c>
      <c r="K5355" s="3">
        <v>455.05</v>
      </c>
      <c r="L5355" s="3" t="s">
        <v>39</v>
      </c>
    </row>
    <row r="5356" spans="1:12" ht="14.25" customHeight="1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3">
        <v>2</v>
      </c>
      <c r="G5356" s="4">
        <v>45168</v>
      </c>
      <c r="H5356" s="4">
        <v>45175</v>
      </c>
      <c r="I5356" s="3" t="s">
        <v>15</v>
      </c>
      <c r="J5356" s="3" t="s">
        <v>22</v>
      </c>
      <c r="K5356" s="3">
        <v>310.95999999999998</v>
      </c>
      <c r="L5356" s="3" t="s">
        <v>48</v>
      </c>
    </row>
    <row r="5357" spans="1:12" ht="14.25" customHeight="1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31</v>
      </c>
      <c r="J5357" s="3" t="s">
        <v>16</v>
      </c>
      <c r="K5357" s="3">
        <v>1048.3699999999999</v>
      </c>
      <c r="L5357" s="3" t="s">
        <v>34</v>
      </c>
    </row>
    <row r="5358" spans="1:12" ht="14.25" customHeight="1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3">
        <v>3</v>
      </c>
      <c r="G5358" s="4">
        <v>44958</v>
      </c>
      <c r="H5358" s="4">
        <v>44959</v>
      </c>
      <c r="I5358" s="3" t="s">
        <v>21</v>
      </c>
      <c r="J5358" s="3" t="s">
        <v>27</v>
      </c>
      <c r="K5358" s="3">
        <v>160.19</v>
      </c>
      <c r="L5358" s="3" t="s">
        <v>48</v>
      </c>
    </row>
    <row r="5359" spans="1:12" ht="14.25" customHeight="1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31</v>
      </c>
      <c r="J5359" s="3" t="s">
        <v>27</v>
      </c>
      <c r="K5359" s="3">
        <v>546.9</v>
      </c>
      <c r="L5359" s="3" t="s">
        <v>48</v>
      </c>
    </row>
    <row r="5360" spans="1:12" ht="14.25" customHeight="1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15</v>
      </c>
      <c r="J5360" s="3" t="s">
        <v>27</v>
      </c>
      <c r="K5360" s="3">
        <v>1062.58</v>
      </c>
      <c r="L5360" s="3" t="s">
        <v>34</v>
      </c>
    </row>
    <row r="5361" spans="1:12" ht="14.25" customHeight="1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3">
        <v>6</v>
      </c>
      <c r="G5361" s="4">
        <v>45579</v>
      </c>
      <c r="H5361" s="4">
        <v>45586</v>
      </c>
      <c r="I5361" s="3" t="s">
        <v>15</v>
      </c>
      <c r="J5361" s="3" t="s">
        <v>22</v>
      </c>
      <c r="K5361" s="3">
        <v>223.14</v>
      </c>
      <c r="L5361" s="3" t="s">
        <v>17</v>
      </c>
    </row>
    <row r="5362" spans="1:12" ht="14.25" customHeight="1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21</v>
      </c>
      <c r="J5362" s="3" t="s">
        <v>27</v>
      </c>
      <c r="K5362" s="3">
        <v>170.97</v>
      </c>
      <c r="L5362" s="3" t="s">
        <v>23</v>
      </c>
    </row>
    <row r="5363" spans="1:12" ht="14.25" customHeight="1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15</v>
      </c>
      <c r="J5363" s="3" t="s">
        <v>27</v>
      </c>
      <c r="K5363" s="3">
        <v>611.72</v>
      </c>
      <c r="L5363" s="3" t="s">
        <v>34</v>
      </c>
    </row>
    <row r="5364" spans="1:12" ht="14.25" customHeight="1">
      <c r="A5364" s="3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21</v>
      </c>
      <c r="J5364" s="3" t="s">
        <v>16</v>
      </c>
      <c r="K5364" s="3">
        <v>965.07</v>
      </c>
      <c r="L5364" s="3" t="s">
        <v>17</v>
      </c>
    </row>
    <row r="5365" spans="1:12" ht="14.25" customHeight="1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31</v>
      </c>
      <c r="J5365" s="3" t="s">
        <v>27</v>
      </c>
      <c r="K5365" s="3">
        <v>184.05</v>
      </c>
      <c r="L5365" s="3" t="s">
        <v>48</v>
      </c>
    </row>
    <row r="5366" spans="1:12" ht="14.25" customHeight="1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21</v>
      </c>
      <c r="J5366" s="3" t="s">
        <v>22</v>
      </c>
      <c r="K5366" s="3">
        <v>319.07</v>
      </c>
      <c r="L5366" s="3" t="s">
        <v>23</v>
      </c>
    </row>
    <row r="5367" spans="1:12" ht="14.25" customHeight="1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15</v>
      </c>
      <c r="J5367" s="3" t="s">
        <v>16</v>
      </c>
      <c r="K5367" s="3">
        <v>1347.79</v>
      </c>
      <c r="L5367" s="3" t="s">
        <v>23</v>
      </c>
    </row>
    <row r="5368" spans="1:12" ht="14.25" customHeight="1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31</v>
      </c>
      <c r="J5368" s="3" t="s">
        <v>22</v>
      </c>
      <c r="K5368" s="3">
        <v>361.18</v>
      </c>
      <c r="L5368" s="3" t="s">
        <v>17</v>
      </c>
    </row>
    <row r="5369" spans="1:12" ht="14.25" customHeight="1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31</v>
      </c>
      <c r="J5369" s="3" t="s">
        <v>22</v>
      </c>
      <c r="K5369" s="3">
        <v>322.70999999999998</v>
      </c>
      <c r="L5369" s="3" t="s">
        <v>34</v>
      </c>
    </row>
    <row r="5370" spans="1:12" ht="14.25" customHeight="1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21</v>
      </c>
      <c r="J5370" s="3" t="s">
        <v>16</v>
      </c>
      <c r="K5370" s="3">
        <v>1093.56</v>
      </c>
      <c r="L5370" s="3" t="s">
        <v>28</v>
      </c>
    </row>
    <row r="5371" spans="1:12" ht="14.25" customHeight="1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31</v>
      </c>
      <c r="J5371" s="3" t="s">
        <v>22</v>
      </c>
      <c r="K5371" s="3">
        <v>211.6</v>
      </c>
      <c r="L5371" s="3" t="s">
        <v>17</v>
      </c>
    </row>
    <row r="5372" spans="1:12" ht="14.25" customHeight="1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21</v>
      </c>
      <c r="J5372" s="3" t="s">
        <v>27</v>
      </c>
      <c r="K5372" s="3">
        <v>581.4</v>
      </c>
      <c r="L5372" s="3" t="s">
        <v>39</v>
      </c>
    </row>
    <row r="5373" spans="1:12" ht="14.25" customHeight="1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31</v>
      </c>
      <c r="J5373" s="3" t="s">
        <v>22</v>
      </c>
      <c r="K5373" s="3">
        <v>579.66</v>
      </c>
      <c r="L5373" s="3" t="s">
        <v>48</v>
      </c>
    </row>
    <row r="5374" spans="1:12" ht="14.25" customHeight="1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15</v>
      </c>
      <c r="J5374" s="3" t="s">
        <v>16</v>
      </c>
      <c r="K5374" s="3">
        <v>522.15</v>
      </c>
      <c r="L5374" s="3" t="s">
        <v>34</v>
      </c>
    </row>
    <row r="5375" spans="1:12" ht="14.25" customHeight="1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15</v>
      </c>
      <c r="J5375" s="3" t="s">
        <v>16</v>
      </c>
      <c r="K5375" s="3">
        <v>690.25</v>
      </c>
      <c r="L5375" s="3" t="s">
        <v>34</v>
      </c>
    </row>
    <row r="5376" spans="1:12" ht="14.25" customHeight="1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15</v>
      </c>
      <c r="J5376" s="3" t="s">
        <v>27</v>
      </c>
      <c r="K5376" s="3">
        <v>14.33</v>
      </c>
      <c r="L5376" s="3" t="s">
        <v>28</v>
      </c>
    </row>
    <row r="5377" spans="1:12" ht="14.25" customHeight="1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31</v>
      </c>
      <c r="J5377" s="3" t="s">
        <v>27</v>
      </c>
      <c r="K5377" s="3">
        <v>204.79</v>
      </c>
      <c r="L5377" s="3" t="s">
        <v>17</v>
      </c>
    </row>
    <row r="5378" spans="1:12" ht="14.25" customHeight="1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15</v>
      </c>
      <c r="J5378" s="3" t="s">
        <v>22</v>
      </c>
      <c r="K5378" s="3">
        <v>112.1</v>
      </c>
      <c r="L5378" s="3" t="s">
        <v>48</v>
      </c>
    </row>
    <row r="5379" spans="1:12" ht="14.25" customHeight="1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15</v>
      </c>
      <c r="J5379" s="3" t="s">
        <v>16</v>
      </c>
      <c r="K5379" s="3">
        <v>51.77</v>
      </c>
      <c r="L5379" s="3" t="s">
        <v>48</v>
      </c>
    </row>
    <row r="5380" spans="1:12" ht="14.25" customHeight="1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15</v>
      </c>
      <c r="J5380" s="3" t="s">
        <v>16</v>
      </c>
      <c r="K5380" s="3">
        <v>479.04</v>
      </c>
      <c r="L5380" s="3" t="s">
        <v>17</v>
      </c>
    </row>
    <row r="5381" spans="1:12" ht="14.25" customHeight="1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31</v>
      </c>
      <c r="J5381" s="3" t="s">
        <v>27</v>
      </c>
      <c r="K5381" s="3">
        <v>1201.8699999999999</v>
      </c>
      <c r="L5381" s="3" t="s">
        <v>48</v>
      </c>
    </row>
    <row r="5382" spans="1:12" ht="14.25" customHeight="1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31</v>
      </c>
      <c r="J5382" s="3" t="s">
        <v>22</v>
      </c>
      <c r="K5382" s="3">
        <v>93.17</v>
      </c>
      <c r="L5382" s="3" t="s">
        <v>39</v>
      </c>
    </row>
    <row r="5383" spans="1:12" ht="14.25" customHeight="1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15</v>
      </c>
      <c r="J5383" s="3" t="s">
        <v>27</v>
      </c>
      <c r="K5383" s="3">
        <v>328.04</v>
      </c>
      <c r="L5383" s="3" t="s">
        <v>17</v>
      </c>
    </row>
    <row r="5384" spans="1:12" ht="14.25" customHeight="1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15</v>
      </c>
      <c r="J5384" s="3" t="s">
        <v>27</v>
      </c>
      <c r="K5384" s="3">
        <v>213.59</v>
      </c>
      <c r="L5384" s="3" t="s">
        <v>39</v>
      </c>
    </row>
    <row r="5385" spans="1:12" ht="14.25" customHeight="1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15</v>
      </c>
      <c r="J5385" s="3" t="s">
        <v>27</v>
      </c>
      <c r="K5385" s="3">
        <v>101</v>
      </c>
      <c r="L5385" s="3" t="s">
        <v>23</v>
      </c>
    </row>
    <row r="5386" spans="1:12" ht="14.25" customHeight="1">
      <c r="A5386" s="3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31</v>
      </c>
      <c r="J5386" s="3" t="s">
        <v>16</v>
      </c>
      <c r="K5386" s="3">
        <v>809.47</v>
      </c>
      <c r="L5386" s="3" t="s">
        <v>39</v>
      </c>
    </row>
    <row r="5387" spans="1:12" ht="14.25" customHeight="1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15</v>
      </c>
      <c r="J5387" s="3" t="s">
        <v>16</v>
      </c>
      <c r="K5387" s="3">
        <v>617.02</v>
      </c>
      <c r="L5387" s="3" t="s">
        <v>34</v>
      </c>
    </row>
    <row r="5388" spans="1:12" ht="14.25" customHeight="1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21</v>
      </c>
      <c r="J5388" s="3" t="s">
        <v>16</v>
      </c>
      <c r="K5388" s="3">
        <v>207.51</v>
      </c>
      <c r="L5388" s="3" t="s">
        <v>48</v>
      </c>
    </row>
    <row r="5389" spans="1:12" ht="14.25" customHeight="1">
      <c r="A5389" s="3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15</v>
      </c>
      <c r="J5389" s="3" t="s">
        <v>16</v>
      </c>
      <c r="K5389" s="3">
        <v>1071.71</v>
      </c>
      <c r="L5389" s="3" t="s">
        <v>48</v>
      </c>
    </row>
    <row r="5390" spans="1:12" ht="14.25" customHeight="1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21</v>
      </c>
      <c r="J5390" s="3" t="s">
        <v>22</v>
      </c>
      <c r="K5390" s="3">
        <v>251.47</v>
      </c>
      <c r="L5390" s="3" t="s">
        <v>23</v>
      </c>
    </row>
    <row r="5391" spans="1:12" ht="14.25" customHeight="1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31</v>
      </c>
      <c r="J5391" s="3" t="s">
        <v>16</v>
      </c>
      <c r="K5391" s="3">
        <v>393.41</v>
      </c>
      <c r="L5391" s="3" t="s">
        <v>28</v>
      </c>
    </row>
    <row r="5392" spans="1:12" ht="14.25" customHeight="1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31</v>
      </c>
      <c r="J5392" s="3" t="s">
        <v>22</v>
      </c>
      <c r="K5392" s="3">
        <v>915.64</v>
      </c>
      <c r="L5392" s="3" t="s">
        <v>48</v>
      </c>
    </row>
    <row r="5393" spans="1:12" ht="14.25" customHeight="1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21</v>
      </c>
      <c r="J5393" s="3" t="s">
        <v>16</v>
      </c>
      <c r="K5393" s="3">
        <v>305.32</v>
      </c>
      <c r="L5393" s="3" t="s">
        <v>23</v>
      </c>
    </row>
    <row r="5394" spans="1:12" ht="14.25" customHeight="1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31</v>
      </c>
      <c r="J5394" s="3" t="s">
        <v>16</v>
      </c>
      <c r="K5394" s="3">
        <v>640.79999999999995</v>
      </c>
      <c r="L5394" s="3" t="s">
        <v>17</v>
      </c>
    </row>
    <row r="5395" spans="1:12" ht="14.25" customHeight="1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21</v>
      </c>
      <c r="J5395" s="3" t="s">
        <v>16</v>
      </c>
      <c r="K5395" s="3">
        <v>798.5</v>
      </c>
      <c r="L5395" s="3" t="s">
        <v>39</v>
      </c>
    </row>
    <row r="5396" spans="1:12" ht="14.25" customHeight="1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21</v>
      </c>
      <c r="J5396" s="3" t="s">
        <v>16</v>
      </c>
      <c r="K5396" s="3">
        <v>132.19999999999999</v>
      </c>
      <c r="L5396" s="3" t="s">
        <v>17</v>
      </c>
    </row>
    <row r="5397" spans="1:12" ht="14.25" customHeight="1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15</v>
      </c>
      <c r="J5397" s="3" t="s">
        <v>22</v>
      </c>
      <c r="K5397" s="3">
        <v>703.69</v>
      </c>
      <c r="L5397" s="3" t="s">
        <v>48</v>
      </c>
    </row>
    <row r="5398" spans="1:12" ht="14.25" customHeight="1">
      <c r="A5398" s="3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15</v>
      </c>
      <c r="J5398" s="3" t="s">
        <v>27</v>
      </c>
      <c r="K5398" s="3">
        <v>960.01</v>
      </c>
      <c r="L5398" s="3" t="s">
        <v>17</v>
      </c>
    </row>
    <row r="5399" spans="1:12" ht="14.25" customHeight="1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31</v>
      </c>
      <c r="J5399" s="3" t="s">
        <v>27</v>
      </c>
      <c r="K5399" s="3">
        <v>819.39</v>
      </c>
      <c r="L5399" s="3" t="s">
        <v>48</v>
      </c>
    </row>
    <row r="5400" spans="1:12" ht="14.25" customHeight="1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3">
        <v>9</v>
      </c>
      <c r="G5400" s="4">
        <v>45339</v>
      </c>
      <c r="H5400" s="4">
        <v>45344</v>
      </c>
      <c r="I5400" s="3" t="s">
        <v>15</v>
      </c>
      <c r="J5400" s="3" t="s">
        <v>27</v>
      </c>
      <c r="K5400" s="3">
        <v>59.44</v>
      </c>
      <c r="L5400" s="3" t="s">
        <v>28</v>
      </c>
    </row>
    <row r="5401" spans="1:12" ht="14.25" customHeight="1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31</v>
      </c>
      <c r="J5401" s="3" t="s">
        <v>16</v>
      </c>
      <c r="K5401" s="3">
        <v>248.8</v>
      </c>
      <c r="L5401" s="3" t="s">
        <v>23</v>
      </c>
    </row>
    <row r="5402" spans="1:12" ht="14.25" customHeight="1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31</v>
      </c>
      <c r="J5402" s="3" t="s">
        <v>27</v>
      </c>
      <c r="K5402" s="3">
        <v>465.57</v>
      </c>
      <c r="L5402" s="3" t="s">
        <v>28</v>
      </c>
    </row>
    <row r="5403" spans="1:12" ht="14.25" customHeight="1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31</v>
      </c>
      <c r="J5403" s="3" t="s">
        <v>22</v>
      </c>
      <c r="K5403" s="3">
        <v>1020.76</v>
      </c>
      <c r="L5403" s="3" t="s">
        <v>23</v>
      </c>
    </row>
    <row r="5404" spans="1:12" ht="14.25" customHeight="1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31</v>
      </c>
      <c r="J5404" s="3" t="s">
        <v>22</v>
      </c>
      <c r="K5404" s="3">
        <v>531.33000000000004</v>
      </c>
      <c r="L5404" s="3" t="s">
        <v>23</v>
      </c>
    </row>
    <row r="5405" spans="1:12" ht="14.25" customHeight="1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21</v>
      </c>
      <c r="J5405" s="3" t="s">
        <v>22</v>
      </c>
      <c r="K5405" s="3">
        <v>845.38</v>
      </c>
      <c r="L5405" s="3" t="s">
        <v>23</v>
      </c>
    </row>
    <row r="5406" spans="1:12" ht="14.25" customHeight="1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21</v>
      </c>
      <c r="J5406" s="3" t="s">
        <v>27</v>
      </c>
      <c r="K5406" s="3">
        <v>176.2</v>
      </c>
      <c r="L5406" s="3" t="s">
        <v>48</v>
      </c>
    </row>
    <row r="5407" spans="1:12" ht="14.25" customHeight="1">
      <c r="A5407" s="3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15</v>
      </c>
      <c r="J5407" s="3" t="s">
        <v>22</v>
      </c>
      <c r="K5407" s="3">
        <v>401.03</v>
      </c>
      <c r="L5407" s="3" t="s">
        <v>17</v>
      </c>
    </row>
    <row r="5408" spans="1:12" ht="14.25" customHeight="1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31</v>
      </c>
      <c r="J5408" s="3" t="s">
        <v>16</v>
      </c>
      <c r="K5408" s="3">
        <v>11.82</v>
      </c>
      <c r="L5408" s="3" t="s">
        <v>39</v>
      </c>
    </row>
    <row r="5409" spans="1:12" ht="14.25" customHeight="1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21</v>
      </c>
      <c r="J5409" s="3" t="s">
        <v>22</v>
      </c>
      <c r="K5409" s="3">
        <v>225.03</v>
      </c>
      <c r="L5409" s="3" t="s">
        <v>48</v>
      </c>
    </row>
    <row r="5410" spans="1:12" ht="14.25" customHeight="1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21</v>
      </c>
      <c r="J5410" s="3" t="s">
        <v>27</v>
      </c>
      <c r="K5410" s="3">
        <v>39.770000000000003</v>
      </c>
      <c r="L5410" s="3" t="s">
        <v>28</v>
      </c>
    </row>
    <row r="5411" spans="1:12" ht="14.25" customHeight="1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21</v>
      </c>
      <c r="J5411" s="3" t="s">
        <v>27</v>
      </c>
      <c r="K5411" s="3">
        <v>1168.57</v>
      </c>
      <c r="L5411" s="3" t="s">
        <v>23</v>
      </c>
    </row>
    <row r="5412" spans="1:12" ht="14.25" customHeight="1">
      <c r="A5412" s="3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31</v>
      </c>
      <c r="J5412" s="3" t="s">
        <v>27</v>
      </c>
      <c r="K5412" s="3">
        <v>283.39</v>
      </c>
      <c r="L5412" s="3" t="s">
        <v>23</v>
      </c>
    </row>
    <row r="5413" spans="1:12" ht="14.25" customHeight="1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21</v>
      </c>
      <c r="J5413" s="3" t="s">
        <v>27</v>
      </c>
      <c r="K5413" s="3">
        <v>326.01</v>
      </c>
      <c r="L5413" s="3" t="s">
        <v>34</v>
      </c>
    </row>
    <row r="5414" spans="1:12" ht="14.25" customHeight="1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15</v>
      </c>
      <c r="J5414" s="3" t="s">
        <v>22</v>
      </c>
      <c r="K5414" s="3">
        <v>231.3</v>
      </c>
      <c r="L5414" s="3" t="s">
        <v>48</v>
      </c>
    </row>
    <row r="5415" spans="1:12" ht="14.25" customHeight="1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31</v>
      </c>
      <c r="J5415" s="3" t="s">
        <v>22</v>
      </c>
      <c r="K5415" s="3">
        <v>736.2</v>
      </c>
      <c r="L5415" s="3" t="s">
        <v>34</v>
      </c>
    </row>
    <row r="5416" spans="1:12" ht="14.25" customHeight="1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15</v>
      </c>
      <c r="J5416" s="3" t="s">
        <v>16</v>
      </c>
      <c r="K5416" s="3">
        <v>558.91</v>
      </c>
      <c r="L5416" s="3" t="s">
        <v>34</v>
      </c>
    </row>
    <row r="5417" spans="1:12" ht="14.25" customHeight="1">
      <c r="A5417" s="3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21</v>
      </c>
      <c r="J5417" s="3" t="s">
        <v>22</v>
      </c>
      <c r="K5417" s="3">
        <v>269.23</v>
      </c>
      <c r="L5417" s="3" t="s">
        <v>39</v>
      </c>
    </row>
    <row r="5418" spans="1:12" ht="14.25" customHeight="1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31</v>
      </c>
      <c r="J5418" s="3" t="s">
        <v>16</v>
      </c>
      <c r="K5418" s="3">
        <v>176.56</v>
      </c>
      <c r="L5418" s="3" t="s">
        <v>28</v>
      </c>
    </row>
    <row r="5419" spans="1:12" ht="14.25" customHeight="1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21</v>
      </c>
      <c r="J5419" s="3" t="s">
        <v>27</v>
      </c>
      <c r="K5419" s="3">
        <v>1015.75</v>
      </c>
      <c r="L5419" s="3" t="s">
        <v>23</v>
      </c>
    </row>
    <row r="5420" spans="1:12" ht="14.25" customHeight="1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21</v>
      </c>
      <c r="J5420" s="3" t="s">
        <v>16</v>
      </c>
      <c r="K5420" s="3">
        <v>1228.08</v>
      </c>
      <c r="L5420" s="3" t="s">
        <v>48</v>
      </c>
    </row>
    <row r="5421" spans="1:12" ht="14.25" customHeight="1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21</v>
      </c>
      <c r="J5421" s="3" t="s">
        <v>22</v>
      </c>
      <c r="K5421" s="3">
        <v>454.85</v>
      </c>
      <c r="L5421" s="3" t="s">
        <v>34</v>
      </c>
    </row>
    <row r="5422" spans="1:12" ht="14.25" customHeight="1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15</v>
      </c>
      <c r="J5422" s="3" t="s">
        <v>27</v>
      </c>
      <c r="K5422" s="3">
        <v>173.71</v>
      </c>
      <c r="L5422" s="3" t="s">
        <v>28</v>
      </c>
    </row>
    <row r="5423" spans="1:12" ht="14.25" customHeight="1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31</v>
      </c>
      <c r="J5423" s="3" t="s">
        <v>22</v>
      </c>
      <c r="K5423" s="3">
        <v>210.78</v>
      </c>
      <c r="L5423" s="3" t="s">
        <v>23</v>
      </c>
    </row>
    <row r="5424" spans="1:12" ht="14.25" customHeight="1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31</v>
      </c>
      <c r="J5424" s="3" t="s">
        <v>27</v>
      </c>
      <c r="K5424" s="3">
        <v>53.15</v>
      </c>
      <c r="L5424" s="3" t="s">
        <v>28</v>
      </c>
    </row>
    <row r="5425" spans="1:12" ht="14.25" customHeight="1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31</v>
      </c>
      <c r="J5425" s="3" t="s">
        <v>16</v>
      </c>
      <c r="K5425" s="3">
        <v>415.38</v>
      </c>
      <c r="L5425" s="3" t="s">
        <v>28</v>
      </c>
    </row>
    <row r="5426" spans="1:12" ht="14.25" customHeight="1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31</v>
      </c>
      <c r="J5426" s="3" t="s">
        <v>22</v>
      </c>
      <c r="K5426" s="3">
        <v>354.28</v>
      </c>
      <c r="L5426" s="3" t="s">
        <v>28</v>
      </c>
    </row>
    <row r="5427" spans="1:12" ht="14.25" customHeight="1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15</v>
      </c>
      <c r="J5427" s="3" t="s">
        <v>27</v>
      </c>
      <c r="K5427" s="3">
        <v>935.33</v>
      </c>
      <c r="L5427" s="3" t="s">
        <v>28</v>
      </c>
    </row>
    <row r="5428" spans="1:12" ht="14.25" customHeight="1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31</v>
      </c>
      <c r="J5428" s="3" t="s">
        <v>22</v>
      </c>
      <c r="K5428" s="3">
        <v>326.16000000000003</v>
      </c>
      <c r="L5428" s="3" t="s">
        <v>28</v>
      </c>
    </row>
    <row r="5429" spans="1:12" ht="14.25" customHeight="1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15</v>
      </c>
      <c r="J5429" s="3" t="s">
        <v>27</v>
      </c>
      <c r="K5429" s="3">
        <v>1274.24</v>
      </c>
      <c r="L5429" s="3" t="s">
        <v>17</v>
      </c>
    </row>
    <row r="5430" spans="1:12" ht="14.25" customHeight="1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31</v>
      </c>
      <c r="J5430" s="3" t="s">
        <v>22</v>
      </c>
      <c r="K5430" s="3">
        <v>578.53</v>
      </c>
      <c r="L5430" s="3" t="s">
        <v>17</v>
      </c>
    </row>
    <row r="5431" spans="1:12" ht="14.25" customHeight="1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3">
        <v>4</v>
      </c>
      <c r="G5431" s="4">
        <v>45019</v>
      </c>
      <c r="H5431" s="4">
        <v>45023</v>
      </c>
      <c r="I5431" s="3" t="s">
        <v>15</v>
      </c>
      <c r="J5431" s="3" t="s">
        <v>16</v>
      </c>
      <c r="K5431" s="3">
        <v>400.83</v>
      </c>
      <c r="L5431" s="3" t="s">
        <v>28</v>
      </c>
    </row>
    <row r="5432" spans="1:12" ht="14.25" customHeight="1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21</v>
      </c>
      <c r="J5432" s="3" t="s">
        <v>22</v>
      </c>
      <c r="K5432" s="3">
        <v>648</v>
      </c>
      <c r="L5432" s="3" t="s">
        <v>17</v>
      </c>
    </row>
    <row r="5433" spans="1:12" ht="14.25" customHeight="1">
      <c r="A5433" s="3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21</v>
      </c>
      <c r="J5433" s="3" t="s">
        <v>22</v>
      </c>
      <c r="K5433" s="3">
        <v>118.26</v>
      </c>
      <c r="L5433" s="3" t="s">
        <v>48</v>
      </c>
    </row>
    <row r="5434" spans="1:12" ht="14.25" customHeight="1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15</v>
      </c>
      <c r="J5434" s="3" t="s">
        <v>27</v>
      </c>
      <c r="K5434" s="3">
        <v>462.85</v>
      </c>
      <c r="L5434" s="3" t="s">
        <v>39</v>
      </c>
    </row>
    <row r="5435" spans="1:12" ht="14.25" customHeight="1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3">
        <v>9</v>
      </c>
      <c r="G5435" s="4">
        <v>45331</v>
      </c>
      <c r="H5435" s="4">
        <v>45337</v>
      </c>
      <c r="I5435" s="3" t="s">
        <v>15</v>
      </c>
      <c r="J5435" s="3" t="s">
        <v>22</v>
      </c>
      <c r="K5435" s="3">
        <v>194.99</v>
      </c>
      <c r="L5435" s="3" t="s">
        <v>23</v>
      </c>
    </row>
    <row r="5436" spans="1:12" ht="14.25" customHeight="1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15</v>
      </c>
      <c r="J5436" s="3" t="s">
        <v>16</v>
      </c>
      <c r="K5436" s="3">
        <v>819.13</v>
      </c>
      <c r="L5436" s="3" t="s">
        <v>17</v>
      </c>
    </row>
    <row r="5437" spans="1:12" ht="14.25" customHeight="1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15</v>
      </c>
      <c r="J5437" s="3" t="s">
        <v>22</v>
      </c>
      <c r="K5437" s="3">
        <v>565.12</v>
      </c>
      <c r="L5437" s="3" t="s">
        <v>17</v>
      </c>
    </row>
    <row r="5438" spans="1:12" ht="14.25" customHeight="1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31</v>
      </c>
      <c r="J5438" s="3" t="s">
        <v>27</v>
      </c>
      <c r="K5438" s="3">
        <v>365.74</v>
      </c>
      <c r="L5438" s="3" t="s">
        <v>34</v>
      </c>
    </row>
    <row r="5439" spans="1:12" ht="14.25" customHeight="1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31</v>
      </c>
      <c r="J5439" s="3" t="s">
        <v>22</v>
      </c>
      <c r="K5439" s="3">
        <v>314.27999999999997</v>
      </c>
      <c r="L5439" s="3" t="s">
        <v>39</v>
      </c>
    </row>
    <row r="5440" spans="1:12" ht="14.25" customHeight="1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21</v>
      </c>
      <c r="J5440" s="3" t="s">
        <v>16</v>
      </c>
      <c r="K5440" s="3">
        <v>189.96</v>
      </c>
      <c r="L5440" s="3" t="s">
        <v>28</v>
      </c>
    </row>
    <row r="5441" spans="1:12" ht="14.25" customHeight="1">
      <c r="A5441" s="3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3">
        <v>9</v>
      </c>
      <c r="G5441" s="4">
        <v>45567</v>
      </c>
      <c r="H5441" s="4">
        <v>45570</v>
      </c>
      <c r="I5441" s="3" t="s">
        <v>21</v>
      </c>
      <c r="J5441" s="3" t="s">
        <v>22</v>
      </c>
      <c r="K5441" s="3">
        <v>273.68</v>
      </c>
      <c r="L5441" s="3" t="s">
        <v>28</v>
      </c>
    </row>
    <row r="5442" spans="1:12" ht="14.25" customHeight="1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31</v>
      </c>
      <c r="J5442" s="3" t="s">
        <v>27</v>
      </c>
      <c r="K5442" s="3">
        <v>636.72</v>
      </c>
      <c r="L5442" s="3" t="s">
        <v>28</v>
      </c>
    </row>
    <row r="5443" spans="1:12" ht="14.25" customHeight="1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3">
        <v>3</v>
      </c>
      <c r="G5443" s="4">
        <v>45042</v>
      </c>
      <c r="H5443" s="4">
        <v>45046</v>
      </c>
      <c r="I5443" s="3" t="s">
        <v>15</v>
      </c>
      <c r="J5443" s="3" t="s">
        <v>22</v>
      </c>
      <c r="K5443" s="3">
        <v>261.32</v>
      </c>
      <c r="L5443" s="3" t="s">
        <v>48</v>
      </c>
    </row>
    <row r="5444" spans="1:12" ht="14.25" customHeight="1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15</v>
      </c>
      <c r="J5444" s="3" t="s">
        <v>16</v>
      </c>
      <c r="K5444" s="3">
        <v>326.70999999999998</v>
      </c>
      <c r="L5444" s="3" t="s">
        <v>34</v>
      </c>
    </row>
    <row r="5445" spans="1:12" ht="14.25" customHeight="1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3">
        <v>2</v>
      </c>
      <c r="G5445" s="4">
        <v>45144</v>
      </c>
      <c r="H5445" s="4">
        <v>45146</v>
      </c>
      <c r="I5445" s="3" t="s">
        <v>15</v>
      </c>
      <c r="J5445" s="3" t="s">
        <v>22</v>
      </c>
      <c r="K5445" s="3">
        <v>168.56</v>
      </c>
      <c r="L5445" s="3" t="s">
        <v>23</v>
      </c>
    </row>
    <row r="5446" spans="1:12" ht="14.25" customHeight="1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31</v>
      </c>
      <c r="J5446" s="3" t="s">
        <v>27</v>
      </c>
      <c r="K5446" s="3">
        <v>686.88</v>
      </c>
      <c r="L5446" s="3" t="s">
        <v>39</v>
      </c>
    </row>
    <row r="5447" spans="1:12" ht="14.25" customHeight="1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31</v>
      </c>
      <c r="J5447" s="3" t="s">
        <v>16</v>
      </c>
      <c r="K5447" s="3">
        <v>220.18</v>
      </c>
      <c r="L5447" s="3" t="s">
        <v>17</v>
      </c>
    </row>
    <row r="5448" spans="1:12" ht="14.25" customHeight="1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21</v>
      </c>
      <c r="J5448" s="3" t="s">
        <v>22</v>
      </c>
      <c r="K5448" s="3">
        <v>61.24</v>
      </c>
      <c r="L5448" s="3" t="s">
        <v>34</v>
      </c>
    </row>
    <row r="5449" spans="1:12" ht="14.25" customHeight="1">
      <c r="A5449" s="3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21</v>
      </c>
      <c r="J5449" s="3" t="s">
        <v>16</v>
      </c>
      <c r="K5449" s="3">
        <v>424.68</v>
      </c>
      <c r="L5449" s="3" t="s">
        <v>23</v>
      </c>
    </row>
    <row r="5450" spans="1:12" ht="14.25" customHeight="1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21</v>
      </c>
      <c r="J5450" s="3" t="s">
        <v>27</v>
      </c>
      <c r="K5450" s="3">
        <v>440.04</v>
      </c>
      <c r="L5450" s="3" t="s">
        <v>17</v>
      </c>
    </row>
    <row r="5451" spans="1:12" ht="14.25" customHeight="1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31</v>
      </c>
      <c r="J5451" s="3" t="s">
        <v>16</v>
      </c>
      <c r="K5451" s="3">
        <v>459.2</v>
      </c>
      <c r="L5451" s="3" t="s">
        <v>48</v>
      </c>
    </row>
    <row r="5452" spans="1:12" ht="14.25" customHeight="1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31</v>
      </c>
      <c r="J5452" s="3" t="s">
        <v>16</v>
      </c>
      <c r="K5452" s="3">
        <v>130.33000000000001</v>
      </c>
      <c r="L5452" s="3" t="s">
        <v>34</v>
      </c>
    </row>
    <row r="5453" spans="1:12" ht="14.25" customHeight="1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31</v>
      </c>
      <c r="J5453" s="3" t="s">
        <v>16</v>
      </c>
      <c r="K5453" s="3">
        <v>389.68</v>
      </c>
      <c r="L5453" s="3" t="s">
        <v>34</v>
      </c>
    </row>
    <row r="5454" spans="1:12" ht="14.25" customHeight="1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15</v>
      </c>
      <c r="J5454" s="3" t="s">
        <v>27</v>
      </c>
      <c r="K5454" s="3">
        <v>153.94</v>
      </c>
      <c r="L5454" s="3" t="s">
        <v>17</v>
      </c>
    </row>
    <row r="5455" spans="1:12" ht="14.25" customHeight="1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21</v>
      </c>
      <c r="J5455" s="3" t="s">
        <v>16</v>
      </c>
      <c r="K5455" s="3">
        <v>282.94</v>
      </c>
      <c r="L5455" s="3" t="s">
        <v>23</v>
      </c>
    </row>
    <row r="5456" spans="1:12" ht="14.25" customHeight="1">
      <c r="A5456" s="3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21</v>
      </c>
      <c r="J5456" s="3" t="s">
        <v>22</v>
      </c>
      <c r="K5456" s="3">
        <v>671.65</v>
      </c>
      <c r="L5456" s="3" t="s">
        <v>34</v>
      </c>
    </row>
    <row r="5457" spans="1:12" ht="14.25" customHeight="1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21</v>
      </c>
      <c r="J5457" s="3" t="s">
        <v>16</v>
      </c>
      <c r="K5457" s="3">
        <v>47.27</v>
      </c>
      <c r="L5457" s="3" t="s">
        <v>39</v>
      </c>
    </row>
    <row r="5458" spans="1:12" ht="14.25" customHeight="1">
      <c r="A5458" s="3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15</v>
      </c>
      <c r="J5458" s="3" t="s">
        <v>22</v>
      </c>
      <c r="K5458" s="3">
        <v>359.45</v>
      </c>
      <c r="L5458" s="3" t="s">
        <v>17</v>
      </c>
    </row>
    <row r="5459" spans="1:12" ht="14.25" customHeight="1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31</v>
      </c>
      <c r="J5459" s="3" t="s">
        <v>16</v>
      </c>
      <c r="K5459" s="3">
        <v>182.7</v>
      </c>
      <c r="L5459" s="3" t="s">
        <v>28</v>
      </c>
    </row>
    <row r="5460" spans="1:12" ht="14.25" customHeight="1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21</v>
      </c>
      <c r="J5460" s="3" t="s">
        <v>22</v>
      </c>
      <c r="K5460" s="3">
        <v>701.61</v>
      </c>
      <c r="L5460" s="3" t="s">
        <v>48</v>
      </c>
    </row>
    <row r="5461" spans="1:12" ht="14.25" customHeight="1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21</v>
      </c>
      <c r="J5461" s="3" t="s">
        <v>27</v>
      </c>
      <c r="K5461" s="3">
        <v>369.92</v>
      </c>
      <c r="L5461" s="3" t="s">
        <v>17</v>
      </c>
    </row>
    <row r="5462" spans="1:12" ht="14.25" customHeight="1">
      <c r="A5462" s="3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15</v>
      </c>
      <c r="J5462" s="3" t="s">
        <v>27</v>
      </c>
      <c r="K5462" s="3">
        <v>558.37</v>
      </c>
      <c r="L5462" s="3" t="s">
        <v>28</v>
      </c>
    </row>
    <row r="5463" spans="1:12" ht="14.25" customHeight="1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21</v>
      </c>
      <c r="J5463" s="3" t="s">
        <v>16</v>
      </c>
      <c r="K5463" s="3">
        <v>44.55</v>
      </c>
      <c r="L5463" s="3" t="s">
        <v>17</v>
      </c>
    </row>
    <row r="5464" spans="1:12" ht="14.25" customHeight="1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15</v>
      </c>
      <c r="J5464" s="3" t="s">
        <v>22</v>
      </c>
      <c r="K5464" s="3">
        <v>149.41</v>
      </c>
      <c r="L5464" s="3" t="s">
        <v>23</v>
      </c>
    </row>
    <row r="5465" spans="1:12" ht="14.25" customHeight="1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21</v>
      </c>
      <c r="J5465" s="3" t="s">
        <v>16</v>
      </c>
      <c r="K5465" s="3">
        <v>256.18</v>
      </c>
      <c r="L5465" s="3" t="s">
        <v>48</v>
      </c>
    </row>
    <row r="5466" spans="1:12" ht="14.25" customHeight="1">
      <c r="A5466" s="3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15</v>
      </c>
      <c r="J5466" s="3" t="s">
        <v>16</v>
      </c>
      <c r="K5466" s="3">
        <v>205.03</v>
      </c>
      <c r="L5466" s="3" t="s">
        <v>28</v>
      </c>
    </row>
    <row r="5467" spans="1:12" ht="14.25" customHeight="1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31</v>
      </c>
      <c r="J5467" s="3" t="s">
        <v>16</v>
      </c>
      <c r="K5467" s="3">
        <v>230.64</v>
      </c>
      <c r="L5467" s="3" t="s">
        <v>17</v>
      </c>
    </row>
    <row r="5468" spans="1:12" ht="14.25" customHeight="1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15</v>
      </c>
      <c r="J5468" s="3" t="s">
        <v>22</v>
      </c>
      <c r="K5468" s="3">
        <v>168.66</v>
      </c>
      <c r="L5468" s="3" t="s">
        <v>17</v>
      </c>
    </row>
    <row r="5469" spans="1:12" ht="14.25" customHeight="1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3">
        <v>3</v>
      </c>
      <c r="G5469" s="4">
        <v>45163</v>
      </c>
      <c r="H5469" s="4">
        <v>45167</v>
      </c>
      <c r="I5469" s="3" t="s">
        <v>31</v>
      </c>
      <c r="J5469" s="3" t="s">
        <v>22</v>
      </c>
      <c r="K5469" s="3">
        <v>132.80000000000001</v>
      </c>
      <c r="L5469" s="3" t="s">
        <v>39</v>
      </c>
    </row>
    <row r="5470" spans="1:12" ht="14.25" customHeight="1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21</v>
      </c>
      <c r="J5470" s="3" t="s">
        <v>16</v>
      </c>
      <c r="K5470" s="3">
        <v>92.94</v>
      </c>
      <c r="L5470" s="3" t="s">
        <v>48</v>
      </c>
    </row>
    <row r="5471" spans="1:12" ht="14.25" customHeight="1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31</v>
      </c>
      <c r="J5471" s="3" t="s">
        <v>27</v>
      </c>
      <c r="K5471" s="3">
        <v>359.04</v>
      </c>
      <c r="L5471" s="3" t="s">
        <v>39</v>
      </c>
    </row>
    <row r="5472" spans="1:12" ht="14.25" customHeight="1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3">
        <v>6</v>
      </c>
      <c r="G5472" s="4">
        <v>44973</v>
      </c>
      <c r="H5472" s="4">
        <v>44978</v>
      </c>
      <c r="I5472" s="3" t="s">
        <v>21</v>
      </c>
      <c r="J5472" s="3" t="s">
        <v>27</v>
      </c>
      <c r="K5472" s="3">
        <v>260.14999999999998</v>
      </c>
      <c r="L5472" s="3" t="s">
        <v>39</v>
      </c>
    </row>
    <row r="5473" spans="1:12" ht="14.25" customHeight="1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21</v>
      </c>
      <c r="J5473" s="3" t="s">
        <v>27</v>
      </c>
      <c r="K5473" s="3">
        <v>449.07</v>
      </c>
      <c r="L5473" s="3" t="s">
        <v>28</v>
      </c>
    </row>
    <row r="5474" spans="1:12" ht="14.25" customHeight="1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31</v>
      </c>
      <c r="J5474" s="3" t="s">
        <v>22</v>
      </c>
      <c r="K5474" s="3">
        <v>107.69</v>
      </c>
      <c r="L5474" s="3" t="s">
        <v>48</v>
      </c>
    </row>
    <row r="5475" spans="1:12" ht="14.25" customHeight="1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21</v>
      </c>
      <c r="J5475" s="3" t="s">
        <v>22</v>
      </c>
      <c r="K5475" s="3">
        <v>237.51</v>
      </c>
      <c r="L5475" s="3" t="s">
        <v>48</v>
      </c>
    </row>
    <row r="5476" spans="1:12" ht="14.25" customHeight="1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21</v>
      </c>
      <c r="J5476" s="3" t="s">
        <v>16</v>
      </c>
      <c r="K5476" s="3">
        <v>170.8</v>
      </c>
      <c r="L5476" s="3" t="s">
        <v>39</v>
      </c>
    </row>
    <row r="5477" spans="1:12" ht="14.25" customHeight="1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3">
        <v>3</v>
      </c>
      <c r="G5477" s="4">
        <v>45220</v>
      </c>
      <c r="H5477" s="4">
        <v>45227</v>
      </c>
      <c r="I5477" s="3" t="s">
        <v>31</v>
      </c>
      <c r="J5477" s="3" t="s">
        <v>22</v>
      </c>
      <c r="K5477" s="3">
        <v>974.17</v>
      </c>
      <c r="L5477" s="3" t="s">
        <v>34</v>
      </c>
    </row>
    <row r="5478" spans="1:12" ht="14.25" customHeight="1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21</v>
      </c>
      <c r="J5478" s="3" t="s">
        <v>16</v>
      </c>
      <c r="K5478" s="3">
        <v>96.78</v>
      </c>
      <c r="L5478" s="3" t="s">
        <v>28</v>
      </c>
    </row>
    <row r="5479" spans="1:12" ht="14.25" customHeight="1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3">
        <v>1</v>
      </c>
      <c r="G5479" s="4">
        <v>45242</v>
      </c>
      <c r="H5479" s="4">
        <v>45243</v>
      </c>
      <c r="I5479" s="3" t="s">
        <v>31</v>
      </c>
      <c r="J5479" s="3" t="s">
        <v>27</v>
      </c>
      <c r="K5479" s="3">
        <v>300.82</v>
      </c>
      <c r="L5479" s="3" t="s">
        <v>39</v>
      </c>
    </row>
    <row r="5480" spans="1:12" ht="14.25" customHeight="1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31</v>
      </c>
      <c r="J5480" s="3" t="s">
        <v>16</v>
      </c>
      <c r="K5480" s="3">
        <v>258.27</v>
      </c>
      <c r="L5480" s="3" t="s">
        <v>48</v>
      </c>
    </row>
    <row r="5481" spans="1:12" ht="14.25" customHeight="1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21</v>
      </c>
      <c r="J5481" s="3" t="s">
        <v>22</v>
      </c>
      <c r="K5481" s="3">
        <v>108.55</v>
      </c>
      <c r="L5481" s="3" t="s">
        <v>39</v>
      </c>
    </row>
    <row r="5482" spans="1:12" ht="14.25" customHeight="1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15</v>
      </c>
      <c r="J5482" s="3" t="s">
        <v>27</v>
      </c>
      <c r="K5482" s="3">
        <v>175.8</v>
      </c>
      <c r="L5482" s="3" t="s">
        <v>23</v>
      </c>
    </row>
    <row r="5483" spans="1:12" ht="14.25" customHeight="1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31</v>
      </c>
      <c r="J5483" s="3" t="s">
        <v>22</v>
      </c>
      <c r="K5483" s="3">
        <v>543.54</v>
      </c>
      <c r="L5483" s="3" t="s">
        <v>23</v>
      </c>
    </row>
    <row r="5484" spans="1:12" ht="14.25" customHeight="1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3">
        <v>2</v>
      </c>
      <c r="G5484" s="4">
        <v>45256</v>
      </c>
      <c r="H5484" s="4">
        <v>45259</v>
      </c>
      <c r="I5484" s="3" t="s">
        <v>21</v>
      </c>
      <c r="J5484" s="3" t="s">
        <v>27</v>
      </c>
      <c r="K5484" s="3">
        <v>863.7</v>
      </c>
      <c r="L5484" s="3" t="s">
        <v>17</v>
      </c>
    </row>
    <row r="5485" spans="1:12" ht="14.25" customHeight="1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21</v>
      </c>
      <c r="J5485" s="3" t="s">
        <v>22</v>
      </c>
      <c r="K5485" s="3">
        <v>188.84</v>
      </c>
      <c r="L5485" s="3" t="s">
        <v>48</v>
      </c>
    </row>
    <row r="5486" spans="1:12" ht="14.25" customHeight="1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15</v>
      </c>
      <c r="J5486" s="3" t="s">
        <v>22</v>
      </c>
      <c r="K5486" s="3">
        <v>735.46</v>
      </c>
      <c r="L5486" s="3" t="s">
        <v>39</v>
      </c>
    </row>
    <row r="5487" spans="1:12" ht="14.25" customHeight="1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31</v>
      </c>
      <c r="J5487" s="3" t="s">
        <v>27</v>
      </c>
      <c r="K5487" s="3">
        <v>366.23</v>
      </c>
      <c r="L5487" s="3" t="s">
        <v>28</v>
      </c>
    </row>
    <row r="5488" spans="1:12" ht="14.25" customHeight="1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15</v>
      </c>
      <c r="J5488" s="3" t="s">
        <v>27</v>
      </c>
      <c r="K5488" s="3">
        <v>300.88</v>
      </c>
      <c r="L5488" s="3" t="s">
        <v>39</v>
      </c>
    </row>
    <row r="5489" spans="1:12" ht="14.25" customHeight="1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31</v>
      </c>
      <c r="J5489" s="3" t="s">
        <v>27</v>
      </c>
      <c r="K5489" s="3">
        <v>258.16000000000003</v>
      </c>
      <c r="L5489" s="3" t="s">
        <v>34</v>
      </c>
    </row>
    <row r="5490" spans="1:12" ht="14.25" customHeight="1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21</v>
      </c>
      <c r="J5490" s="3" t="s">
        <v>16</v>
      </c>
      <c r="K5490" s="3">
        <v>255.92</v>
      </c>
      <c r="L5490" s="3" t="s">
        <v>39</v>
      </c>
    </row>
    <row r="5491" spans="1:12" ht="14.25" customHeight="1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31</v>
      </c>
      <c r="J5491" s="3" t="s">
        <v>16</v>
      </c>
      <c r="K5491" s="3">
        <v>42.73</v>
      </c>
      <c r="L5491" s="3" t="s">
        <v>28</v>
      </c>
    </row>
    <row r="5492" spans="1:12" ht="14.25" customHeight="1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21</v>
      </c>
      <c r="J5492" s="3" t="s">
        <v>22</v>
      </c>
      <c r="K5492" s="3">
        <v>67.72</v>
      </c>
      <c r="L5492" s="3" t="s">
        <v>23</v>
      </c>
    </row>
    <row r="5493" spans="1:12" ht="14.25" customHeight="1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21</v>
      </c>
      <c r="J5493" s="3" t="s">
        <v>22</v>
      </c>
      <c r="K5493" s="3">
        <v>631.58000000000004</v>
      </c>
      <c r="L5493" s="3" t="s">
        <v>48</v>
      </c>
    </row>
    <row r="5494" spans="1:12" ht="14.25" customHeight="1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15</v>
      </c>
      <c r="J5494" s="3" t="s">
        <v>27</v>
      </c>
      <c r="K5494" s="3">
        <v>967.12</v>
      </c>
      <c r="L5494" s="3" t="s">
        <v>34</v>
      </c>
    </row>
    <row r="5495" spans="1:12" ht="14.25" customHeight="1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21</v>
      </c>
      <c r="J5495" s="3" t="s">
        <v>22</v>
      </c>
      <c r="K5495" s="3">
        <v>234.82</v>
      </c>
      <c r="L5495" s="3" t="s">
        <v>39</v>
      </c>
    </row>
    <row r="5496" spans="1:12" ht="14.25" customHeight="1">
      <c r="A5496" s="3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15</v>
      </c>
      <c r="J5496" s="3" t="s">
        <v>27</v>
      </c>
      <c r="K5496" s="3">
        <v>510.52</v>
      </c>
      <c r="L5496" s="3" t="s">
        <v>39</v>
      </c>
    </row>
    <row r="5497" spans="1:12" ht="14.25" customHeight="1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31</v>
      </c>
      <c r="J5497" s="3" t="s">
        <v>27</v>
      </c>
      <c r="K5497" s="3">
        <v>300.33</v>
      </c>
      <c r="L5497" s="3" t="s">
        <v>34</v>
      </c>
    </row>
    <row r="5498" spans="1:12" ht="14.25" customHeight="1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31</v>
      </c>
      <c r="J5498" s="3" t="s">
        <v>22</v>
      </c>
      <c r="K5498" s="3">
        <v>184.86</v>
      </c>
      <c r="L5498" s="3" t="s">
        <v>34</v>
      </c>
    </row>
    <row r="5499" spans="1:12" ht="14.25" customHeight="1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21</v>
      </c>
      <c r="J5499" s="3" t="s">
        <v>27</v>
      </c>
      <c r="K5499" s="3">
        <v>715.78</v>
      </c>
      <c r="L5499" s="3" t="s">
        <v>48</v>
      </c>
    </row>
    <row r="5500" spans="1:12" ht="14.25" customHeight="1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15</v>
      </c>
      <c r="J5500" s="3" t="s">
        <v>22</v>
      </c>
      <c r="K5500" s="3">
        <v>489.73</v>
      </c>
      <c r="L5500" s="3" t="s">
        <v>34</v>
      </c>
    </row>
    <row r="5501" spans="1:12" ht="14.25" customHeight="1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15</v>
      </c>
      <c r="J5501" s="3" t="s">
        <v>27</v>
      </c>
      <c r="K5501" s="3">
        <v>364.28</v>
      </c>
      <c r="L5501" s="3" t="s">
        <v>17</v>
      </c>
    </row>
    <row r="5502" spans="1:12" ht="14.25" customHeight="1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3">
        <v>8</v>
      </c>
      <c r="G5502" s="4">
        <v>45085</v>
      </c>
      <c r="H5502" s="4">
        <v>45091</v>
      </c>
      <c r="I5502" s="3" t="s">
        <v>21</v>
      </c>
      <c r="J5502" s="3" t="s">
        <v>16</v>
      </c>
      <c r="K5502" s="3">
        <v>31.3</v>
      </c>
      <c r="L5502" s="3" t="s">
        <v>48</v>
      </c>
    </row>
    <row r="5503" spans="1:12" ht="14.25" customHeight="1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15</v>
      </c>
      <c r="J5503" s="3" t="s">
        <v>27</v>
      </c>
      <c r="K5503" s="3">
        <v>100.68</v>
      </c>
      <c r="L5503" s="3" t="s">
        <v>48</v>
      </c>
    </row>
    <row r="5504" spans="1:12" ht="14.25" customHeight="1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31</v>
      </c>
      <c r="J5504" s="3" t="s">
        <v>22</v>
      </c>
      <c r="K5504" s="3">
        <v>671.64</v>
      </c>
      <c r="L5504" s="3" t="s">
        <v>39</v>
      </c>
    </row>
    <row r="5505" spans="1:12" ht="14.25" customHeight="1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15</v>
      </c>
      <c r="J5505" s="3" t="s">
        <v>16</v>
      </c>
      <c r="K5505" s="3">
        <v>110.58</v>
      </c>
      <c r="L5505" s="3" t="s">
        <v>28</v>
      </c>
    </row>
    <row r="5506" spans="1:12" ht="14.25" customHeight="1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31</v>
      </c>
      <c r="J5506" s="3" t="s">
        <v>22</v>
      </c>
      <c r="K5506" s="3">
        <v>79.8</v>
      </c>
      <c r="L5506" s="3" t="s">
        <v>17</v>
      </c>
    </row>
    <row r="5507" spans="1:12" ht="14.25" customHeight="1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15</v>
      </c>
      <c r="J5507" s="3" t="s">
        <v>27</v>
      </c>
      <c r="K5507" s="3">
        <v>583.02</v>
      </c>
      <c r="L5507" s="3" t="s">
        <v>28</v>
      </c>
    </row>
    <row r="5508" spans="1:12" ht="14.25" customHeight="1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31</v>
      </c>
      <c r="J5508" s="3" t="s">
        <v>27</v>
      </c>
      <c r="K5508" s="3">
        <v>535.41999999999996</v>
      </c>
      <c r="L5508" s="3" t="s">
        <v>23</v>
      </c>
    </row>
    <row r="5509" spans="1:12" ht="14.25" customHeight="1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21</v>
      </c>
      <c r="J5509" s="3" t="s">
        <v>22</v>
      </c>
      <c r="K5509" s="3">
        <v>169.69</v>
      </c>
      <c r="L5509" s="3" t="s">
        <v>23</v>
      </c>
    </row>
    <row r="5510" spans="1:12" ht="14.25" customHeight="1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31</v>
      </c>
      <c r="J5510" s="3" t="s">
        <v>22</v>
      </c>
      <c r="K5510" s="3">
        <v>234.5</v>
      </c>
      <c r="L5510" s="3" t="s">
        <v>48</v>
      </c>
    </row>
    <row r="5511" spans="1:12" ht="14.25" customHeight="1">
      <c r="A5511" s="3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31</v>
      </c>
      <c r="J5511" s="3" t="s">
        <v>16</v>
      </c>
      <c r="K5511" s="3">
        <v>28.08</v>
      </c>
      <c r="L5511" s="3" t="s">
        <v>17</v>
      </c>
    </row>
    <row r="5512" spans="1:12" ht="14.25" customHeight="1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31</v>
      </c>
      <c r="J5512" s="3" t="s">
        <v>16</v>
      </c>
      <c r="K5512" s="3">
        <v>85.9</v>
      </c>
      <c r="L5512" s="3" t="s">
        <v>39</v>
      </c>
    </row>
    <row r="5513" spans="1:12" ht="14.25" customHeight="1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21</v>
      </c>
      <c r="J5513" s="3" t="s">
        <v>16</v>
      </c>
      <c r="K5513" s="3">
        <v>129.63999999999999</v>
      </c>
      <c r="L5513" s="3" t="s">
        <v>28</v>
      </c>
    </row>
    <row r="5514" spans="1:12" ht="14.25" customHeight="1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21</v>
      </c>
      <c r="J5514" s="3" t="s">
        <v>22</v>
      </c>
      <c r="K5514" s="3">
        <v>414.66</v>
      </c>
      <c r="L5514" s="3" t="s">
        <v>39</v>
      </c>
    </row>
    <row r="5515" spans="1:12" ht="14.25" customHeight="1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15</v>
      </c>
      <c r="J5515" s="3" t="s">
        <v>22</v>
      </c>
      <c r="K5515" s="3">
        <v>1075.03</v>
      </c>
      <c r="L5515" s="3" t="s">
        <v>17</v>
      </c>
    </row>
    <row r="5516" spans="1:12" ht="14.25" customHeight="1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21</v>
      </c>
      <c r="J5516" s="3" t="s">
        <v>22</v>
      </c>
      <c r="K5516" s="3">
        <v>196.61</v>
      </c>
      <c r="L5516" s="3" t="s">
        <v>34</v>
      </c>
    </row>
    <row r="5517" spans="1:12" ht="14.25" customHeight="1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31</v>
      </c>
      <c r="J5517" s="3" t="s">
        <v>22</v>
      </c>
      <c r="K5517" s="3">
        <v>1229.54</v>
      </c>
      <c r="L5517" s="3" t="s">
        <v>17</v>
      </c>
    </row>
    <row r="5518" spans="1:12" ht="14.25" customHeight="1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31</v>
      </c>
      <c r="J5518" s="3" t="s">
        <v>22</v>
      </c>
      <c r="K5518" s="3">
        <v>405.33</v>
      </c>
      <c r="L5518" s="3" t="s">
        <v>17</v>
      </c>
    </row>
    <row r="5519" spans="1:12" ht="14.25" customHeight="1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21</v>
      </c>
      <c r="J5519" s="3" t="s">
        <v>27</v>
      </c>
      <c r="K5519" s="3">
        <v>305.41000000000003</v>
      </c>
      <c r="L5519" s="3" t="s">
        <v>39</v>
      </c>
    </row>
    <row r="5520" spans="1:12" ht="14.25" customHeight="1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15</v>
      </c>
      <c r="J5520" s="3" t="s">
        <v>27</v>
      </c>
      <c r="K5520" s="3">
        <v>162.68</v>
      </c>
      <c r="L5520" s="3" t="s">
        <v>39</v>
      </c>
    </row>
    <row r="5521" spans="1:12" ht="14.25" customHeight="1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31</v>
      </c>
      <c r="J5521" s="3" t="s">
        <v>27</v>
      </c>
      <c r="K5521" s="3">
        <v>287.82</v>
      </c>
      <c r="L5521" s="3" t="s">
        <v>28</v>
      </c>
    </row>
    <row r="5522" spans="1:12" ht="14.25" customHeight="1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31</v>
      </c>
      <c r="J5522" s="3" t="s">
        <v>16</v>
      </c>
      <c r="K5522" s="3">
        <v>230.84</v>
      </c>
      <c r="L5522" s="3" t="s">
        <v>34</v>
      </c>
    </row>
    <row r="5523" spans="1:12" ht="14.25" customHeight="1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31</v>
      </c>
      <c r="J5523" s="3" t="s">
        <v>27</v>
      </c>
      <c r="K5523" s="3">
        <v>137.02000000000001</v>
      </c>
      <c r="L5523" s="3" t="s">
        <v>17</v>
      </c>
    </row>
    <row r="5524" spans="1:12" ht="14.25" customHeight="1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15</v>
      </c>
      <c r="J5524" s="3" t="s">
        <v>22</v>
      </c>
      <c r="K5524" s="3">
        <v>372.38</v>
      </c>
      <c r="L5524" s="3" t="s">
        <v>34</v>
      </c>
    </row>
    <row r="5525" spans="1:12" ht="14.25" customHeight="1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21</v>
      </c>
      <c r="J5525" s="3" t="s">
        <v>27</v>
      </c>
      <c r="K5525" s="3">
        <v>359.99</v>
      </c>
      <c r="L5525" s="3" t="s">
        <v>34</v>
      </c>
    </row>
    <row r="5526" spans="1:12" ht="14.25" customHeight="1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31</v>
      </c>
      <c r="J5526" s="3" t="s">
        <v>22</v>
      </c>
      <c r="K5526" s="3">
        <v>710.63</v>
      </c>
      <c r="L5526" s="3" t="s">
        <v>48</v>
      </c>
    </row>
    <row r="5527" spans="1:12" ht="14.25" customHeight="1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31</v>
      </c>
      <c r="J5527" s="3" t="s">
        <v>27</v>
      </c>
      <c r="K5527" s="3">
        <v>539.11</v>
      </c>
      <c r="L5527" s="3" t="s">
        <v>34</v>
      </c>
    </row>
    <row r="5528" spans="1:12" ht="14.25" customHeight="1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21</v>
      </c>
      <c r="J5528" s="3" t="s">
        <v>16</v>
      </c>
      <c r="K5528" s="3">
        <v>355.1</v>
      </c>
      <c r="L5528" s="3" t="s">
        <v>34</v>
      </c>
    </row>
    <row r="5529" spans="1:12" ht="14.25" customHeight="1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15</v>
      </c>
      <c r="J5529" s="3" t="s">
        <v>22</v>
      </c>
      <c r="K5529" s="3">
        <v>537.72</v>
      </c>
      <c r="L5529" s="3" t="s">
        <v>39</v>
      </c>
    </row>
    <row r="5530" spans="1:12" ht="14.25" customHeight="1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21</v>
      </c>
      <c r="J5530" s="3" t="s">
        <v>22</v>
      </c>
      <c r="K5530" s="3">
        <v>1050.74</v>
      </c>
      <c r="L5530" s="3" t="s">
        <v>34</v>
      </c>
    </row>
    <row r="5531" spans="1:12" ht="14.25" customHeight="1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21</v>
      </c>
      <c r="J5531" s="3" t="s">
        <v>27</v>
      </c>
      <c r="K5531" s="3">
        <v>786.07</v>
      </c>
      <c r="L5531" s="3" t="s">
        <v>48</v>
      </c>
    </row>
    <row r="5532" spans="1:12" ht="14.25" customHeight="1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15</v>
      </c>
      <c r="J5532" s="3" t="s">
        <v>27</v>
      </c>
      <c r="K5532" s="3">
        <v>80.94</v>
      </c>
      <c r="L5532" s="3" t="s">
        <v>17</v>
      </c>
    </row>
    <row r="5533" spans="1:12" ht="14.25" customHeight="1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21</v>
      </c>
      <c r="J5533" s="3" t="s">
        <v>16</v>
      </c>
      <c r="K5533" s="3">
        <v>1133.6300000000001</v>
      </c>
      <c r="L5533" s="3" t="s">
        <v>34</v>
      </c>
    </row>
    <row r="5534" spans="1:12" ht="14.25" customHeight="1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15</v>
      </c>
      <c r="J5534" s="3" t="s">
        <v>22</v>
      </c>
      <c r="K5534" s="3">
        <v>753.54</v>
      </c>
      <c r="L5534" s="3" t="s">
        <v>28</v>
      </c>
    </row>
    <row r="5535" spans="1:12" ht="14.25" customHeight="1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21</v>
      </c>
      <c r="J5535" s="3" t="s">
        <v>27</v>
      </c>
      <c r="K5535" s="3">
        <v>275.99</v>
      </c>
      <c r="L5535" s="3" t="s">
        <v>28</v>
      </c>
    </row>
    <row r="5536" spans="1:12" ht="14.25" customHeight="1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15</v>
      </c>
      <c r="J5536" s="3" t="s">
        <v>27</v>
      </c>
      <c r="K5536" s="3">
        <v>250.49</v>
      </c>
      <c r="L5536" s="3" t="s">
        <v>34</v>
      </c>
    </row>
    <row r="5537" spans="1:12" ht="14.25" customHeight="1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21</v>
      </c>
      <c r="J5537" s="3" t="s">
        <v>22</v>
      </c>
      <c r="K5537" s="3">
        <v>325.97000000000003</v>
      </c>
      <c r="L5537" s="3" t="s">
        <v>17</v>
      </c>
    </row>
    <row r="5538" spans="1:12" ht="14.25" customHeight="1">
      <c r="A5538" s="3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21</v>
      </c>
      <c r="J5538" s="3" t="s">
        <v>16</v>
      </c>
      <c r="K5538" s="3">
        <v>1027.04</v>
      </c>
      <c r="L5538" s="3" t="s">
        <v>23</v>
      </c>
    </row>
    <row r="5539" spans="1:12" ht="14.25" customHeight="1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21</v>
      </c>
      <c r="J5539" s="3" t="s">
        <v>22</v>
      </c>
      <c r="K5539" s="3">
        <v>456.76</v>
      </c>
      <c r="L5539" s="3" t="s">
        <v>28</v>
      </c>
    </row>
    <row r="5540" spans="1:12" ht="14.25" customHeight="1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21</v>
      </c>
      <c r="J5540" s="3" t="s">
        <v>22</v>
      </c>
      <c r="K5540" s="3">
        <v>542.91999999999996</v>
      </c>
      <c r="L5540" s="3" t="s">
        <v>23</v>
      </c>
    </row>
    <row r="5541" spans="1:12" ht="14.25" customHeight="1">
      <c r="A5541" s="3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21</v>
      </c>
      <c r="J5541" s="3" t="s">
        <v>16</v>
      </c>
      <c r="K5541" s="3">
        <v>757.65</v>
      </c>
      <c r="L5541" s="3" t="s">
        <v>28</v>
      </c>
    </row>
    <row r="5542" spans="1:12" ht="14.25" customHeight="1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15</v>
      </c>
      <c r="J5542" s="3" t="s">
        <v>22</v>
      </c>
      <c r="K5542" s="3">
        <v>59.84</v>
      </c>
      <c r="L5542" s="3" t="s">
        <v>39</v>
      </c>
    </row>
    <row r="5543" spans="1:12" ht="14.25" customHeight="1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31</v>
      </c>
      <c r="J5543" s="3" t="s">
        <v>22</v>
      </c>
      <c r="K5543" s="3">
        <v>300.56</v>
      </c>
      <c r="L5543" s="3" t="s">
        <v>28</v>
      </c>
    </row>
    <row r="5544" spans="1:12" ht="14.25" customHeight="1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15</v>
      </c>
      <c r="J5544" s="3" t="s">
        <v>27</v>
      </c>
      <c r="K5544" s="3">
        <v>1450.06</v>
      </c>
      <c r="L5544" s="3" t="s">
        <v>28</v>
      </c>
    </row>
    <row r="5545" spans="1:12" ht="14.25" customHeight="1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31</v>
      </c>
      <c r="J5545" s="3" t="s">
        <v>16</v>
      </c>
      <c r="K5545" s="3">
        <v>228.16</v>
      </c>
      <c r="L5545" s="3" t="s">
        <v>34</v>
      </c>
    </row>
    <row r="5546" spans="1:12" ht="14.25" customHeight="1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31</v>
      </c>
      <c r="J5546" s="3" t="s">
        <v>16</v>
      </c>
      <c r="K5546" s="3">
        <v>434.92</v>
      </c>
      <c r="L5546" s="3" t="s">
        <v>34</v>
      </c>
    </row>
    <row r="5547" spans="1:12" ht="14.25" customHeight="1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21</v>
      </c>
      <c r="J5547" s="3" t="s">
        <v>16</v>
      </c>
      <c r="K5547" s="3">
        <v>850.2</v>
      </c>
      <c r="L5547" s="3" t="s">
        <v>17</v>
      </c>
    </row>
    <row r="5548" spans="1:12" ht="14.25" customHeight="1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21</v>
      </c>
      <c r="J5548" s="3" t="s">
        <v>27</v>
      </c>
      <c r="K5548" s="3">
        <v>117.76</v>
      </c>
      <c r="L5548" s="3" t="s">
        <v>17</v>
      </c>
    </row>
    <row r="5549" spans="1:12" ht="14.25" customHeight="1">
      <c r="A5549" s="3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21</v>
      </c>
      <c r="J5549" s="3" t="s">
        <v>16</v>
      </c>
      <c r="K5549" s="3">
        <v>1425.24</v>
      </c>
      <c r="L5549" s="3" t="s">
        <v>28</v>
      </c>
    </row>
    <row r="5550" spans="1:12" ht="14.25" customHeight="1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15</v>
      </c>
      <c r="J5550" s="3" t="s">
        <v>22</v>
      </c>
      <c r="K5550" s="3">
        <v>334.48</v>
      </c>
      <c r="L5550" s="3" t="s">
        <v>17</v>
      </c>
    </row>
    <row r="5551" spans="1:12" ht="14.25" customHeight="1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31</v>
      </c>
      <c r="J5551" s="3" t="s">
        <v>22</v>
      </c>
      <c r="K5551" s="3">
        <v>411.31</v>
      </c>
      <c r="L5551" s="3" t="s">
        <v>17</v>
      </c>
    </row>
    <row r="5552" spans="1:12" ht="14.25" customHeight="1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15</v>
      </c>
      <c r="J5552" s="3" t="s">
        <v>22</v>
      </c>
      <c r="K5552" s="3">
        <v>205.33</v>
      </c>
      <c r="L5552" s="3" t="s">
        <v>23</v>
      </c>
    </row>
    <row r="5553" spans="1:12" ht="14.25" customHeight="1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21</v>
      </c>
      <c r="J5553" s="3" t="s">
        <v>16</v>
      </c>
      <c r="K5553" s="3">
        <v>92.74</v>
      </c>
      <c r="L5553" s="3" t="s">
        <v>48</v>
      </c>
    </row>
    <row r="5554" spans="1:12" ht="14.25" customHeight="1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31</v>
      </c>
      <c r="J5554" s="3" t="s">
        <v>16</v>
      </c>
      <c r="K5554" s="3">
        <v>48.17</v>
      </c>
      <c r="L5554" s="3" t="s">
        <v>23</v>
      </c>
    </row>
    <row r="5555" spans="1:12" ht="14.25" customHeight="1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15</v>
      </c>
      <c r="J5555" s="3" t="s">
        <v>16</v>
      </c>
      <c r="K5555" s="3">
        <v>505.72</v>
      </c>
      <c r="L5555" s="3" t="s">
        <v>39</v>
      </c>
    </row>
    <row r="5556" spans="1:12" ht="14.25" customHeight="1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15</v>
      </c>
      <c r="J5556" s="3" t="s">
        <v>27</v>
      </c>
      <c r="K5556" s="3">
        <v>719.48</v>
      </c>
      <c r="L5556" s="3" t="s">
        <v>39</v>
      </c>
    </row>
    <row r="5557" spans="1:12" ht="14.25" customHeight="1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15</v>
      </c>
      <c r="J5557" s="3" t="s">
        <v>27</v>
      </c>
      <c r="K5557" s="3">
        <v>289.47000000000003</v>
      </c>
      <c r="L5557" s="3" t="s">
        <v>48</v>
      </c>
    </row>
    <row r="5558" spans="1:12" ht="14.25" customHeight="1">
      <c r="A5558" s="3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21</v>
      </c>
      <c r="J5558" s="3" t="s">
        <v>22</v>
      </c>
      <c r="K5558" s="3">
        <v>314.69</v>
      </c>
      <c r="L5558" s="3" t="s">
        <v>48</v>
      </c>
    </row>
    <row r="5559" spans="1:12" ht="14.25" customHeight="1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21</v>
      </c>
      <c r="J5559" s="3" t="s">
        <v>22</v>
      </c>
      <c r="K5559" s="3">
        <v>868.8</v>
      </c>
      <c r="L5559" s="3" t="s">
        <v>17</v>
      </c>
    </row>
    <row r="5560" spans="1:12" ht="14.25" customHeight="1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31</v>
      </c>
      <c r="J5560" s="3" t="s">
        <v>16</v>
      </c>
      <c r="K5560" s="3">
        <v>325.64</v>
      </c>
      <c r="L5560" s="3" t="s">
        <v>28</v>
      </c>
    </row>
    <row r="5561" spans="1:12" ht="14.25" customHeight="1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31</v>
      </c>
      <c r="J5561" s="3" t="s">
        <v>16</v>
      </c>
      <c r="K5561" s="3">
        <v>102.08</v>
      </c>
      <c r="L5561" s="3" t="s">
        <v>23</v>
      </c>
    </row>
    <row r="5562" spans="1:12" ht="14.25" customHeight="1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31</v>
      </c>
      <c r="J5562" s="3" t="s">
        <v>16</v>
      </c>
      <c r="K5562" s="3">
        <v>372.06</v>
      </c>
      <c r="L5562" s="3" t="s">
        <v>48</v>
      </c>
    </row>
    <row r="5563" spans="1:12" ht="14.25" customHeight="1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15</v>
      </c>
      <c r="J5563" s="3" t="s">
        <v>27</v>
      </c>
      <c r="K5563" s="3">
        <v>57.41</v>
      </c>
      <c r="L5563" s="3" t="s">
        <v>17</v>
      </c>
    </row>
    <row r="5564" spans="1:12" ht="14.25" customHeight="1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31</v>
      </c>
      <c r="J5564" s="3" t="s">
        <v>22</v>
      </c>
      <c r="K5564" s="3">
        <v>42.58</v>
      </c>
      <c r="L5564" s="3" t="s">
        <v>34</v>
      </c>
    </row>
    <row r="5565" spans="1:12" ht="14.25" customHeight="1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21</v>
      </c>
      <c r="J5565" s="3" t="s">
        <v>22</v>
      </c>
      <c r="K5565" s="3">
        <v>212.38</v>
      </c>
      <c r="L5565" s="3" t="s">
        <v>39</v>
      </c>
    </row>
    <row r="5566" spans="1:12" ht="14.25" customHeight="1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21</v>
      </c>
      <c r="J5566" s="3" t="s">
        <v>27</v>
      </c>
      <c r="K5566" s="3">
        <v>486.58</v>
      </c>
      <c r="L5566" s="3" t="s">
        <v>23</v>
      </c>
    </row>
    <row r="5567" spans="1:12" ht="14.25" customHeight="1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21</v>
      </c>
      <c r="J5567" s="3" t="s">
        <v>16</v>
      </c>
      <c r="K5567" s="3">
        <v>48.58</v>
      </c>
      <c r="L5567" s="3" t="s">
        <v>48</v>
      </c>
    </row>
    <row r="5568" spans="1:12" ht="14.25" customHeight="1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3">
        <v>3</v>
      </c>
      <c r="G5568" s="4">
        <v>45462</v>
      </c>
      <c r="H5568" s="4">
        <v>45468</v>
      </c>
      <c r="I5568" s="3" t="s">
        <v>15</v>
      </c>
      <c r="J5568" s="3" t="s">
        <v>16</v>
      </c>
      <c r="K5568" s="3">
        <v>59.85</v>
      </c>
      <c r="L5568" s="3" t="s">
        <v>48</v>
      </c>
    </row>
    <row r="5569" spans="1:12" ht="14.25" customHeight="1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15</v>
      </c>
      <c r="J5569" s="3" t="s">
        <v>16</v>
      </c>
      <c r="K5569" s="3">
        <v>46.54</v>
      </c>
      <c r="L5569" s="3" t="s">
        <v>48</v>
      </c>
    </row>
    <row r="5570" spans="1:12" ht="14.25" customHeight="1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15</v>
      </c>
      <c r="J5570" s="3" t="s">
        <v>22</v>
      </c>
      <c r="K5570" s="3">
        <v>268.08999999999997</v>
      </c>
      <c r="L5570" s="3" t="s">
        <v>39</v>
      </c>
    </row>
    <row r="5571" spans="1:12" ht="14.25" customHeight="1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21</v>
      </c>
      <c r="J5571" s="3" t="s">
        <v>22</v>
      </c>
      <c r="K5571" s="3">
        <v>291.70999999999998</v>
      </c>
      <c r="L5571" s="3" t="s">
        <v>48</v>
      </c>
    </row>
    <row r="5572" spans="1:12" ht="14.25" customHeight="1">
      <c r="A5572" s="3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21</v>
      </c>
      <c r="J5572" s="3" t="s">
        <v>16</v>
      </c>
      <c r="K5572" s="3">
        <v>145.87</v>
      </c>
      <c r="L5572" s="3" t="s">
        <v>17</v>
      </c>
    </row>
    <row r="5573" spans="1:12" ht="14.25" customHeight="1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3">
        <v>4</v>
      </c>
      <c r="G5573" s="4">
        <v>45076</v>
      </c>
      <c r="H5573" s="4">
        <v>45082</v>
      </c>
      <c r="I5573" s="3" t="s">
        <v>21</v>
      </c>
      <c r="J5573" s="3" t="s">
        <v>27</v>
      </c>
      <c r="K5573" s="3">
        <v>171.99</v>
      </c>
      <c r="L5573" s="3" t="s">
        <v>39</v>
      </c>
    </row>
    <row r="5574" spans="1:12" ht="14.25" customHeight="1">
      <c r="A5574" s="3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31</v>
      </c>
      <c r="J5574" s="3" t="s">
        <v>16</v>
      </c>
      <c r="K5574" s="3">
        <v>288.88</v>
      </c>
      <c r="L5574" s="3" t="s">
        <v>39</v>
      </c>
    </row>
    <row r="5575" spans="1:12" ht="14.25" customHeight="1">
      <c r="A5575" s="3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31</v>
      </c>
      <c r="J5575" s="3" t="s">
        <v>27</v>
      </c>
      <c r="K5575" s="3">
        <v>134.36000000000001</v>
      </c>
      <c r="L5575" s="3" t="s">
        <v>28</v>
      </c>
    </row>
    <row r="5576" spans="1:12" ht="14.25" customHeight="1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21</v>
      </c>
      <c r="J5576" s="3" t="s">
        <v>22</v>
      </c>
      <c r="K5576" s="3">
        <v>118.4</v>
      </c>
      <c r="L5576" s="3" t="s">
        <v>48</v>
      </c>
    </row>
    <row r="5577" spans="1:12" ht="14.25" customHeight="1">
      <c r="A5577" s="3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15</v>
      </c>
      <c r="J5577" s="3" t="s">
        <v>22</v>
      </c>
      <c r="K5577" s="3">
        <v>129.28</v>
      </c>
      <c r="L5577" s="3" t="s">
        <v>17</v>
      </c>
    </row>
    <row r="5578" spans="1:12" ht="14.25" customHeight="1">
      <c r="A5578" s="3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31</v>
      </c>
      <c r="J5578" s="3" t="s">
        <v>22</v>
      </c>
      <c r="K5578" s="3">
        <v>883.79</v>
      </c>
      <c r="L5578" s="3" t="s">
        <v>23</v>
      </c>
    </row>
    <row r="5579" spans="1:12" ht="14.25" customHeight="1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31</v>
      </c>
      <c r="J5579" s="3" t="s">
        <v>22</v>
      </c>
      <c r="K5579" s="3">
        <v>352.75</v>
      </c>
      <c r="L5579" s="3" t="s">
        <v>48</v>
      </c>
    </row>
    <row r="5580" spans="1:12" ht="14.25" customHeight="1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21</v>
      </c>
      <c r="J5580" s="3" t="s">
        <v>16</v>
      </c>
      <c r="K5580" s="3">
        <v>141.16999999999999</v>
      </c>
      <c r="L5580" s="3" t="s">
        <v>17</v>
      </c>
    </row>
    <row r="5581" spans="1:12" ht="14.25" customHeight="1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15</v>
      </c>
      <c r="J5581" s="3" t="s">
        <v>22</v>
      </c>
      <c r="K5581" s="3">
        <v>21.23</v>
      </c>
      <c r="L5581" s="3" t="s">
        <v>34</v>
      </c>
    </row>
    <row r="5582" spans="1:12" ht="14.25" customHeight="1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21</v>
      </c>
      <c r="J5582" s="3" t="s">
        <v>27</v>
      </c>
      <c r="K5582" s="3">
        <v>1091.33</v>
      </c>
      <c r="L5582" s="3" t="s">
        <v>48</v>
      </c>
    </row>
    <row r="5583" spans="1:12" ht="14.25" customHeight="1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21</v>
      </c>
      <c r="J5583" s="3" t="s">
        <v>16</v>
      </c>
      <c r="K5583" s="3">
        <v>463.02</v>
      </c>
      <c r="L5583" s="3" t="s">
        <v>39</v>
      </c>
    </row>
    <row r="5584" spans="1:12" ht="14.25" customHeight="1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3">
        <v>3</v>
      </c>
      <c r="G5584" s="4">
        <v>44942</v>
      </c>
      <c r="H5584" s="4">
        <v>44944</v>
      </c>
      <c r="I5584" s="3" t="s">
        <v>15</v>
      </c>
      <c r="J5584" s="3" t="s">
        <v>16</v>
      </c>
      <c r="K5584" s="3">
        <v>667.52</v>
      </c>
      <c r="L5584" s="3" t="s">
        <v>28</v>
      </c>
    </row>
    <row r="5585" spans="1:12" ht="14.25" customHeight="1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21</v>
      </c>
      <c r="J5585" s="3" t="s">
        <v>16</v>
      </c>
      <c r="K5585" s="3">
        <v>432.21</v>
      </c>
      <c r="L5585" s="3" t="s">
        <v>48</v>
      </c>
    </row>
    <row r="5586" spans="1:12" ht="14.25" customHeight="1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31</v>
      </c>
      <c r="J5586" s="3" t="s">
        <v>16</v>
      </c>
      <c r="K5586" s="3">
        <v>248.23</v>
      </c>
      <c r="L5586" s="3" t="s">
        <v>39</v>
      </c>
    </row>
    <row r="5587" spans="1:12" ht="14.25" customHeight="1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15</v>
      </c>
      <c r="J5587" s="3" t="s">
        <v>27</v>
      </c>
      <c r="K5587" s="3">
        <v>70.53</v>
      </c>
      <c r="L5587" s="3" t="s">
        <v>39</v>
      </c>
    </row>
    <row r="5588" spans="1:12" ht="14.25" customHeight="1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31</v>
      </c>
      <c r="J5588" s="3" t="s">
        <v>22</v>
      </c>
      <c r="K5588" s="3">
        <v>928.04</v>
      </c>
      <c r="L5588" s="3" t="s">
        <v>28</v>
      </c>
    </row>
    <row r="5589" spans="1:12" ht="14.25" customHeight="1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21</v>
      </c>
      <c r="J5589" s="3" t="s">
        <v>27</v>
      </c>
      <c r="K5589" s="3">
        <v>360.61</v>
      </c>
      <c r="L5589" s="3" t="s">
        <v>34</v>
      </c>
    </row>
    <row r="5590" spans="1:12" ht="14.25" customHeight="1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15</v>
      </c>
      <c r="J5590" s="3" t="s">
        <v>16</v>
      </c>
      <c r="K5590" s="3">
        <v>107.65</v>
      </c>
      <c r="L5590" s="3" t="s">
        <v>34</v>
      </c>
    </row>
    <row r="5591" spans="1:12" ht="14.25" customHeight="1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31</v>
      </c>
      <c r="J5591" s="3" t="s">
        <v>27</v>
      </c>
      <c r="K5591" s="3">
        <v>619.32000000000005</v>
      </c>
      <c r="L5591" s="3" t="s">
        <v>39</v>
      </c>
    </row>
    <row r="5592" spans="1:12" ht="14.25" customHeight="1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31</v>
      </c>
      <c r="J5592" s="3" t="s">
        <v>27</v>
      </c>
      <c r="K5592" s="3">
        <v>826.54</v>
      </c>
      <c r="L5592" s="3" t="s">
        <v>34</v>
      </c>
    </row>
    <row r="5593" spans="1:12" ht="14.25" customHeight="1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31</v>
      </c>
      <c r="J5593" s="3" t="s">
        <v>16</v>
      </c>
      <c r="K5593" s="3">
        <v>562.19000000000005</v>
      </c>
      <c r="L5593" s="3" t="s">
        <v>48</v>
      </c>
    </row>
    <row r="5594" spans="1:12" ht="14.25" customHeight="1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15</v>
      </c>
      <c r="J5594" s="3" t="s">
        <v>27</v>
      </c>
      <c r="K5594" s="3">
        <v>24.13</v>
      </c>
      <c r="L5594" s="3" t="s">
        <v>17</v>
      </c>
    </row>
    <row r="5595" spans="1:12" ht="14.25" customHeight="1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3">
        <v>2</v>
      </c>
      <c r="G5595" s="4">
        <v>45166</v>
      </c>
      <c r="H5595" s="4">
        <v>45167</v>
      </c>
      <c r="I5595" s="3" t="s">
        <v>31</v>
      </c>
      <c r="J5595" s="3" t="s">
        <v>16</v>
      </c>
      <c r="K5595" s="3">
        <v>395.05</v>
      </c>
      <c r="L5595" s="3" t="s">
        <v>34</v>
      </c>
    </row>
    <row r="5596" spans="1:12" ht="14.25" customHeight="1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15</v>
      </c>
      <c r="J5596" s="3" t="s">
        <v>22</v>
      </c>
      <c r="K5596" s="3">
        <v>697.81</v>
      </c>
      <c r="L5596" s="3" t="s">
        <v>17</v>
      </c>
    </row>
    <row r="5597" spans="1:12" ht="14.25" customHeight="1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31</v>
      </c>
      <c r="J5597" s="3" t="s">
        <v>22</v>
      </c>
      <c r="K5597" s="3">
        <v>371.65</v>
      </c>
      <c r="L5597" s="3" t="s">
        <v>17</v>
      </c>
    </row>
    <row r="5598" spans="1:12" ht="14.25" customHeight="1">
      <c r="A5598" s="3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15</v>
      </c>
      <c r="J5598" s="3" t="s">
        <v>16</v>
      </c>
      <c r="K5598" s="3">
        <v>535.02</v>
      </c>
      <c r="L5598" s="3" t="s">
        <v>39</v>
      </c>
    </row>
    <row r="5599" spans="1:12" ht="14.25" customHeight="1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31</v>
      </c>
      <c r="J5599" s="3" t="s">
        <v>27</v>
      </c>
      <c r="K5599" s="3">
        <v>143.55000000000001</v>
      </c>
      <c r="L5599" s="3" t="s">
        <v>34</v>
      </c>
    </row>
    <row r="5600" spans="1:12" ht="14.25" customHeight="1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15</v>
      </c>
      <c r="J5600" s="3" t="s">
        <v>27</v>
      </c>
      <c r="K5600" s="3">
        <v>680.75</v>
      </c>
      <c r="L5600" s="3" t="s">
        <v>17</v>
      </c>
    </row>
    <row r="5601" spans="1:12" ht="14.25" customHeight="1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21</v>
      </c>
      <c r="J5601" s="3" t="s">
        <v>16</v>
      </c>
      <c r="K5601" s="3">
        <v>351.57</v>
      </c>
      <c r="L5601" s="3" t="s">
        <v>34</v>
      </c>
    </row>
    <row r="5602" spans="1:12" ht="14.25" customHeight="1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3">
        <v>6</v>
      </c>
      <c r="G5602" s="4">
        <v>45457</v>
      </c>
      <c r="H5602" s="4">
        <v>45464</v>
      </c>
      <c r="I5602" s="3" t="s">
        <v>15</v>
      </c>
      <c r="J5602" s="3" t="s">
        <v>16</v>
      </c>
      <c r="K5602" s="3">
        <v>496.73</v>
      </c>
      <c r="L5602" s="3" t="s">
        <v>39</v>
      </c>
    </row>
    <row r="5603" spans="1:12" ht="14.25" customHeight="1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15</v>
      </c>
      <c r="J5603" s="3" t="s">
        <v>16</v>
      </c>
      <c r="K5603" s="3">
        <v>685.68</v>
      </c>
      <c r="L5603" s="3" t="s">
        <v>48</v>
      </c>
    </row>
    <row r="5604" spans="1:12" ht="14.25" customHeight="1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31</v>
      </c>
      <c r="J5604" s="3" t="s">
        <v>22</v>
      </c>
      <c r="K5604" s="3">
        <v>469.28</v>
      </c>
      <c r="L5604" s="3" t="s">
        <v>39</v>
      </c>
    </row>
    <row r="5605" spans="1:12" ht="14.25" customHeight="1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31</v>
      </c>
      <c r="J5605" s="3" t="s">
        <v>16</v>
      </c>
      <c r="K5605" s="3">
        <v>166.32</v>
      </c>
      <c r="L5605" s="3" t="s">
        <v>17</v>
      </c>
    </row>
    <row r="5606" spans="1:12" ht="14.25" customHeight="1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21</v>
      </c>
      <c r="J5606" s="3" t="s">
        <v>27</v>
      </c>
      <c r="K5606" s="3">
        <v>412.26</v>
      </c>
      <c r="L5606" s="3" t="s">
        <v>39</v>
      </c>
    </row>
    <row r="5607" spans="1:12" ht="14.25" customHeight="1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21</v>
      </c>
      <c r="J5607" s="3" t="s">
        <v>16</v>
      </c>
      <c r="K5607" s="3">
        <v>151.31</v>
      </c>
      <c r="L5607" s="3" t="s">
        <v>34</v>
      </c>
    </row>
    <row r="5608" spans="1:12" ht="14.25" customHeight="1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31</v>
      </c>
      <c r="J5608" s="3" t="s">
        <v>16</v>
      </c>
      <c r="K5608" s="3">
        <v>167.49</v>
      </c>
      <c r="L5608" s="3" t="s">
        <v>48</v>
      </c>
    </row>
    <row r="5609" spans="1:12" ht="14.25" customHeight="1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21</v>
      </c>
      <c r="J5609" s="3" t="s">
        <v>27</v>
      </c>
      <c r="K5609" s="3">
        <v>477.24</v>
      </c>
      <c r="L5609" s="3" t="s">
        <v>48</v>
      </c>
    </row>
    <row r="5610" spans="1:12" ht="14.25" customHeight="1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21</v>
      </c>
      <c r="J5610" s="3" t="s">
        <v>27</v>
      </c>
      <c r="K5610" s="3">
        <v>276.70999999999998</v>
      </c>
      <c r="L5610" s="3" t="s">
        <v>48</v>
      </c>
    </row>
    <row r="5611" spans="1:12" ht="14.25" customHeight="1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21</v>
      </c>
      <c r="J5611" s="3" t="s">
        <v>27</v>
      </c>
      <c r="K5611" s="3">
        <v>89.7</v>
      </c>
      <c r="L5611" s="3" t="s">
        <v>48</v>
      </c>
    </row>
    <row r="5612" spans="1:12" ht="14.25" customHeight="1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15</v>
      </c>
      <c r="J5612" s="3" t="s">
        <v>16</v>
      </c>
      <c r="K5612" s="3">
        <v>224.53</v>
      </c>
      <c r="L5612" s="3" t="s">
        <v>23</v>
      </c>
    </row>
    <row r="5613" spans="1:12" ht="14.25" customHeight="1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15</v>
      </c>
      <c r="J5613" s="3" t="s">
        <v>22</v>
      </c>
      <c r="K5613" s="3">
        <v>252.34</v>
      </c>
      <c r="L5613" s="3" t="s">
        <v>23</v>
      </c>
    </row>
    <row r="5614" spans="1:12" ht="14.25" customHeight="1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21</v>
      </c>
      <c r="J5614" s="3" t="s">
        <v>16</v>
      </c>
      <c r="K5614" s="3">
        <v>58.24</v>
      </c>
      <c r="L5614" s="3" t="s">
        <v>48</v>
      </c>
    </row>
    <row r="5615" spans="1:12" ht="14.25" customHeight="1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21</v>
      </c>
      <c r="J5615" s="3" t="s">
        <v>22</v>
      </c>
      <c r="K5615" s="3">
        <v>219.13</v>
      </c>
      <c r="L5615" s="3" t="s">
        <v>23</v>
      </c>
    </row>
    <row r="5616" spans="1:12" ht="14.25" customHeight="1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31</v>
      </c>
      <c r="J5616" s="3" t="s">
        <v>27</v>
      </c>
      <c r="K5616" s="3">
        <v>727.54</v>
      </c>
      <c r="L5616" s="3" t="s">
        <v>28</v>
      </c>
    </row>
    <row r="5617" spans="1:12" ht="14.25" customHeight="1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21</v>
      </c>
      <c r="J5617" s="3" t="s">
        <v>16</v>
      </c>
      <c r="K5617" s="3">
        <v>101.08</v>
      </c>
      <c r="L5617" s="3" t="s">
        <v>39</v>
      </c>
    </row>
    <row r="5618" spans="1:12" ht="14.25" customHeight="1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21</v>
      </c>
      <c r="J5618" s="3" t="s">
        <v>27</v>
      </c>
      <c r="K5618" s="3">
        <v>928.88</v>
      </c>
      <c r="L5618" s="3" t="s">
        <v>34</v>
      </c>
    </row>
    <row r="5619" spans="1:12" ht="14.25" customHeight="1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21</v>
      </c>
      <c r="J5619" s="3" t="s">
        <v>27</v>
      </c>
      <c r="K5619" s="3">
        <v>624.85</v>
      </c>
      <c r="L5619" s="3" t="s">
        <v>48</v>
      </c>
    </row>
    <row r="5620" spans="1:12" ht="14.25" customHeight="1">
      <c r="A5620" s="3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15</v>
      </c>
      <c r="J5620" s="3" t="s">
        <v>16</v>
      </c>
      <c r="K5620" s="3">
        <v>505.78</v>
      </c>
      <c r="L5620" s="3" t="s">
        <v>17</v>
      </c>
    </row>
    <row r="5621" spans="1:12" ht="14.25" customHeight="1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31</v>
      </c>
      <c r="J5621" s="3" t="s">
        <v>27</v>
      </c>
      <c r="K5621" s="3">
        <v>393.15</v>
      </c>
      <c r="L5621" s="3" t="s">
        <v>28</v>
      </c>
    </row>
    <row r="5622" spans="1:12" ht="14.25" customHeight="1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21</v>
      </c>
      <c r="J5622" s="3" t="s">
        <v>16</v>
      </c>
      <c r="K5622" s="3">
        <v>203.15</v>
      </c>
      <c r="L5622" s="3" t="s">
        <v>48</v>
      </c>
    </row>
    <row r="5623" spans="1:12" ht="14.25" customHeight="1">
      <c r="A5623" s="3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31</v>
      </c>
      <c r="J5623" s="3" t="s">
        <v>27</v>
      </c>
      <c r="K5623" s="3">
        <v>109.99</v>
      </c>
      <c r="L5623" s="3" t="s">
        <v>39</v>
      </c>
    </row>
    <row r="5624" spans="1:12" ht="14.25" customHeight="1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15</v>
      </c>
      <c r="J5624" s="3" t="s">
        <v>16</v>
      </c>
      <c r="K5624" s="3">
        <v>281.97000000000003</v>
      </c>
      <c r="L5624" s="3" t="s">
        <v>17</v>
      </c>
    </row>
    <row r="5625" spans="1:12" ht="14.25" customHeight="1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31</v>
      </c>
      <c r="J5625" s="3" t="s">
        <v>16</v>
      </c>
      <c r="K5625" s="3">
        <v>35.46</v>
      </c>
      <c r="L5625" s="3" t="s">
        <v>23</v>
      </c>
    </row>
    <row r="5626" spans="1:12" ht="14.25" customHeight="1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31</v>
      </c>
      <c r="J5626" s="3" t="s">
        <v>16</v>
      </c>
      <c r="K5626" s="3">
        <v>848.51</v>
      </c>
      <c r="L5626" s="3" t="s">
        <v>48</v>
      </c>
    </row>
    <row r="5627" spans="1:12" ht="14.25" customHeight="1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31</v>
      </c>
      <c r="J5627" s="3" t="s">
        <v>27</v>
      </c>
      <c r="K5627" s="3">
        <v>388.96</v>
      </c>
      <c r="L5627" s="3" t="s">
        <v>17</v>
      </c>
    </row>
    <row r="5628" spans="1:12" ht="14.25" customHeight="1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15</v>
      </c>
      <c r="J5628" s="3" t="s">
        <v>16</v>
      </c>
      <c r="K5628" s="3">
        <v>302.33999999999997</v>
      </c>
      <c r="L5628" s="3" t="s">
        <v>39</v>
      </c>
    </row>
    <row r="5629" spans="1:12" ht="14.25" customHeight="1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31</v>
      </c>
      <c r="J5629" s="3" t="s">
        <v>27</v>
      </c>
      <c r="K5629" s="3">
        <v>129.51</v>
      </c>
      <c r="L5629" s="3" t="s">
        <v>28</v>
      </c>
    </row>
    <row r="5630" spans="1:12" ht="14.25" customHeight="1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21</v>
      </c>
      <c r="J5630" s="3" t="s">
        <v>27</v>
      </c>
      <c r="K5630" s="3">
        <v>289.41000000000003</v>
      </c>
      <c r="L5630" s="3" t="s">
        <v>48</v>
      </c>
    </row>
    <row r="5631" spans="1:12" ht="14.25" customHeight="1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21</v>
      </c>
      <c r="J5631" s="3" t="s">
        <v>27</v>
      </c>
      <c r="K5631" s="3">
        <v>453.31</v>
      </c>
      <c r="L5631" s="3" t="s">
        <v>23</v>
      </c>
    </row>
    <row r="5632" spans="1:12" ht="14.25" customHeight="1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21</v>
      </c>
      <c r="J5632" s="3" t="s">
        <v>16</v>
      </c>
      <c r="K5632" s="3">
        <v>480.25</v>
      </c>
      <c r="L5632" s="3" t="s">
        <v>48</v>
      </c>
    </row>
    <row r="5633" spans="1:12" ht="14.25" customHeight="1">
      <c r="A5633" s="3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3">
        <v>8</v>
      </c>
      <c r="G5633" s="4">
        <v>45319</v>
      </c>
      <c r="H5633" s="4">
        <v>45324</v>
      </c>
      <c r="I5633" s="3" t="s">
        <v>15</v>
      </c>
      <c r="J5633" s="3" t="s">
        <v>16</v>
      </c>
      <c r="K5633" s="3">
        <v>359.72</v>
      </c>
      <c r="L5633" s="3" t="s">
        <v>34</v>
      </c>
    </row>
    <row r="5634" spans="1:12" ht="14.25" customHeight="1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31</v>
      </c>
      <c r="J5634" s="3" t="s">
        <v>27</v>
      </c>
      <c r="K5634" s="3">
        <v>480.98</v>
      </c>
      <c r="L5634" s="3" t="s">
        <v>39</v>
      </c>
    </row>
    <row r="5635" spans="1:12" ht="14.25" customHeight="1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31</v>
      </c>
      <c r="J5635" s="3" t="s">
        <v>16</v>
      </c>
      <c r="K5635" s="3">
        <v>371.55</v>
      </c>
      <c r="L5635" s="3" t="s">
        <v>34</v>
      </c>
    </row>
    <row r="5636" spans="1:12" ht="14.25" customHeight="1">
      <c r="A5636" s="3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3">
        <v>1</v>
      </c>
      <c r="G5636" s="4">
        <v>45284</v>
      </c>
      <c r="H5636" s="4">
        <v>45288</v>
      </c>
      <c r="I5636" s="3" t="s">
        <v>15</v>
      </c>
      <c r="J5636" s="3" t="s">
        <v>27</v>
      </c>
      <c r="K5636" s="3">
        <v>733.69</v>
      </c>
      <c r="L5636" s="3" t="s">
        <v>28</v>
      </c>
    </row>
    <row r="5637" spans="1:12" ht="14.25" customHeight="1">
      <c r="A5637" s="3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31</v>
      </c>
      <c r="J5637" s="3" t="s">
        <v>27</v>
      </c>
      <c r="K5637" s="3">
        <v>699.26</v>
      </c>
      <c r="L5637" s="3" t="s">
        <v>23</v>
      </c>
    </row>
    <row r="5638" spans="1:12" ht="14.25" customHeight="1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21</v>
      </c>
      <c r="J5638" s="3" t="s">
        <v>27</v>
      </c>
      <c r="K5638" s="3">
        <v>892.67</v>
      </c>
      <c r="L5638" s="3" t="s">
        <v>23</v>
      </c>
    </row>
    <row r="5639" spans="1:12" ht="14.25" customHeight="1">
      <c r="A5639" s="3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31</v>
      </c>
      <c r="J5639" s="3" t="s">
        <v>22</v>
      </c>
      <c r="K5639" s="3">
        <v>248.62</v>
      </c>
      <c r="L5639" s="3" t="s">
        <v>34</v>
      </c>
    </row>
    <row r="5640" spans="1:12" ht="14.25" customHeight="1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3">
        <v>2</v>
      </c>
      <c r="G5640" s="4">
        <v>45115</v>
      </c>
      <c r="H5640" s="4">
        <v>45121</v>
      </c>
      <c r="I5640" s="3" t="s">
        <v>31</v>
      </c>
      <c r="J5640" s="3" t="s">
        <v>27</v>
      </c>
      <c r="K5640" s="3">
        <v>255.03</v>
      </c>
      <c r="L5640" s="3" t="s">
        <v>34</v>
      </c>
    </row>
    <row r="5641" spans="1:12" ht="14.25" customHeight="1">
      <c r="A5641" s="3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31</v>
      </c>
      <c r="J5641" s="3" t="s">
        <v>16</v>
      </c>
      <c r="K5641" s="3">
        <v>456.89</v>
      </c>
      <c r="L5641" s="3" t="s">
        <v>48</v>
      </c>
    </row>
    <row r="5642" spans="1:12" ht="14.25" customHeight="1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31</v>
      </c>
      <c r="J5642" s="3" t="s">
        <v>27</v>
      </c>
      <c r="K5642" s="3">
        <v>266.43</v>
      </c>
      <c r="L5642" s="3" t="s">
        <v>17</v>
      </c>
    </row>
    <row r="5643" spans="1:12" ht="14.25" customHeight="1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31</v>
      </c>
      <c r="J5643" s="3" t="s">
        <v>22</v>
      </c>
      <c r="K5643" s="3">
        <v>232.5</v>
      </c>
      <c r="L5643" s="3" t="s">
        <v>34</v>
      </c>
    </row>
    <row r="5644" spans="1:12" ht="14.25" customHeight="1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31</v>
      </c>
      <c r="J5644" s="3" t="s">
        <v>22</v>
      </c>
      <c r="K5644" s="3">
        <v>103.2</v>
      </c>
      <c r="L5644" s="3" t="s">
        <v>48</v>
      </c>
    </row>
    <row r="5645" spans="1:12" ht="14.25" customHeight="1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15</v>
      </c>
      <c r="J5645" s="3" t="s">
        <v>22</v>
      </c>
      <c r="K5645" s="3">
        <v>189.61</v>
      </c>
      <c r="L5645" s="3" t="s">
        <v>17</v>
      </c>
    </row>
    <row r="5646" spans="1:12" ht="14.25" customHeight="1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21</v>
      </c>
      <c r="J5646" s="3" t="s">
        <v>27</v>
      </c>
      <c r="K5646" s="3">
        <v>963.26</v>
      </c>
      <c r="L5646" s="3" t="s">
        <v>23</v>
      </c>
    </row>
    <row r="5647" spans="1:12" ht="14.25" customHeight="1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15</v>
      </c>
      <c r="J5647" s="3" t="s">
        <v>16</v>
      </c>
      <c r="K5647" s="3">
        <v>613.08000000000004</v>
      </c>
      <c r="L5647" s="3" t="s">
        <v>34</v>
      </c>
    </row>
    <row r="5648" spans="1:12" ht="14.25" customHeight="1">
      <c r="A5648" s="3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15</v>
      </c>
      <c r="J5648" s="3" t="s">
        <v>22</v>
      </c>
      <c r="K5648" s="3">
        <v>728.42</v>
      </c>
      <c r="L5648" s="3" t="s">
        <v>34</v>
      </c>
    </row>
    <row r="5649" spans="1:12" ht="14.25" customHeight="1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21</v>
      </c>
      <c r="J5649" s="3" t="s">
        <v>27</v>
      </c>
      <c r="K5649" s="3">
        <v>114.36</v>
      </c>
      <c r="L5649" s="3" t="s">
        <v>34</v>
      </c>
    </row>
    <row r="5650" spans="1:12" ht="14.25" customHeight="1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15</v>
      </c>
      <c r="J5650" s="3" t="s">
        <v>16</v>
      </c>
      <c r="K5650" s="3">
        <v>582.35</v>
      </c>
      <c r="L5650" s="3" t="s">
        <v>23</v>
      </c>
    </row>
    <row r="5651" spans="1:12" ht="14.25" customHeight="1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21</v>
      </c>
      <c r="J5651" s="3" t="s">
        <v>27</v>
      </c>
      <c r="K5651" s="3">
        <v>1012.83</v>
      </c>
      <c r="L5651" s="3" t="s">
        <v>39</v>
      </c>
    </row>
    <row r="5652" spans="1:12" ht="14.25" customHeight="1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21</v>
      </c>
      <c r="J5652" s="3" t="s">
        <v>22</v>
      </c>
      <c r="K5652" s="3">
        <v>9.08</v>
      </c>
      <c r="L5652" s="3" t="s">
        <v>34</v>
      </c>
    </row>
    <row r="5653" spans="1:12" ht="14.25" customHeight="1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3">
        <v>3</v>
      </c>
      <c r="G5653" s="4">
        <v>45039</v>
      </c>
      <c r="H5653" s="4">
        <v>45041</v>
      </c>
      <c r="I5653" s="3" t="s">
        <v>21</v>
      </c>
      <c r="J5653" s="3" t="s">
        <v>16</v>
      </c>
      <c r="K5653" s="3">
        <v>250.3</v>
      </c>
      <c r="L5653" s="3" t="s">
        <v>34</v>
      </c>
    </row>
    <row r="5654" spans="1:12" ht="14.25" customHeight="1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21</v>
      </c>
      <c r="J5654" s="3" t="s">
        <v>16</v>
      </c>
      <c r="K5654" s="3">
        <v>35.44</v>
      </c>
      <c r="L5654" s="3" t="s">
        <v>23</v>
      </c>
    </row>
    <row r="5655" spans="1:12" ht="14.25" customHeight="1">
      <c r="A5655" s="3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31</v>
      </c>
      <c r="J5655" s="3" t="s">
        <v>16</v>
      </c>
      <c r="K5655" s="3">
        <v>1482.39</v>
      </c>
      <c r="L5655" s="3" t="s">
        <v>39</v>
      </c>
    </row>
    <row r="5656" spans="1:12" ht="14.25" customHeight="1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21</v>
      </c>
      <c r="J5656" s="3" t="s">
        <v>22</v>
      </c>
      <c r="K5656" s="3">
        <v>203.52</v>
      </c>
      <c r="L5656" s="3" t="s">
        <v>39</v>
      </c>
    </row>
    <row r="5657" spans="1:12" ht="14.25" customHeight="1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15</v>
      </c>
      <c r="J5657" s="3" t="s">
        <v>16</v>
      </c>
      <c r="K5657" s="3">
        <v>526.52</v>
      </c>
      <c r="L5657" s="3" t="s">
        <v>28</v>
      </c>
    </row>
    <row r="5658" spans="1:12" ht="14.25" customHeight="1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15</v>
      </c>
      <c r="J5658" s="3" t="s">
        <v>16</v>
      </c>
      <c r="K5658" s="3">
        <v>64.650000000000006</v>
      </c>
      <c r="L5658" s="3" t="s">
        <v>48</v>
      </c>
    </row>
    <row r="5659" spans="1:12" ht="14.25" customHeight="1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31</v>
      </c>
      <c r="J5659" s="3" t="s">
        <v>16</v>
      </c>
      <c r="K5659" s="3">
        <v>132.71</v>
      </c>
      <c r="L5659" s="3" t="s">
        <v>17</v>
      </c>
    </row>
    <row r="5660" spans="1:12" ht="14.25" customHeight="1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31</v>
      </c>
      <c r="J5660" s="3" t="s">
        <v>27</v>
      </c>
      <c r="K5660" s="3">
        <v>135.51</v>
      </c>
      <c r="L5660" s="3" t="s">
        <v>17</v>
      </c>
    </row>
    <row r="5661" spans="1:12" ht="14.25" customHeight="1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31</v>
      </c>
      <c r="J5661" s="3" t="s">
        <v>16</v>
      </c>
      <c r="K5661" s="3">
        <v>410.5</v>
      </c>
      <c r="L5661" s="3" t="s">
        <v>48</v>
      </c>
    </row>
    <row r="5662" spans="1:12" ht="14.25" customHeight="1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15</v>
      </c>
      <c r="J5662" s="3" t="s">
        <v>27</v>
      </c>
      <c r="K5662" s="3">
        <v>307.32</v>
      </c>
      <c r="L5662" s="3" t="s">
        <v>34</v>
      </c>
    </row>
    <row r="5663" spans="1:12" ht="14.25" customHeight="1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31</v>
      </c>
      <c r="J5663" s="3" t="s">
        <v>16</v>
      </c>
      <c r="K5663" s="3">
        <v>381.22</v>
      </c>
      <c r="L5663" s="3" t="s">
        <v>17</v>
      </c>
    </row>
    <row r="5664" spans="1:12" ht="14.25" customHeight="1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3">
        <v>8</v>
      </c>
      <c r="G5664" s="4">
        <v>45374</v>
      </c>
      <c r="H5664" s="4">
        <v>45375</v>
      </c>
      <c r="I5664" s="3" t="s">
        <v>15</v>
      </c>
      <c r="J5664" s="3" t="s">
        <v>16</v>
      </c>
      <c r="K5664" s="3">
        <v>570.82000000000005</v>
      </c>
      <c r="L5664" s="3" t="s">
        <v>23</v>
      </c>
    </row>
    <row r="5665" spans="1:12" ht="14.25" customHeight="1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31</v>
      </c>
      <c r="J5665" s="3" t="s">
        <v>27</v>
      </c>
      <c r="K5665" s="3">
        <v>362.15</v>
      </c>
      <c r="L5665" s="3" t="s">
        <v>17</v>
      </c>
    </row>
    <row r="5666" spans="1:12" ht="14.25" customHeight="1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31</v>
      </c>
      <c r="J5666" s="3" t="s">
        <v>16</v>
      </c>
      <c r="K5666" s="3">
        <v>400.18</v>
      </c>
      <c r="L5666" s="3" t="s">
        <v>39</v>
      </c>
    </row>
    <row r="5667" spans="1:12" ht="14.25" customHeight="1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21</v>
      </c>
      <c r="J5667" s="3" t="s">
        <v>27</v>
      </c>
      <c r="K5667" s="3">
        <v>1087.67</v>
      </c>
      <c r="L5667" s="3" t="s">
        <v>28</v>
      </c>
    </row>
    <row r="5668" spans="1:12" ht="14.25" customHeight="1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21</v>
      </c>
      <c r="J5668" s="3" t="s">
        <v>22</v>
      </c>
      <c r="K5668" s="3">
        <v>49.98</v>
      </c>
      <c r="L5668" s="3" t="s">
        <v>28</v>
      </c>
    </row>
    <row r="5669" spans="1:12" ht="14.25" customHeight="1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15</v>
      </c>
      <c r="J5669" s="3" t="s">
        <v>27</v>
      </c>
      <c r="K5669" s="3">
        <v>353.78</v>
      </c>
      <c r="L5669" s="3" t="s">
        <v>23</v>
      </c>
    </row>
    <row r="5670" spans="1:12" ht="14.25" customHeight="1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21</v>
      </c>
      <c r="J5670" s="3" t="s">
        <v>22</v>
      </c>
      <c r="K5670" s="3">
        <v>495.59</v>
      </c>
      <c r="L5670" s="3" t="s">
        <v>28</v>
      </c>
    </row>
    <row r="5671" spans="1:12" ht="14.25" customHeight="1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21</v>
      </c>
      <c r="J5671" s="3" t="s">
        <v>16</v>
      </c>
      <c r="K5671" s="3">
        <v>370.04</v>
      </c>
      <c r="L5671" s="3" t="s">
        <v>39</v>
      </c>
    </row>
    <row r="5672" spans="1:12" ht="14.25" customHeight="1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21</v>
      </c>
      <c r="J5672" s="3" t="s">
        <v>27</v>
      </c>
      <c r="K5672" s="3">
        <v>171.5</v>
      </c>
      <c r="L5672" s="3" t="s">
        <v>34</v>
      </c>
    </row>
    <row r="5673" spans="1:12" ht="14.25" customHeight="1">
      <c r="A5673" s="3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21</v>
      </c>
      <c r="J5673" s="3" t="s">
        <v>22</v>
      </c>
      <c r="K5673" s="3">
        <v>51.9</v>
      </c>
      <c r="L5673" s="3" t="s">
        <v>39</v>
      </c>
    </row>
    <row r="5674" spans="1:12" ht="14.25" customHeight="1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21</v>
      </c>
      <c r="J5674" s="3" t="s">
        <v>27</v>
      </c>
      <c r="K5674" s="3">
        <v>129.03</v>
      </c>
      <c r="L5674" s="3" t="s">
        <v>17</v>
      </c>
    </row>
    <row r="5675" spans="1:12" ht="14.25" customHeight="1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21</v>
      </c>
      <c r="J5675" s="3" t="s">
        <v>27</v>
      </c>
      <c r="K5675" s="3">
        <v>1179.69</v>
      </c>
      <c r="L5675" s="3" t="s">
        <v>17</v>
      </c>
    </row>
    <row r="5676" spans="1:12" ht="14.25" customHeight="1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21</v>
      </c>
      <c r="J5676" s="3" t="s">
        <v>27</v>
      </c>
      <c r="K5676" s="3">
        <v>338.42</v>
      </c>
      <c r="L5676" s="3" t="s">
        <v>48</v>
      </c>
    </row>
    <row r="5677" spans="1:12" ht="14.25" customHeight="1">
      <c r="A5677" s="3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15</v>
      </c>
      <c r="J5677" s="3" t="s">
        <v>22</v>
      </c>
      <c r="K5677" s="3">
        <v>686.94</v>
      </c>
      <c r="L5677" s="3" t="s">
        <v>23</v>
      </c>
    </row>
    <row r="5678" spans="1:12" ht="14.25" customHeight="1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21</v>
      </c>
      <c r="J5678" s="3" t="s">
        <v>22</v>
      </c>
      <c r="K5678" s="3">
        <v>778.85</v>
      </c>
      <c r="L5678" s="3" t="s">
        <v>28</v>
      </c>
    </row>
    <row r="5679" spans="1:12" ht="14.25" customHeight="1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3">
        <v>5</v>
      </c>
      <c r="G5679" s="4">
        <v>45471</v>
      </c>
      <c r="H5679" s="4">
        <v>45474</v>
      </c>
      <c r="I5679" s="3" t="s">
        <v>21</v>
      </c>
      <c r="J5679" s="3" t="s">
        <v>22</v>
      </c>
      <c r="K5679" s="3">
        <v>442.89</v>
      </c>
      <c r="L5679" s="3" t="s">
        <v>17</v>
      </c>
    </row>
    <row r="5680" spans="1:12" ht="14.25" customHeight="1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31</v>
      </c>
      <c r="J5680" s="3" t="s">
        <v>16</v>
      </c>
      <c r="K5680" s="3">
        <v>1117.56</v>
      </c>
      <c r="L5680" s="3" t="s">
        <v>39</v>
      </c>
    </row>
    <row r="5681" spans="1:12" ht="14.25" customHeight="1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15</v>
      </c>
      <c r="J5681" s="3" t="s">
        <v>27</v>
      </c>
      <c r="K5681" s="3">
        <v>345.92</v>
      </c>
      <c r="L5681" s="3" t="s">
        <v>23</v>
      </c>
    </row>
    <row r="5682" spans="1:12" ht="14.25" customHeight="1">
      <c r="A5682" s="3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15</v>
      </c>
      <c r="J5682" s="3" t="s">
        <v>16</v>
      </c>
      <c r="K5682" s="3">
        <v>557.63</v>
      </c>
      <c r="L5682" s="3" t="s">
        <v>23</v>
      </c>
    </row>
    <row r="5683" spans="1:12" ht="14.25" customHeight="1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31</v>
      </c>
      <c r="J5683" s="3" t="s">
        <v>22</v>
      </c>
      <c r="K5683" s="3">
        <v>87.52</v>
      </c>
      <c r="L5683" s="3" t="s">
        <v>39</v>
      </c>
    </row>
    <row r="5684" spans="1:12" ht="14.25" customHeight="1">
      <c r="A5684" s="3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15</v>
      </c>
      <c r="J5684" s="3" t="s">
        <v>16</v>
      </c>
      <c r="K5684" s="3">
        <v>1053.25</v>
      </c>
      <c r="L5684" s="3" t="s">
        <v>48</v>
      </c>
    </row>
    <row r="5685" spans="1:12" ht="14.25" customHeight="1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15</v>
      </c>
      <c r="J5685" s="3" t="s">
        <v>22</v>
      </c>
      <c r="K5685" s="3">
        <v>596.54999999999995</v>
      </c>
      <c r="L5685" s="3" t="s">
        <v>48</v>
      </c>
    </row>
    <row r="5686" spans="1:12" ht="14.25" customHeight="1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15</v>
      </c>
      <c r="J5686" s="3" t="s">
        <v>16</v>
      </c>
      <c r="K5686" s="3">
        <v>206.92</v>
      </c>
      <c r="L5686" s="3" t="s">
        <v>48</v>
      </c>
    </row>
    <row r="5687" spans="1:12" ht="14.25" customHeight="1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21</v>
      </c>
      <c r="J5687" s="3" t="s">
        <v>27</v>
      </c>
      <c r="K5687" s="3">
        <v>1048.04</v>
      </c>
      <c r="L5687" s="3" t="s">
        <v>48</v>
      </c>
    </row>
    <row r="5688" spans="1:12" ht="14.25" customHeight="1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21</v>
      </c>
      <c r="J5688" s="3" t="s">
        <v>27</v>
      </c>
      <c r="K5688" s="3">
        <v>336.85</v>
      </c>
      <c r="L5688" s="3" t="s">
        <v>48</v>
      </c>
    </row>
    <row r="5689" spans="1:12" ht="14.25" customHeight="1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21</v>
      </c>
      <c r="J5689" s="3" t="s">
        <v>27</v>
      </c>
      <c r="K5689" s="3">
        <v>959.42</v>
      </c>
      <c r="L5689" s="3" t="s">
        <v>48</v>
      </c>
    </row>
    <row r="5690" spans="1:12" ht="14.25" customHeight="1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31</v>
      </c>
      <c r="J5690" s="3" t="s">
        <v>27</v>
      </c>
      <c r="K5690" s="3">
        <v>18.670000000000002</v>
      </c>
      <c r="L5690" s="3" t="s">
        <v>48</v>
      </c>
    </row>
    <row r="5691" spans="1:12" ht="14.25" customHeight="1">
      <c r="A5691" s="3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31</v>
      </c>
      <c r="J5691" s="3" t="s">
        <v>22</v>
      </c>
      <c r="K5691" s="3">
        <v>76.98</v>
      </c>
      <c r="L5691" s="3" t="s">
        <v>48</v>
      </c>
    </row>
    <row r="5692" spans="1:12" ht="14.25" customHeight="1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21</v>
      </c>
      <c r="J5692" s="3" t="s">
        <v>27</v>
      </c>
      <c r="K5692" s="3">
        <v>27.71</v>
      </c>
      <c r="L5692" s="3" t="s">
        <v>48</v>
      </c>
    </row>
    <row r="5693" spans="1:12" ht="14.25" customHeight="1">
      <c r="A5693" s="3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21</v>
      </c>
      <c r="J5693" s="3" t="s">
        <v>16</v>
      </c>
      <c r="K5693" s="3">
        <v>102.48</v>
      </c>
      <c r="L5693" s="3" t="s">
        <v>48</v>
      </c>
    </row>
    <row r="5694" spans="1:12" ht="14.25" customHeight="1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15</v>
      </c>
      <c r="J5694" s="3" t="s">
        <v>27</v>
      </c>
      <c r="K5694" s="3">
        <v>672.68</v>
      </c>
      <c r="L5694" s="3" t="s">
        <v>28</v>
      </c>
    </row>
    <row r="5695" spans="1:12" ht="14.25" customHeight="1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31</v>
      </c>
      <c r="J5695" s="3" t="s">
        <v>16</v>
      </c>
      <c r="K5695" s="3">
        <v>76.98</v>
      </c>
      <c r="L5695" s="3" t="s">
        <v>23</v>
      </c>
    </row>
    <row r="5696" spans="1:12" ht="14.25" customHeight="1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31</v>
      </c>
      <c r="J5696" s="3" t="s">
        <v>16</v>
      </c>
      <c r="K5696" s="3">
        <v>162.61000000000001</v>
      </c>
      <c r="L5696" s="3" t="s">
        <v>17</v>
      </c>
    </row>
    <row r="5697" spans="1:12" ht="14.25" customHeight="1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15</v>
      </c>
      <c r="J5697" s="3" t="s">
        <v>22</v>
      </c>
      <c r="K5697" s="3">
        <v>370.57</v>
      </c>
      <c r="L5697" s="3" t="s">
        <v>48</v>
      </c>
    </row>
    <row r="5698" spans="1:12" ht="14.25" customHeight="1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31</v>
      </c>
      <c r="J5698" s="3" t="s">
        <v>22</v>
      </c>
      <c r="K5698" s="3">
        <v>976.62</v>
      </c>
      <c r="L5698" s="3" t="s">
        <v>39</v>
      </c>
    </row>
    <row r="5699" spans="1:12" ht="14.25" customHeight="1">
      <c r="A5699" s="3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21</v>
      </c>
      <c r="J5699" s="3" t="s">
        <v>16</v>
      </c>
      <c r="K5699" s="3">
        <v>337.81</v>
      </c>
      <c r="L5699" s="3" t="s">
        <v>39</v>
      </c>
    </row>
    <row r="5700" spans="1:12" ht="14.25" customHeight="1">
      <c r="A5700" s="3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21</v>
      </c>
      <c r="J5700" s="3" t="s">
        <v>22</v>
      </c>
      <c r="K5700" s="3">
        <v>155.33000000000001</v>
      </c>
      <c r="L5700" s="3" t="s">
        <v>17</v>
      </c>
    </row>
    <row r="5701" spans="1:12" ht="14.25" customHeight="1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31</v>
      </c>
      <c r="J5701" s="3" t="s">
        <v>22</v>
      </c>
      <c r="K5701" s="3">
        <v>669.56</v>
      </c>
      <c r="L5701" s="3" t="s">
        <v>39</v>
      </c>
    </row>
    <row r="5702" spans="1:12" ht="14.25" customHeight="1">
      <c r="A5702" s="3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3">
        <v>9</v>
      </c>
      <c r="G5702" s="4">
        <v>45140</v>
      </c>
      <c r="H5702" s="4">
        <v>45146</v>
      </c>
      <c r="I5702" s="3" t="s">
        <v>31</v>
      </c>
      <c r="J5702" s="3" t="s">
        <v>22</v>
      </c>
      <c r="K5702" s="3">
        <v>689.39</v>
      </c>
      <c r="L5702" s="3" t="s">
        <v>48</v>
      </c>
    </row>
    <row r="5703" spans="1:12" ht="14.25" customHeight="1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21</v>
      </c>
      <c r="J5703" s="3" t="s">
        <v>22</v>
      </c>
      <c r="K5703" s="3">
        <v>255.7</v>
      </c>
      <c r="L5703" s="3" t="s">
        <v>48</v>
      </c>
    </row>
    <row r="5704" spans="1:12" ht="14.25" customHeight="1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31</v>
      </c>
      <c r="J5704" s="3" t="s">
        <v>27</v>
      </c>
      <c r="K5704" s="3">
        <v>663.94</v>
      </c>
      <c r="L5704" s="3" t="s">
        <v>23</v>
      </c>
    </row>
    <row r="5705" spans="1:12" ht="14.25" customHeight="1">
      <c r="A5705" s="3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31</v>
      </c>
      <c r="J5705" s="3" t="s">
        <v>27</v>
      </c>
      <c r="K5705" s="3">
        <v>17.72</v>
      </c>
      <c r="L5705" s="3" t="s">
        <v>48</v>
      </c>
    </row>
    <row r="5706" spans="1:12" ht="14.25" customHeight="1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15</v>
      </c>
      <c r="J5706" s="3" t="s">
        <v>16</v>
      </c>
      <c r="K5706" s="3">
        <v>458.99</v>
      </c>
      <c r="L5706" s="3" t="s">
        <v>17</v>
      </c>
    </row>
    <row r="5707" spans="1:12" ht="14.25" customHeight="1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31</v>
      </c>
      <c r="J5707" s="3" t="s">
        <v>16</v>
      </c>
      <c r="K5707" s="3">
        <v>299.57</v>
      </c>
      <c r="L5707" s="3" t="s">
        <v>17</v>
      </c>
    </row>
    <row r="5708" spans="1:12" ht="14.25" customHeight="1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21</v>
      </c>
      <c r="J5708" s="3" t="s">
        <v>16</v>
      </c>
      <c r="K5708" s="3">
        <v>625.08000000000004</v>
      </c>
      <c r="L5708" s="3" t="s">
        <v>28</v>
      </c>
    </row>
    <row r="5709" spans="1:12" ht="14.25" customHeight="1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31</v>
      </c>
      <c r="J5709" s="3" t="s">
        <v>22</v>
      </c>
      <c r="K5709" s="3">
        <v>414.61</v>
      </c>
      <c r="L5709" s="3" t="s">
        <v>23</v>
      </c>
    </row>
    <row r="5710" spans="1:12" ht="14.25" customHeight="1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31</v>
      </c>
      <c r="J5710" s="3" t="s">
        <v>27</v>
      </c>
      <c r="K5710" s="3">
        <v>25.39</v>
      </c>
      <c r="L5710" s="3" t="s">
        <v>48</v>
      </c>
    </row>
    <row r="5711" spans="1:12" ht="14.25" customHeight="1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21</v>
      </c>
      <c r="J5711" s="3" t="s">
        <v>16</v>
      </c>
      <c r="K5711" s="3">
        <v>568.82000000000005</v>
      </c>
      <c r="L5711" s="3" t="s">
        <v>23</v>
      </c>
    </row>
    <row r="5712" spans="1:12" ht="14.25" customHeight="1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21</v>
      </c>
      <c r="J5712" s="3" t="s">
        <v>27</v>
      </c>
      <c r="K5712" s="3">
        <v>912.69</v>
      </c>
      <c r="L5712" s="3" t="s">
        <v>34</v>
      </c>
    </row>
    <row r="5713" spans="1:12" ht="14.25" customHeight="1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31</v>
      </c>
      <c r="J5713" s="3" t="s">
        <v>16</v>
      </c>
      <c r="K5713" s="3">
        <v>59.68</v>
      </c>
      <c r="L5713" s="3" t="s">
        <v>39</v>
      </c>
    </row>
    <row r="5714" spans="1:12" ht="14.25" customHeight="1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31</v>
      </c>
      <c r="J5714" s="3" t="s">
        <v>22</v>
      </c>
      <c r="K5714" s="3">
        <v>111.76</v>
      </c>
      <c r="L5714" s="3" t="s">
        <v>28</v>
      </c>
    </row>
    <row r="5715" spans="1:12" ht="14.25" customHeight="1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31</v>
      </c>
      <c r="J5715" s="3" t="s">
        <v>27</v>
      </c>
      <c r="K5715" s="3">
        <v>665.94</v>
      </c>
      <c r="L5715" s="3" t="s">
        <v>48</v>
      </c>
    </row>
    <row r="5716" spans="1:12" ht="14.25" customHeight="1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31</v>
      </c>
      <c r="J5716" s="3" t="s">
        <v>16</v>
      </c>
      <c r="K5716" s="3">
        <v>91.25</v>
      </c>
      <c r="L5716" s="3" t="s">
        <v>39</v>
      </c>
    </row>
    <row r="5717" spans="1:12" ht="14.25" customHeight="1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31</v>
      </c>
      <c r="J5717" s="3" t="s">
        <v>27</v>
      </c>
      <c r="K5717" s="3">
        <v>31.87</v>
      </c>
      <c r="L5717" s="3" t="s">
        <v>34</v>
      </c>
    </row>
    <row r="5718" spans="1:12" ht="14.25" customHeight="1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31</v>
      </c>
      <c r="J5718" s="3" t="s">
        <v>27</v>
      </c>
      <c r="K5718" s="3">
        <v>118.9</v>
      </c>
      <c r="L5718" s="3" t="s">
        <v>34</v>
      </c>
    </row>
    <row r="5719" spans="1:12" ht="14.25" customHeight="1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15</v>
      </c>
      <c r="J5719" s="3" t="s">
        <v>22</v>
      </c>
      <c r="K5719" s="3">
        <v>69.78</v>
      </c>
      <c r="L5719" s="3" t="s">
        <v>48</v>
      </c>
    </row>
    <row r="5720" spans="1:12" ht="14.25" customHeight="1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21</v>
      </c>
      <c r="J5720" s="3" t="s">
        <v>27</v>
      </c>
      <c r="K5720" s="3">
        <v>141.78</v>
      </c>
      <c r="L5720" s="3" t="s">
        <v>48</v>
      </c>
    </row>
    <row r="5721" spans="1:12" ht="14.25" customHeight="1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31</v>
      </c>
      <c r="J5721" s="3" t="s">
        <v>22</v>
      </c>
      <c r="K5721" s="3">
        <v>315.5</v>
      </c>
      <c r="L5721" s="3" t="s">
        <v>23</v>
      </c>
    </row>
    <row r="5722" spans="1:12" ht="14.25" customHeight="1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21</v>
      </c>
      <c r="J5722" s="3" t="s">
        <v>27</v>
      </c>
      <c r="K5722" s="3">
        <v>357.55</v>
      </c>
      <c r="L5722" s="3" t="s">
        <v>23</v>
      </c>
    </row>
    <row r="5723" spans="1:12" ht="14.25" customHeight="1">
      <c r="A5723" s="3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15</v>
      </c>
      <c r="J5723" s="3" t="s">
        <v>22</v>
      </c>
      <c r="K5723" s="3">
        <v>1324.47</v>
      </c>
      <c r="L5723" s="3" t="s">
        <v>48</v>
      </c>
    </row>
    <row r="5724" spans="1:12" ht="14.25" customHeight="1">
      <c r="A5724" s="3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21</v>
      </c>
      <c r="J5724" s="3" t="s">
        <v>27</v>
      </c>
      <c r="K5724" s="3">
        <v>186.37</v>
      </c>
      <c r="L5724" s="3" t="s">
        <v>39</v>
      </c>
    </row>
    <row r="5725" spans="1:12" ht="14.25" customHeight="1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3">
        <v>4</v>
      </c>
      <c r="G5725" s="4">
        <v>45522</v>
      </c>
      <c r="H5725" s="4">
        <v>45528</v>
      </c>
      <c r="I5725" s="3" t="s">
        <v>21</v>
      </c>
      <c r="J5725" s="3" t="s">
        <v>16</v>
      </c>
      <c r="K5725" s="3">
        <v>161.44999999999999</v>
      </c>
      <c r="L5725" s="3" t="s">
        <v>23</v>
      </c>
    </row>
    <row r="5726" spans="1:12" ht="14.25" customHeight="1">
      <c r="A5726" s="3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21</v>
      </c>
      <c r="J5726" s="3" t="s">
        <v>22</v>
      </c>
      <c r="K5726" s="3">
        <v>267.11</v>
      </c>
      <c r="L5726" s="3" t="s">
        <v>39</v>
      </c>
    </row>
    <row r="5727" spans="1:12" ht="14.25" customHeight="1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15</v>
      </c>
      <c r="J5727" s="3" t="s">
        <v>27</v>
      </c>
      <c r="K5727" s="3">
        <v>1183.3499999999999</v>
      </c>
      <c r="L5727" s="3" t="s">
        <v>28</v>
      </c>
    </row>
    <row r="5728" spans="1:12" ht="14.25" customHeight="1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31</v>
      </c>
      <c r="J5728" s="3" t="s">
        <v>22</v>
      </c>
      <c r="K5728" s="3">
        <v>274.08999999999997</v>
      </c>
      <c r="L5728" s="3" t="s">
        <v>23</v>
      </c>
    </row>
    <row r="5729" spans="1:12" ht="14.25" customHeight="1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15</v>
      </c>
      <c r="J5729" s="3" t="s">
        <v>22</v>
      </c>
      <c r="K5729" s="3">
        <v>148.71</v>
      </c>
      <c r="L5729" s="3" t="s">
        <v>17</v>
      </c>
    </row>
    <row r="5730" spans="1:12" ht="14.25" customHeight="1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15</v>
      </c>
      <c r="J5730" s="3" t="s">
        <v>22</v>
      </c>
      <c r="K5730" s="3">
        <v>499.32</v>
      </c>
      <c r="L5730" s="3" t="s">
        <v>23</v>
      </c>
    </row>
    <row r="5731" spans="1:12" ht="14.25" customHeight="1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15</v>
      </c>
      <c r="J5731" s="3" t="s">
        <v>16</v>
      </c>
      <c r="K5731" s="3">
        <v>485.55</v>
      </c>
      <c r="L5731" s="3" t="s">
        <v>23</v>
      </c>
    </row>
    <row r="5732" spans="1:12" ht="14.25" customHeight="1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21</v>
      </c>
      <c r="J5732" s="3" t="s">
        <v>27</v>
      </c>
      <c r="K5732" s="3">
        <v>33.5</v>
      </c>
      <c r="L5732" s="3" t="s">
        <v>34</v>
      </c>
    </row>
    <row r="5733" spans="1:12" ht="14.25" customHeight="1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15</v>
      </c>
      <c r="J5733" s="3" t="s">
        <v>16</v>
      </c>
      <c r="K5733" s="3">
        <v>307.69</v>
      </c>
      <c r="L5733" s="3" t="s">
        <v>48</v>
      </c>
    </row>
    <row r="5734" spans="1:12" ht="14.25" customHeight="1">
      <c r="A5734" s="3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15</v>
      </c>
      <c r="J5734" s="3" t="s">
        <v>22</v>
      </c>
      <c r="K5734" s="3">
        <v>989.37</v>
      </c>
      <c r="L5734" s="3" t="s">
        <v>17</v>
      </c>
    </row>
    <row r="5735" spans="1:12" ht="14.25" customHeight="1">
      <c r="A5735" s="3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21</v>
      </c>
      <c r="J5735" s="3" t="s">
        <v>27</v>
      </c>
      <c r="K5735" s="3">
        <v>509.35</v>
      </c>
      <c r="L5735" s="3" t="s">
        <v>34</v>
      </c>
    </row>
    <row r="5736" spans="1:12" ht="14.25" customHeight="1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21</v>
      </c>
      <c r="J5736" s="3" t="s">
        <v>22</v>
      </c>
      <c r="K5736" s="3">
        <v>520.85</v>
      </c>
      <c r="L5736" s="3" t="s">
        <v>23</v>
      </c>
    </row>
    <row r="5737" spans="1:12" ht="14.25" customHeight="1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21</v>
      </c>
      <c r="J5737" s="3" t="s">
        <v>27</v>
      </c>
      <c r="K5737" s="3">
        <v>753.24</v>
      </c>
      <c r="L5737" s="3" t="s">
        <v>17</v>
      </c>
    </row>
    <row r="5738" spans="1:12" ht="14.25" customHeight="1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15</v>
      </c>
      <c r="J5738" s="3" t="s">
        <v>22</v>
      </c>
      <c r="K5738" s="3">
        <v>269.42</v>
      </c>
      <c r="L5738" s="3" t="s">
        <v>17</v>
      </c>
    </row>
    <row r="5739" spans="1:12" ht="14.25" customHeight="1">
      <c r="A5739" s="3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21</v>
      </c>
      <c r="J5739" s="3" t="s">
        <v>16</v>
      </c>
      <c r="K5739" s="3">
        <v>144.54</v>
      </c>
      <c r="L5739" s="3" t="s">
        <v>23</v>
      </c>
    </row>
    <row r="5740" spans="1:12" ht="14.25" customHeight="1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31</v>
      </c>
      <c r="J5740" s="3" t="s">
        <v>22</v>
      </c>
      <c r="K5740" s="3">
        <v>282.49</v>
      </c>
      <c r="L5740" s="3" t="s">
        <v>17</v>
      </c>
    </row>
    <row r="5741" spans="1:12" ht="14.25" customHeight="1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31</v>
      </c>
      <c r="J5741" s="3" t="s">
        <v>22</v>
      </c>
      <c r="K5741" s="3">
        <v>1065.77</v>
      </c>
      <c r="L5741" s="3" t="s">
        <v>23</v>
      </c>
    </row>
    <row r="5742" spans="1:12" ht="14.25" customHeight="1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21</v>
      </c>
      <c r="J5742" s="3" t="s">
        <v>27</v>
      </c>
      <c r="K5742" s="3">
        <v>213.93</v>
      </c>
      <c r="L5742" s="3" t="s">
        <v>39</v>
      </c>
    </row>
    <row r="5743" spans="1:12" ht="14.25" customHeight="1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15</v>
      </c>
      <c r="J5743" s="3" t="s">
        <v>16</v>
      </c>
      <c r="K5743" s="3">
        <v>490.32</v>
      </c>
      <c r="L5743" s="3" t="s">
        <v>28</v>
      </c>
    </row>
    <row r="5744" spans="1:12" ht="14.25" customHeight="1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15</v>
      </c>
      <c r="J5744" s="3" t="s">
        <v>22</v>
      </c>
      <c r="K5744" s="3">
        <v>58.62</v>
      </c>
      <c r="L5744" s="3" t="s">
        <v>39</v>
      </c>
    </row>
    <row r="5745" spans="1:12" ht="14.25" customHeight="1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31</v>
      </c>
      <c r="J5745" s="3" t="s">
        <v>16</v>
      </c>
      <c r="K5745" s="3">
        <v>437.07</v>
      </c>
      <c r="L5745" s="3" t="s">
        <v>17</v>
      </c>
    </row>
    <row r="5746" spans="1:12" ht="14.25" customHeight="1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15</v>
      </c>
      <c r="J5746" s="3" t="s">
        <v>16</v>
      </c>
      <c r="K5746" s="3">
        <v>646.53</v>
      </c>
      <c r="L5746" s="3" t="s">
        <v>39</v>
      </c>
    </row>
    <row r="5747" spans="1:12" ht="14.25" customHeight="1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31</v>
      </c>
      <c r="J5747" s="3" t="s">
        <v>27</v>
      </c>
      <c r="K5747" s="3">
        <v>241.92</v>
      </c>
      <c r="L5747" s="3" t="s">
        <v>48</v>
      </c>
    </row>
    <row r="5748" spans="1:12" ht="14.25" customHeight="1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21</v>
      </c>
      <c r="J5748" s="3" t="s">
        <v>27</v>
      </c>
      <c r="K5748" s="3">
        <v>518.89</v>
      </c>
      <c r="L5748" s="3" t="s">
        <v>48</v>
      </c>
    </row>
    <row r="5749" spans="1:12" ht="14.25" customHeight="1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31</v>
      </c>
      <c r="J5749" s="3" t="s">
        <v>27</v>
      </c>
      <c r="K5749" s="3">
        <v>605.22</v>
      </c>
      <c r="L5749" s="3" t="s">
        <v>48</v>
      </c>
    </row>
    <row r="5750" spans="1:12" ht="14.25" customHeight="1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15</v>
      </c>
      <c r="J5750" s="3" t="s">
        <v>16</v>
      </c>
      <c r="K5750" s="3">
        <v>201.48</v>
      </c>
      <c r="L5750" s="3" t="s">
        <v>48</v>
      </c>
    </row>
    <row r="5751" spans="1:12" ht="14.25" customHeight="1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31</v>
      </c>
      <c r="J5751" s="3" t="s">
        <v>22</v>
      </c>
      <c r="K5751" s="3">
        <v>605.02</v>
      </c>
      <c r="L5751" s="3" t="s">
        <v>17</v>
      </c>
    </row>
    <row r="5752" spans="1:12" ht="14.25" customHeight="1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3">
        <v>2</v>
      </c>
      <c r="G5752" s="4">
        <v>45638</v>
      </c>
      <c r="H5752" s="4">
        <v>45641</v>
      </c>
      <c r="I5752" s="3" t="s">
        <v>15</v>
      </c>
      <c r="J5752" s="3" t="s">
        <v>27</v>
      </c>
      <c r="K5752" s="3">
        <v>515.66</v>
      </c>
      <c r="L5752" s="3" t="s">
        <v>34</v>
      </c>
    </row>
    <row r="5753" spans="1:12" ht="14.25" customHeight="1">
      <c r="A5753" s="3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31</v>
      </c>
      <c r="J5753" s="3" t="s">
        <v>16</v>
      </c>
      <c r="K5753" s="3">
        <v>134.91</v>
      </c>
      <c r="L5753" s="3" t="s">
        <v>28</v>
      </c>
    </row>
    <row r="5754" spans="1:12" ht="14.25" customHeight="1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21</v>
      </c>
      <c r="J5754" s="3" t="s">
        <v>16</v>
      </c>
      <c r="K5754" s="3">
        <v>434.2</v>
      </c>
      <c r="L5754" s="3" t="s">
        <v>34</v>
      </c>
    </row>
    <row r="5755" spans="1:12" ht="14.25" customHeight="1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31</v>
      </c>
      <c r="J5755" s="3" t="s">
        <v>22</v>
      </c>
      <c r="K5755" s="3">
        <v>179.13</v>
      </c>
      <c r="L5755" s="3" t="s">
        <v>28</v>
      </c>
    </row>
    <row r="5756" spans="1:12" ht="14.25" customHeight="1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21</v>
      </c>
      <c r="J5756" s="3" t="s">
        <v>16</v>
      </c>
      <c r="K5756" s="3">
        <v>532.80999999999995</v>
      </c>
      <c r="L5756" s="3" t="s">
        <v>34</v>
      </c>
    </row>
    <row r="5757" spans="1:12" ht="14.25" customHeight="1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21</v>
      </c>
      <c r="J5757" s="3" t="s">
        <v>27</v>
      </c>
      <c r="K5757" s="3">
        <v>66.89</v>
      </c>
      <c r="L5757" s="3" t="s">
        <v>23</v>
      </c>
    </row>
    <row r="5758" spans="1:12" ht="14.25" customHeight="1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21</v>
      </c>
      <c r="J5758" s="3" t="s">
        <v>27</v>
      </c>
      <c r="K5758" s="3">
        <v>507.95</v>
      </c>
      <c r="L5758" s="3" t="s">
        <v>48</v>
      </c>
    </row>
    <row r="5759" spans="1:12" ht="14.25" customHeight="1">
      <c r="A5759" s="3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15</v>
      </c>
      <c r="J5759" s="3" t="s">
        <v>27</v>
      </c>
      <c r="K5759" s="3">
        <v>701.96</v>
      </c>
      <c r="L5759" s="3" t="s">
        <v>23</v>
      </c>
    </row>
    <row r="5760" spans="1:12" ht="14.25" customHeight="1">
      <c r="A5760" s="3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21</v>
      </c>
      <c r="J5760" s="3" t="s">
        <v>27</v>
      </c>
      <c r="K5760" s="3">
        <v>352.44</v>
      </c>
      <c r="L5760" s="3" t="s">
        <v>48</v>
      </c>
    </row>
    <row r="5761" spans="1:12" ht="14.25" customHeight="1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15</v>
      </c>
      <c r="J5761" s="3" t="s">
        <v>27</v>
      </c>
      <c r="K5761" s="3">
        <v>539.9</v>
      </c>
      <c r="L5761" s="3" t="s">
        <v>39</v>
      </c>
    </row>
    <row r="5762" spans="1:12" ht="14.25" customHeight="1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21</v>
      </c>
      <c r="J5762" s="3" t="s">
        <v>16</v>
      </c>
      <c r="K5762" s="3">
        <v>88.34</v>
      </c>
      <c r="L5762" s="3" t="s">
        <v>39</v>
      </c>
    </row>
    <row r="5763" spans="1:12" ht="14.25" customHeight="1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31</v>
      </c>
      <c r="J5763" s="3" t="s">
        <v>27</v>
      </c>
      <c r="K5763" s="3">
        <v>415.59</v>
      </c>
      <c r="L5763" s="3" t="s">
        <v>17</v>
      </c>
    </row>
    <row r="5764" spans="1:12" ht="14.25" customHeight="1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31</v>
      </c>
      <c r="J5764" s="3" t="s">
        <v>27</v>
      </c>
      <c r="K5764" s="3">
        <v>521.49</v>
      </c>
      <c r="L5764" s="3" t="s">
        <v>28</v>
      </c>
    </row>
    <row r="5765" spans="1:12" ht="14.25" customHeight="1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21</v>
      </c>
      <c r="J5765" s="3" t="s">
        <v>27</v>
      </c>
      <c r="K5765" s="3">
        <v>289.20999999999998</v>
      </c>
      <c r="L5765" s="3" t="s">
        <v>28</v>
      </c>
    </row>
    <row r="5766" spans="1:12" ht="14.25" customHeight="1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31</v>
      </c>
      <c r="J5766" s="3" t="s">
        <v>27</v>
      </c>
      <c r="K5766" s="3">
        <v>354.77</v>
      </c>
      <c r="L5766" s="3" t="s">
        <v>17</v>
      </c>
    </row>
    <row r="5767" spans="1:12" ht="14.25" customHeight="1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31</v>
      </c>
      <c r="J5767" s="3" t="s">
        <v>22</v>
      </c>
      <c r="K5767" s="3">
        <v>813.44</v>
      </c>
      <c r="L5767" s="3" t="s">
        <v>48</v>
      </c>
    </row>
    <row r="5768" spans="1:12" ht="14.25" customHeight="1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3">
        <v>6</v>
      </c>
      <c r="G5768" s="4">
        <v>45042</v>
      </c>
      <c r="H5768" s="4">
        <v>45047</v>
      </c>
      <c r="I5768" s="3" t="s">
        <v>15</v>
      </c>
      <c r="J5768" s="3" t="s">
        <v>16</v>
      </c>
      <c r="K5768" s="3">
        <v>378.77</v>
      </c>
      <c r="L5768" s="3" t="s">
        <v>39</v>
      </c>
    </row>
    <row r="5769" spans="1:12" ht="14.25" customHeight="1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15</v>
      </c>
      <c r="J5769" s="3" t="s">
        <v>16</v>
      </c>
      <c r="K5769" s="3">
        <v>288.83</v>
      </c>
      <c r="L5769" s="3" t="s">
        <v>17</v>
      </c>
    </row>
    <row r="5770" spans="1:12" ht="14.25" customHeight="1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31</v>
      </c>
      <c r="J5770" s="3" t="s">
        <v>27</v>
      </c>
      <c r="K5770" s="3">
        <v>789.27</v>
      </c>
      <c r="L5770" s="3" t="s">
        <v>48</v>
      </c>
    </row>
    <row r="5771" spans="1:12" ht="14.25" customHeight="1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21</v>
      </c>
      <c r="J5771" s="3" t="s">
        <v>22</v>
      </c>
      <c r="K5771" s="3">
        <v>123.52</v>
      </c>
      <c r="L5771" s="3" t="s">
        <v>34</v>
      </c>
    </row>
    <row r="5772" spans="1:12" ht="14.25" customHeight="1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21</v>
      </c>
      <c r="J5772" s="3" t="s">
        <v>22</v>
      </c>
      <c r="K5772" s="3">
        <v>192.98</v>
      </c>
      <c r="L5772" s="3" t="s">
        <v>17</v>
      </c>
    </row>
    <row r="5773" spans="1:12" ht="14.25" customHeight="1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15</v>
      </c>
      <c r="J5773" s="3" t="s">
        <v>22</v>
      </c>
      <c r="K5773" s="3">
        <v>569.72</v>
      </c>
      <c r="L5773" s="3" t="s">
        <v>17</v>
      </c>
    </row>
    <row r="5774" spans="1:12" ht="14.25" customHeight="1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31</v>
      </c>
      <c r="J5774" s="3" t="s">
        <v>27</v>
      </c>
      <c r="K5774" s="3">
        <v>476.11</v>
      </c>
      <c r="L5774" s="3" t="s">
        <v>48</v>
      </c>
    </row>
    <row r="5775" spans="1:12" ht="14.25" customHeight="1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15</v>
      </c>
      <c r="J5775" s="3" t="s">
        <v>22</v>
      </c>
      <c r="K5775" s="3">
        <v>181.68</v>
      </c>
      <c r="L5775" s="3" t="s">
        <v>23</v>
      </c>
    </row>
    <row r="5776" spans="1:12" ht="14.25" customHeight="1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21</v>
      </c>
      <c r="J5776" s="3" t="s">
        <v>22</v>
      </c>
      <c r="K5776" s="3">
        <v>415.91</v>
      </c>
      <c r="L5776" s="3" t="s">
        <v>34</v>
      </c>
    </row>
    <row r="5777" spans="1:12" ht="14.25" customHeight="1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15</v>
      </c>
      <c r="J5777" s="3" t="s">
        <v>27</v>
      </c>
      <c r="K5777" s="3">
        <v>241.94</v>
      </c>
      <c r="L5777" s="3" t="s">
        <v>39</v>
      </c>
    </row>
    <row r="5778" spans="1:12" ht="14.25" customHeight="1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31</v>
      </c>
      <c r="J5778" s="3" t="s">
        <v>27</v>
      </c>
      <c r="K5778" s="3">
        <v>517.13</v>
      </c>
      <c r="L5778" s="3" t="s">
        <v>17</v>
      </c>
    </row>
    <row r="5779" spans="1:12" ht="14.25" customHeight="1">
      <c r="A5779" s="3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21</v>
      </c>
      <c r="J5779" s="3" t="s">
        <v>22</v>
      </c>
      <c r="K5779" s="3">
        <v>209.43</v>
      </c>
      <c r="L5779" s="3" t="s">
        <v>17</v>
      </c>
    </row>
    <row r="5780" spans="1:12" ht="14.25" customHeight="1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31</v>
      </c>
      <c r="J5780" s="3" t="s">
        <v>16</v>
      </c>
      <c r="K5780" s="3">
        <v>668.03</v>
      </c>
      <c r="L5780" s="3" t="s">
        <v>23</v>
      </c>
    </row>
    <row r="5781" spans="1:12" ht="14.25" customHeight="1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21</v>
      </c>
      <c r="J5781" s="3" t="s">
        <v>27</v>
      </c>
      <c r="K5781" s="3">
        <v>39.6</v>
      </c>
      <c r="L5781" s="3" t="s">
        <v>17</v>
      </c>
    </row>
    <row r="5782" spans="1:12" ht="14.25" customHeight="1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31</v>
      </c>
      <c r="J5782" s="3" t="s">
        <v>16</v>
      </c>
      <c r="K5782" s="3">
        <v>418.59</v>
      </c>
      <c r="L5782" s="3" t="s">
        <v>39</v>
      </c>
    </row>
    <row r="5783" spans="1:12" ht="14.25" customHeight="1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3">
        <v>7</v>
      </c>
      <c r="G5783" s="4">
        <v>45461</v>
      </c>
      <c r="H5783" s="4">
        <v>45463</v>
      </c>
      <c r="I5783" s="3" t="s">
        <v>31</v>
      </c>
      <c r="J5783" s="3" t="s">
        <v>16</v>
      </c>
      <c r="K5783" s="3">
        <v>315.37</v>
      </c>
      <c r="L5783" s="3" t="s">
        <v>39</v>
      </c>
    </row>
    <row r="5784" spans="1:12" ht="14.25" customHeight="1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15</v>
      </c>
      <c r="J5784" s="3" t="s">
        <v>16</v>
      </c>
      <c r="K5784" s="3">
        <v>1359.9</v>
      </c>
      <c r="L5784" s="3" t="s">
        <v>34</v>
      </c>
    </row>
    <row r="5785" spans="1:12" ht="14.25" customHeight="1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3">
        <v>4</v>
      </c>
      <c r="G5785" s="4">
        <v>44986</v>
      </c>
      <c r="H5785" s="4">
        <v>44993</v>
      </c>
      <c r="I5785" s="3" t="s">
        <v>21</v>
      </c>
      <c r="J5785" s="3" t="s">
        <v>27</v>
      </c>
      <c r="K5785" s="3">
        <v>15.71</v>
      </c>
      <c r="L5785" s="3" t="s">
        <v>34</v>
      </c>
    </row>
    <row r="5786" spans="1:12" ht="14.25" customHeight="1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31</v>
      </c>
      <c r="J5786" s="3" t="s">
        <v>16</v>
      </c>
      <c r="K5786" s="3">
        <v>420.94</v>
      </c>
      <c r="L5786" s="3" t="s">
        <v>28</v>
      </c>
    </row>
    <row r="5787" spans="1:12" ht="14.25" customHeight="1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21</v>
      </c>
      <c r="J5787" s="3" t="s">
        <v>27</v>
      </c>
      <c r="K5787" s="3">
        <v>905.1</v>
      </c>
      <c r="L5787" s="3" t="s">
        <v>28</v>
      </c>
    </row>
    <row r="5788" spans="1:12" ht="14.25" customHeight="1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15</v>
      </c>
      <c r="J5788" s="3" t="s">
        <v>27</v>
      </c>
      <c r="K5788" s="3">
        <v>377.94</v>
      </c>
      <c r="L5788" s="3" t="s">
        <v>39</v>
      </c>
    </row>
    <row r="5789" spans="1:12" ht="14.25" customHeight="1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31</v>
      </c>
      <c r="J5789" s="3" t="s">
        <v>16</v>
      </c>
      <c r="K5789" s="3">
        <v>55.56</v>
      </c>
      <c r="L5789" s="3" t="s">
        <v>23</v>
      </c>
    </row>
    <row r="5790" spans="1:12" ht="14.25" customHeight="1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21</v>
      </c>
      <c r="J5790" s="3" t="s">
        <v>22</v>
      </c>
      <c r="K5790" s="3">
        <v>666.52</v>
      </c>
      <c r="L5790" s="3" t="s">
        <v>17</v>
      </c>
    </row>
    <row r="5791" spans="1:12" ht="14.25" customHeight="1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15</v>
      </c>
      <c r="J5791" s="3" t="s">
        <v>22</v>
      </c>
      <c r="K5791" s="3">
        <v>20.36</v>
      </c>
      <c r="L5791" s="3" t="s">
        <v>39</v>
      </c>
    </row>
    <row r="5792" spans="1:12" ht="14.25" customHeight="1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31</v>
      </c>
      <c r="J5792" s="3" t="s">
        <v>27</v>
      </c>
      <c r="K5792" s="3">
        <v>513.57000000000005</v>
      </c>
      <c r="L5792" s="3" t="s">
        <v>28</v>
      </c>
    </row>
    <row r="5793" spans="1:12" ht="14.25" customHeight="1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21</v>
      </c>
      <c r="J5793" s="3" t="s">
        <v>16</v>
      </c>
      <c r="K5793" s="3">
        <v>281.13</v>
      </c>
      <c r="L5793" s="3" t="s">
        <v>23</v>
      </c>
    </row>
    <row r="5794" spans="1:12" ht="14.25" customHeight="1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15</v>
      </c>
      <c r="J5794" s="3" t="s">
        <v>16</v>
      </c>
      <c r="K5794" s="3">
        <v>822.6</v>
      </c>
      <c r="L5794" s="3" t="s">
        <v>28</v>
      </c>
    </row>
    <row r="5795" spans="1:12" ht="14.25" customHeight="1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15</v>
      </c>
      <c r="J5795" s="3" t="s">
        <v>22</v>
      </c>
      <c r="K5795" s="3">
        <v>1064.53</v>
      </c>
      <c r="L5795" s="3" t="s">
        <v>48</v>
      </c>
    </row>
    <row r="5796" spans="1:12" ht="14.25" customHeight="1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31</v>
      </c>
      <c r="J5796" s="3" t="s">
        <v>16</v>
      </c>
      <c r="K5796" s="3">
        <v>778.44</v>
      </c>
      <c r="L5796" s="3" t="s">
        <v>28</v>
      </c>
    </row>
    <row r="5797" spans="1:12" ht="14.25" customHeight="1">
      <c r="A5797" s="3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31</v>
      </c>
      <c r="J5797" s="3" t="s">
        <v>27</v>
      </c>
      <c r="K5797" s="3">
        <v>253.8</v>
      </c>
      <c r="L5797" s="3" t="s">
        <v>34</v>
      </c>
    </row>
    <row r="5798" spans="1:12" ht="14.25" customHeight="1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31</v>
      </c>
      <c r="J5798" s="3" t="s">
        <v>27</v>
      </c>
      <c r="K5798" s="3">
        <v>251.15</v>
      </c>
      <c r="L5798" s="3" t="s">
        <v>48</v>
      </c>
    </row>
    <row r="5799" spans="1:12" ht="14.25" customHeight="1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21</v>
      </c>
      <c r="J5799" s="3" t="s">
        <v>16</v>
      </c>
      <c r="K5799" s="3">
        <v>136.91</v>
      </c>
      <c r="L5799" s="3" t="s">
        <v>23</v>
      </c>
    </row>
    <row r="5800" spans="1:12" ht="14.25" customHeight="1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3">
        <v>9</v>
      </c>
      <c r="G5800" s="4">
        <v>45581</v>
      </c>
      <c r="H5800" s="4">
        <v>45586</v>
      </c>
      <c r="I5800" s="3" t="s">
        <v>15</v>
      </c>
      <c r="J5800" s="3" t="s">
        <v>22</v>
      </c>
      <c r="K5800" s="3">
        <v>853.98</v>
      </c>
      <c r="L5800" s="3" t="s">
        <v>48</v>
      </c>
    </row>
    <row r="5801" spans="1:12" ht="14.25" customHeight="1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3">
        <v>8</v>
      </c>
      <c r="G5801" s="4">
        <v>45334</v>
      </c>
      <c r="H5801" s="4">
        <v>45337</v>
      </c>
      <c r="I5801" s="3" t="s">
        <v>15</v>
      </c>
      <c r="J5801" s="3" t="s">
        <v>16</v>
      </c>
      <c r="K5801" s="3">
        <v>429.85</v>
      </c>
      <c r="L5801" s="3" t="s">
        <v>17</v>
      </c>
    </row>
    <row r="5802" spans="1:12" ht="14.25" customHeight="1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31</v>
      </c>
      <c r="J5802" s="3" t="s">
        <v>27</v>
      </c>
      <c r="K5802" s="3">
        <v>36.520000000000003</v>
      </c>
      <c r="L5802" s="3" t="s">
        <v>28</v>
      </c>
    </row>
    <row r="5803" spans="1:12" ht="14.25" customHeight="1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15</v>
      </c>
      <c r="J5803" s="3" t="s">
        <v>27</v>
      </c>
      <c r="K5803" s="3">
        <v>286.36</v>
      </c>
      <c r="L5803" s="3" t="s">
        <v>28</v>
      </c>
    </row>
    <row r="5804" spans="1:12" ht="14.25" customHeight="1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3">
        <v>9</v>
      </c>
      <c r="G5804" s="4">
        <v>45277</v>
      </c>
      <c r="H5804" s="4">
        <v>45283</v>
      </c>
      <c r="I5804" s="3" t="s">
        <v>31</v>
      </c>
      <c r="J5804" s="3" t="s">
        <v>27</v>
      </c>
      <c r="K5804" s="3">
        <v>648.29999999999995</v>
      </c>
      <c r="L5804" s="3" t="s">
        <v>48</v>
      </c>
    </row>
    <row r="5805" spans="1:12" ht="14.25" customHeight="1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31</v>
      </c>
      <c r="J5805" s="3" t="s">
        <v>22</v>
      </c>
      <c r="K5805" s="3">
        <v>1083.3599999999999</v>
      </c>
      <c r="L5805" s="3" t="s">
        <v>39</v>
      </c>
    </row>
    <row r="5806" spans="1:12" ht="14.25" customHeight="1">
      <c r="A5806" s="3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15</v>
      </c>
      <c r="J5806" s="3" t="s">
        <v>27</v>
      </c>
      <c r="K5806" s="3">
        <v>203.21</v>
      </c>
      <c r="L5806" s="3" t="s">
        <v>34</v>
      </c>
    </row>
    <row r="5807" spans="1:12" ht="14.25" customHeight="1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15</v>
      </c>
      <c r="J5807" s="3" t="s">
        <v>27</v>
      </c>
      <c r="K5807" s="3">
        <v>224.93</v>
      </c>
      <c r="L5807" s="3" t="s">
        <v>28</v>
      </c>
    </row>
    <row r="5808" spans="1:12" ht="14.25" customHeight="1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21</v>
      </c>
      <c r="J5808" s="3" t="s">
        <v>16</v>
      </c>
      <c r="K5808" s="3">
        <v>739.55</v>
      </c>
      <c r="L5808" s="3" t="s">
        <v>39</v>
      </c>
    </row>
    <row r="5809" spans="1:12" ht="14.25" customHeight="1">
      <c r="A5809" s="3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31</v>
      </c>
      <c r="J5809" s="3" t="s">
        <v>16</v>
      </c>
      <c r="K5809" s="3">
        <v>887.74</v>
      </c>
      <c r="L5809" s="3" t="s">
        <v>28</v>
      </c>
    </row>
    <row r="5810" spans="1:12" ht="14.25" customHeight="1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15</v>
      </c>
      <c r="J5810" s="3" t="s">
        <v>22</v>
      </c>
      <c r="K5810" s="3">
        <v>564.66999999999996</v>
      </c>
      <c r="L5810" s="3" t="s">
        <v>39</v>
      </c>
    </row>
    <row r="5811" spans="1:12" ht="14.25" customHeight="1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31</v>
      </c>
      <c r="J5811" s="3" t="s">
        <v>22</v>
      </c>
      <c r="K5811" s="3">
        <v>1191.4100000000001</v>
      </c>
      <c r="L5811" s="3" t="s">
        <v>34</v>
      </c>
    </row>
    <row r="5812" spans="1:12" ht="14.25" customHeight="1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3">
        <v>4</v>
      </c>
      <c r="G5812" s="4">
        <v>45044</v>
      </c>
      <c r="H5812" s="4">
        <v>45049</v>
      </c>
      <c r="I5812" s="3" t="s">
        <v>15</v>
      </c>
      <c r="J5812" s="3" t="s">
        <v>16</v>
      </c>
      <c r="K5812" s="3">
        <v>833.68</v>
      </c>
      <c r="L5812" s="3" t="s">
        <v>34</v>
      </c>
    </row>
    <row r="5813" spans="1:12" ht="14.25" customHeight="1">
      <c r="A5813" s="3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31</v>
      </c>
      <c r="J5813" s="3" t="s">
        <v>27</v>
      </c>
      <c r="K5813" s="3">
        <v>546.33000000000004</v>
      </c>
      <c r="L5813" s="3" t="s">
        <v>34</v>
      </c>
    </row>
    <row r="5814" spans="1:12" ht="14.25" customHeight="1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31</v>
      </c>
      <c r="J5814" s="3" t="s">
        <v>27</v>
      </c>
      <c r="K5814" s="3">
        <v>193.73</v>
      </c>
      <c r="L5814" s="3" t="s">
        <v>34</v>
      </c>
    </row>
    <row r="5815" spans="1:12" ht="14.25" customHeight="1">
      <c r="A5815" s="3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31</v>
      </c>
      <c r="J5815" s="3" t="s">
        <v>27</v>
      </c>
      <c r="K5815" s="3">
        <v>1087.6199999999999</v>
      </c>
      <c r="L5815" s="3" t="s">
        <v>17</v>
      </c>
    </row>
    <row r="5816" spans="1:12" ht="14.25" customHeight="1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31</v>
      </c>
      <c r="J5816" s="3" t="s">
        <v>16</v>
      </c>
      <c r="K5816" s="3">
        <v>1207.1099999999999</v>
      </c>
      <c r="L5816" s="3" t="s">
        <v>48</v>
      </c>
    </row>
    <row r="5817" spans="1:12" ht="14.25" customHeight="1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31</v>
      </c>
      <c r="J5817" s="3" t="s">
        <v>27</v>
      </c>
      <c r="K5817" s="3">
        <v>308.88</v>
      </c>
      <c r="L5817" s="3" t="s">
        <v>28</v>
      </c>
    </row>
    <row r="5818" spans="1:12" ht="14.25" customHeight="1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21</v>
      </c>
      <c r="J5818" s="3" t="s">
        <v>16</v>
      </c>
      <c r="K5818" s="3">
        <v>314.19</v>
      </c>
      <c r="L5818" s="3" t="s">
        <v>28</v>
      </c>
    </row>
    <row r="5819" spans="1:12" ht="14.25" customHeight="1">
      <c r="A5819" s="3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15</v>
      </c>
      <c r="J5819" s="3" t="s">
        <v>22</v>
      </c>
      <c r="K5819" s="3">
        <v>1153</v>
      </c>
      <c r="L5819" s="3" t="s">
        <v>23</v>
      </c>
    </row>
    <row r="5820" spans="1:12" ht="14.25" customHeight="1">
      <c r="A5820" s="3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15</v>
      </c>
      <c r="J5820" s="3" t="s">
        <v>27</v>
      </c>
      <c r="K5820" s="3">
        <v>58.31</v>
      </c>
      <c r="L5820" s="3" t="s">
        <v>23</v>
      </c>
    </row>
    <row r="5821" spans="1:12" ht="14.25" customHeight="1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21</v>
      </c>
      <c r="J5821" s="3" t="s">
        <v>16</v>
      </c>
      <c r="K5821" s="3">
        <v>292.63</v>
      </c>
      <c r="L5821" s="3" t="s">
        <v>39</v>
      </c>
    </row>
    <row r="5822" spans="1:12" ht="14.25" customHeight="1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21</v>
      </c>
      <c r="J5822" s="3" t="s">
        <v>27</v>
      </c>
      <c r="K5822" s="3">
        <v>962.29</v>
      </c>
      <c r="L5822" s="3" t="s">
        <v>23</v>
      </c>
    </row>
    <row r="5823" spans="1:12" ht="14.25" customHeight="1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3">
        <v>9</v>
      </c>
      <c r="G5823" s="4">
        <v>45615</v>
      </c>
      <c r="H5823" s="4">
        <v>45622</v>
      </c>
      <c r="I5823" s="3" t="s">
        <v>21</v>
      </c>
      <c r="J5823" s="3" t="s">
        <v>16</v>
      </c>
      <c r="K5823" s="3">
        <v>653.02</v>
      </c>
      <c r="L5823" s="3" t="s">
        <v>17</v>
      </c>
    </row>
    <row r="5824" spans="1:12" ht="14.25" customHeight="1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21</v>
      </c>
      <c r="J5824" s="3" t="s">
        <v>27</v>
      </c>
      <c r="K5824" s="3">
        <v>163.19999999999999</v>
      </c>
      <c r="L5824" s="3" t="s">
        <v>23</v>
      </c>
    </row>
    <row r="5825" spans="1:12" ht="14.25" customHeight="1">
      <c r="A5825" s="3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3">
        <v>8</v>
      </c>
      <c r="G5825" s="4">
        <v>44943</v>
      </c>
      <c r="H5825" s="4">
        <v>44945</v>
      </c>
      <c r="I5825" s="3" t="s">
        <v>31</v>
      </c>
      <c r="J5825" s="3" t="s">
        <v>22</v>
      </c>
      <c r="K5825" s="3">
        <v>292.05</v>
      </c>
      <c r="L5825" s="3" t="s">
        <v>28</v>
      </c>
    </row>
    <row r="5826" spans="1:12" ht="14.25" customHeight="1">
      <c r="A5826" s="3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21</v>
      </c>
      <c r="J5826" s="3" t="s">
        <v>22</v>
      </c>
      <c r="K5826" s="3">
        <v>560.65</v>
      </c>
      <c r="L5826" s="3" t="s">
        <v>23</v>
      </c>
    </row>
    <row r="5827" spans="1:12" ht="14.25" customHeight="1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21</v>
      </c>
      <c r="J5827" s="3" t="s">
        <v>16</v>
      </c>
      <c r="K5827" s="3">
        <v>334.78</v>
      </c>
      <c r="L5827" s="3" t="s">
        <v>34</v>
      </c>
    </row>
    <row r="5828" spans="1:12" ht="14.25" customHeight="1">
      <c r="A5828" s="3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21</v>
      </c>
      <c r="J5828" s="3" t="s">
        <v>16</v>
      </c>
      <c r="K5828" s="3">
        <v>1329.6</v>
      </c>
      <c r="L5828" s="3" t="s">
        <v>28</v>
      </c>
    </row>
    <row r="5829" spans="1:12" ht="14.25" customHeight="1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21</v>
      </c>
      <c r="J5829" s="3" t="s">
        <v>22</v>
      </c>
      <c r="K5829" s="3">
        <v>926.97</v>
      </c>
      <c r="L5829" s="3" t="s">
        <v>39</v>
      </c>
    </row>
    <row r="5830" spans="1:12" ht="14.25" customHeight="1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31</v>
      </c>
      <c r="J5830" s="3" t="s">
        <v>16</v>
      </c>
      <c r="K5830" s="3">
        <v>933.09</v>
      </c>
      <c r="L5830" s="3" t="s">
        <v>28</v>
      </c>
    </row>
    <row r="5831" spans="1:12" ht="14.25" customHeight="1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21</v>
      </c>
      <c r="J5831" s="3" t="s">
        <v>22</v>
      </c>
      <c r="K5831" s="3">
        <v>48.23</v>
      </c>
      <c r="L5831" s="3" t="s">
        <v>39</v>
      </c>
    </row>
    <row r="5832" spans="1:12" ht="14.25" customHeight="1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15</v>
      </c>
      <c r="J5832" s="3" t="s">
        <v>27</v>
      </c>
      <c r="K5832" s="3">
        <v>299.31</v>
      </c>
      <c r="L5832" s="3" t="s">
        <v>34</v>
      </c>
    </row>
    <row r="5833" spans="1:12" ht="14.25" customHeight="1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15</v>
      </c>
      <c r="J5833" s="3" t="s">
        <v>22</v>
      </c>
      <c r="K5833" s="3">
        <v>983.29</v>
      </c>
      <c r="L5833" s="3" t="s">
        <v>39</v>
      </c>
    </row>
    <row r="5834" spans="1:12" ht="14.25" customHeight="1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31</v>
      </c>
      <c r="J5834" s="3" t="s">
        <v>27</v>
      </c>
      <c r="K5834" s="3">
        <v>337.4</v>
      </c>
      <c r="L5834" s="3" t="s">
        <v>28</v>
      </c>
    </row>
    <row r="5835" spans="1:12" ht="14.25" customHeight="1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31</v>
      </c>
      <c r="J5835" s="3" t="s">
        <v>16</v>
      </c>
      <c r="K5835" s="3">
        <v>353.5</v>
      </c>
      <c r="L5835" s="3" t="s">
        <v>28</v>
      </c>
    </row>
    <row r="5836" spans="1:12" ht="14.25" customHeight="1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15</v>
      </c>
      <c r="J5836" s="3" t="s">
        <v>22</v>
      </c>
      <c r="K5836" s="3">
        <v>547.24</v>
      </c>
      <c r="L5836" s="3" t="s">
        <v>39</v>
      </c>
    </row>
    <row r="5837" spans="1:12" ht="14.25" customHeight="1">
      <c r="A5837" s="3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3">
        <v>1</v>
      </c>
      <c r="G5837" s="4">
        <v>45141</v>
      </c>
      <c r="H5837" s="4">
        <v>45146</v>
      </c>
      <c r="I5837" s="3" t="s">
        <v>31</v>
      </c>
      <c r="J5837" s="3" t="s">
        <v>27</v>
      </c>
      <c r="K5837" s="3">
        <v>1063.05</v>
      </c>
      <c r="L5837" s="3" t="s">
        <v>17</v>
      </c>
    </row>
    <row r="5838" spans="1:12" ht="14.25" customHeight="1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15</v>
      </c>
      <c r="J5838" s="3" t="s">
        <v>22</v>
      </c>
      <c r="K5838" s="3">
        <v>683.95</v>
      </c>
      <c r="L5838" s="3" t="s">
        <v>39</v>
      </c>
    </row>
    <row r="5839" spans="1:12" ht="14.25" customHeight="1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31</v>
      </c>
      <c r="J5839" s="3" t="s">
        <v>27</v>
      </c>
      <c r="K5839" s="3">
        <v>274.01</v>
      </c>
      <c r="L5839" s="3" t="s">
        <v>28</v>
      </c>
    </row>
    <row r="5840" spans="1:12" ht="14.25" customHeight="1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31</v>
      </c>
      <c r="J5840" s="3" t="s">
        <v>16</v>
      </c>
      <c r="K5840" s="3">
        <v>9.6300000000000008</v>
      </c>
      <c r="L5840" s="3" t="s">
        <v>34</v>
      </c>
    </row>
    <row r="5841" spans="1:12" ht="14.25" customHeight="1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21</v>
      </c>
      <c r="J5841" s="3" t="s">
        <v>16</v>
      </c>
      <c r="K5841" s="3">
        <v>983.08</v>
      </c>
      <c r="L5841" s="3" t="s">
        <v>39</v>
      </c>
    </row>
    <row r="5842" spans="1:12" ht="14.25" customHeight="1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15</v>
      </c>
      <c r="J5842" s="3" t="s">
        <v>22</v>
      </c>
      <c r="K5842" s="3">
        <v>987.02</v>
      </c>
      <c r="L5842" s="3" t="s">
        <v>34</v>
      </c>
    </row>
    <row r="5843" spans="1:12" ht="14.25" customHeight="1">
      <c r="A5843" s="3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3">
        <v>9</v>
      </c>
      <c r="G5843" s="4">
        <v>45193</v>
      </c>
      <c r="H5843" s="4">
        <v>45199</v>
      </c>
      <c r="I5843" s="3" t="s">
        <v>31</v>
      </c>
      <c r="J5843" s="3" t="s">
        <v>27</v>
      </c>
      <c r="K5843" s="3">
        <v>79.63</v>
      </c>
      <c r="L5843" s="3" t="s">
        <v>28</v>
      </c>
    </row>
    <row r="5844" spans="1:12" ht="14.25" customHeight="1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15</v>
      </c>
      <c r="J5844" s="3" t="s">
        <v>16</v>
      </c>
      <c r="K5844" s="3">
        <v>212.68</v>
      </c>
      <c r="L5844" s="3" t="s">
        <v>28</v>
      </c>
    </row>
    <row r="5845" spans="1:12" ht="14.25" customHeight="1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31</v>
      </c>
      <c r="J5845" s="3" t="s">
        <v>27</v>
      </c>
      <c r="K5845" s="3">
        <v>910.32</v>
      </c>
      <c r="L5845" s="3" t="s">
        <v>48</v>
      </c>
    </row>
    <row r="5846" spans="1:12" ht="14.25" customHeight="1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15</v>
      </c>
      <c r="J5846" s="3" t="s">
        <v>16</v>
      </c>
      <c r="K5846" s="3">
        <v>83.27</v>
      </c>
      <c r="L5846" s="3" t="s">
        <v>28</v>
      </c>
    </row>
    <row r="5847" spans="1:12" ht="14.25" customHeight="1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3">
        <v>6</v>
      </c>
      <c r="G5847" s="4">
        <v>45657</v>
      </c>
      <c r="H5847" s="4">
        <v>45660</v>
      </c>
      <c r="I5847" s="3" t="s">
        <v>21</v>
      </c>
      <c r="J5847" s="3" t="s">
        <v>27</v>
      </c>
      <c r="K5847" s="3">
        <v>609.22</v>
      </c>
      <c r="L5847" s="3" t="s">
        <v>39</v>
      </c>
    </row>
    <row r="5848" spans="1:12" ht="14.25" customHeight="1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21</v>
      </c>
      <c r="J5848" s="3" t="s">
        <v>27</v>
      </c>
      <c r="K5848" s="3">
        <v>777.94</v>
      </c>
      <c r="L5848" s="3" t="s">
        <v>39</v>
      </c>
    </row>
    <row r="5849" spans="1:12" ht="14.25" customHeight="1">
      <c r="A5849" s="3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21</v>
      </c>
      <c r="J5849" s="3" t="s">
        <v>27</v>
      </c>
      <c r="K5849" s="3">
        <v>996.17</v>
      </c>
      <c r="L5849" s="3" t="s">
        <v>48</v>
      </c>
    </row>
    <row r="5850" spans="1:12" ht="14.25" customHeight="1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15</v>
      </c>
      <c r="J5850" s="3" t="s">
        <v>27</v>
      </c>
      <c r="K5850" s="3">
        <v>1100.97</v>
      </c>
      <c r="L5850" s="3" t="s">
        <v>39</v>
      </c>
    </row>
    <row r="5851" spans="1:12" ht="14.25" customHeight="1">
      <c r="A5851" s="3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15</v>
      </c>
      <c r="J5851" s="3" t="s">
        <v>16</v>
      </c>
      <c r="K5851" s="3">
        <v>550.69000000000005</v>
      </c>
      <c r="L5851" s="3" t="s">
        <v>17</v>
      </c>
    </row>
    <row r="5852" spans="1:12" ht="14.25" customHeight="1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31</v>
      </c>
      <c r="J5852" s="3" t="s">
        <v>27</v>
      </c>
      <c r="K5852" s="3">
        <v>98.19</v>
      </c>
      <c r="L5852" s="3" t="s">
        <v>23</v>
      </c>
    </row>
    <row r="5853" spans="1:12" ht="14.25" customHeight="1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21</v>
      </c>
      <c r="J5853" s="3" t="s">
        <v>27</v>
      </c>
      <c r="K5853" s="3">
        <v>562.65</v>
      </c>
      <c r="L5853" s="3" t="s">
        <v>28</v>
      </c>
    </row>
    <row r="5854" spans="1:12" ht="14.25" customHeight="1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15</v>
      </c>
      <c r="J5854" s="3" t="s">
        <v>22</v>
      </c>
      <c r="K5854" s="3">
        <v>300.51</v>
      </c>
      <c r="L5854" s="3" t="s">
        <v>28</v>
      </c>
    </row>
    <row r="5855" spans="1:12" ht="14.25" customHeight="1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15</v>
      </c>
      <c r="J5855" s="3" t="s">
        <v>16</v>
      </c>
      <c r="K5855" s="3">
        <v>457.42</v>
      </c>
      <c r="L5855" s="3" t="s">
        <v>48</v>
      </c>
    </row>
    <row r="5856" spans="1:12" ht="14.25" customHeight="1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3">
        <v>4</v>
      </c>
      <c r="G5856" s="4">
        <v>45140</v>
      </c>
      <c r="H5856" s="4">
        <v>45141</v>
      </c>
      <c r="I5856" s="3" t="s">
        <v>21</v>
      </c>
      <c r="J5856" s="3" t="s">
        <v>22</v>
      </c>
      <c r="K5856" s="3">
        <v>266.5</v>
      </c>
      <c r="L5856" s="3" t="s">
        <v>28</v>
      </c>
    </row>
    <row r="5857" spans="1:12" ht="14.25" customHeight="1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15</v>
      </c>
      <c r="J5857" s="3" t="s">
        <v>22</v>
      </c>
      <c r="K5857" s="3">
        <v>203.55</v>
      </c>
      <c r="L5857" s="3" t="s">
        <v>17</v>
      </c>
    </row>
    <row r="5858" spans="1:12" ht="14.25" customHeight="1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31</v>
      </c>
      <c r="J5858" s="3" t="s">
        <v>27</v>
      </c>
      <c r="K5858" s="3">
        <v>453.74</v>
      </c>
      <c r="L5858" s="3" t="s">
        <v>28</v>
      </c>
    </row>
    <row r="5859" spans="1:12" ht="14.25" customHeight="1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21</v>
      </c>
      <c r="J5859" s="3" t="s">
        <v>22</v>
      </c>
      <c r="K5859" s="3">
        <v>222.19</v>
      </c>
      <c r="L5859" s="3" t="s">
        <v>39</v>
      </c>
    </row>
    <row r="5860" spans="1:12" ht="14.25" customHeight="1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21</v>
      </c>
      <c r="J5860" s="3" t="s">
        <v>27</v>
      </c>
      <c r="K5860" s="3">
        <v>417.54</v>
      </c>
      <c r="L5860" s="3" t="s">
        <v>23</v>
      </c>
    </row>
    <row r="5861" spans="1:12" ht="14.25" customHeight="1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21</v>
      </c>
      <c r="J5861" s="3" t="s">
        <v>22</v>
      </c>
      <c r="K5861" s="3">
        <v>424.81</v>
      </c>
      <c r="L5861" s="3" t="s">
        <v>28</v>
      </c>
    </row>
    <row r="5862" spans="1:12" ht="14.25" customHeight="1">
      <c r="A5862" s="3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21</v>
      </c>
      <c r="J5862" s="3" t="s">
        <v>16</v>
      </c>
      <c r="K5862" s="3">
        <v>353.17</v>
      </c>
      <c r="L5862" s="3" t="s">
        <v>17</v>
      </c>
    </row>
    <row r="5863" spans="1:12" ht="14.25" customHeight="1">
      <c r="A5863" s="3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15</v>
      </c>
      <c r="J5863" s="3" t="s">
        <v>16</v>
      </c>
      <c r="K5863" s="3">
        <v>69.12</v>
      </c>
      <c r="L5863" s="3" t="s">
        <v>23</v>
      </c>
    </row>
    <row r="5864" spans="1:12" ht="14.25" customHeight="1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21</v>
      </c>
      <c r="J5864" s="3" t="s">
        <v>22</v>
      </c>
      <c r="K5864" s="3">
        <v>891.01</v>
      </c>
      <c r="L5864" s="3" t="s">
        <v>39</v>
      </c>
    </row>
    <row r="5865" spans="1:12" ht="14.25" customHeight="1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31</v>
      </c>
      <c r="J5865" s="3" t="s">
        <v>22</v>
      </c>
      <c r="K5865" s="3">
        <v>334.45</v>
      </c>
      <c r="L5865" s="3" t="s">
        <v>39</v>
      </c>
    </row>
    <row r="5866" spans="1:12" ht="14.25" customHeight="1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21</v>
      </c>
      <c r="J5866" s="3" t="s">
        <v>16</v>
      </c>
      <c r="K5866" s="3">
        <v>63.87</v>
      </c>
      <c r="L5866" s="3" t="s">
        <v>23</v>
      </c>
    </row>
    <row r="5867" spans="1:12" ht="14.25" customHeight="1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15</v>
      </c>
      <c r="J5867" s="3" t="s">
        <v>27</v>
      </c>
      <c r="K5867" s="3">
        <v>92.33</v>
      </c>
      <c r="L5867" s="3" t="s">
        <v>17</v>
      </c>
    </row>
    <row r="5868" spans="1:12" ht="14.25" customHeight="1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31</v>
      </c>
      <c r="J5868" s="3" t="s">
        <v>22</v>
      </c>
      <c r="K5868" s="3">
        <v>1111.4000000000001</v>
      </c>
      <c r="L5868" s="3" t="s">
        <v>48</v>
      </c>
    </row>
    <row r="5869" spans="1:12" ht="14.25" customHeight="1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31</v>
      </c>
      <c r="J5869" s="3" t="s">
        <v>27</v>
      </c>
      <c r="K5869" s="3">
        <v>639.37</v>
      </c>
      <c r="L5869" s="3" t="s">
        <v>48</v>
      </c>
    </row>
    <row r="5870" spans="1:12" ht="14.25" customHeight="1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31</v>
      </c>
      <c r="J5870" s="3" t="s">
        <v>27</v>
      </c>
      <c r="K5870" s="3">
        <v>375.44</v>
      </c>
      <c r="L5870" s="3" t="s">
        <v>28</v>
      </c>
    </row>
    <row r="5871" spans="1:12" ht="14.25" customHeight="1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3">
        <v>5</v>
      </c>
      <c r="G5871" s="4">
        <v>45591</v>
      </c>
      <c r="H5871" s="4">
        <v>45597</v>
      </c>
      <c r="I5871" s="3" t="s">
        <v>31</v>
      </c>
      <c r="J5871" s="3" t="s">
        <v>27</v>
      </c>
      <c r="K5871" s="3">
        <v>632.52</v>
      </c>
      <c r="L5871" s="3" t="s">
        <v>34</v>
      </c>
    </row>
    <row r="5872" spans="1:12" ht="14.25" customHeight="1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21</v>
      </c>
      <c r="J5872" s="3" t="s">
        <v>16</v>
      </c>
      <c r="K5872" s="3">
        <v>180.59</v>
      </c>
      <c r="L5872" s="3" t="s">
        <v>39</v>
      </c>
    </row>
    <row r="5873" spans="1:12" ht="14.25" customHeight="1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21</v>
      </c>
      <c r="J5873" s="3" t="s">
        <v>16</v>
      </c>
      <c r="K5873" s="3">
        <v>28.3</v>
      </c>
      <c r="L5873" s="3" t="s">
        <v>17</v>
      </c>
    </row>
    <row r="5874" spans="1:12" ht="14.25" customHeight="1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31</v>
      </c>
      <c r="J5874" s="3" t="s">
        <v>22</v>
      </c>
      <c r="K5874" s="3">
        <v>504.45</v>
      </c>
      <c r="L5874" s="3" t="s">
        <v>17</v>
      </c>
    </row>
    <row r="5875" spans="1:12" ht="14.25" customHeight="1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15</v>
      </c>
      <c r="J5875" s="3" t="s">
        <v>22</v>
      </c>
      <c r="K5875" s="3">
        <v>289.41000000000003</v>
      </c>
      <c r="L5875" s="3" t="s">
        <v>39</v>
      </c>
    </row>
    <row r="5876" spans="1:12" ht="14.25" customHeight="1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3">
        <v>6</v>
      </c>
      <c r="G5876" s="4">
        <v>45347</v>
      </c>
      <c r="H5876" s="4">
        <v>45354</v>
      </c>
      <c r="I5876" s="3" t="s">
        <v>15</v>
      </c>
      <c r="J5876" s="3" t="s">
        <v>16</v>
      </c>
      <c r="K5876" s="3">
        <v>700.03</v>
      </c>
      <c r="L5876" s="3" t="s">
        <v>17</v>
      </c>
    </row>
    <row r="5877" spans="1:12" ht="14.25" customHeight="1">
      <c r="A5877" s="3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31</v>
      </c>
      <c r="J5877" s="3" t="s">
        <v>27</v>
      </c>
      <c r="K5877" s="3">
        <v>176.98</v>
      </c>
      <c r="L5877" s="3" t="s">
        <v>48</v>
      </c>
    </row>
    <row r="5878" spans="1:12" ht="14.25" customHeight="1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15</v>
      </c>
      <c r="J5878" s="3" t="s">
        <v>22</v>
      </c>
      <c r="K5878" s="3">
        <v>104.44</v>
      </c>
      <c r="L5878" s="3" t="s">
        <v>48</v>
      </c>
    </row>
    <row r="5879" spans="1:12" ht="14.25" customHeight="1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31</v>
      </c>
      <c r="J5879" s="3" t="s">
        <v>22</v>
      </c>
      <c r="K5879" s="3">
        <v>761.07</v>
      </c>
      <c r="L5879" s="3" t="s">
        <v>23</v>
      </c>
    </row>
    <row r="5880" spans="1:12" ht="14.25" customHeight="1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31</v>
      </c>
      <c r="J5880" s="3" t="s">
        <v>16</v>
      </c>
      <c r="K5880" s="3">
        <v>571.97</v>
      </c>
      <c r="L5880" s="3" t="s">
        <v>39</v>
      </c>
    </row>
    <row r="5881" spans="1:12" ht="14.25" customHeight="1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21</v>
      </c>
      <c r="J5881" s="3" t="s">
        <v>22</v>
      </c>
      <c r="K5881" s="3">
        <v>859.76</v>
      </c>
      <c r="L5881" s="3" t="s">
        <v>48</v>
      </c>
    </row>
    <row r="5882" spans="1:12" ht="14.25" customHeight="1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3">
        <v>4</v>
      </c>
      <c r="G5882" s="4">
        <v>45580</v>
      </c>
      <c r="H5882" s="4">
        <v>45582</v>
      </c>
      <c r="I5882" s="3" t="s">
        <v>21</v>
      </c>
      <c r="J5882" s="3" t="s">
        <v>22</v>
      </c>
      <c r="K5882" s="3">
        <v>1242.8399999999999</v>
      </c>
      <c r="L5882" s="3" t="s">
        <v>39</v>
      </c>
    </row>
    <row r="5883" spans="1:12" ht="14.25" customHeight="1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31</v>
      </c>
      <c r="J5883" s="3" t="s">
        <v>22</v>
      </c>
      <c r="K5883" s="3">
        <v>1109.55</v>
      </c>
      <c r="L5883" s="3" t="s">
        <v>23</v>
      </c>
    </row>
    <row r="5884" spans="1:12" ht="14.25" customHeight="1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21</v>
      </c>
      <c r="J5884" s="3" t="s">
        <v>27</v>
      </c>
      <c r="K5884" s="3">
        <v>154.5</v>
      </c>
      <c r="L5884" s="3" t="s">
        <v>28</v>
      </c>
    </row>
    <row r="5885" spans="1:12" ht="14.25" customHeight="1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15</v>
      </c>
      <c r="J5885" s="3" t="s">
        <v>16</v>
      </c>
      <c r="K5885" s="3">
        <v>15.86</v>
      </c>
      <c r="L5885" s="3" t="s">
        <v>34</v>
      </c>
    </row>
    <row r="5886" spans="1:12" ht="14.25" customHeight="1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21</v>
      </c>
      <c r="J5886" s="3" t="s">
        <v>27</v>
      </c>
      <c r="K5886" s="3">
        <v>777.2</v>
      </c>
      <c r="L5886" s="3" t="s">
        <v>17</v>
      </c>
    </row>
    <row r="5887" spans="1:12" ht="14.25" customHeight="1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31</v>
      </c>
      <c r="J5887" s="3" t="s">
        <v>16</v>
      </c>
      <c r="K5887" s="3">
        <v>302.88</v>
      </c>
      <c r="L5887" s="3" t="s">
        <v>17</v>
      </c>
    </row>
    <row r="5888" spans="1:12" ht="14.25" customHeight="1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31</v>
      </c>
      <c r="J5888" s="3" t="s">
        <v>27</v>
      </c>
      <c r="K5888" s="3">
        <v>478.54</v>
      </c>
      <c r="L5888" s="3" t="s">
        <v>23</v>
      </c>
    </row>
    <row r="5889" spans="1:12" ht="14.25" customHeight="1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31</v>
      </c>
      <c r="J5889" s="3" t="s">
        <v>22</v>
      </c>
      <c r="K5889" s="3">
        <v>102.79</v>
      </c>
      <c r="L5889" s="3" t="s">
        <v>17</v>
      </c>
    </row>
    <row r="5890" spans="1:12" ht="14.25" customHeight="1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15</v>
      </c>
      <c r="J5890" s="3" t="s">
        <v>27</v>
      </c>
      <c r="K5890" s="3">
        <v>491.87</v>
      </c>
      <c r="L5890" s="3" t="s">
        <v>23</v>
      </c>
    </row>
    <row r="5891" spans="1:12" ht="14.25" customHeight="1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21</v>
      </c>
      <c r="J5891" s="3" t="s">
        <v>27</v>
      </c>
      <c r="K5891" s="3">
        <v>99.71</v>
      </c>
      <c r="L5891" s="3" t="s">
        <v>17</v>
      </c>
    </row>
    <row r="5892" spans="1:12" ht="14.25" customHeight="1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21</v>
      </c>
      <c r="J5892" s="3" t="s">
        <v>16</v>
      </c>
      <c r="K5892" s="3">
        <v>1066.53</v>
      </c>
      <c r="L5892" s="3" t="s">
        <v>34</v>
      </c>
    </row>
    <row r="5893" spans="1:12" ht="14.25" customHeight="1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21</v>
      </c>
      <c r="J5893" s="3" t="s">
        <v>22</v>
      </c>
      <c r="K5893" s="3">
        <v>546.01</v>
      </c>
      <c r="L5893" s="3" t="s">
        <v>17</v>
      </c>
    </row>
    <row r="5894" spans="1:12" ht="14.25" customHeight="1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31</v>
      </c>
      <c r="J5894" s="3" t="s">
        <v>16</v>
      </c>
      <c r="K5894" s="3">
        <v>72.989999999999995</v>
      </c>
      <c r="L5894" s="3" t="s">
        <v>39</v>
      </c>
    </row>
    <row r="5895" spans="1:12" ht="14.25" customHeight="1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15</v>
      </c>
      <c r="J5895" s="3" t="s">
        <v>22</v>
      </c>
      <c r="K5895" s="3">
        <v>1037.6300000000001</v>
      </c>
      <c r="L5895" s="3" t="s">
        <v>17</v>
      </c>
    </row>
    <row r="5896" spans="1:12" ht="14.25" customHeight="1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3">
        <v>7</v>
      </c>
      <c r="G5896" s="4">
        <v>45543</v>
      </c>
      <c r="H5896" s="4">
        <v>45547</v>
      </c>
      <c r="I5896" s="3" t="s">
        <v>31</v>
      </c>
      <c r="J5896" s="3" t="s">
        <v>22</v>
      </c>
      <c r="K5896" s="3">
        <v>496.71</v>
      </c>
      <c r="L5896" s="3" t="s">
        <v>34</v>
      </c>
    </row>
    <row r="5897" spans="1:12" ht="14.25" customHeight="1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21</v>
      </c>
      <c r="J5897" s="3" t="s">
        <v>22</v>
      </c>
      <c r="K5897" s="3">
        <v>235.01</v>
      </c>
      <c r="L5897" s="3" t="s">
        <v>34</v>
      </c>
    </row>
    <row r="5898" spans="1:12" ht="14.25" customHeight="1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15</v>
      </c>
      <c r="J5898" s="3" t="s">
        <v>27</v>
      </c>
      <c r="K5898" s="3">
        <v>289.33999999999997</v>
      </c>
      <c r="L5898" s="3" t="s">
        <v>48</v>
      </c>
    </row>
    <row r="5899" spans="1:12" ht="14.25" customHeight="1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21</v>
      </c>
      <c r="J5899" s="3" t="s">
        <v>27</v>
      </c>
      <c r="K5899" s="3">
        <v>1140.49</v>
      </c>
      <c r="L5899" s="3" t="s">
        <v>17</v>
      </c>
    </row>
    <row r="5900" spans="1:12" ht="14.25" customHeight="1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31</v>
      </c>
      <c r="J5900" s="3" t="s">
        <v>22</v>
      </c>
      <c r="K5900" s="3">
        <v>207.32</v>
      </c>
      <c r="L5900" s="3" t="s">
        <v>39</v>
      </c>
    </row>
    <row r="5901" spans="1:12" ht="14.25" customHeight="1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31</v>
      </c>
      <c r="J5901" s="3" t="s">
        <v>16</v>
      </c>
      <c r="K5901" s="3">
        <v>30.59</v>
      </c>
      <c r="L5901" s="3" t="s">
        <v>48</v>
      </c>
    </row>
    <row r="5902" spans="1:12" ht="14.25" customHeight="1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15</v>
      </c>
      <c r="J5902" s="3" t="s">
        <v>16</v>
      </c>
      <c r="K5902" s="3">
        <v>1231.1099999999999</v>
      </c>
      <c r="L5902" s="3" t="s">
        <v>34</v>
      </c>
    </row>
    <row r="5903" spans="1:12" ht="14.25" customHeight="1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15</v>
      </c>
      <c r="J5903" s="3" t="s">
        <v>27</v>
      </c>
      <c r="K5903" s="3">
        <v>90.21</v>
      </c>
      <c r="L5903" s="3" t="s">
        <v>28</v>
      </c>
    </row>
    <row r="5904" spans="1:12" ht="14.25" customHeight="1">
      <c r="A5904" s="3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15</v>
      </c>
      <c r="J5904" s="3" t="s">
        <v>16</v>
      </c>
      <c r="K5904" s="3">
        <v>1388.01</v>
      </c>
      <c r="L5904" s="3" t="s">
        <v>28</v>
      </c>
    </row>
    <row r="5905" spans="1:12" ht="14.25" customHeight="1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21</v>
      </c>
      <c r="J5905" s="3" t="s">
        <v>22</v>
      </c>
      <c r="K5905" s="3">
        <v>159.68</v>
      </c>
      <c r="L5905" s="3" t="s">
        <v>34</v>
      </c>
    </row>
    <row r="5906" spans="1:12" ht="14.25" customHeight="1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21</v>
      </c>
      <c r="J5906" s="3" t="s">
        <v>16</v>
      </c>
      <c r="K5906" s="3">
        <v>233.38</v>
      </c>
      <c r="L5906" s="3" t="s">
        <v>34</v>
      </c>
    </row>
    <row r="5907" spans="1:12" ht="14.25" customHeight="1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15</v>
      </c>
      <c r="J5907" s="3" t="s">
        <v>22</v>
      </c>
      <c r="K5907" s="3">
        <v>725.25</v>
      </c>
      <c r="L5907" s="3" t="s">
        <v>17</v>
      </c>
    </row>
    <row r="5908" spans="1:12" ht="14.25" customHeight="1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31</v>
      </c>
      <c r="J5908" s="3" t="s">
        <v>16</v>
      </c>
      <c r="K5908" s="3">
        <v>831.3</v>
      </c>
      <c r="L5908" s="3" t="s">
        <v>17</v>
      </c>
    </row>
    <row r="5909" spans="1:12" ht="14.25" customHeight="1">
      <c r="A5909" s="3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31</v>
      </c>
      <c r="J5909" s="3" t="s">
        <v>27</v>
      </c>
      <c r="K5909" s="3">
        <v>1356.52</v>
      </c>
      <c r="L5909" s="3" t="s">
        <v>17</v>
      </c>
    </row>
    <row r="5910" spans="1:12" ht="14.25" customHeight="1">
      <c r="A5910" s="3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15</v>
      </c>
      <c r="J5910" s="3" t="s">
        <v>16</v>
      </c>
      <c r="K5910" s="3">
        <v>368.68</v>
      </c>
      <c r="L5910" s="3" t="s">
        <v>34</v>
      </c>
    </row>
    <row r="5911" spans="1:12" ht="14.25" customHeight="1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31</v>
      </c>
      <c r="J5911" s="3" t="s">
        <v>27</v>
      </c>
      <c r="K5911" s="3">
        <v>200.34</v>
      </c>
      <c r="L5911" s="3" t="s">
        <v>39</v>
      </c>
    </row>
    <row r="5912" spans="1:12" ht="14.25" customHeight="1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31</v>
      </c>
      <c r="J5912" s="3" t="s">
        <v>16</v>
      </c>
      <c r="K5912" s="3">
        <v>951.49</v>
      </c>
      <c r="L5912" s="3" t="s">
        <v>34</v>
      </c>
    </row>
    <row r="5913" spans="1:12" ht="14.25" customHeight="1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31</v>
      </c>
      <c r="J5913" s="3" t="s">
        <v>27</v>
      </c>
      <c r="K5913" s="3">
        <v>529.94000000000005</v>
      </c>
      <c r="L5913" s="3" t="s">
        <v>17</v>
      </c>
    </row>
    <row r="5914" spans="1:12" ht="14.25" customHeight="1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15</v>
      </c>
      <c r="J5914" s="3" t="s">
        <v>16</v>
      </c>
      <c r="K5914" s="3">
        <v>83.24</v>
      </c>
      <c r="L5914" s="3" t="s">
        <v>34</v>
      </c>
    </row>
    <row r="5915" spans="1:12" ht="14.25" customHeight="1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21</v>
      </c>
      <c r="J5915" s="3" t="s">
        <v>22</v>
      </c>
      <c r="K5915" s="3">
        <v>273.38</v>
      </c>
      <c r="L5915" s="3" t="s">
        <v>39</v>
      </c>
    </row>
    <row r="5916" spans="1:12" ht="14.25" customHeight="1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21</v>
      </c>
      <c r="J5916" s="3" t="s">
        <v>16</v>
      </c>
      <c r="K5916" s="3">
        <v>600.29999999999995</v>
      </c>
      <c r="L5916" s="3" t="s">
        <v>23</v>
      </c>
    </row>
    <row r="5917" spans="1:12" ht="14.25" customHeight="1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21</v>
      </c>
      <c r="J5917" s="3" t="s">
        <v>16</v>
      </c>
      <c r="K5917" s="3">
        <v>87.92</v>
      </c>
      <c r="L5917" s="3" t="s">
        <v>23</v>
      </c>
    </row>
    <row r="5918" spans="1:12" ht="14.25" customHeight="1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15</v>
      </c>
      <c r="J5918" s="3" t="s">
        <v>16</v>
      </c>
      <c r="K5918" s="3">
        <v>400.27</v>
      </c>
      <c r="L5918" s="3" t="s">
        <v>34</v>
      </c>
    </row>
    <row r="5919" spans="1:12" ht="14.25" customHeight="1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31</v>
      </c>
      <c r="J5919" s="3" t="s">
        <v>22</v>
      </c>
      <c r="K5919" s="3">
        <v>683.12</v>
      </c>
      <c r="L5919" s="3" t="s">
        <v>17</v>
      </c>
    </row>
    <row r="5920" spans="1:12" ht="14.25" customHeight="1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21</v>
      </c>
      <c r="J5920" s="3" t="s">
        <v>22</v>
      </c>
      <c r="K5920" s="3">
        <v>266.08</v>
      </c>
      <c r="L5920" s="3" t="s">
        <v>23</v>
      </c>
    </row>
    <row r="5921" spans="1:12" ht="14.25" customHeight="1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31</v>
      </c>
      <c r="J5921" s="3" t="s">
        <v>27</v>
      </c>
      <c r="K5921" s="3">
        <v>203.32</v>
      </c>
      <c r="L5921" s="3" t="s">
        <v>34</v>
      </c>
    </row>
    <row r="5922" spans="1:12" ht="14.25" customHeight="1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31</v>
      </c>
      <c r="J5922" s="3" t="s">
        <v>16</v>
      </c>
      <c r="K5922" s="3">
        <v>67.819999999999993</v>
      </c>
      <c r="L5922" s="3" t="s">
        <v>39</v>
      </c>
    </row>
    <row r="5923" spans="1:12" ht="14.25" customHeight="1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15</v>
      </c>
      <c r="J5923" s="3" t="s">
        <v>22</v>
      </c>
      <c r="K5923" s="3">
        <v>206.23</v>
      </c>
      <c r="L5923" s="3" t="s">
        <v>28</v>
      </c>
    </row>
    <row r="5924" spans="1:12" ht="14.25" customHeight="1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15</v>
      </c>
      <c r="J5924" s="3" t="s">
        <v>27</v>
      </c>
      <c r="K5924" s="3">
        <v>1262.6199999999999</v>
      </c>
      <c r="L5924" s="3" t="s">
        <v>23</v>
      </c>
    </row>
    <row r="5925" spans="1:12" ht="14.25" customHeight="1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15</v>
      </c>
      <c r="J5925" s="3" t="s">
        <v>16</v>
      </c>
      <c r="K5925" s="3">
        <v>360.43</v>
      </c>
      <c r="L5925" s="3" t="s">
        <v>39</v>
      </c>
    </row>
    <row r="5926" spans="1:12" ht="14.25" customHeight="1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15</v>
      </c>
      <c r="J5926" s="3" t="s">
        <v>22</v>
      </c>
      <c r="K5926" s="3">
        <v>211.14</v>
      </c>
      <c r="L5926" s="3" t="s">
        <v>28</v>
      </c>
    </row>
    <row r="5927" spans="1:12" ht="14.25" customHeight="1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21</v>
      </c>
      <c r="J5927" s="3" t="s">
        <v>22</v>
      </c>
      <c r="K5927" s="3">
        <v>387.51</v>
      </c>
      <c r="L5927" s="3" t="s">
        <v>48</v>
      </c>
    </row>
    <row r="5928" spans="1:12" ht="14.25" customHeight="1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31</v>
      </c>
      <c r="J5928" s="3" t="s">
        <v>16</v>
      </c>
      <c r="K5928" s="3">
        <v>24.45</v>
      </c>
      <c r="L5928" s="3" t="s">
        <v>39</v>
      </c>
    </row>
    <row r="5929" spans="1:12" ht="14.25" customHeight="1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21</v>
      </c>
      <c r="J5929" s="3" t="s">
        <v>22</v>
      </c>
      <c r="K5929" s="3">
        <v>830.27</v>
      </c>
      <c r="L5929" s="3" t="s">
        <v>39</v>
      </c>
    </row>
    <row r="5930" spans="1:12" ht="14.25" customHeight="1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31</v>
      </c>
      <c r="J5930" s="3" t="s">
        <v>27</v>
      </c>
      <c r="K5930" s="3">
        <v>34.89</v>
      </c>
      <c r="L5930" s="3" t="s">
        <v>34</v>
      </c>
    </row>
    <row r="5931" spans="1:12" ht="14.25" customHeight="1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21</v>
      </c>
      <c r="J5931" s="3" t="s">
        <v>27</v>
      </c>
      <c r="K5931" s="3">
        <v>822.71</v>
      </c>
      <c r="L5931" s="3" t="s">
        <v>23</v>
      </c>
    </row>
    <row r="5932" spans="1:12" ht="14.25" customHeight="1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31</v>
      </c>
      <c r="J5932" s="3" t="s">
        <v>22</v>
      </c>
      <c r="K5932" s="3">
        <v>366.61</v>
      </c>
      <c r="L5932" s="3" t="s">
        <v>34</v>
      </c>
    </row>
    <row r="5933" spans="1:12" ht="14.25" customHeight="1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15</v>
      </c>
      <c r="J5933" s="3" t="s">
        <v>22</v>
      </c>
      <c r="K5933" s="3">
        <v>569.13</v>
      </c>
      <c r="L5933" s="3" t="s">
        <v>17</v>
      </c>
    </row>
    <row r="5934" spans="1:12" ht="14.25" customHeight="1">
      <c r="A5934" s="3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15</v>
      </c>
      <c r="J5934" s="3" t="s">
        <v>22</v>
      </c>
      <c r="K5934" s="3">
        <v>200.69</v>
      </c>
      <c r="L5934" s="3" t="s">
        <v>34</v>
      </c>
    </row>
    <row r="5935" spans="1:12" ht="14.25" customHeight="1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31</v>
      </c>
      <c r="J5935" s="3" t="s">
        <v>27</v>
      </c>
      <c r="K5935" s="3">
        <v>632.83000000000004</v>
      </c>
      <c r="L5935" s="3" t="s">
        <v>39</v>
      </c>
    </row>
    <row r="5936" spans="1:12" ht="14.25" customHeight="1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21</v>
      </c>
      <c r="J5936" s="3" t="s">
        <v>27</v>
      </c>
      <c r="K5936" s="3">
        <v>13.82</v>
      </c>
      <c r="L5936" s="3" t="s">
        <v>23</v>
      </c>
    </row>
    <row r="5937" spans="1:12" ht="14.25" customHeight="1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31</v>
      </c>
      <c r="J5937" s="3" t="s">
        <v>22</v>
      </c>
      <c r="K5937" s="3">
        <v>496.86</v>
      </c>
      <c r="L5937" s="3" t="s">
        <v>34</v>
      </c>
    </row>
    <row r="5938" spans="1:12" ht="14.25" customHeight="1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15</v>
      </c>
      <c r="J5938" s="3" t="s">
        <v>27</v>
      </c>
      <c r="K5938" s="3">
        <v>728.04</v>
      </c>
      <c r="L5938" s="3" t="s">
        <v>48</v>
      </c>
    </row>
    <row r="5939" spans="1:12" ht="14.25" customHeight="1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3">
        <v>4</v>
      </c>
      <c r="G5939" s="4">
        <v>45486</v>
      </c>
      <c r="H5939" s="4">
        <v>45493</v>
      </c>
      <c r="I5939" s="3" t="s">
        <v>15</v>
      </c>
      <c r="J5939" s="3" t="s">
        <v>16</v>
      </c>
      <c r="K5939" s="3">
        <v>1160.26</v>
      </c>
      <c r="L5939" s="3" t="s">
        <v>34</v>
      </c>
    </row>
    <row r="5940" spans="1:12" ht="14.25" customHeight="1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15</v>
      </c>
      <c r="J5940" s="3" t="s">
        <v>27</v>
      </c>
      <c r="K5940" s="3">
        <v>781.52</v>
      </c>
      <c r="L5940" s="3" t="s">
        <v>28</v>
      </c>
    </row>
    <row r="5941" spans="1:12" ht="14.25" customHeight="1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21</v>
      </c>
      <c r="J5941" s="3" t="s">
        <v>22</v>
      </c>
      <c r="K5941" s="3">
        <v>520.62</v>
      </c>
      <c r="L5941" s="3" t="s">
        <v>34</v>
      </c>
    </row>
    <row r="5942" spans="1:12" ht="14.25" customHeight="1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31</v>
      </c>
      <c r="J5942" s="3" t="s">
        <v>27</v>
      </c>
      <c r="K5942" s="3">
        <v>34.6</v>
      </c>
      <c r="L5942" s="3" t="s">
        <v>23</v>
      </c>
    </row>
    <row r="5943" spans="1:12" ht="14.25" customHeight="1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21</v>
      </c>
      <c r="J5943" s="3" t="s">
        <v>16</v>
      </c>
      <c r="K5943" s="3">
        <v>90.38</v>
      </c>
      <c r="L5943" s="3" t="s">
        <v>23</v>
      </c>
    </row>
    <row r="5944" spans="1:12" ht="14.25" customHeight="1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15</v>
      </c>
      <c r="J5944" s="3" t="s">
        <v>22</v>
      </c>
      <c r="K5944" s="3">
        <v>719.61</v>
      </c>
      <c r="L5944" s="3" t="s">
        <v>39</v>
      </c>
    </row>
    <row r="5945" spans="1:12" ht="14.25" customHeight="1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15</v>
      </c>
      <c r="J5945" s="3" t="s">
        <v>27</v>
      </c>
      <c r="K5945" s="3">
        <v>36.380000000000003</v>
      </c>
      <c r="L5945" s="3" t="s">
        <v>23</v>
      </c>
    </row>
    <row r="5946" spans="1:12" ht="14.25" customHeight="1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21</v>
      </c>
      <c r="J5946" s="3" t="s">
        <v>16</v>
      </c>
      <c r="K5946" s="3">
        <v>1114.5</v>
      </c>
      <c r="L5946" s="3" t="s">
        <v>48</v>
      </c>
    </row>
    <row r="5947" spans="1:12" ht="14.25" customHeight="1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31</v>
      </c>
      <c r="J5947" s="3" t="s">
        <v>27</v>
      </c>
      <c r="K5947" s="3">
        <v>726.44</v>
      </c>
      <c r="L5947" s="3" t="s">
        <v>34</v>
      </c>
    </row>
    <row r="5948" spans="1:12" ht="14.25" customHeight="1">
      <c r="A5948" s="3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21</v>
      </c>
      <c r="J5948" s="3" t="s">
        <v>16</v>
      </c>
      <c r="K5948" s="3">
        <v>33.39</v>
      </c>
      <c r="L5948" s="3" t="s">
        <v>23</v>
      </c>
    </row>
    <row r="5949" spans="1:12" ht="14.25" customHeight="1">
      <c r="A5949" s="3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15</v>
      </c>
      <c r="J5949" s="3" t="s">
        <v>16</v>
      </c>
      <c r="K5949" s="3">
        <v>173.36</v>
      </c>
      <c r="L5949" s="3" t="s">
        <v>48</v>
      </c>
    </row>
    <row r="5950" spans="1:12" ht="14.25" customHeight="1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31</v>
      </c>
      <c r="J5950" s="3" t="s">
        <v>27</v>
      </c>
      <c r="K5950" s="3">
        <v>576.48</v>
      </c>
      <c r="L5950" s="3" t="s">
        <v>28</v>
      </c>
    </row>
    <row r="5951" spans="1:12" ht="14.25" customHeight="1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31</v>
      </c>
      <c r="J5951" s="3" t="s">
        <v>22</v>
      </c>
      <c r="K5951" s="3">
        <v>72.92</v>
      </c>
      <c r="L5951" s="3" t="s">
        <v>39</v>
      </c>
    </row>
    <row r="5952" spans="1:12" ht="14.25" customHeight="1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31</v>
      </c>
      <c r="J5952" s="3" t="s">
        <v>16</v>
      </c>
      <c r="K5952" s="3">
        <v>711.06</v>
      </c>
      <c r="L5952" s="3" t="s">
        <v>48</v>
      </c>
    </row>
    <row r="5953" spans="1:12" ht="14.25" customHeight="1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15</v>
      </c>
      <c r="J5953" s="3" t="s">
        <v>22</v>
      </c>
      <c r="K5953" s="3">
        <v>1025.5899999999999</v>
      </c>
      <c r="L5953" s="3" t="s">
        <v>23</v>
      </c>
    </row>
    <row r="5954" spans="1:12" ht="14.25" customHeight="1">
      <c r="A5954" s="3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15</v>
      </c>
      <c r="J5954" s="3" t="s">
        <v>16</v>
      </c>
      <c r="K5954" s="3">
        <v>704.21</v>
      </c>
      <c r="L5954" s="3" t="s">
        <v>23</v>
      </c>
    </row>
    <row r="5955" spans="1:12" ht="14.25" customHeight="1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15</v>
      </c>
      <c r="J5955" s="3" t="s">
        <v>16</v>
      </c>
      <c r="K5955" s="3">
        <v>274.64999999999998</v>
      </c>
      <c r="L5955" s="3" t="s">
        <v>48</v>
      </c>
    </row>
    <row r="5956" spans="1:12" ht="14.25" customHeight="1">
      <c r="A5956" s="3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15</v>
      </c>
      <c r="J5956" s="3" t="s">
        <v>16</v>
      </c>
      <c r="K5956" s="3">
        <v>689.98</v>
      </c>
      <c r="L5956" s="3" t="s">
        <v>34</v>
      </c>
    </row>
    <row r="5957" spans="1:12" ht="14.25" customHeight="1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21</v>
      </c>
      <c r="J5957" s="3" t="s">
        <v>22</v>
      </c>
      <c r="K5957" s="3">
        <v>278.01</v>
      </c>
      <c r="L5957" s="3" t="s">
        <v>23</v>
      </c>
    </row>
    <row r="5958" spans="1:12" ht="14.25" customHeight="1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31</v>
      </c>
      <c r="J5958" s="3" t="s">
        <v>27</v>
      </c>
      <c r="K5958" s="3">
        <v>327.58999999999997</v>
      </c>
      <c r="L5958" s="3" t="s">
        <v>48</v>
      </c>
    </row>
    <row r="5959" spans="1:12" ht="14.25" customHeight="1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21</v>
      </c>
      <c r="J5959" s="3" t="s">
        <v>16</v>
      </c>
      <c r="K5959" s="3">
        <v>452.02</v>
      </c>
      <c r="L5959" s="3" t="s">
        <v>28</v>
      </c>
    </row>
    <row r="5960" spans="1:12" ht="14.25" customHeight="1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15</v>
      </c>
      <c r="J5960" s="3" t="s">
        <v>27</v>
      </c>
      <c r="K5960" s="3">
        <v>133.43</v>
      </c>
      <c r="L5960" s="3" t="s">
        <v>39</v>
      </c>
    </row>
    <row r="5961" spans="1:12" ht="14.25" customHeight="1">
      <c r="A5961" s="3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15</v>
      </c>
      <c r="J5961" s="3" t="s">
        <v>16</v>
      </c>
      <c r="K5961" s="3">
        <v>141.24</v>
      </c>
      <c r="L5961" s="3" t="s">
        <v>28</v>
      </c>
    </row>
    <row r="5962" spans="1:12" ht="14.25" customHeight="1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31</v>
      </c>
      <c r="J5962" s="3" t="s">
        <v>16</v>
      </c>
      <c r="K5962" s="3">
        <v>384.14</v>
      </c>
      <c r="L5962" s="3" t="s">
        <v>34</v>
      </c>
    </row>
    <row r="5963" spans="1:12" ht="14.25" customHeight="1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31</v>
      </c>
      <c r="J5963" s="3" t="s">
        <v>16</v>
      </c>
      <c r="K5963" s="3">
        <v>1051.42</v>
      </c>
      <c r="L5963" s="3" t="s">
        <v>28</v>
      </c>
    </row>
    <row r="5964" spans="1:12" ht="14.25" customHeight="1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15</v>
      </c>
      <c r="J5964" s="3" t="s">
        <v>16</v>
      </c>
      <c r="K5964" s="3">
        <v>174.91</v>
      </c>
      <c r="L5964" s="3" t="s">
        <v>39</v>
      </c>
    </row>
    <row r="5965" spans="1:12" ht="14.25" customHeight="1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15</v>
      </c>
      <c r="J5965" s="3" t="s">
        <v>27</v>
      </c>
      <c r="K5965" s="3">
        <v>538.69000000000005</v>
      </c>
      <c r="L5965" s="3" t="s">
        <v>34</v>
      </c>
    </row>
    <row r="5966" spans="1:12" ht="14.25" customHeight="1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3">
        <v>6</v>
      </c>
      <c r="G5966" s="4">
        <v>45364</v>
      </c>
      <c r="H5966" s="4">
        <v>45367</v>
      </c>
      <c r="I5966" s="3" t="s">
        <v>31</v>
      </c>
      <c r="J5966" s="3" t="s">
        <v>27</v>
      </c>
      <c r="K5966" s="3">
        <v>164.84</v>
      </c>
      <c r="L5966" s="3" t="s">
        <v>39</v>
      </c>
    </row>
    <row r="5967" spans="1:12" ht="14.25" customHeight="1">
      <c r="A5967" s="3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15</v>
      </c>
      <c r="J5967" s="3" t="s">
        <v>22</v>
      </c>
      <c r="K5967" s="3">
        <v>231.01</v>
      </c>
      <c r="L5967" s="3" t="s">
        <v>48</v>
      </c>
    </row>
    <row r="5968" spans="1:12" ht="14.25" customHeight="1">
      <c r="A5968" s="3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21</v>
      </c>
      <c r="J5968" s="3" t="s">
        <v>16</v>
      </c>
      <c r="K5968" s="3">
        <v>398.5</v>
      </c>
      <c r="L5968" s="3" t="s">
        <v>48</v>
      </c>
    </row>
    <row r="5969" spans="1:12" ht="14.25" customHeight="1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21</v>
      </c>
      <c r="J5969" s="3" t="s">
        <v>27</v>
      </c>
      <c r="K5969" s="3">
        <v>1407.81</v>
      </c>
      <c r="L5969" s="3" t="s">
        <v>34</v>
      </c>
    </row>
    <row r="5970" spans="1:12" ht="14.25" customHeight="1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31</v>
      </c>
      <c r="J5970" s="3" t="s">
        <v>27</v>
      </c>
      <c r="K5970" s="3">
        <v>513.39</v>
      </c>
      <c r="L5970" s="3" t="s">
        <v>39</v>
      </c>
    </row>
    <row r="5971" spans="1:12" ht="14.25" customHeight="1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21</v>
      </c>
      <c r="J5971" s="3" t="s">
        <v>27</v>
      </c>
      <c r="K5971" s="3">
        <v>25.3</v>
      </c>
      <c r="L5971" s="3" t="s">
        <v>23</v>
      </c>
    </row>
    <row r="5972" spans="1:12" ht="14.25" customHeight="1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3">
        <v>3</v>
      </c>
      <c r="G5972" s="4">
        <v>45190</v>
      </c>
      <c r="H5972" s="4">
        <v>45191</v>
      </c>
      <c r="I5972" s="3" t="s">
        <v>15</v>
      </c>
      <c r="J5972" s="3" t="s">
        <v>27</v>
      </c>
      <c r="K5972" s="3">
        <v>939.53</v>
      </c>
      <c r="L5972" s="3" t="s">
        <v>34</v>
      </c>
    </row>
    <row r="5973" spans="1:12" ht="14.25" customHeight="1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31</v>
      </c>
      <c r="J5973" s="3" t="s">
        <v>22</v>
      </c>
      <c r="K5973" s="3">
        <v>272.82</v>
      </c>
      <c r="L5973" s="3" t="s">
        <v>23</v>
      </c>
    </row>
    <row r="5974" spans="1:12" ht="14.25" customHeight="1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15</v>
      </c>
      <c r="J5974" s="3" t="s">
        <v>16</v>
      </c>
      <c r="K5974" s="3">
        <v>1067.6500000000001</v>
      </c>
      <c r="L5974" s="3" t="s">
        <v>39</v>
      </c>
    </row>
    <row r="5975" spans="1:12" ht="14.25" customHeight="1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15</v>
      </c>
      <c r="J5975" s="3" t="s">
        <v>16</v>
      </c>
      <c r="K5975" s="3">
        <v>592.66999999999996</v>
      </c>
      <c r="L5975" s="3" t="s">
        <v>48</v>
      </c>
    </row>
    <row r="5976" spans="1:12" ht="14.25" customHeight="1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31</v>
      </c>
      <c r="J5976" s="3" t="s">
        <v>16</v>
      </c>
      <c r="K5976" s="3">
        <v>1011.29</v>
      </c>
      <c r="L5976" s="3" t="s">
        <v>34</v>
      </c>
    </row>
    <row r="5977" spans="1:12" ht="14.25" customHeight="1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15</v>
      </c>
      <c r="J5977" s="3" t="s">
        <v>27</v>
      </c>
      <c r="K5977" s="3">
        <v>25.12</v>
      </c>
      <c r="L5977" s="3" t="s">
        <v>23</v>
      </c>
    </row>
    <row r="5978" spans="1:12" ht="14.25" customHeight="1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21</v>
      </c>
      <c r="J5978" s="3" t="s">
        <v>16</v>
      </c>
      <c r="K5978" s="3">
        <v>37.840000000000003</v>
      </c>
      <c r="L5978" s="3" t="s">
        <v>28</v>
      </c>
    </row>
    <row r="5979" spans="1:12" ht="14.25" customHeight="1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15</v>
      </c>
      <c r="J5979" s="3" t="s">
        <v>22</v>
      </c>
      <c r="K5979" s="3">
        <v>238.2</v>
      </c>
      <c r="L5979" s="3" t="s">
        <v>48</v>
      </c>
    </row>
    <row r="5980" spans="1:12" ht="14.25" customHeight="1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21</v>
      </c>
      <c r="J5980" s="3" t="s">
        <v>22</v>
      </c>
      <c r="K5980" s="3">
        <v>502.26</v>
      </c>
      <c r="L5980" s="3" t="s">
        <v>28</v>
      </c>
    </row>
    <row r="5981" spans="1:12" ht="14.25" customHeight="1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15</v>
      </c>
      <c r="J5981" s="3" t="s">
        <v>27</v>
      </c>
      <c r="K5981" s="3">
        <v>150.91999999999999</v>
      </c>
      <c r="L5981" s="3" t="s">
        <v>17</v>
      </c>
    </row>
    <row r="5982" spans="1:12" ht="14.25" customHeight="1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31</v>
      </c>
      <c r="J5982" s="3" t="s">
        <v>27</v>
      </c>
      <c r="K5982" s="3">
        <v>265.83</v>
      </c>
      <c r="L5982" s="3" t="s">
        <v>34</v>
      </c>
    </row>
    <row r="5983" spans="1:12" ht="14.25" customHeight="1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15</v>
      </c>
      <c r="J5983" s="3" t="s">
        <v>16</v>
      </c>
      <c r="K5983" s="3">
        <v>835.53</v>
      </c>
      <c r="L5983" s="3" t="s">
        <v>23</v>
      </c>
    </row>
    <row r="5984" spans="1:12" ht="14.25" customHeight="1">
      <c r="A5984" s="3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31</v>
      </c>
      <c r="J5984" s="3" t="s">
        <v>22</v>
      </c>
      <c r="K5984" s="3">
        <v>282.60000000000002</v>
      </c>
      <c r="L5984" s="3" t="s">
        <v>39</v>
      </c>
    </row>
    <row r="5985" spans="1:12" ht="14.25" customHeight="1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31</v>
      </c>
      <c r="J5985" s="3" t="s">
        <v>27</v>
      </c>
      <c r="K5985" s="3">
        <v>900.56</v>
      </c>
      <c r="L5985" s="3" t="s">
        <v>48</v>
      </c>
    </row>
    <row r="5986" spans="1:12" ht="14.25" customHeight="1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15</v>
      </c>
      <c r="J5986" s="3" t="s">
        <v>16</v>
      </c>
      <c r="K5986" s="3">
        <v>590.24</v>
      </c>
      <c r="L5986" s="3" t="s">
        <v>48</v>
      </c>
    </row>
    <row r="5987" spans="1:12" ht="14.25" customHeight="1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21</v>
      </c>
      <c r="J5987" s="3" t="s">
        <v>22</v>
      </c>
      <c r="K5987" s="3">
        <v>881.86</v>
      </c>
      <c r="L5987" s="3" t="s">
        <v>48</v>
      </c>
    </row>
    <row r="5988" spans="1:12" ht="14.25" customHeight="1">
      <c r="A5988" s="3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15</v>
      </c>
      <c r="J5988" s="3" t="s">
        <v>27</v>
      </c>
      <c r="K5988" s="3">
        <v>1268.6300000000001</v>
      </c>
      <c r="L5988" s="3" t="s">
        <v>34</v>
      </c>
    </row>
    <row r="5989" spans="1:12" ht="14.25" customHeight="1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21</v>
      </c>
      <c r="J5989" s="3" t="s">
        <v>27</v>
      </c>
      <c r="K5989" s="3">
        <v>303.01</v>
      </c>
      <c r="L5989" s="3" t="s">
        <v>28</v>
      </c>
    </row>
    <row r="5990" spans="1:12" ht="14.25" customHeight="1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15</v>
      </c>
      <c r="J5990" s="3" t="s">
        <v>16</v>
      </c>
      <c r="K5990" s="3">
        <v>602.73</v>
      </c>
      <c r="L5990" s="3" t="s">
        <v>39</v>
      </c>
    </row>
    <row r="5991" spans="1:12" ht="14.25" customHeight="1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21</v>
      </c>
      <c r="J5991" s="3" t="s">
        <v>27</v>
      </c>
      <c r="K5991" s="3">
        <v>870.57</v>
      </c>
      <c r="L5991" s="3" t="s">
        <v>39</v>
      </c>
    </row>
    <row r="5992" spans="1:12" ht="14.25" customHeight="1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3">
        <v>1</v>
      </c>
      <c r="G5992" s="4">
        <v>45049</v>
      </c>
      <c r="H5992" s="4">
        <v>45053</v>
      </c>
      <c r="I5992" s="3" t="s">
        <v>31</v>
      </c>
      <c r="J5992" s="3" t="s">
        <v>27</v>
      </c>
      <c r="K5992" s="3">
        <v>375.65</v>
      </c>
      <c r="L5992" s="3" t="s">
        <v>39</v>
      </c>
    </row>
    <row r="5993" spans="1:12" ht="14.25" customHeight="1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21</v>
      </c>
      <c r="J5993" s="3" t="s">
        <v>16</v>
      </c>
      <c r="K5993" s="3">
        <v>137.81</v>
      </c>
      <c r="L5993" s="3" t="s">
        <v>17</v>
      </c>
    </row>
    <row r="5994" spans="1:12" ht="14.25" customHeight="1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31</v>
      </c>
      <c r="J5994" s="3" t="s">
        <v>27</v>
      </c>
      <c r="K5994" s="3">
        <v>440.49</v>
      </c>
      <c r="L5994" s="3" t="s">
        <v>39</v>
      </c>
    </row>
    <row r="5995" spans="1:12" ht="14.25" customHeight="1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31</v>
      </c>
      <c r="J5995" s="3" t="s">
        <v>27</v>
      </c>
      <c r="K5995" s="3">
        <v>293.27</v>
      </c>
      <c r="L5995" s="3" t="s">
        <v>23</v>
      </c>
    </row>
    <row r="5996" spans="1:12" ht="14.25" customHeight="1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15</v>
      </c>
      <c r="J5996" s="3" t="s">
        <v>27</v>
      </c>
      <c r="K5996" s="3">
        <v>901.25</v>
      </c>
      <c r="L5996" s="3" t="s">
        <v>23</v>
      </c>
    </row>
    <row r="5997" spans="1:12" ht="14.25" customHeight="1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31</v>
      </c>
      <c r="J5997" s="3" t="s">
        <v>27</v>
      </c>
      <c r="K5997" s="3">
        <v>960.22</v>
      </c>
      <c r="L5997" s="3" t="s">
        <v>34</v>
      </c>
    </row>
    <row r="5998" spans="1:12" ht="14.25" customHeight="1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31</v>
      </c>
      <c r="J5998" s="3" t="s">
        <v>16</v>
      </c>
      <c r="K5998" s="3">
        <v>345.99</v>
      </c>
      <c r="L5998" s="3" t="s">
        <v>17</v>
      </c>
    </row>
    <row r="5999" spans="1:12" ht="14.25" customHeight="1">
      <c r="A5999" s="3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15</v>
      </c>
      <c r="J5999" s="3" t="s">
        <v>16</v>
      </c>
      <c r="K5999" s="3">
        <v>195.4</v>
      </c>
      <c r="L5999" s="3" t="s">
        <v>28</v>
      </c>
    </row>
    <row r="6000" spans="1:12" ht="14.25" customHeight="1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21</v>
      </c>
      <c r="J6000" s="3" t="s">
        <v>16</v>
      </c>
      <c r="K6000" s="3">
        <v>25.4</v>
      </c>
      <c r="L6000" s="3" t="s">
        <v>48</v>
      </c>
    </row>
    <row r="6001" spans="1:12" ht="14.25" customHeight="1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15</v>
      </c>
      <c r="J6001" s="3" t="s">
        <v>22</v>
      </c>
      <c r="K6001" s="3">
        <v>684.71</v>
      </c>
      <c r="L6001" s="3" t="s">
        <v>28</v>
      </c>
    </row>
    <row r="6002" spans="1:12" ht="14.25" customHeight="1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21</v>
      </c>
      <c r="J6002" s="3" t="s">
        <v>27</v>
      </c>
      <c r="K6002" s="3">
        <v>304.39</v>
      </c>
      <c r="L6002" s="3" t="s">
        <v>17</v>
      </c>
    </row>
    <row r="6003" spans="1:12" ht="14.25" customHeight="1">
      <c r="A6003" s="3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3">
        <v>8</v>
      </c>
      <c r="G6003" s="4">
        <v>45105</v>
      </c>
      <c r="H6003" s="4">
        <v>45106</v>
      </c>
      <c r="I6003" s="3" t="s">
        <v>21</v>
      </c>
      <c r="J6003" s="3" t="s">
        <v>27</v>
      </c>
      <c r="K6003" s="3">
        <v>213.15</v>
      </c>
      <c r="L6003" s="3" t="s">
        <v>17</v>
      </c>
    </row>
    <row r="6004" spans="1:12" ht="14.25" customHeight="1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15</v>
      </c>
      <c r="J6004" s="3" t="s">
        <v>22</v>
      </c>
      <c r="K6004" s="3">
        <v>957.73</v>
      </c>
      <c r="L6004" s="3" t="s">
        <v>48</v>
      </c>
    </row>
    <row r="6005" spans="1:12" ht="14.25" customHeight="1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31</v>
      </c>
      <c r="J6005" s="3" t="s">
        <v>22</v>
      </c>
      <c r="K6005" s="3">
        <v>673.06</v>
      </c>
      <c r="L6005" s="3" t="s">
        <v>28</v>
      </c>
    </row>
    <row r="6006" spans="1:12" ht="14.25" customHeight="1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21</v>
      </c>
      <c r="J6006" s="3" t="s">
        <v>22</v>
      </c>
      <c r="K6006" s="3">
        <v>148.88999999999999</v>
      </c>
      <c r="L6006" s="3" t="s">
        <v>17</v>
      </c>
    </row>
    <row r="6007" spans="1:12" ht="14.25" customHeight="1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31</v>
      </c>
      <c r="J6007" s="3" t="s">
        <v>27</v>
      </c>
      <c r="K6007" s="3">
        <v>128.36000000000001</v>
      </c>
      <c r="L6007" s="3" t="s">
        <v>28</v>
      </c>
    </row>
    <row r="6008" spans="1:12" ht="14.25" customHeight="1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21</v>
      </c>
      <c r="J6008" s="3" t="s">
        <v>22</v>
      </c>
      <c r="K6008" s="3">
        <v>248.91</v>
      </c>
      <c r="L6008" s="3" t="s">
        <v>34</v>
      </c>
    </row>
    <row r="6009" spans="1:12" ht="14.25" customHeight="1">
      <c r="A6009" s="3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15</v>
      </c>
      <c r="J6009" s="3" t="s">
        <v>16</v>
      </c>
      <c r="K6009" s="3">
        <v>459.89</v>
      </c>
      <c r="L6009" s="3" t="s">
        <v>28</v>
      </c>
    </row>
    <row r="6010" spans="1:12" ht="14.25" customHeight="1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21</v>
      </c>
      <c r="J6010" s="3" t="s">
        <v>22</v>
      </c>
      <c r="K6010" s="3">
        <v>706.02</v>
      </c>
      <c r="L6010" s="3" t="s">
        <v>34</v>
      </c>
    </row>
    <row r="6011" spans="1:12" ht="14.25" customHeight="1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31</v>
      </c>
      <c r="J6011" s="3" t="s">
        <v>16</v>
      </c>
      <c r="K6011" s="3">
        <v>25.08</v>
      </c>
      <c r="L6011" s="3" t="s">
        <v>23</v>
      </c>
    </row>
    <row r="6012" spans="1:12" ht="14.25" customHeight="1">
      <c r="A6012" s="3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31</v>
      </c>
      <c r="J6012" s="3" t="s">
        <v>22</v>
      </c>
      <c r="K6012" s="3">
        <v>320.37</v>
      </c>
      <c r="L6012" s="3" t="s">
        <v>17</v>
      </c>
    </row>
    <row r="6013" spans="1:12" ht="14.25" customHeight="1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31</v>
      </c>
      <c r="J6013" s="3" t="s">
        <v>16</v>
      </c>
      <c r="K6013" s="3">
        <v>563.16</v>
      </c>
      <c r="L6013" s="3" t="s">
        <v>28</v>
      </c>
    </row>
    <row r="6014" spans="1:12" ht="14.25" customHeight="1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15</v>
      </c>
      <c r="J6014" s="3" t="s">
        <v>27</v>
      </c>
      <c r="K6014" s="3">
        <v>101.35</v>
      </c>
      <c r="L6014" s="3" t="s">
        <v>28</v>
      </c>
    </row>
    <row r="6015" spans="1:12" ht="14.25" customHeight="1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3">
        <v>9</v>
      </c>
      <c r="G6015" s="4">
        <v>45487</v>
      </c>
      <c r="H6015" s="4">
        <v>45490</v>
      </c>
      <c r="I6015" s="3" t="s">
        <v>15</v>
      </c>
      <c r="J6015" s="3" t="s">
        <v>27</v>
      </c>
      <c r="K6015" s="3">
        <v>269.89999999999998</v>
      </c>
      <c r="L6015" s="3" t="s">
        <v>17</v>
      </c>
    </row>
    <row r="6016" spans="1:12" ht="14.25" customHeight="1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31</v>
      </c>
      <c r="J6016" s="3" t="s">
        <v>16</v>
      </c>
      <c r="K6016" s="3">
        <v>189.83</v>
      </c>
      <c r="L6016" s="3" t="s">
        <v>34</v>
      </c>
    </row>
    <row r="6017" spans="1:12" ht="14.25" customHeight="1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15</v>
      </c>
      <c r="J6017" s="3" t="s">
        <v>16</v>
      </c>
      <c r="K6017" s="3">
        <v>656.32</v>
      </c>
      <c r="L6017" s="3" t="s">
        <v>34</v>
      </c>
    </row>
    <row r="6018" spans="1:12" ht="14.25" customHeight="1">
      <c r="A6018" s="3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15</v>
      </c>
      <c r="J6018" s="3" t="s">
        <v>22</v>
      </c>
      <c r="K6018" s="3">
        <v>718.54</v>
      </c>
      <c r="L6018" s="3" t="s">
        <v>39</v>
      </c>
    </row>
    <row r="6019" spans="1:12" ht="14.25" customHeight="1">
      <c r="A6019" s="3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15</v>
      </c>
      <c r="J6019" s="3" t="s">
        <v>16</v>
      </c>
      <c r="K6019" s="3">
        <v>906.76</v>
      </c>
      <c r="L6019" s="3" t="s">
        <v>28</v>
      </c>
    </row>
    <row r="6020" spans="1:12" ht="14.25" customHeight="1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15</v>
      </c>
      <c r="J6020" s="3" t="s">
        <v>27</v>
      </c>
      <c r="K6020" s="3">
        <v>47.9</v>
      </c>
      <c r="L6020" s="3" t="s">
        <v>17</v>
      </c>
    </row>
    <row r="6021" spans="1:12" ht="14.25" customHeight="1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15</v>
      </c>
      <c r="J6021" s="3" t="s">
        <v>27</v>
      </c>
      <c r="K6021" s="3">
        <v>306.87</v>
      </c>
      <c r="L6021" s="3" t="s">
        <v>17</v>
      </c>
    </row>
    <row r="6022" spans="1:12" ht="14.25" customHeight="1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15</v>
      </c>
      <c r="J6022" s="3" t="s">
        <v>27</v>
      </c>
      <c r="K6022" s="3">
        <v>901.74</v>
      </c>
      <c r="L6022" s="3" t="s">
        <v>17</v>
      </c>
    </row>
    <row r="6023" spans="1:12" ht="14.25" customHeight="1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15</v>
      </c>
      <c r="J6023" s="3" t="s">
        <v>22</v>
      </c>
      <c r="K6023" s="3">
        <v>601.38</v>
      </c>
      <c r="L6023" s="3" t="s">
        <v>28</v>
      </c>
    </row>
    <row r="6024" spans="1:12" ht="14.25" customHeight="1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15</v>
      </c>
      <c r="J6024" s="3" t="s">
        <v>22</v>
      </c>
      <c r="K6024" s="3">
        <v>322.01</v>
      </c>
      <c r="L6024" s="3" t="s">
        <v>23</v>
      </c>
    </row>
    <row r="6025" spans="1:12" ht="14.25" customHeight="1">
      <c r="A6025" s="3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15</v>
      </c>
      <c r="J6025" s="3" t="s">
        <v>22</v>
      </c>
      <c r="K6025" s="3">
        <v>603.69000000000005</v>
      </c>
      <c r="L6025" s="3" t="s">
        <v>48</v>
      </c>
    </row>
    <row r="6026" spans="1:12" ht="14.25" customHeight="1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21</v>
      </c>
      <c r="J6026" s="3" t="s">
        <v>16</v>
      </c>
      <c r="K6026" s="3">
        <v>242.92</v>
      </c>
      <c r="L6026" s="3" t="s">
        <v>17</v>
      </c>
    </row>
    <row r="6027" spans="1:12" ht="14.25" customHeight="1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31</v>
      </c>
      <c r="J6027" s="3" t="s">
        <v>16</v>
      </c>
      <c r="K6027" s="3">
        <v>1441.25</v>
      </c>
      <c r="L6027" s="3" t="s">
        <v>17</v>
      </c>
    </row>
    <row r="6028" spans="1:12" ht="14.25" customHeight="1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15</v>
      </c>
      <c r="J6028" s="3" t="s">
        <v>22</v>
      </c>
      <c r="K6028" s="3">
        <v>143.87</v>
      </c>
      <c r="L6028" s="3" t="s">
        <v>48</v>
      </c>
    </row>
    <row r="6029" spans="1:12" ht="14.25" customHeight="1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21</v>
      </c>
      <c r="J6029" s="3" t="s">
        <v>16</v>
      </c>
      <c r="K6029" s="3">
        <v>25.65</v>
      </c>
      <c r="L6029" s="3" t="s">
        <v>17</v>
      </c>
    </row>
    <row r="6030" spans="1:12" ht="14.25" customHeight="1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21</v>
      </c>
      <c r="J6030" s="3" t="s">
        <v>22</v>
      </c>
      <c r="K6030" s="3">
        <v>10.119999999999999</v>
      </c>
      <c r="L6030" s="3" t="s">
        <v>28</v>
      </c>
    </row>
    <row r="6031" spans="1:12" ht="14.25" customHeight="1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21</v>
      </c>
      <c r="J6031" s="3" t="s">
        <v>22</v>
      </c>
      <c r="K6031" s="3">
        <v>397.84</v>
      </c>
      <c r="L6031" s="3" t="s">
        <v>23</v>
      </c>
    </row>
    <row r="6032" spans="1:12" ht="14.25" customHeight="1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21</v>
      </c>
      <c r="J6032" s="3" t="s">
        <v>16</v>
      </c>
      <c r="K6032" s="3">
        <v>103.43</v>
      </c>
      <c r="L6032" s="3" t="s">
        <v>23</v>
      </c>
    </row>
    <row r="6033" spans="1:12" ht="14.25" customHeight="1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21</v>
      </c>
      <c r="J6033" s="3" t="s">
        <v>27</v>
      </c>
      <c r="K6033" s="3">
        <v>474</v>
      </c>
      <c r="L6033" s="3" t="s">
        <v>48</v>
      </c>
    </row>
    <row r="6034" spans="1:12" ht="14.25" customHeight="1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31</v>
      </c>
      <c r="J6034" s="3" t="s">
        <v>16</v>
      </c>
      <c r="K6034" s="3">
        <v>488.18</v>
      </c>
      <c r="L6034" s="3" t="s">
        <v>39</v>
      </c>
    </row>
    <row r="6035" spans="1:12" ht="14.25" customHeight="1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21</v>
      </c>
      <c r="J6035" s="3" t="s">
        <v>22</v>
      </c>
      <c r="K6035" s="3">
        <v>178.49</v>
      </c>
      <c r="L6035" s="3" t="s">
        <v>48</v>
      </c>
    </row>
    <row r="6036" spans="1:12" ht="14.25" customHeight="1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31</v>
      </c>
      <c r="J6036" s="3" t="s">
        <v>22</v>
      </c>
      <c r="K6036" s="3">
        <v>986.49</v>
      </c>
      <c r="L6036" s="3" t="s">
        <v>23</v>
      </c>
    </row>
    <row r="6037" spans="1:12" ht="14.25" customHeight="1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21</v>
      </c>
      <c r="J6037" s="3" t="s">
        <v>27</v>
      </c>
      <c r="K6037" s="3">
        <v>66.31</v>
      </c>
      <c r="L6037" s="3" t="s">
        <v>34</v>
      </c>
    </row>
    <row r="6038" spans="1:12" ht="14.25" customHeight="1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31</v>
      </c>
      <c r="J6038" s="3" t="s">
        <v>16</v>
      </c>
      <c r="K6038" s="3">
        <v>422.94</v>
      </c>
      <c r="L6038" s="3" t="s">
        <v>39</v>
      </c>
    </row>
    <row r="6039" spans="1:12" ht="14.25" customHeight="1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31</v>
      </c>
      <c r="J6039" s="3" t="s">
        <v>22</v>
      </c>
      <c r="K6039" s="3">
        <v>815.77</v>
      </c>
      <c r="L6039" s="3" t="s">
        <v>17</v>
      </c>
    </row>
    <row r="6040" spans="1:12" ht="14.25" customHeight="1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21</v>
      </c>
      <c r="J6040" s="3" t="s">
        <v>27</v>
      </c>
      <c r="K6040" s="3">
        <v>178.49</v>
      </c>
      <c r="L6040" s="3" t="s">
        <v>17</v>
      </c>
    </row>
    <row r="6041" spans="1:12" ht="14.25" customHeight="1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15</v>
      </c>
      <c r="J6041" s="3" t="s">
        <v>16</v>
      </c>
      <c r="K6041" s="3">
        <v>409.92</v>
      </c>
      <c r="L6041" s="3" t="s">
        <v>23</v>
      </c>
    </row>
    <row r="6042" spans="1:12" ht="14.25" customHeight="1">
      <c r="A6042" s="3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3">
        <v>4</v>
      </c>
      <c r="G6042" s="4">
        <v>45061</v>
      </c>
      <c r="H6042" s="4">
        <v>45065</v>
      </c>
      <c r="I6042" s="3" t="s">
        <v>31</v>
      </c>
      <c r="J6042" s="3" t="s">
        <v>16</v>
      </c>
      <c r="K6042" s="3">
        <v>1088.8399999999999</v>
      </c>
      <c r="L6042" s="3" t="s">
        <v>28</v>
      </c>
    </row>
    <row r="6043" spans="1:12" ht="14.25" customHeight="1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15</v>
      </c>
      <c r="J6043" s="3" t="s">
        <v>16</v>
      </c>
      <c r="K6043" s="3">
        <v>902.6</v>
      </c>
      <c r="L6043" s="3" t="s">
        <v>17</v>
      </c>
    </row>
    <row r="6044" spans="1:12" ht="14.25" customHeight="1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15</v>
      </c>
      <c r="J6044" s="3" t="s">
        <v>22</v>
      </c>
      <c r="K6044" s="3">
        <v>637.5</v>
      </c>
      <c r="L6044" s="3" t="s">
        <v>34</v>
      </c>
    </row>
    <row r="6045" spans="1:12" ht="14.25" customHeight="1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21</v>
      </c>
      <c r="J6045" s="3" t="s">
        <v>22</v>
      </c>
      <c r="K6045" s="3">
        <v>186.02</v>
      </c>
      <c r="L6045" s="3" t="s">
        <v>39</v>
      </c>
    </row>
    <row r="6046" spans="1:12" ht="14.25" customHeight="1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15</v>
      </c>
      <c r="J6046" s="3" t="s">
        <v>27</v>
      </c>
      <c r="K6046" s="3">
        <v>340.38</v>
      </c>
      <c r="L6046" s="3" t="s">
        <v>28</v>
      </c>
    </row>
    <row r="6047" spans="1:12" ht="14.25" customHeight="1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31</v>
      </c>
      <c r="J6047" s="3" t="s">
        <v>27</v>
      </c>
      <c r="K6047" s="3">
        <v>416.77</v>
      </c>
      <c r="L6047" s="3" t="s">
        <v>23</v>
      </c>
    </row>
    <row r="6048" spans="1:12" ht="14.25" customHeight="1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21</v>
      </c>
      <c r="J6048" s="3" t="s">
        <v>16</v>
      </c>
      <c r="K6048" s="3">
        <v>510.68</v>
      </c>
      <c r="L6048" s="3" t="s">
        <v>34</v>
      </c>
    </row>
    <row r="6049" spans="1:12" ht="14.25" customHeight="1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15</v>
      </c>
      <c r="J6049" s="3" t="s">
        <v>27</v>
      </c>
      <c r="K6049" s="3">
        <v>32.270000000000003</v>
      </c>
      <c r="L6049" s="3" t="s">
        <v>39</v>
      </c>
    </row>
    <row r="6050" spans="1:12" ht="14.25" customHeight="1">
      <c r="A6050" s="3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15</v>
      </c>
      <c r="J6050" s="3" t="s">
        <v>22</v>
      </c>
      <c r="K6050" s="3">
        <v>581.91999999999996</v>
      </c>
      <c r="L6050" s="3" t="s">
        <v>28</v>
      </c>
    </row>
    <row r="6051" spans="1:12" ht="14.25" customHeight="1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21</v>
      </c>
      <c r="J6051" s="3" t="s">
        <v>22</v>
      </c>
      <c r="K6051" s="3">
        <v>730.1</v>
      </c>
      <c r="L6051" s="3" t="s">
        <v>48</v>
      </c>
    </row>
    <row r="6052" spans="1:12" ht="14.25" customHeight="1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21</v>
      </c>
      <c r="J6052" s="3" t="s">
        <v>22</v>
      </c>
      <c r="K6052" s="3">
        <v>511.96</v>
      </c>
      <c r="L6052" s="3" t="s">
        <v>17</v>
      </c>
    </row>
    <row r="6053" spans="1:12" ht="14.25" customHeight="1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21</v>
      </c>
      <c r="J6053" s="3" t="s">
        <v>22</v>
      </c>
      <c r="K6053" s="3">
        <v>261.95</v>
      </c>
      <c r="L6053" s="3" t="s">
        <v>17</v>
      </c>
    </row>
    <row r="6054" spans="1:12" ht="14.25" customHeight="1">
      <c r="A6054" s="3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15</v>
      </c>
      <c r="J6054" s="3" t="s">
        <v>27</v>
      </c>
      <c r="K6054" s="3">
        <v>54.48</v>
      </c>
      <c r="L6054" s="3" t="s">
        <v>34</v>
      </c>
    </row>
    <row r="6055" spans="1:12" ht="14.25" customHeight="1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21</v>
      </c>
      <c r="J6055" s="3" t="s">
        <v>22</v>
      </c>
      <c r="K6055" s="3">
        <v>313.58</v>
      </c>
      <c r="L6055" s="3" t="s">
        <v>17</v>
      </c>
    </row>
    <row r="6056" spans="1:12" ht="14.25" customHeight="1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3">
        <v>3</v>
      </c>
      <c r="G6056" s="4">
        <v>45541</v>
      </c>
      <c r="H6056" s="4">
        <v>45548</v>
      </c>
      <c r="I6056" s="3" t="s">
        <v>21</v>
      </c>
      <c r="J6056" s="3" t="s">
        <v>22</v>
      </c>
      <c r="K6056" s="3">
        <v>1075.8</v>
      </c>
      <c r="L6056" s="3" t="s">
        <v>28</v>
      </c>
    </row>
    <row r="6057" spans="1:12" ht="14.25" customHeight="1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21</v>
      </c>
      <c r="J6057" s="3" t="s">
        <v>27</v>
      </c>
      <c r="K6057" s="3">
        <v>117.9</v>
      </c>
      <c r="L6057" s="3" t="s">
        <v>39</v>
      </c>
    </row>
    <row r="6058" spans="1:12" ht="14.25" customHeight="1">
      <c r="A6058" s="3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31</v>
      </c>
      <c r="J6058" s="3" t="s">
        <v>22</v>
      </c>
      <c r="K6058" s="3">
        <v>599.46</v>
      </c>
      <c r="L6058" s="3" t="s">
        <v>39</v>
      </c>
    </row>
    <row r="6059" spans="1:12" ht="14.25" customHeight="1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31</v>
      </c>
      <c r="J6059" s="3" t="s">
        <v>16</v>
      </c>
      <c r="K6059" s="3">
        <v>781.93</v>
      </c>
      <c r="L6059" s="3" t="s">
        <v>39</v>
      </c>
    </row>
    <row r="6060" spans="1:12" ht="14.25" customHeight="1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21</v>
      </c>
      <c r="J6060" s="3" t="s">
        <v>27</v>
      </c>
      <c r="K6060" s="3">
        <v>216.03</v>
      </c>
      <c r="L6060" s="3" t="s">
        <v>23</v>
      </c>
    </row>
    <row r="6061" spans="1:12" ht="14.25" customHeight="1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31</v>
      </c>
      <c r="J6061" s="3" t="s">
        <v>22</v>
      </c>
      <c r="K6061" s="3">
        <v>366.53</v>
      </c>
      <c r="L6061" s="3" t="s">
        <v>39</v>
      </c>
    </row>
    <row r="6062" spans="1:12" ht="14.25" customHeight="1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15</v>
      </c>
      <c r="J6062" s="3" t="s">
        <v>27</v>
      </c>
      <c r="K6062" s="3">
        <v>464.44</v>
      </c>
      <c r="L6062" s="3" t="s">
        <v>39</v>
      </c>
    </row>
    <row r="6063" spans="1:12" ht="14.25" customHeight="1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21</v>
      </c>
      <c r="J6063" s="3" t="s">
        <v>22</v>
      </c>
      <c r="K6063" s="3">
        <v>400.18</v>
      </c>
      <c r="L6063" s="3" t="s">
        <v>23</v>
      </c>
    </row>
    <row r="6064" spans="1:12" ht="14.25" customHeight="1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15</v>
      </c>
      <c r="J6064" s="3" t="s">
        <v>16</v>
      </c>
      <c r="K6064" s="3">
        <v>223.76</v>
      </c>
      <c r="L6064" s="3" t="s">
        <v>17</v>
      </c>
    </row>
    <row r="6065" spans="1:12" ht="14.25" customHeight="1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21</v>
      </c>
      <c r="J6065" s="3" t="s">
        <v>22</v>
      </c>
      <c r="K6065" s="3">
        <v>91.98</v>
      </c>
      <c r="L6065" s="3" t="s">
        <v>39</v>
      </c>
    </row>
    <row r="6066" spans="1:12" ht="14.25" customHeight="1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15</v>
      </c>
      <c r="J6066" s="3" t="s">
        <v>16</v>
      </c>
      <c r="K6066" s="3">
        <v>508.33</v>
      </c>
      <c r="L6066" s="3" t="s">
        <v>34</v>
      </c>
    </row>
    <row r="6067" spans="1:12" ht="14.25" customHeight="1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31</v>
      </c>
      <c r="J6067" s="3" t="s">
        <v>16</v>
      </c>
      <c r="K6067" s="3">
        <v>581.67999999999995</v>
      </c>
      <c r="L6067" s="3" t="s">
        <v>17</v>
      </c>
    </row>
    <row r="6068" spans="1:12" ht="14.25" customHeight="1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21</v>
      </c>
      <c r="J6068" s="3" t="s">
        <v>16</v>
      </c>
      <c r="K6068" s="3">
        <v>105.34</v>
      </c>
      <c r="L6068" s="3" t="s">
        <v>39</v>
      </c>
    </row>
    <row r="6069" spans="1:12" ht="14.25" customHeight="1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21</v>
      </c>
      <c r="J6069" s="3" t="s">
        <v>27</v>
      </c>
      <c r="K6069" s="3">
        <v>506.21</v>
      </c>
      <c r="L6069" s="3" t="s">
        <v>28</v>
      </c>
    </row>
    <row r="6070" spans="1:12" ht="14.25" customHeight="1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31</v>
      </c>
      <c r="J6070" s="3" t="s">
        <v>16</v>
      </c>
      <c r="K6070" s="3">
        <v>401.42</v>
      </c>
      <c r="L6070" s="3" t="s">
        <v>48</v>
      </c>
    </row>
    <row r="6071" spans="1:12" ht="14.25" customHeight="1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15</v>
      </c>
      <c r="J6071" s="3" t="s">
        <v>16</v>
      </c>
      <c r="K6071" s="3">
        <v>545.49</v>
      </c>
      <c r="L6071" s="3" t="s">
        <v>39</v>
      </c>
    </row>
    <row r="6072" spans="1:12" ht="14.25" customHeight="1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21</v>
      </c>
      <c r="J6072" s="3" t="s">
        <v>16</v>
      </c>
      <c r="K6072" s="3">
        <v>212.19</v>
      </c>
      <c r="L6072" s="3" t="s">
        <v>23</v>
      </c>
    </row>
    <row r="6073" spans="1:12" ht="14.25" customHeight="1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31</v>
      </c>
      <c r="J6073" s="3" t="s">
        <v>27</v>
      </c>
      <c r="K6073" s="3">
        <v>797.94</v>
      </c>
      <c r="L6073" s="3" t="s">
        <v>39</v>
      </c>
    </row>
    <row r="6074" spans="1:12" ht="14.25" customHeight="1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31</v>
      </c>
      <c r="J6074" s="3" t="s">
        <v>16</v>
      </c>
      <c r="K6074" s="3">
        <v>547.92999999999995</v>
      </c>
      <c r="L6074" s="3" t="s">
        <v>17</v>
      </c>
    </row>
    <row r="6075" spans="1:12" ht="14.25" customHeight="1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31</v>
      </c>
      <c r="J6075" s="3" t="s">
        <v>16</v>
      </c>
      <c r="K6075" s="3">
        <v>347.13</v>
      </c>
      <c r="L6075" s="3" t="s">
        <v>17</v>
      </c>
    </row>
    <row r="6076" spans="1:12" ht="14.25" customHeight="1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31</v>
      </c>
      <c r="J6076" s="3" t="s">
        <v>22</v>
      </c>
      <c r="K6076" s="3">
        <v>347.16</v>
      </c>
      <c r="L6076" s="3" t="s">
        <v>48</v>
      </c>
    </row>
    <row r="6077" spans="1:12" ht="14.25" customHeight="1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15</v>
      </c>
      <c r="J6077" s="3" t="s">
        <v>16</v>
      </c>
      <c r="K6077" s="3">
        <v>93.64</v>
      </c>
      <c r="L6077" s="3" t="s">
        <v>34</v>
      </c>
    </row>
    <row r="6078" spans="1:12" ht="14.25" customHeight="1">
      <c r="A6078" s="3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21</v>
      </c>
      <c r="J6078" s="3" t="s">
        <v>27</v>
      </c>
      <c r="K6078" s="3">
        <v>1432.64</v>
      </c>
      <c r="L6078" s="3" t="s">
        <v>34</v>
      </c>
    </row>
    <row r="6079" spans="1:12" ht="14.25" customHeight="1">
      <c r="A6079" s="3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21</v>
      </c>
      <c r="J6079" s="3" t="s">
        <v>22</v>
      </c>
      <c r="K6079" s="3">
        <v>1190.43</v>
      </c>
      <c r="L6079" s="3" t="s">
        <v>34</v>
      </c>
    </row>
    <row r="6080" spans="1:12" ht="14.25" customHeight="1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31</v>
      </c>
      <c r="J6080" s="3" t="s">
        <v>27</v>
      </c>
      <c r="K6080" s="3">
        <v>208.51</v>
      </c>
      <c r="L6080" s="3" t="s">
        <v>39</v>
      </c>
    </row>
    <row r="6081" spans="1:12" ht="14.25" customHeight="1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31</v>
      </c>
      <c r="J6081" s="3" t="s">
        <v>22</v>
      </c>
      <c r="K6081" s="3">
        <v>317.17</v>
      </c>
      <c r="L6081" s="3" t="s">
        <v>23</v>
      </c>
    </row>
    <row r="6082" spans="1:12" ht="14.25" customHeight="1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31</v>
      </c>
      <c r="J6082" s="3" t="s">
        <v>16</v>
      </c>
      <c r="K6082" s="3">
        <v>287.12</v>
      </c>
      <c r="L6082" s="3" t="s">
        <v>17</v>
      </c>
    </row>
    <row r="6083" spans="1:12" ht="14.25" customHeight="1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21</v>
      </c>
      <c r="J6083" s="3" t="s">
        <v>16</v>
      </c>
      <c r="K6083" s="3">
        <v>47.79</v>
      </c>
      <c r="L6083" s="3" t="s">
        <v>39</v>
      </c>
    </row>
    <row r="6084" spans="1:12" ht="14.25" customHeight="1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21</v>
      </c>
      <c r="J6084" s="3" t="s">
        <v>16</v>
      </c>
      <c r="K6084" s="3">
        <v>461.09</v>
      </c>
      <c r="L6084" s="3" t="s">
        <v>17</v>
      </c>
    </row>
    <row r="6085" spans="1:12" ht="14.25" customHeight="1">
      <c r="A6085" s="3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21</v>
      </c>
      <c r="J6085" s="3" t="s">
        <v>16</v>
      </c>
      <c r="K6085" s="3">
        <v>1010.72</v>
      </c>
      <c r="L6085" s="3" t="s">
        <v>48</v>
      </c>
    </row>
    <row r="6086" spans="1:12" ht="14.25" customHeight="1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3">
        <v>2</v>
      </c>
      <c r="G6086" s="4">
        <v>44963</v>
      </c>
      <c r="H6086" s="4">
        <v>44964</v>
      </c>
      <c r="I6086" s="3" t="s">
        <v>31</v>
      </c>
      <c r="J6086" s="3" t="s">
        <v>27</v>
      </c>
      <c r="K6086" s="3">
        <v>140.34</v>
      </c>
      <c r="L6086" s="3" t="s">
        <v>34</v>
      </c>
    </row>
    <row r="6087" spans="1:12" ht="14.25" customHeight="1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15</v>
      </c>
      <c r="J6087" s="3" t="s">
        <v>16</v>
      </c>
      <c r="K6087" s="3">
        <v>599.98</v>
      </c>
      <c r="L6087" s="3" t="s">
        <v>34</v>
      </c>
    </row>
    <row r="6088" spans="1:12" ht="14.25" customHeight="1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21</v>
      </c>
      <c r="J6088" s="3" t="s">
        <v>22</v>
      </c>
      <c r="K6088" s="3">
        <v>490.91</v>
      </c>
      <c r="L6088" s="3" t="s">
        <v>17</v>
      </c>
    </row>
    <row r="6089" spans="1:12" ht="14.25" customHeight="1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15</v>
      </c>
      <c r="J6089" s="3" t="s">
        <v>16</v>
      </c>
      <c r="K6089" s="3">
        <v>305.49</v>
      </c>
      <c r="L6089" s="3" t="s">
        <v>23</v>
      </c>
    </row>
    <row r="6090" spans="1:12" ht="14.25" customHeight="1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21</v>
      </c>
      <c r="J6090" s="3" t="s">
        <v>27</v>
      </c>
      <c r="K6090" s="3">
        <v>324.51</v>
      </c>
      <c r="L6090" s="3" t="s">
        <v>28</v>
      </c>
    </row>
    <row r="6091" spans="1:12" ht="14.25" customHeight="1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31</v>
      </c>
      <c r="J6091" s="3" t="s">
        <v>27</v>
      </c>
      <c r="K6091" s="3">
        <v>169.21</v>
      </c>
      <c r="L6091" s="3" t="s">
        <v>17</v>
      </c>
    </row>
    <row r="6092" spans="1:12" ht="14.25" customHeight="1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31</v>
      </c>
      <c r="J6092" s="3" t="s">
        <v>16</v>
      </c>
      <c r="K6092" s="3">
        <v>221.49</v>
      </c>
      <c r="L6092" s="3" t="s">
        <v>17</v>
      </c>
    </row>
    <row r="6093" spans="1:12" ht="14.25" customHeight="1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21</v>
      </c>
      <c r="J6093" s="3" t="s">
        <v>16</v>
      </c>
      <c r="K6093" s="3">
        <v>778.39</v>
      </c>
      <c r="L6093" s="3" t="s">
        <v>28</v>
      </c>
    </row>
    <row r="6094" spans="1:12" ht="14.25" customHeight="1">
      <c r="A6094" s="3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31</v>
      </c>
      <c r="J6094" s="3" t="s">
        <v>16</v>
      </c>
      <c r="K6094" s="3">
        <v>582.41</v>
      </c>
      <c r="L6094" s="3" t="s">
        <v>17</v>
      </c>
    </row>
    <row r="6095" spans="1:12" ht="14.25" customHeight="1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31</v>
      </c>
      <c r="J6095" s="3" t="s">
        <v>27</v>
      </c>
      <c r="K6095" s="3">
        <v>682.58</v>
      </c>
      <c r="L6095" s="3" t="s">
        <v>34</v>
      </c>
    </row>
    <row r="6096" spans="1:12" ht="14.25" customHeight="1">
      <c r="A6096" s="3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21</v>
      </c>
      <c r="J6096" s="3" t="s">
        <v>27</v>
      </c>
      <c r="K6096" s="3">
        <v>898.4</v>
      </c>
      <c r="L6096" s="3" t="s">
        <v>23</v>
      </c>
    </row>
    <row r="6097" spans="1:12" ht="14.25" customHeight="1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15</v>
      </c>
      <c r="J6097" s="3" t="s">
        <v>22</v>
      </c>
      <c r="K6097" s="3">
        <v>609.46</v>
      </c>
      <c r="L6097" s="3" t="s">
        <v>23</v>
      </c>
    </row>
    <row r="6098" spans="1:12" ht="14.25" customHeight="1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15</v>
      </c>
      <c r="J6098" s="3" t="s">
        <v>16</v>
      </c>
      <c r="K6098" s="3">
        <v>312.33</v>
      </c>
      <c r="L6098" s="3" t="s">
        <v>39</v>
      </c>
    </row>
    <row r="6099" spans="1:12" ht="14.25" customHeight="1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31</v>
      </c>
      <c r="J6099" s="3" t="s">
        <v>27</v>
      </c>
      <c r="K6099" s="3">
        <v>44.51</v>
      </c>
      <c r="L6099" s="3" t="s">
        <v>17</v>
      </c>
    </row>
    <row r="6100" spans="1:12" ht="14.25" customHeight="1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31</v>
      </c>
      <c r="J6100" s="3" t="s">
        <v>16</v>
      </c>
      <c r="K6100" s="3">
        <v>155.91</v>
      </c>
      <c r="L6100" s="3" t="s">
        <v>28</v>
      </c>
    </row>
    <row r="6101" spans="1:12" ht="14.25" customHeight="1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15</v>
      </c>
      <c r="J6101" s="3" t="s">
        <v>16</v>
      </c>
      <c r="K6101" s="3">
        <v>88.24</v>
      </c>
      <c r="L6101" s="3" t="s">
        <v>23</v>
      </c>
    </row>
    <row r="6102" spans="1:12" ht="14.25" customHeight="1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21</v>
      </c>
      <c r="J6102" s="3" t="s">
        <v>22</v>
      </c>
      <c r="K6102" s="3">
        <v>174.18</v>
      </c>
      <c r="L6102" s="3" t="s">
        <v>34</v>
      </c>
    </row>
    <row r="6103" spans="1:12" ht="14.25" customHeight="1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21</v>
      </c>
      <c r="J6103" s="3" t="s">
        <v>22</v>
      </c>
      <c r="K6103" s="3">
        <v>22.03</v>
      </c>
      <c r="L6103" s="3" t="s">
        <v>34</v>
      </c>
    </row>
    <row r="6104" spans="1:12" ht="14.25" customHeight="1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15</v>
      </c>
      <c r="J6104" s="3" t="s">
        <v>27</v>
      </c>
      <c r="K6104" s="3">
        <v>115.99</v>
      </c>
      <c r="L6104" s="3" t="s">
        <v>34</v>
      </c>
    </row>
    <row r="6105" spans="1:12" ht="14.25" customHeight="1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31</v>
      </c>
      <c r="J6105" s="3" t="s">
        <v>22</v>
      </c>
      <c r="K6105" s="3">
        <v>561.96</v>
      </c>
      <c r="L6105" s="3" t="s">
        <v>48</v>
      </c>
    </row>
    <row r="6106" spans="1:12" ht="14.25" customHeight="1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21</v>
      </c>
      <c r="J6106" s="3" t="s">
        <v>27</v>
      </c>
      <c r="K6106" s="3">
        <v>149.99</v>
      </c>
      <c r="L6106" s="3" t="s">
        <v>39</v>
      </c>
    </row>
    <row r="6107" spans="1:12" ht="14.25" customHeight="1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15</v>
      </c>
      <c r="J6107" s="3" t="s">
        <v>16</v>
      </c>
      <c r="K6107" s="3">
        <v>76.36</v>
      </c>
      <c r="L6107" s="3" t="s">
        <v>28</v>
      </c>
    </row>
    <row r="6108" spans="1:12" ht="14.25" customHeight="1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15</v>
      </c>
      <c r="J6108" s="3" t="s">
        <v>27</v>
      </c>
      <c r="K6108" s="3">
        <v>676.84</v>
      </c>
      <c r="L6108" s="3" t="s">
        <v>48</v>
      </c>
    </row>
    <row r="6109" spans="1:12" ht="14.25" customHeight="1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3">
        <v>8</v>
      </c>
      <c r="G6109" s="4">
        <v>45530</v>
      </c>
      <c r="H6109" s="4">
        <v>45535</v>
      </c>
      <c r="I6109" s="3" t="s">
        <v>31</v>
      </c>
      <c r="J6109" s="3" t="s">
        <v>22</v>
      </c>
      <c r="K6109" s="3">
        <v>152.72</v>
      </c>
      <c r="L6109" s="3" t="s">
        <v>28</v>
      </c>
    </row>
    <row r="6110" spans="1:12" ht="14.25" customHeight="1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15</v>
      </c>
      <c r="J6110" s="3" t="s">
        <v>27</v>
      </c>
      <c r="K6110" s="3">
        <v>731.63</v>
      </c>
      <c r="L6110" s="3" t="s">
        <v>39</v>
      </c>
    </row>
    <row r="6111" spans="1:12" ht="14.25" customHeight="1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15</v>
      </c>
      <c r="J6111" s="3" t="s">
        <v>16</v>
      </c>
      <c r="K6111" s="3">
        <v>760.59</v>
      </c>
      <c r="L6111" s="3" t="s">
        <v>17</v>
      </c>
    </row>
    <row r="6112" spans="1:12" ht="14.25" customHeight="1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31</v>
      </c>
      <c r="J6112" s="3" t="s">
        <v>16</v>
      </c>
      <c r="K6112" s="3">
        <v>385.51</v>
      </c>
      <c r="L6112" s="3" t="s">
        <v>23</v>
      </c>
    </row>
    <row r="6113" spans="1:12" ht="14.25" customHeight="1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21</v>
      </c>
      <c r="J6113" s="3" t="s">
        <v>16</v>
      </c>
      <c r="K6113" s="3">
        <v>744.18</v>
      </c>
      <c r="L6113" s="3" t="s">
        <v>28</v>
      </c>
    </row>
    <row r="6114" spans="1:12" ht="14.25" customHeight="1">
      <c r="A6114" s="3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3">
        <v>3</v>
      </c>
      <c r="G6114" s="4">
        <v>45084</v>
      </c>
      <c r="H6114" s="4">
        <v>45087</v>
      </c>
      <c r="I6114" s="3" t="s">
        <v>15</v>
      </c>
      <c r="J6114" s="3" t="s">
        <v>27</v>
      </c>
      <c r="K6114" s="3">
        <v>304.93</v>
      </c>
      <c r="L6114" s="3" t="s">
        <v>48</v>
      </c>
    </row>
    <row r="6115" spans="1:12" ht="14.25" customHeight="1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31</v>
      </c>
      <c r="J6115" s="3" t="s">
        <v>16</v>
      </c>
      <c r="K6115" s="3">
        <v>142.97</v>
      </c>
      <c r="L6115" s="3" t="s">
        <v>28</v>
      </c>
    </row>
    <row r="6116" spans="1:12" ht="14.25" customHeight="1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31</v>
      </c>
      <c r="J6116" s="3" t="s">
        <v>22</v>
      </c>
      <c r="K6116" s="3">
        <v>112.76</v>
      </c>
      <c r="L6116" s="3" t="s">
        <v>39</v>
      </c>
    </row>
    <row r="6117" spans="1:12" ht="14.25" customHeight="1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21</v>
      </c>
      <c r="J6117" s="3" t="s">
        <v>27</v>
      </c>
      <c r="K6117" s="3">
        <v>479.85</v>
      </c>
      <c r="L6117" s="3" t="s">
        <v>23</v>
      </c>
    </row>
    <row r="6118" spans="1:12" ht="14.25" customHeight="1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15</v>
      </c>
      <c r="J6118" s="3" t="s">
        <v>27</v>
      </c>
      <c r="K6118" s="3">
        <v>302.54000000000002</v>
      </c>
      <c r="L6118" s="3" t="s">
        <v>28</v>
      </c>
    </row>
    <row r="6119" spans="1:12" ht="14.25" customHeight="1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15</v>
      </c>
      <c r="J6119" s="3" t="s">
        <v>16</v>
      </c>
      <c r="K6119" s="3">
        <v>334.99</v>
      </c>
      <c r="L6119" s="3" t="s">
        <v>17</v>
      </c>
    </row>
    <row r="6120" spans="1:12" ht="14.25" customHeight="1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15</v>
      </c>
      <c r="J6120" s="3" t="s">
        <v>22</v>
      </c>
      <c r="K6120" s="3">
        <v>173.52</v>
      </c>
      <c r="L6120" s="3" t="s">
        <v>39</v>
      </c>
    </row>
    <row r="6121" spans="1:12" ht="14.25" customHeight="1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15</v>
      </c>
      <c r="J6121" s="3" t="s">
        <v>27</v>
      </c>
      <c r="K6121" s="3">
        <v>370.06</v>
      </c>
      <c r="L6121" s="3" t="s">
        <v>34</v>
      </c>
    </row>
    <row r="6122" spans="1:12" ht="14.25" customHeight="1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15</v>
      </c>
      <c r="J6122" s="3" t="s">
        <v>27</v>
      </c>
      <c r="K6122" s="3">
        <v>655.36</v>
      </c>
      <c r="L6122" s="3" t="s">
        <v>48</v>
      </c>
    </row>
    <row r="6123" spans="1:12" ht="14.25" customHeight="1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3">
        <v>1</v>
      </c>
      <c r="G6123" s="4">
        <v>45563</v>
      </c>
      <c r="H6123" s="4">
        <v>45566</v>
      </c>
      <c r="I6123" s="3" t="s">
        <v>21</v>
      </c>
      <c r="J6123" s="3" t="s">
        <v>27</v>
      </c>
      <c r="K6123" s="3">
        <v>109.79</v>
      </c>
      <c r="L6123" s="3" t="s">
        <v>17</v>
      </c>
    </row>
    <row r="6124" spans="1:12" ht="14.25" customHeight="1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15</v>
      </c>
      <c r="J6124" s="3" t="s">
        <v>16</v>
      </c>
      <c r="K6124" s="3">
        <v>629.88</v>
      </c>
      <c r="L6124" s="3" t="s">
        <v>48</v>
      </c>
    </row>
    <row r="6125" spans="1:12" ht="14.25" customHeight="1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31</v>
      </c>
      <c r="J6125" s="3" t="s">
        <v>22</v>
      </c>
      <c r="K6125" s="3">
        <v>1080.8699999999999</v>
      </c>
      <c r="L6125" s="3" t="s">
        <v>17</v>
      </c>
    </row>
    <row r="6126" spans="1:12" ht="14.25" customHeight="1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15</v>
      </c>
      <c r="J6126" s="3" t="s">
        <v>27</v>
      </c>
      <c r="K6126" s="3">
        <v>598.87</v>
      </c>
      <c r="L6126" s="3" t="s">
        <v>23</v>
      </c>
    </row>
    <row r="6127" spans="1:12" ht="14.25" customHeight="1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21</v>
      </c>
      <c r="J6127" s="3" t="s">
        <v>22</v>
      </c>
      <c r="K6127" s="3">
        <v>114.59</v>
      </c>
      <c r="L6127" s="3" t="s">
        <v>23</v>
      </c>
    </row>
    <row r="6128" spans="1:12" ht="14.25" customHeight="1">
      <c r="A6128" s="3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21</v>
      </c>
      <c r="J6128" s="3" t="s">
        <v>16</v>
      </c>
      <c r="K6128" s="3">
        <v>655.48</v>
      </c>
      <c r="L6128" s="3" t="s">
        <v>34</v>
      </c>
    </row>
    <row r="6129" spans="1:12" ht="14.25" customHeight="1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15</v>
      </c>
      <c r="J6129" s="3" t="s">
        <v>16</v>
      </c>
      <c r="K6129" s="3">
        <v>93.94</v>
      </c>
      <c r="L6129" s="3" t="s">
        <v>34</v>
      </c>
    </row>
    <row r="6130" spans="1:12" ht="14.25" customHeight="1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15</v>
      </c>
      <c r="J6130" s="3" t="s">
        <v>22</v>
      </c>
      <c r="K6130" s="3">
        <v>301.23</v>
      </c>
      <c r="L6130" s="3" t="s">
        <v>34</v>
      </c>
    </row>
    <row r="6131" spans="1:12" ht="14.25" customHeight="1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31</v>
      </c>
      <c r="J6131" s="3" t="s">
        <v>22</v>
      </c>
      <c r="K6131" s="3">
        <v>34.770000000000003</v>
      </c>
      <c r="L6131" s="3" t="s">
        <v>17</v>
      </c>
    </row>
    <row r="6132" spans="1:12" ht="14.25" customHeight="1">
      <c r="A6132" s="3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31</v>
      </c>
      <c r="J6132" s="3" t="s">
        <v>16</v>
      </c>
      <c r="K6132" s="3">
        <v>357.7</v>
      </c>
      <c r="L6132" s="3" t="s">
        <v>48</v>
      </c>
    </row>
    <row r="6133" spans="1:12" ht="14.25" customHeight="1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15</v>
      </c>
      <c r="J6133" s="3" t="s">
        <v>22</v>
      </c>
      <c r="K6133" s="3">
        <v>67.12</v>
      </c>
      <c r="L6133" s="3" t="s">
        <v>28</v>
      </c>
    </row>
    <row r="6134" spans="1:12" ht="14.25" customHeight="1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21</v>
      </c>
      <c r="J6134" s="3" t="s">
        <v>22</v>
      </c>
      <c r="K6134" s="3">
        <v>222.21</v>
      </c>
      <c r="L6134" s="3" t="s">
        <v>48</v>
      </c>
    </row>
    <row r="6135" spans="1:12" ht="14.25" customHeight="1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31</v>
      </c>
      <c r="J6135" s="3" t="s">
        <v>27</v>
      </c>
      <c r="K6135" s="3">
        <v>1179.45</v>
      </c>
      <c r="L6135" s="3" t="s">
        <v>28</v>
      </c>
    </row>
    <row r="6136" spans="1:12" ht="14.25" customHeight="1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15</v>
      </c>
      <c r="J6136" s="3" t="s">
        <v>22</v>
      </c>
      <c r="K6136" s="3">
        <v>697.04</v>
      </c>
      <c r="L6136" s="3" t="s">
        <v>17</v>
      </c>
    </row>
    <row r="6137" spans="1:12" ht="14.25" customHeight="1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21</v>
      </c>
      <c r="J6137" s="3" t="s">
        <v>16</v>
      </c>
      <c r="K6137" s="3">
        <v>959.17</v>
      </c>
      <c r="L6137" s="3" t="s">
        <v>17</v>
      </c>
    </row>
    <row r="6138" spans="1:12" ht="14.25" customHeight="1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21</v>
      </c>
      <c r="J6138" s="3" t="s">
        <v>16</v>
      </c>
      <c r="K6138" s="3">
        <v>53.25</v>
      </c>
      <c r="L6138" s="3" t="s">
        <v>39</v>
      </c>
    </row>
    <row r="6139" spans="1:12" ht="14.25" customHeight="1">
      <c r="A6139" s="3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31</v>
      </c>
      <c r="J6139" s="3" t="s">
        <v>16</v>
      </c>
      <c r="K6139" s="3">
        <v>191.66</v>
      </c>
      <c r="L6139" s="3" t="s">
        <v>23</v>
      </c>
    </row>
    <row r="6140" spans="1:12" ht="14.25" customHeight="1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21</v>
      </c>
      <c r="J6140" s="3" t="s">
        <v>22</v>
      </c>
      <c r="K6140" s="3">
        <v>917.47</v>
      </c>
      <c r="L6140" s="3" t="s">
        <v>28</v>
      </c>
    </row>
    <row r="6141" spans="1:12" ht="14.25" customHeight="1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15</v>
      </c>
      <c r="J6141" s="3" t="s">
        <v>22</v>
      </c>
      <c r="K6141" s="3">
        <v>340.33</v>
      </c>
      <c r="L6141" s="3" t="s">
        <v>48</v>
      </c>
    </row>
    <row r="6142" spans="1:12" ht="14.25" customHeight="1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15</v>
      </c>
      <c r="J6142" s="3" t="s">
        <v>27</v>
      </c>
      <c r="K6142" s="3">
        <v>458.61</v>
      </c>
      <c r="L6142" s="3" t="s">
        <v>23</v>
      </c>
    </row>
    <row r="6143" spans="1:12" ht="14.25" customHeight="1">
      <c r="A6143" s="3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15</v>
      </c>
      <c r="J6143" s="3" t="s">
        <v>27</v>
      </c>
      <c r="K6143" s="3">
        <v>734.42</v>
      </c>
      <c r="L6143" s="3" t="s">
        <v>23</v>
      </c>
    </row>
    <row r="6144" spans="1:12" ht="14.25" customHeight="1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15</v>
      </c>
      <c r="J6144" s="3" t="s">
        <v>22</v>
      </c>
      <c r="K6144" s="3">
        <v>463.74</v>
      </c>
      <c r="L6144" s="3" t="s">
        <v>28</v>
      </c>
    </row>
    <row r="6145" spans="1:12" ht="14.25" customHeight="1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21</v>
      </c>
      <c r="J6145" s="3" t="s">
        <v>22</v>
      </c>
      <c r="K6145" s="3">
        <v>364.19</v>
      </c>
      <c r="L6145" s="3" t="s">
        <v>34</v>
      </c>
    </row>
    <row r="6146" spans="1:12" ht="14.25" customHeight="1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21</v>
      </c>
      <c r="J6146" s="3" t="s">
        <v>22</v>
      </c>
      <c r="K6146" s="3">
        <v>247.79</v>
      </c>
      <c r="L6146" s="3" t="s">
        <v>23</v>
      </c>
    </row>
    <row r="6147" spans="1:12" ht="14.25" customHeight="1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15</v>
      </c>
      <c r="J6147" s="3" t="s">
        <v>27</v>
      </c>
      <c r="K6147" s="3">
        <v>54.49</v>
      </c>
      <c r="L6147" s="3" t="s">
        <v>23</v>
      </c>
    </row>
    <row r="6148" spans="1:12" ht="14.25" customHeight="1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21</v>
      </c>
      <c r="J6148" s="3" t="s">
        <v>16</v>
      </c>
      <c r="K6148" s="3">
        <v>155.79</v>
      </c>
      <c r="L6148" s="3" t="s">
        <v>17</v>
      </c>
    </row>
    <row r="6149" spans="1:12" ht="14.25" customHeight="1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15</v>
      </c>
      <c r="J6149" s="3" t="s">
        <v>16</v>
      </c>
      <c r="K6149" s="3">
        <v>562.66999999999996</v>
      </c>
      <c r="L6149" s="3" t="s">
        <v>23</v>
      </c>
    </row>
    <row r="6150" spans="1:12" ht="14.25" customHeight="1">
      <c r="A6150" s="3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15</v>
      </c>
      <c r="J6150" s="3" t="s">
        <v>27</v>
      </c>
      <c r="K6150" s="3">
        <v>417.61</v>
      </c>
      <c r="L6150" s="3" t="s">
        <v>34</v>
      </c>
    </row>
    <row r="6151" spans="1:12" ht="14.25" customHeight="1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31</v>
      </c>
      <c r="J6151" s="3" t="s">
        <v>22</v>
      </c>
      <c r="K6151" s="3">
        <v>920.84</v>
      </c>
      <c r="L6151" s="3" t="s">
        <v>34</v>
      </c>
    </row>
    <row r="6152" spans="1:12" ht="14.25" customHeight="1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15</v>
      </c>
      <c r="J6152" s="3" t="s">
        <v>22</v>
      </c>
      <c r="K6152" s="3">
        <v>861.13</v>
      </c>
      <c r="L6152" s="3" t="s">
        <v>23</v>
      </c>
    </row>
    <row r="6153" spans="1:12" ht="14.25" customHeight="1">
      <c r="A6153" s="3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21</v>
      </c>
      <c r="J6153" s="3" t="s">
        <v>27</v>
      </c>
      <c r="K6153" s="3">
        <v>503.87</v>
      </c>
      <c r="L6153" s="3" t="s">
        <v>23</v>
      </c>
    </row>
    <row r="6154" spans="1:12" ht="14.25" customHeight="1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21</v>
      </c>
      <c r="J6154" s="3" t="s">
        <v>16</v>
      </c>
      <c r="K6154" s="3">
        <v>722.07</v>
      </c>
      <c r="L6154" s="3" t="s">
        <v>34</v>
      </c>
    </row>
    <row r="6155" spans="1:12" ht="14.25" customHeight="1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21</v>
      </c>
      <c r="J6155" s="3" t="s">
        <v>27</v>
      </c>
      <c r="K6155" s="3">
        <v>537.05999999999995</v>
      </c>
      <c r="L6155" s="3" t="s">
        <v>28</v>
      </c>
    </row>
    <row r="6156" spans="1:12" ht="14.25" customHeight="1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15</v>
      </c>
      <c r="J6156" s="3" t="s">
        <v>16</v>
      </c>
      <c r="K6156" s="3">
        <v>234.74</v>
      </c>
      <c r="L6156" s="3" t="s">
        <v>17</v>
      </c>
    </row>
    <row r="6157" spans="1:12" ht="14.25" customHeight="1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31</v>
      </c>
      <c r="J6157" s="3" t="s">
        <v>27</v>
      </c>
      <c r="K6157" s="3">
        <v>1020.6</v>
      </c>
      <c r="L6157" s="3" t="s">
        <v>48</v>
      </c>
    </row>
    <row r="6158" spans="1:12" ht="14.25" customHeight="1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31</v>
      </c>
      <c r="J6158" s="3" t="s">
        <v>27</v>
      </c>
      <c r="K6158" s="3">
        <v>774.86</v>
      </c>
      <c r="L6158" s="3" t="s">
        <v>48</v>
      </c>
    </row>
    <row r="6159" spans="1:12" ht="14.25" customHeight="1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15</v>
      </c>
      <c r="J6159" s="3" t="s">
        <v>16</v>
      </c>
      <c r="K6159" s="3">
        <v>777.34</v>
      </c>
      <c r="L6159" s="3" t="s">
        <v>17</v>
      </c>
    </row>
    <row r="6160" spans="1:12" ht="14.25" customHeight="1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31</v>
      </c>
      <c r="J6160" s="3" t="s">
        <v>22</v>
      </c>
      <c r="K6160" s="3">
        <v>706.93</v>
      </c>
      <c r="L6160" s="3" t="s">
        <v>34</v>
      </c>
    </row>
    <row r="6161" spans="1:12" ht="14.25" customHeight="1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15</v>
      </c>
      <c r="J6161" s="3" t="s">
        <v>27</v>
      </c>
      <c r="K6161" s="3">
        <v>323.64</v>
      </c>
      <c r="L6161" s="3" t="s">
        <v>28</v>
      </c>
    </row>
    <row r="6162" spans="1:12" ht="14.25" customHeight="1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15</v>
      </c>
      <c r="J6162" s="3" t="s">
        <v>27</v>
      </c>
      <c r="K6162" s="3">
        <v>231.03</v>
      </c>
      <c r="L6162" s="3" t="s">
        <v>48</v>
      </c>
    </row>
    <row r="6163" spans="1:12" ht="14.25" customHeight="1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21</v>
      </c>
      <c r="J6163" s="3" t="s">
        <v>22</v>
      </c>
      <c r="K6163" s="3">
        <v>228.23</v>
      </c>
      <c r="L6163" s="3" t="s">
        <v>17</v>
      </c>
    </row>
    <row r="6164" spans="1:12" ht="14.25" customHeight="1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21</v>
      </c>
      <c r="J6164" s="3" t="s">
        <v>16</v>
      </c>
      <c r="K6164" s="3">
        <v>77.77</v>
      </c>
      <c r="L6164" s="3" t="s">
        <v>28</v>
      </c>
    </row>
    <row r="6165" spans="1:12" ht="14.25" customHeight="1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31</v>
      </c>
      <c r="J6165" s="3" t="s">
        <v>27</v>
      </c>
      <c r="K6165" s="3">
        <v>595.66</v>
      </c>
      <c r="L6165" s="3" t="s">
        <v>23</v>
      </c>
    </row>
    <row r="6166" spans="1:12" ht="14.25" customHeight="1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15</v>
      </c>
      <c r="J6166" s="3" t="s">
        <v>22</v>
      </c>
      <c r="K6166" s="3">
        <v>463.34</v>
      </c>
      <c r="L6166" s="3" t="s">
        <v>17</v>
      </c>
    </row>
    <row r="6167" spans="1:12" ht="14.25" customHeight="1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15</v>
      </c>
      <c r="J6167" s="3" t="s">
        <v>22</v>
      </c>
      <c r="K6167" s="3">
        <v>392.69</v>
      </c>
      <c r="L6167" s="3" t="s">
        <v>17</v>
      </c>
    </row>
    <row r="6168" spans="1:12" ht="14.25" customHeight="1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31</v>
      </c>
      <c r="J6168" s="3" t="s">
        <v>22</v>
      </c>
      <c r="K6168" s="3">
        <v>19.96</v>
      </c>
      <c r="L6168" s="3" t="s">
        <v>48</v>
      </c>
    </row>
    <row r="6169" spans="1:12" ht="14.25" customHeight="1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15</v>
      </c>
      <c r="J6169" s="3" t="s">
        <v>16</v>
      </c>
      <c r="K6169" s="3">
        <v>585.17999999999995</v>
      </c>
      <c r="L6169" s="3" t="s">
        <v>28</v>
      </c>
    </row>
    <row r="6170" spans="1:12" ht="14.25" customHeight="1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15</v>
      </c>
      <c r="J6170" s="3" t="s">
        <v>27</v>
      </c>
      <c r="K6170" s="3">
        <v>1065.26</v>
      </c>
      <c r="L6170" s="3" t="s">
        <v>48</v>
      </c>
    </row>
    <row r="6171" spans="1:12" ht="14.25" customHeight="1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15</v>
      </c>
      <c r="J6171" s="3" t="s">
        <v>27</v>
      </c>
      <c r="K6171" s="3">
        <v>393.79</v>
      </c>
      <c r="L6171" s="3" t="s">
        <v>23</v>
      </c>
    </row>
    <row r="6172" spans="1:12" ht="14.25" customHeight="1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21</v>
      </c>
      <c r="J6172" s="3" t="s">
        <v>22</v>
      </c>
      <c r="K6172" s="3">
        <v>651.78</v>
      </c>
      <c r="L6172" s="3" t="s">
        <v>39</v>
      </c>
    </row>
    <row r="6173" spans="1:12" ht="14.25" customHeight="1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3">
        <v>9</v>
      </c>
      <c r="G6173" s="4">
        <v>45368</v>
      </c>
      <c r="H6173" s="4">
        <v>45375</v>
      </c>
      <c r="I6173" s="3" t="s">
        <v>15</v>
      </c>
      <c r="J6173" s="3" t="s">
        <v>22</v>
      </c>
      <c r="K6173" s="3">
        <v>237.88</v>
      </c>
      <c r="L6173" s="3" t="s">
        <v>23</v>
      </c>
    </row>
    <row r="6174" spans="1:12" ht="14.25" customHeight="1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3">
        <v>2</v>
      </c>
      <c r="G6174" s="4">
        <v>45081</v>
      </c>
      <c r="H6174" s="4">
        <v>45088</v>
      </c>
      <c r="I6174" s="3" t="s">
        <v>31</v>
      </c>
      <c r="J6174" s="3" t="s">
        <v>22</v>
      </c>
      <c r="K6174" s="3">
        <v>288.94</v>
      </c>
      <c r="L6174" s="3" t="s">
        <v>17</v>
      </c>
    </row>
    <row r="6175" spans="1:12" ht="14.25" customHeight="1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15</v>
      </c>
      <c r="J6175" s="3" t="s">
        <v>16</v>
      </c>
      <c r="K6175" s="3">
        <v>713.64</v>
      </c>
      <c r="L6175" s="3" t="s">
        <v>39</v>
      </c>
    </row>
    <row r="6176" spans="1:12" ht="14.25" customHeight="1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15</v>
      </c>
      <c r="J6176" s="3" t="s">
        <v>27</v>
      </c>
      <c r="K6176" s="3">
        <v>118.96</v>
      </c>
      <c r="L6176" s="3" t="s">
        <v>17</v>
      </c>
    </row>
    <row r="6177" spans="1:12" ht="14.25" customHeight="1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31</v>
      </c>
      <c r="J6177" s="3" t="s">
        <v>22</v>
      </c>
      <c r="K6177" s="3">
        <v>132.25</v>
      </c>
      <c r="L6177" s="3" t="s">
        <v>23</v>
      </c>
    </row>
    <row r="6178" spans="1:12" ht="14.25" customHeight="1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21</v>
      </c>
      <c r="J6178" s="3" t="s">
        <v>27</v>
      </c>
      <c r="K6178" s="3">
        <v>662</v>
      </c>
      <c r="L6178" s="3" t="s">
        <v>34</v>
      </c>
    </row>
    <row r="6179" spans="1:12" ht="14.25" customHeight="1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31</v>
      </c>
      <c r="J6179" s="3" t="s">
        <v>16</v>
      </c>
      <c r="K6179" s="3">
        <v>850.04</v>
      </c>
      <c r="L6179" s="3" t="s">
        <v>34</v>
      </c>
    </row>
    <row r="6180" spans="1:12" ht="14.25" customHeight="1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31</v>
      </c>
      <c r="J6180" s="3" t="s">
        <v>16</v>
      </c>
      <c r="K6180" s="3">
        <v>412.64</v>
      </c>
      <c r="L6180" s="3" t="s">
        <v>39</v>
      </c>
    </row>
    <row r="6181" spans="1:12" ht="14.25" customHeight="1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15</v>
      </c>
      <c r="J6181" s="3" t="s">
        <v>22</v>
      </c>
      <c r="K6181" s="3">
        <v>201.14</v>
      </c>
      <c r="L6181" s="3" t="s">
        <v>39</v>
      </c>
    </row>
    <row r="6182" spans="1:12" ht="14.25" customHeight="1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31</v>
      </c>
      <c r="J6182" s="3" t="s">
        <v>27</v>
      </c>
      <c r="K6182" s="3">
        <v>347.93</v>
      </c>
      <c r="L6182" s="3" t="s">
        <v>34</v>
      </c>
    </row>
    <row r="6183" spans="1:12" ht="14.25" customHeight="1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21</v>
      </c>
      <c r="J6183" s="3" t="s">
        <v>22</v>
      </c>
      <c r="K6183" s="3">
        <v>93.61</v>
      </c>
      <c r="L6183" s="3" t="s">
        <v>48</v>
      </c>
    </row>
    <row r="6184" spans="1:12" ht="14.25" customHeight="1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31</v>
      </c>
      <c r="J6184" s="3" t="s">
        <v>27</v>
      </c>
      <c r="K6184" s="3">
        <v>739.17</v>
      </c>
      <c r="L6184" s="3" t="s">
        <v>39</v>
      </c>
    </row>
    <row r="6185" spans="1:12" ht="14.25" customHeight="1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15</v>
      </c>
      <c r="J6185" s="3" t="s">
        <v>27</v>
      </c>
      <c r="K6185" s="3">
        <v>149.01</v>
      </c>
      <c r="L6185" s="3" t="s">
        <v>48</v>
      </c>
    </row>
    <row r="6186" spans="1:12" ht="14.25" customHeight="1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15</v>
      </c>
      <c r="J6186" s="3" t="s">
        <v>22</v>
      </c>
      <c r="K6186" s="3">
        <v>751.98</v>
      </c>
      <c r="L6186" s="3" t="s">
        <v>34</v>
      </c>
    </row>
    <row r="6187" spans="1:12" ht="14.25" customHeight="1">
      <c r="A6187" s="3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31</v>
      </c>
      <c r="J6187" s="3" t="s">
        <v>16</v>
      </c>
      <c r="K6187" s="3">
        <v>271.51</v>
      </c>
      <c r="L6187" s="3" t="s">
        <v>23</v>
      </c>
    </row>
    <row r="6188" spans="1:12" ht="14.25" customHeight="1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21</v>
      </c>
      <c r="J6188" s="3" t="s">
        <v>27</v>
      </c>
      <c r="K6188" s="3">
        <v>213.41</v>
      </c>
      <c r="L6188" s="3" t="s">
        <v>34</v>
      </c>
    </row>
    <row r="6189" spans="1:12" ht="14.25" customHeight="1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31</v>
      </c>
      <c r="J6189" s="3" t="s">
        <v>27</v>
      </c>
      <c r="K6189" s="3">
        <v>1095.6300000000001</v>
      </c>
      <c r="L6189" s="3" t="s">
        <v>34</v>
      </c>
    </row>
    <row r="6190" spans="1:12" ht="14.25" customHeight="1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15</v>
      </c>
      <c r="J6190" s="3" t="s">
        <v>22</v>
      </c>
      <c r="K6190" s="3">
        <v>176.88</v>
      </c>
      <c r="L6190" s="3" t="s">
        <v>28</v>
      </c>
    </row>
    <row r="6191" spans="1:12" ht="14.25" customHeight="1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31</v>
      </c>
      <c r="J6191" s="3" t="s">
        <v>27</v>
      </c>
      <c r="K6191" s="3">
        <v>288.72000000000003</v>
      </c>
      <c r="L6191" s="3" t="s">
        <v>39</v>
      </c>
    </row>
    <row r="6192" spans="1:12" ht="14.25" customHeight="1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21</v>
      </c>
      <c r="J6192" s="3" t="s">
        <v>22</v>
      </c>
      <c r="K6192" s="3">
        <v>396.71</v>
      </c>
      <c r="L6192" s="3" t="s">
        <v>23</v>
      </c>
    </row>
    <row r="6193" spans="1:12" ht="14.25" customHeight="1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3">
        <v>4</v>
      </c>
      <c r="G6193" s="4">
        <v>45589</v>
      </c>
      <c r="H6193" s="4">
        <v>45594</v>
      </c>
      <c r="I6193" s="3" t="s">
        <v>21</v>
      </c>
      <c r="J6193" s="3" t="s">
        <v>22</v>
      </c>
      <c r="K6193" s="3">
        <v>755.15</v>
      </c>
      <c r="L6193" s="3" t="s">
        <v>34</v>
      </c>
    </row>
    <row r="6194" spans="1:12" ht="14.25" customHeight="1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31</v>
      </c>
      <c r="J6194" s="3" t="s">
        <v>16</v>
      </c>
      <c r="K6194" s="3">
        <v>150.47</v>
      </c>
      <c r="L6194" s="3" t="s">
        <v>34</v>
      </c>
    </row>
    <row r="6195" spans="1:12" ht="14.25" customHeight="1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31</v>
      </c>
      <c r="J6195" s="3" t="s">
        <v>22</v>
      </c>
      <c r="K6195" s="3">
        <v>383.47</v>
      </c>
      <c r="L6195" s="3" t="s">
        <v>28</v>
      </c>
    </row>
    <row r="6196" spans="1:12" ht="14.25" customHeight="1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21</v>
      </c>
      <c r="J6196" s="3" t="s">
        <v>16</v>
      </c>
      <c r="K6196" s="3">
        <v>190.4</v>
      </c>
      <c r="L6196" s="3" t="s">
        <v>23</v>
      </c>
    </row>
    <row r="6197" spans="1:12" ht="14.25" customHeight="1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31</v>
      </c>
      <c r="J6197" s="3" t="s">
        <v>27</v>
      </c>
      <c r="K6197" s="3">
        <v>750.69</v>
      </c>
      <c r="L6197" s="3" t="s">
        <v>34</v>
      </c>
    </row>
    <row r="6198" spans="1:12" ht="14.25" customHeight="1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15</v>
      </c>
      <c r="J6198" s="3" t="s">
        <v>22</v>
      </c>
      <c r="K6198" s="3">
        <v>254.92</v>
      </c>
      <c r="L6198" s="3" t="s">
        <v>34</v>
      </c>
    </row>
    <row r="6199" spans="1:12" ht="14.25" customHeight="1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15</v>
      </c>
      <c r="J6199" s="3" t="s">
        <v>22</v>
      </c>
      <c r="K6199" s="3">
        <v>450.2</v>
      </c>
      <c r="L6199" s="3" t="s">
        <v>48</v>
      </c>
    </row>
    <row r="6200" spans="1:12" ht="14.25" customHeight="1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31</v>
      </c>
      <c r="J6200" s="3" t="s">
        <v>27</v>
      </c>
      <c r="K6200" s="3">
        <v>915.11</v>
      </c>
      <c r="L6200" s="3" t="s">
        <v>17</v>
      </c>
    </row>
    <row r="6201" spans="1:12" ht="14.25" customHeight="1">
      <c r="A6201" s="3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15</v>
      </c>
      <c r="J6201" s="3" t="s">
        <v>27</v>
      </c>
      <c r="K6201" s="3">
        <v>64.09</v>
      </c>
      <c r="L6201" s="3" t="s">
        <v>17</v>
      </c>
    </row>
    <row r="6202" spans="1:12" ht="14.25" customHeight="1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15</v>
      </c>
      <c r="J6202" s="3" t="s">
        <v>27</v>
      </c>
      <c r="K6202" s="3">
        <v>484.81</v>
      </c>
      <c r="L6202" s="3" t="s">
        <v>34</v>
      </c>
    </row>
    <row r="6203" spans="1:12" ht="14.25" customHeight="1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3">
        <v>8</v>
      </c>
      <c r="G6203" s="4">
        <v>44938</v>
      </c>
      <c r="H6203" s="4">
        <v>44941</v>
      </c>
      <c r="I6203" s="3" t="s">
        <v>15</v>
      </c>
      <c r="J6203" s="3" t="s">
        <v>27</v>
      </c>
      <c r="K6203" s="3">
        <v>137.38999999999999</v>
      </c>
      <c r="L6203" s="3" t="s">
        <v>17</v>
      </c>
    </row>
    <row r="6204" spans="1:12" ht="14.25" customHeight="1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31</v>
      </c>
      <c r="J6204" s="3" t="s">
        <v>22</v>
      </c>
      <c r="K6204" s="3">
        <v>49.25</v>
      </c>
      <c r="L6204" s="3" t="s">
        <v>39</v>
      </c>
    </row>
    <row r="6205" spans="1:12" ht="14.25" customHeight="1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15</v>
      </c>
      <c r="J6205" s="3" t="s">
        <v>16</v>
      </c>
      <c r="K6205" s="3">
        <v>909.36</v>
      </c>
      <c r="L6205" s="3" t="s">
        <v>17</v>
      </c>
    </row>
    <row r="6206" spans="1:12" ht="14.25" customHeight="1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15</v>
      </c>
      <c r="J6206" s="3" t="s">
        <v>16</v>
      </c>
      <c r="K6206" s="3">
        <v>469.48</v>
      </c>
      <c r="L6206" s="3" t="s">
        <v>39</v>
      </c>
    </row>
    <row r="6207" spans="1:12" ht="14.25" customHeight="1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3">
        <v>1</v>
      </c>
      <c r="G6207" s="4">
        <v>45614</v>
      </c>
      <c r="H6207" s="4">
        <v>45615</v>
      </c>
      <c r="I6207" s="3" t="s">
        <v>21</v>
      </c>
      <c r="J6207" s="3" t="s">
        <v>16</v>
      </c>
      <c r="K6207" s="3">
        <v>334.34</v>
      </c>
      <c r="L6207" s="3" t="s">
        <v>48</v>
      </c>
    </row>
    <row r="6208" spans="1:12" ht="14.25" customHeight="1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15</v>
      </c>
      <c r="J6208" s="3" t="s">
        <v>27</v>
      </c>
      <c r="K6208" s="3">
        <v>399.4</v>
      </c>
      <c r="L6208" s="3" t="s">
        <v>28</v>
      </c>
    </row>
    <row r="6209" spans="1:12" ht="14.25" customHeight="1">
      <c r="A6209" s="3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15</v>
      </c>
      <c r="J6209" s="3" t="s">
        <v>27</v>
      </c>
      <c r="K6209" s="3">
        <v>695.16</v>
      </c>
      <c r="L6209" s="3" t="s">
        <v>48</v>
      </c>
    </row>
    <row r="6210" spans="1:12" ht="14.25" customHeight="1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31</v>
      </c>
      <c r="J6210" s="3" t="s">
        <v>27</v>
      </c>
      <c r="K6210" s="3">
        <v>500.81</v>
      </c>
      <c r="L6210" s="3" t="s">
        <v>17</v>
      </c>
    </row>
    <row r="6211" spans="1:12" ht="14.25" customHeight="1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15</v>
      </c>
      <c r="J6211" s="3" t="s">
        <v>16</v>
      </c>
      <c r="K6211" s="3">
        <v>629.75</v>
      </c>
      <c r="L6211" s="3" t="s">
        <v>28</v>
      </c>
    </row>
    <row r="6212" spans="1:12" ht="14.25" customHeight="1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31</v>
      </c>
      <c r="J6212" s="3" t="s">
        <v>27</v>
      </c>
      <c r="K6212" s="3">
        <v>141.18</v>
      </c>
      <c r="L6212" s="3" t="s">
        <v>23</v>
      </c>
    </row>
    <row r="6213" spans="1:12" ht="14.25" customHeight="1">
      <c r="A6213" s="3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21</v>
      </c>
      <c r="J6213" s="3" t="s">
        <v>22</v>
      </c>
      <c r="K6213" s="3">
        <v>334.16</v>
      </c>
      <c r="L6213" s="3" t="s">
        <v>23</v>
      </c>
    </row>
    <row r="6214" spans="1:12" ht="14.25" customHeight="1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15</v>
      </c>
      <c r="J6214" s="3" t="s">
        <v>16</v>
      </c>
      <c r="K6214" s="3">
        <v>137.32</v>
      </c>
      <c r="L6214" s="3" t="s">
        <v>48</v>
      </c>
    </row>
    <row r="6215" spans="1:12" ht="14.25" customHeight="1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21</v>
      </c>
      <c r="J6215" s="3" t="s">
        <v>22</v>
      </c>
      <c r="K6215" s="3">
        <v>168.78</v>
      </c>
      <c r="L6215" s="3" t="s">
        <v>39</v>
      </c>
    </row>
    <row r="6216" spans="1:12" ht="14.25" customHeight="1">
      <c r="A6216" s="3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21</v>
      </c>
      <c r="J6216" s="3" t="s">
        <v>27</v>
      </c>
      <c r="K6216" s="3">
        <v>620.20000000000005</v>
      </c>
      <c r="L6216" s="3" t="s">
        <v>23</v>
      </c>
    </row>
    <row r="6217" spans="1:12" ht="14.25" customHeight="1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15</v>
      </c>
      <c r="J6217" s="3" t="s">
        <v>27</v>
      </c>
      <c r="K6217" s="3">
        <v>73.45</v>
      </c>
      <c r="L6217" s="3" t="s">
        <v>17</v>
      </c>
    </row>
    <row r="6218" spans="1:12" ht="14.25" customHeight="1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21</v>
      </c>
      <c r="J6218" s="3" t="s">
        <v>27</v>
      </c>
      <c r="K6218" s="3">
        <v>352.98</v>
      </c>
      <c r="L6218" s="3" t="s">
        <v>39</v>
      </c>
    </row>
    <row r="6219" spans="1:12" ht="14.25" customHeight="1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15</v>
      </c>
      <c r="J6219" s="3" t="s">
        <v>16</v>
      </c>
      <c r="K6219" s="3">
        <v>65.290000000000006</v>
      </c>
      <c r="L6219" s="3" t="s">
        <v>17</v>
      </c>
    </row>
    <row r="6220" spans="1:12" ht="14.25" customHeight="1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21</v>
      </c>
      <c r="J6220" s="3" t="s">
        <v>22</v>
      </c>
      <c r="K6220" s="3">
        <v>140.75</v>
      </c>
      <c r="L6220" s="3" t="s">
        <v>48</v>
      </c>
    </row>
    <row r="6221" spans="1:12" ht="14.25" customHeight="1">
      <c r="A6221" s="3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31</v>
      </c>
      <c r="J6221" s="3" t="s">
        <v>22</v>
      </c>
      <c r="K6221" s="3">
        <v>82.49</v>
      </c>
      <c r="L6221" s="3" t="s">
        <v>34</v>
      </c>
    </row>
    <row r="6222" spans="1:12" ht="14.25" customHeight="1">
      <c r="A6222" s="3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31</v>
      </c>
      <c r="J6222" s="3" t="s">
        <v>16</v>
      </c>
      <c r="K6222" s="3">
        <v>807.31</v>
      </c>
      <c r="L6222" s="3" t="s">
        <v>48</v>
      </c>
    </row>
    <row r="6223" spans="1:12" ht="14.25" customHeight="1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31</v>
      </c>
      <c r="J6223" s="3" t="s">
        <v>16</v>
      </c>
      <c r="K6223" s="3">
        <v>950.82</v>
      </c>
      <c r="L6223" s="3" t="s">
        <v>23</v>
      </c>
    </row>
    <row r="6224" spans="1:12" ht="14.25" customHeight="1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31</v>
      </c>
      <c r="J6224" s="3" t="s">
        <v>22</v>
      </c>
      <c r="K6224" s="3">
        <v>434.12</v>
      </c>
      <c r="L6224" s="3" t="s">
        <v>17</v>
      </c>
    </row>
    <row r="6225" spans="1:12" ht="14.25" customHeight="1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21</v>
      </c>
      <c r="J6225" s="3" t="s">
        <v>16</v>
      </c>
      <c r="K6225" s="3">
        <v>317.37</v>
      </c>
      <c r="L6225" s="3" t="s">
        <v>39</v>
      </c>
    </row>
    <row r="6226" spans="1:12" ht="14.25" customHeight="1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21</v>
      </c>
      <c r="J6226" s="3" t="s">
        <v>16</v>
      </c>
      <c r="K6226" s="3">
        <v>473.3</v>
      </c>
      <c r="L6226" s="3" t="s">
        <v>17</v>
      </c>
    </row>
    <row r="6227" spans="1:12" ht="14.25" customHeight="1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21</v>
      </c>
      <c r="J6227" s="3" t="s">
        <v>16</v>
      </c>
      <c r="K6227" s="3">
        <v>418.27</v>
      </c>
      <c r="L6227" s="3" t="s">
        <v>39</v>
      </c>
    </row>
    <row r="6228" spans="1:12" ht="14.25" customHeight="1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21</v>
      </c>
      <c r="J6228" s="3" t="s">
        <v>27</v>
      </c>
      <c r="K6228" s="3">
        <v>370.32</v>
      </c>
      <c r="L6228" s="3" t="s">
        <v>28</v>
      </c>
    </row>
    <row r="6229" spans="1:12" ht="14.25" customHeight="1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21</v>
      </c>
      <c r="J6229" s="3" t="s">
        <v>27</v>
      </c>
      <c r="K6229" s="3">
        <v>552.83000000000004</v>
      </c>
      <c r="L6229" s="3" t="s">
        <v>48</v>
      </c>
    </row>
    <row r="6230" spans="1:12" ht="14.25" customHeight="1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15</v>
      </c>
      <c r="J6230" s="3" t="s">
        <v>27</v>
      </c>
      <c r="K6230" s="3">
        <v>127.61</v>
      </c>
      <c r="L6230" s="3" t="s">
        <v>17</v>
      </c>
    </row>
    <row r="6231" spans="1:12" ht="14.25" customHeight="1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31</v>
      </c>
      <c r="J6231" s="3" t="s">
        <v>22</v>
      </c>
      <c r="K6231" s="3">
        <v>481.63</v>
      </c>
      <c r="L6231" s="3" t="s">
        <v>34</v>
      </c>
    </row>
    <row r="6232" spans="1:12" ht="14.25" customHeight="1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3">
        <v>5</v>
      </c>
      <c r="G6232" s="4">
        <v>45438</v>
      </c>
      <c r="H6232" s="4">
        <v>45443</v>
      </c>
      <c r="I6232" s="3" t="s">
        <v>31</v>
      </c>
      <c r="J6232" s="3" t="s">
        <v>16</v>
      </c>
      <c r="K6232" s="3">
        <v>502.91</v>
      </c>
      <c r="L6232" s="3" t="s">
        <v>17</v>
      </c>
    </row>
    <row r="6233" spans="1:12" ht="14.25" customHeight="1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15</v>
      </c>
      <c r="J6233" s="3" t="s">
        <v>27</v>
      </c>
      <c r="K6233" s="3">
        <v>279.52999999999997</v>
      </c>
      <c r="L6233" s="3" t="s">
        <v>23</v>
      </c>
    </row>
    <row r="6234" spans="1:12" ht="14.25" customHeight="1">
      <c r="A6234" s="3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31</v>
      </c>
      <c r="J6234" s="3" t="s">
        <v>22</v>
      </c>
      <c r="K6234" s="3">
        <v>223.19</v>
      </c>
      <c r="L6234" s="3" t="s">
        <v>34</v>
      </c>
    </row>
    <row r="6235" spans="1:12" ht="14.25" customHeight="1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31</v>
      </c>
      <c r="J6235" s="3" t="s">
        <v>27</v>
      </c>
      <c r="K6235" s="3">
        <v>632</v>
      </c>
      <c r="L6235" s="3" t="s">
        <v>34</v>
      </c>
    </row>
    <row r="6236" spans="1:12" ht="14.25" customHeight="1">
      <c r="A6236" s="3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31</v>
      </c>
      <c r="J6236" s="3" t="s">
        <v>22</v>
      </c>
      <c r="K6236" s="3">
        <v>696.13</v>
      </c>
      <c r="L6236" s="3" t="s">
        <v>17</v>
      </c>
    </row>
    <row r="6237" spans="1:12" ht="14.25" customHeight="1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15</v>
      </c>
      <c r="J6237" s="3" t="s">
        <v>16</v>
      </c>
      <c r="K6237" s="3">
        <v>884.47</v>
      </c>
      <c r="L6237" s="3" t="s">
        <v>17</v>
      </c>
    </row>
    <row r="6238" spans="1:12" ht="14.25" customHeight="1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21</v>
      </c>
      <c r="J6238" s="3" t="s">
        <v>16</v>
      </c>
      <c r="K6238" s="3">
        <v>66.33</v>
      </c>
      <c r="L6238" s="3" t="s">
        <v>17</v>
      </c>
    </row>
    <row r="6239" spans="1:12" ht="14.25" customHeight="1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21</v>
      </c>
      <c r="J6239" s="3" t="s">
        <v>16</v>
      </c>
      <c r="K6239" s="3">
        <v>689.59</v>
      </c>
      <c r="L6239" s="3" t="s">
        <v>17</v>
      </c>
    </row>
    <row r="6240" spans="1:12" ht="14.25" customHeight="1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21</v>
      </c>
      <c r="J6240" s="3" t="s">
        <v>27</v>
      </c>
      <c r="K6240" s="3">
        <v>924.11</v>
      </c>
      <c r="L6240" s="3" t="s">
        <v>17</v>
      </c>
    </row>
    <row r="6241" spans="1:12" ht="14.25" customHeight="1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21</v>
      </c>
      <c r="J6241" s="3" t="s">
        <v>22</v>
      </c>
      <c r="K6241" s="3">
        <v>918.82</v>
      </c>
      <c r="L6241" s="3" t="s">
        <v>48</v>
      </c>
    </row>
    <row r="6242" spans="1:12" ht="14.25" customHeight="1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31</v>
      </c>
      <c r="J6242" s="3" t="s">
        <v>16</v>
      </c>
      <c r="K6242" s="3">
        <v>662.75</v>
      </c>
      <c r="L6242" s="3" t="s">
        <v>34</v>
      </c>
    </row>
    <row r="6243" spans="1:12" ht="14.25" customHeight="1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3">
        <v>4</v>
      </c>
      <c r="G6243" s="4">
        <v>44968</v>
      </c>
      <c r="H6243" s="4">
        <v>44972</v>
      </c>
      <c r="I6243" s="3" t="s">
        <v>15</v>
      </c>
      <c r="J6243" s="3" t="s">
        <v>22</v>
      </c>
      <c r="K6243" s="3">
        <v>101.71</v>
      </c>
      <c r="L6243" s="3" t="s">
        <v>23</v>
      </c>
    </row>
    <row r="6244" spans="1:12" ht="14.25" customHeight="1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21</v>
      </c>
      <c r="J6244" s="3" t="s">
        <v>22</v>
      </c>
      <c r="K6244" s="3">
        <v>1354.89</v>
      </c>
      <c r="L6244" s="3" t="s">
        <v>48</v>
      </c>
    </row>
    <row r="6245" spans="1:12" ht="14.25" customHeight="1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15</v>
      </c>
      <c r="J6245" s="3" t="s">
        <v>22</v>
      </c>
      <c r="K6245" s="3">
        <v>1249.04</v>
      </c>
      <c r="L6245" s="3" t="s">
        <v>34</v>
      </c>
    </row>
    <row r="6246" spans="1:12" ht="14.25" customHeight="1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31</v>
      </c>
      <c r="J6246" s="3" t="s">
        <v>16</v>
      </c>
      <c r="K6246" s="3">
        <v>300.99</v>
      </c>
      <c r="L6246" s="3" t="s">
        <v>28</v>
      </c>
    </row>
    <row r="6247" spans="1:12" ht="14.25" customHeight="1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21</v>
      </c>
      <c r="J6247" s="3" t="s">
        <v>16</v>
      </c>
      <c r="K6247" s="3">
        <v>150.79</v>
      </c>
      <c r="L6247" s="3" t="s">
        <v>48</v>
      </c>
    </row>
    <row r="6248" spans="1:12" ht="14.25" customHeight="1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31</v>
      </c>
      <c r="J6248" s="3" t="s">
        <v>16</v>
      </c>
      <c r="K6248" s="3">
        <v>941.42</v>
      </c>
      <c r="L6248" s="3" t="s">
        <v>48</v>
      </c>
    </row>
    <row r="6249" spans="1:12" ht="14.25" customHeight="1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31</v>
      </c>
      <c r="J6249" s="3" t="s">
        <v>16</v>
      </c>
      <c r="K6249" s="3">
        <v>391.25</v>
      </c>
      <c r="L6249" s="3" t="s">
        <v>39</v>
      </c>
    </row>
    <row r="6250" spans="1:12" ht="14.25" customHeight="1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21</v>
      </c>
      <c r="J6250" s="3" t="s">
        <v>16</v>
      </c>
      <c r="K6250" s="3">
        <v>556.96</v>
      </c>
      <c r="L6250" s="3" t="s">
        <v>34</v>
      </c>
    </row>
    <row r="6251" spans="1:12" ht="14.25" customHeight="1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15</v>
      </c>
      <c r="J6251" s="3" t="s">
        <v>16</v>
      </c>
      <c r="K6251" s="3">
        <v>986.76</v>
      </c>
      <c r="L6251" s="3" t="s">
        <v>17</v>
      </c>
    </row>
    <row r="6252" spans="1:12" ht="14.25" customHeight="1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21</v>
      </c>
      <c r="J6252" s="3" t="s">
        <v>16</v>
      </c>
      <c r="K6252" s="3">
        <v>664.4</v>
      </c>
      <c r="L6252" s="3" t="s">
        <v>23</v>
      </c>
    </row>
    <row r="6253" spans="1:12" ht="14.25" customHeight="1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31</v>
      </c>
      <c r="J6253" s="3" t="s">
        <v>16</v>
      </c>
      <c r="K6253" s="3">
        <v>54.13</v>
      </c>
      <c r="L6253" s="3" t="s">
        <v>23</v>
      </c>
    </row>
    <row r="6254" spans="1:12" ht="14.25" customHeight="1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15</v>
      </c>
      <c r="J6254" s="3" t="s">
        <v>27</v>
      </c>
      <c r="K6254" s="3">
        <v>585.98</v>
      </c>
      <c r="L6254" s="3" t="s">
        <v>39</v>
      </c>
    </row>
    <row r="6255" spans="1:12" ht="14.25" customHeight="1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15</v>
      </c>
      <c r="J6255" s="3" t="s">
        <v>22</v>
      </c>
      <c r="K6255" s="3">
        <v>811.88</v>
      </c>
      <c r="L6255" s="3" t="s">
        <v>34</v>
      </c>
    </row>
    <row r="6256" spans="1:12" ht="14.25" customHeight="1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21</v>
      </c>
      <c r="J6256" s="3" t="s">
        <v>22</v>
      </c>
      <c r="K6256" s="3">
        <v>691.71</v>
      </c>
      <c r="L6256" s="3" t="s">
        <v>28</v>
      </c>
    </row>
    <row r="6257" spans="1:12" ht="14.25" customHeight="1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21</v>
      </c>
      <c r="J6257" s="3" t="s">
        <v>27</v>
      </c>
      <c r="K6257" s="3">
        <v>254.1</v>
      </c>
      <c r="L6257" s="3" t="s">
        <v>48</v>
      </c>
    </row>
    <row r="6258" spans="1:12" ht="14.25" customHeight="1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21</v>
      </c>
      <c r="J6258" s="3" t="s">
        <v>16</v>
      </c>
      <c r="K6258" s="3">
        <v>237.4</v>
      </c>
      <c r="L6258" s="3" t="s">
        <v>17</v>
      </c>
    </row>
    <row r="6259" spans="1:12" ht="14.25" customHeight="1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15</v>
      </c>
      <c r="J6259" s="3" t="s">
        <v>16</v>
      </c>
      <c r="K6259" s="3">
        <v>49.15</v>
      </c>
      <c r="L6259" s="3" t="s">
        <v>48</v>
      </c>
    </row>
    <row r="6260" spans="1:12" ht="14.25" customHeight="1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15</v>
      </c>
      <c r="J6260" s="3" t="s">
        <v>27</v>
      </c>
      <c r="K6260" s="3">
        <v>5.92</v>
      </c>
      <c r="L6260" s="3" t="s">
        <v>23</v>
      </c>
    </row>
    <row r="6261" spans="1:12" ht="14.25" customHeight="1">
      <c r="A6261" s="3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21</v>
      </c>
      <c r="J6261" s="3" t="s">
        <v>22</v>
      </c>
      <c r="K6261" s="3">
        <v>327.87</v>
      </c>
      <c r="L6261" s="3" t="s">
        <v>17</v>
      </c>
    </row>
    <row r="6262" spans="1:12" ht="14.25" customHeight="1">
      <c r="A6262" s="3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31</v>
      </c>
      <c r="J6262" s="3" t="s">
        <v>27</v>
      </c>
      <c r="K6262" s="3">
        <v>592.52</v>
      </c>
      <c r="L6262" s="3" t="s">
        <v>23</v>
      </c>
    </row>
    <row r="6263" spans="1:12" ht="14.25" customHeight="1">
      <c r="A6263" s="3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15</v>
      </c>
      <c r="J6263" s="3" t="s">
        <v>16</v>
      </c>
      <c r="K6263" s="3">
        <v>163.6</v>
      </c>
      <c r="L6263" s="3" t="s">
        <v>34</v>
      </c>
    </row>
    <row r="6264" spans="1:12" ht="14.25" customHeight="1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31</v>
      </c>
      <c r="J6264" s="3" t="s">
        <v>22</v>
      </c>
      <c r="K6264" s="3">
        <v>466.45</v>
      </c>
      <c r="L6264" s="3" t="s">
        <v>23</v>
      </c>
    </row>
    <row r="6265" spans="1:12" ht="14.25" customHeight="1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21</v>
      </c>
      <c r="J6265" s="3" t="s">
        <v>27</v>
      </c>
      <c r="K6265" s="3">
        <v>258.14999999999998</v>
      </c>
      <c r="L6265" s="3" t="s">
        <v>39</v>
      </c>
    </row>
    <row r="6266" spans="1:12" ht="14.25" customHeight="1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21</v>
      </c>
      <c r="J6266" s="3" t="s">
        <v>22</v>
      </c>
      <c r="K6266" s="3">
        <v>270.58</v>
      </c>
      <c r="L6266" s="3" t="s">
        <v>39</v>
      </c>
    </row>
    <row r="6267" spans="1:12" ht="14.25" customHeight="1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31</v>
      </c>
      <c r="J6267" s="3" t="s">
        <v>16</v>
      </c>
      <c r="K6267" s="3">
        <v>664.76</v>
      </c>
      <c r="L6267" s="3" t="s">
        <v>28</v>
      </c>
    </row>
    <row r="6268" spans="1:12" ht="14.25" customHeight="1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21</v>
      </c>
      <c r="J6268" s="3" t="s">
        <v>16</v>
      </c>
      <c r="K6268" s="3">
        <v>526.16</v>
      </c>
      <c r="L6268" s="3" t="s">
        <v>17</v>
      </c>
    </row>
    <row r="6269" spans="1:12" ht="14.25" customHeight="1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31</v>
      </c>
      <c r="J6269" s="3" t="s">
        <v>16</v>
      </c>
      <c r="K6269" s="3">
        <v>35.32</v>
      </c>
      <c r="L6269" s="3" t="s">
        <v>48</v>
      </c>
    </row>
    <row r="6270" spans="1:12" ht="14.25" customHeight="1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31</v>
      </c>
      <c r="J6270" s="3" t="s">
        <v>27</v>
      </c>
      <c r="K6270" s="3">
        <v>336.39</v>
      </c>
      <c r="L6270" s="3" t="s">
        <v>48</v>
      </c>
    </row>
    <row r="6271" spans="1:12" ht="14.25" customHeight="1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15</v>
      </c>
      <c r="J6271" s="3" t="s">
        <v>16</v>
      </c>
      <c r="K6271" s="3">
        <v>679.6</v>
      </c>
      <c r="L6271" s="3" t="s">
        <v>23</v>
      </c>
    </row>
    <row r="6272" spans="1:12" ht="14.25" customHeight="1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31</v>
      </c>
      <c r="J6272" s="3" t="s">
        <v>22</v>
      </c>
      <c r="K6272" s="3">
        <v>90.59</v>
      </c>
      <c r="L6272" s="3" t="s">
        <v>28</v>
      </c>
    </row>
    <row r="6273" spans="1:12" ht="14.25" customHeight="1">
      <c r="A6273" s="3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21</v>
      </c>
      <c r="J6273" s="3" t="s">
        <v>22</v>
      </c>
      <c r="K6273" s="3">
        <v>433.93</v>
      </c>
      <c r="L6273" s="3" t="s">
        <v>17</v>
      </c>
    </row>
    <row r="6274" spans="1:12" ht="14.25" customHeight="1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21</v>
      </c>
      <c r="J6274" s="3" t="s">
        <v>27</v>
      </c>
      <c r="K6274" s="3">
        <v>1040.05</v>
      </c>
      <c r="L6274" s="3" t="s">
        <v>28</v>
      </c>
    </row>
    <row r="6275" spans="1:12" ht="14.25" customHeight="1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21</v>
      </c>
      <c r="J6275" s="3" t="s">
        <v>27</v>
      </c>
      <c r="K6275" s="3">
        <v>92.97</v>
      </c>
      <c r="L6275" s="3" t="s">
        <v>28</v>
      </c>
    </row>
    <row r="6276" spans="1:12" ht="14.25" customHeight="1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21</v>
      </c>
      <c r="J6276" s="3" t="s">
        <v>27</v>
      </c>
      <c r="K6276" s="3">
        <v>628.73</v>
      </c>
      <c r="L6276" s="3" t="s">
        <v>23</v>
      </c>
    </row>
    <row r="6277" spans="1:12" ht="14.25" customHeight="1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21</v>
      </c>
      <c r="J6277" s="3" t="s">
        <v>22</v>
      </c>
      <c r="K6277" s="3">
        <v>991.15</v>
      </c>
      <c r="L6277" s="3" t="s">
        <v>48</v>
      </c>
    </row>
    <row r="6278" spans="1:12" ht="14.25" customHeight="1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15</v>
      </c>
      <c r="J6278" s="3" t="s">
        <v>27</v>
      </c>
      <c r="K6278" s="3">
        <v>60.24</v>
      </c>
      <c r="L6278" s="3" t="s">
        <v>39</v>
      </c>
    </row>
    <row r="6279" spans="1:12" ht="14.25" customHeight="1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15</v>
      </c>
      <c r="J6279" s="3" t="s">
        <v>27</v>
      </c>
      <c r="K6279" s="3">
        <v>346.16</v>
      </c>
      <c r="L6279" s="3" t="s">
        <v>39</v>
      </c>
    </row>
    <row r="6280" spans="1:12" ht="14.25" customHeight="1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15</v>
      </c>
      <c r="J6280" s="3" t="s">
        <v>22</v>
      </c>
      <c r="K6280" s="3">
        <v>584.35</v>
      </c>
      <c r="L6280" s="3" t="s">
        <v>23</v>
      </c>
    </row>
    <row r="6281" spans="1:12" ht="14.25" customHeight="1">
      <c r="A6281" s="3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31</v>
      </c>
      <c r="J6281" s="3" t="s">
        <v>27</v>
      </c>
      <c r="K6281" s="3">
        <v>269.52</v>
      </c>
      <c r="L6281" s="3" t="s">
        <v>34</v>
      </c>
    </row>
    <row r="6282" spans="1:12" ht="14.25" customHeight="1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15</v>
      </c>
      <c r="J6282" s="3" t="s">
        <v>16</v>
      </c>
      <c r="K6282" s="3">
        <v>356.65</v>
      </c>
      <c r="L6282" s="3" t="s">
        <v>34</v>
      </c>
    </row>
    <row r="6283" spans="1:12" ht="14.25" customHeight="1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31</v>
      </c>
      <c r="J6283" s="3" t="s">
        <v>22</v>
      </c>
      <c r="K6283" s="3">
        <v>577.73</v>
      </c>
      <c r="L6283" s="3" t="s">
        <v>39</v>
      </c>
    </row>
    <row r="6284" spans="1:12" ht="14.25" customHeight="1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31</v>
      </c>
      <c r="J6284" s="3" t="s">
        <v>27</v>
      </c>
      <c r="K6284" s="3">
        <v>166.8</v>
      </c>
      <c r="L6284" s="3" t="s">
        <v>17</v>
      </c>
    </row>
    <row r="6285" spans="1:12" ht="14.25" customHeight="1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3">
        <v>1</v>
      </c>
      <c r="G6285" s="4">
        <v>45580</v>
      </c>
      <c r="H6285" s="4">
        <v>45587</v>
      </c>
      <c r="I6285" s="3" t="s">
        <v>15</v>
      </c>
      <c r="J6285" s="3" t="s">
        <v>22</v>
      </c>
      <c r="K6285" s="3">
        <v>709.19</v>
      </c>
      <c r="L6285" s="3" t="s">
        <v>23</v>
      </c>
    </row>
    <row r="6286" spans="1:12" ht="14.25" customHeight="1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21</v>
      </c>
      <c r="J6286" s="3" t="s">
        <v>16</v>
      </c>
      <c r="K6286" s="3">
        <v>489.76</v>
      </c>
      <c r="L6286" s="3" t="s">
        <v>48</v>
      </c>
    </row>
    <row r="6287" spans="1:12" ht="14.25" customHeight="1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15</v>
      </c>
      <c r="J6287" s="3" t="s">
        <v>22</v>
      </c>
      <c r="K6287" s="3">
        <v>335.37</v>
      </c>
      <c r="L6287" s="3" t="s">
        <v>28</v>
      </c>
    </row>
    <row r="6288" spans="1:12" ht="14.25" customHeight="1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31</v>
      </c>
      <c r="J6288" s="3" t="s">
        <v>16</v>
      </c>
      <c r="K6288" s="3">
        <v>838.86</v>
      </c>
      <c r="L6288" s="3" t="s">
        <v>34</v>
      </c>
    </row>
    <row r="6289" spans="1:12" ht="14.25" customHeight="1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31</v>
      </c>
      <c r="J6289" s="3" t="s">
        <v>27</v>
      </c>
      <c r="K6289" s="3">
        <v>91.24</v>
      </c>
      <c r="L6289" s="3" t="s">
        <v>48</v>
      </c>
    </row>
    <row r="6290" spans="1:12" ht="14.25" customHeight="1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31</v>
      </c>
      <c r="J6290" s="3" t="s">
        <v>16</v>
      </c>
      <c r="K6290" s="3">
        <v>831.22</v>
      </c>
      <c r="L6290" s="3" t="s">
        <v>28</v>
      </c>
    </row>
    <row r="6291" spans="1:12" ht="14.25" customHeight="1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3">
        <v>6</v>
      </c>
      <c r="G6291" s="4">
        <v>45349</v>
      </c>
      <c r="H6291" s="4">
        <v>45353</v>
      </c>
      <c r="I6291" s="3" t="s">
        <v>15</v>
      </c>
      <c r="J6291" s="3" t="s">
        <v>16</v>
      </c>
      <c r="K6291" s="3">
        <v>158.1</v>
      </c>
      <c r="L6291" s="3" t="s">
        <v>28</v>
      </c>
    </row>
    <row r="6292" spans="1:12" ht="14.25" customHeight="1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15</v>
      </c>
      <c r="J6292" s="3" t="s">
        <v>16</v>
      </c>
      <c r="K6292" s="3">
        <v>1028.81</v>
      </c>
      <c r="L6292" s="3" t="s">
        <v>28</v>
      </c>
    </row>
    <row r="6293" spans="1:12" ht="14.25" customHeight="1">
      <c r="A6293" s="3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31</v>
      </c>
      <c r="J6293" s="3" t="s">
        <v>16</v>
      </c>
      <c r="K6293" s="3">
        <v>791.48</v>
      </c>
      <c r="L6293" s="3" t="s">
        <v>34</v>
      </c>
    </row>
    <row r="6294" spans="1:12" ht="14.25" customHeight="1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15</v>
      </c>
      <c r="J6294" s="3" t="s">
        <v>22</v>
      </c>
      <c r="K6294" s="3">
        <v>489.44</v>
      </c>
      <c r="L6294" s="3" t="s">
        <v>23</v>
      </c>
    </row>
    <row r="6295" spans="1:12" ht="14.25" customHeight="1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15</v>
      </c>
      <c r="J6295" s="3" t="s">
        <v>22</v>
      </c>
      <c r="K6295" s="3">
        <v>254.95</v>
      </c>
      <c r="L6295" s="3" t="s">
        <v>39</v>
      </c>
    </row>
    <row r="6296" spans="1:12" ht="14.25" customHeight="1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31</v>
      </c>
      <c r="J6296" s="3" t="s">
        <v>16</v>
      </c>
      <c r="K6296" s="3">
        <v>975.71</v>
      </c>
      <c r="L6296" s="3" t="s">
        <v>34</v>
      </c>
    </row>
    <row r="6297" spans="1:12" ht="14.25" customHeight="1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15</v>
      </c>
      <c r="J6297" s="3" t="s">
        <v>27</v>
      </c>
      <c r="K6297" s="3">
        <v>491.22</v>
      </c>
      <c r="L6297" s="3" t="s">
        <v>23</v>
      </c>
    </row>
    <row r="6298" spans="1:12" ht="14.25" customHeight="1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15</v>
      </c>
      <c r="J6298" s="3" t="s">
        <v>22</v>
      </c>
      <c r="K6298" s="3">
        <v>1309.44</v>
      </c>
      <c r="L6298" s="3" t="s">
        <v>17</v>
      </c>
    </row>
    <row r="6299" spans="1:12" ht="14.25" customHeight="1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21</v>
      </c>
      <c r="J6299" s="3" t="s">
        <v>16</v>
      </c>
      <c r="K6299" s="3">
        <v>531.53</v>
      </c>
      <c r="L6299" s="3" t="s">
        <v>17</v>
      </c>
    </row>
    <row r="6300" spans="1:12" ht="14.25" customHeight="1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21</v>
      </c>
      <c r="J6300" s="3" t="s">
        <v>16</v>
      </c>
      <c r="K6300" s="3">
        <v>558.05999999999995</v>
      </c>
      <c r="L6300" s="3" t="s">
        <v>28</v>
      </c>
    </row>
    <row r="6301" spans="1:12" ht="14.25" customHeight="1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15</v>
      </c>
      <c r="J6301" s="3" t="s">
        <v>22</v>
      </c>
      <c r="K6301" s="3">
        <v>492.39</v>
      </c>
      <c r="L6301" s="3" t="s">
        <v>39</v>
      </c>
    </row>
    <row r="6302" spans="1:12" ht="14.25" customHeight="1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15</v>
      </c>
      <c r="J6302" s="3" t="s">
        <v>27</v>
      </c>
      <c r="K6302" s="3">
        <v>499.76</v>
      </c>
      <c r="L6302" s="3" t="s">
        <v>48</v>
      </c>
    </row>
    <row r="6303" spans="1:12" ht="14.25" customHeight="1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15</v>
      </c>
      <c r="J6303" s="3" t="s">
        <v>16</v>
      </c>
      <c r="K6303" s="3">
        <v>121.75</v>
      </c>
      <c r="L6303" s="3" t="s">
        <v>23</v>
      </c>
    </row>
    <row r="6304" spans="1:12" ht="14.25" customHeight="1">
      <c r="A6304" s="3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31</v>
      </c>
      <c r="J6304" s="3" t="s">
        <v>27</v>
      </c>
      <c r="K6304" s="3">
        <v>81.260000000000005</v>
      </c>
      <c r="L6304" s="3" t="s">
        <v>39</v>
      </c>
    </row>
    <row r="6305" spans="1:12" ht="14.25" customHeight="1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15</v>
      </c>
      <c r="J6305" s="3" t="s">
        <v>16</v>
      </c>
      <c r="K6305" s="3">
        <v>227.23</v>
      </c>
      <c r="L6305" s="3" t="s">
        <v>23</v>
      </c>
    </row>
    <row r="6306" spans="1:12" ht="14.25" customHeight="1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15</v>
      </c>
      <c r="J6306" s="3" t="s">
        <v>16</v>
      </c>
      <c r="K6306" s="3">
        <v>55.6</v>
      </c>
      <c r="L6306" s="3" t="s">
        <v>28</v>
      </c>
    </row>
    <row r="6307" spans="1:12" ht="14.25" customHeight="1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21</v>
      </c>
      <c r="J6307" s="3" t="s">
        <v>27</v>
      </c>
      <c r="K6307" s="3">
        <v>42.07</v>
      </c>
      <c r="L6307" s="3" t="s">
        <v>23</v>
      </c>
    </row>
    <row r="6308" spans="1:12" ht="14.25" customHeight="1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15</v>
      </c>
      <c r="J6308" s="3" t="s">
        <v>22</v>
      </c>
      <c r="K6308" s="3">
        <v>654.94000000000005</v>
      </c>
      <c r="L6308" s="3" t="s">
        <v>23</v>
      </c>
    </row>
    <row r="6309" spans="1:12" ht="14.25" customHeight="1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3">
        <v>9</v>
      </c>
      <c r="G6309" s="4">
        <v>45006</v>
      </c>
      <c r="H6309" s="4">
        <v>45007</v>
      </c>
      <c r="I6309" s="3" t="s">
        <v>21</v>
      </c>
      <c r="J6309" s="3" t="s">
        <v>27</v>
      </c>
      <c r="K6309" s="3">
        <v>135.66</v>
      </c>
      <c r="L6309" s="3" t="s">
        <v>17</v>
      </c>
    </row>
    <row r="6310" spans="1:12" ht="14.25" customHeight="1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15</v>
      </c>
      <c r="J6310" s="3" t="s">
        <v>27</v>
      </c>
      <c r="K6310" s="3">
        <v>434.89</v>
      </c>
      <c r="L6310" s="3" t="s">
        <v>39</v>
      </c>
    </row>
    <row r="6311" spans="1:12" ht="14.25" customHeight="1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31</v>
      </c>
      <c r="J6311" s="3" t="s">
        <v>16</v>
      </c>
      <c r="K6311" s="3">
        <v>333.05</v>
      </c>
      <c r="L6311" s="3" t="s">
        <v>17</v>
      </c>
    </row>
    <row r="6312" spans="1:12" ht="14.25" customHeight="1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15</v>
      </c>
      <c r="J6312" s="3" t="s">
        <v>22</v>
      </c>
      <c r="K6312" s="3">
        <v>1109.72</v>
      </c>
      <c r="L6312" s="3" t="s">
        <v>28</v>
      </c>
    </row>
    <row r="6313" spans="1:12" ht="14.25" customHeight="1">
      <c r="A6313" s="3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15</v>
      </c>
      <c r="J6313" s="3" t="s">
        <v>27</v>
      </c>
      <c r="K6313" s="3">
        <v>175.93</v>
      </c>
      <c r="L6313" s="3" t="s">
        <v>23</v>
      </c>
    </row>
    <row r="6314" spans="1:12" ht="14.25" customHeight="1">
      <c r="A6314" s="3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3">
        <v>4</v>
      </c>
      <c r="G6314" s="4">
        <v>45033</v>
      </c>
      <c r="H6314" s="4">
        <v>45036</v>
      </c>
      <c r="I6314" s="3" t="s">
        <v>21</v>
      </c>
      <c r="J6314" s="3" t="s">
        <v>22</v>
      </c>
      <c r="K6314" s="3">
        <v>52.22</v>
      </c>
      <c r="L6314" s="3" t="s">
        <v>39</v>
      </c>
    </row>
    <row r="6315" spans="1:12" ht="14.25" customHeight="1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21</v>
      </c>
      <c r="J6315" s="3" t="s">
        <v>22</v>
      </c>
      <c r="K6315" s="3">
        <v>442.6</v>
      </c>
      <c r="L6315" s="3" t="s">
        <v>28</v>
      </c>
    </row>
    <row r="6316" spans="1:12" ht="14.25" customHeight="1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21</v>
      </c>
      <c r="J6316" s="3" t="s">
        <v>22</v>
      </c>
      <c r="K6316" s="3">
        <v>322.68</v>
      </c>
      <c r="L6316" s="3" t="s">
        <v>39</v>
      </c>
    </row>
    <row r="6317" spans="1:12" ht="14.25" customHeight="1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3">
        <v>8</v>
      </c>
      <c r="G6317" s="4">
        <v>45350</v>
      </c>
      <c r="H6317" s="4">
        <v>45357</v>
      </c>
      <c r="I6317" s="3" t="s">
        <v>15</v>
      </c>
      <c r="J6317" s="3" t="s">
        <v>27</v>
      </c>
      <c r="K6317" s="3">
        <v>310.61</v>
      </c>
      <c r="L6317" s="3" t="s">
        <v>34</v>
      </c>
    </row>
    <row r="6318" spans="1:12" ht="14.25" customHeight="1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31</v>
      </c>
      <c r="J6318" s="3" t="s">
        <v>16</v>
      </c>
      <c r="K6318" s="3">
        <v>415.78</v>
      </c>
      <c r="L6318" s="3" t="s">
        <v>17</v>
      </c>
    </row>
    <row r="6319" spans="1:12" ht="14.25" customHeight="1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21</v>
      </c>
      <c r="J6319" s="3" t="s">
        <v>22</v>
      </c>
      <c r="K6319" s="3">
        <v>315.45</v>
      </c>
      <c r="L6319" s="3" t="s">
        <v>28</v>
      </c>
    </row>
    <row r="6320" spans="1:12" ht="14.25" customHeight="1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15</v>
      </c>
      <c r="J6320" s="3" t="s">
        <v>16</v>
      </c>
      <c r="K6320" s="3">
        <v>454.28</v>
      </c>
      <c r="L6320" s="3" t="s">
        <v>48</v>
      </c>
    </row>
    <row r="6321" spans="1:12" ht="14.25" customHeight="1">
      <c r="A6321" s="3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15</v>
      </c>
      <c r="J6321" s="3" t="s">
        <v>16</v>
      </c>
      <c r="K6321" s="3">
        <v>278.52</v>
      </c>
      <c r="L6321" s="3" t="s">
        <v>17</v>
      </c>
    </row>
    <row r="6322" spans="1:12" ht="14.25" customHeight="1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15</v>
      </c>
      <c r="J6322" s="3" t="s">
        <v>27</v>
      </c>
      <c r="K6322" s="3">
        <v>485.63</v>
      </c>
      <c r="L6322" s="3" t="s">
        <v>17</v>
      </c>
    </row>
    <row r="6323" spans="1:12" ht="14.25" customHeight="1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21</v>
      </c>
      <c r="J6323" s="3" t="s">
        <v>27</v>
      </c>
      <c r="K6323" s="3">
        <v>150.34</v>
      </c>
      <c r="L6323" s="3" t="s">
        <v>23</v>
      </c>
    </row>
    <row r="6324" spans="1:12" ht="14.25" customHeight="1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15</v>
      </c>
      <c r="J6324" s="3" t="s">
        <v>27</v>
      </c>
      <c r="K6324" s="3">
        <v>350.27</v>
      </c>
      <c r="L6324" s="3" t="s">
        <v>28</v>
      </c>
    </row>
    <row r="6325" spans="1:12" ht="14.25" customHeight="1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15</v>
      </c>
      <c r="J6325" s="3" t="s">
        <v>27</v>
      </c>
      <c r="K6325" s="3">
        <v>498.91</v>
      </c>
      <c r="L6325" s="3" t="s">
        <v>17</v>
      </c>
    </row>
    <row r="6326" spans="1:12" ht="14.25" customHeight="1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21</v>
      </c>
      <c r="J6326" s="3" t="s">
        <v>16</v>
      </c>
      <c r="K6326" s="3">
        <v>680.27</v>
      </c>
      <c r="L6326" s="3" t="s">
        <v>28</v>
      </c>
    </row>
    <row r="6327" spans="1:12" ht="14.25" customHeight="1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15</v>
      </c>
      <c r="J6327" s="3" t="s">
        <v>16</v>
      </c>
      <c r="K6327" s="3">
        <v>1170.43</v>
      </c>
      <c r="L6327" s="3" t="s">
        <v>34</v>
      </c>
    </row>
    <row r="6328" spans="1:12" ht="14.25" customHeight="1">
      <c r="A6328" s="3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15</v>
      </c>
      <c r="J6328" s="3" t="s">
        <v>27</v>
      </c>
      <c r="K6328" s="3">
        <v>140.43</v>
      </c>
      <c r="L6328" s="3" t="s">
        <v>17</v>
      </c>
    </row>
    <row r="6329" spans="1:12" ht="14.25" customHeight="1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31</v>
      </c>
      <c r="J6329" s="3" t="s">
        <v>16</v>
      </c>
      <c r="K6329" s="3">
        <v>484.89</v>
      </c>
      <c r="L6329" s="3" t="s">
        <v>48</v>
      </c>
    </row>
    <row r="6330" spans="1:12" ht="14.25" customHeight="1">
      <c r="A6330" s="3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15</v>
      </c>
      <c r="J6330" s="3" t="s">
        <v>27</v>
      </c>
      <c r="K6330" s="3">
        <v>756.13</v>
      </c>
      <c r="L6330" s="3" t="s">
        <v>28</v>
      </c>
    </row>
    <row r="6331" spans="1:12" ht="14.25" customHeight="1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31</v>
      </c>
      <c r="J6331" s="3" t="s">
        <v>16</v>
      </c>
      <c r="K6331" s="3">
        <v>950.92</v>
      </c>
      <c r="L6331" s="3" t="s">
        <v>34</v>
      </c>
    </row>
    <row r="6332" spans="1:12" ht="14.25" customHeight="1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21</v>
      </c>
      <c r="J6332" s="3" t="s">
        <v>16</v>
      </c>
      <c r="K6332" s="3">
        <v>311.79000000000002</v>
      </c>
      <c r="L6332" s="3" t="s">
        <v>34</v>
      </c>
    </row>
    <row r="6333" spans="1:12" ht="14.25" customHeight="1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21</v>
      </c>
      <c r="J6333" s="3" t="s">
        <v>27</v>
      </c>
      <c r="K6333" s="3">
        <v>235.12</v>
      </c>
      <c r="L6333" s="3" t="s">
        <v>39</v>
      </c>
    </row>
    <row r="6334" spans="1:12" ht="14.25" customHeight="1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31</v>
      </c>
      <c r="J6334" s="3" t="s">
        <v>27</v>
      </c>
      <c r="K6334" s="3">
        <v>170.11</v>
      </c>
      <c r="L6334" s="3" t="s">
        <v>28</v>
      </c>
    </row>
    <row r="6335" spans="1:12" ht="14.25" customHeight="1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31</v>
      </c>
      <c r="J6335" s="3" t="s">
        <v>16</v>
      </c>
      <c r="K6335" s="3">
        <v>394.18</v>
      </c>
      <c r="L6335" s="3" t="s">
        <v>28</v>
      </c>
    </row>
    <row r="6336" spans="1:12" ht="14.25" customHeight="1">
      <c r="A6336" s="3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31</v>
      </c>
      <c r="J6336" s="3" t="s">
        <v>16</v>
      </c>
      <c r="K6336" s="3">
        <v>459.4</v>
      </c>
      <c r="L6336" s="3" t="s">
        <v>28</v>
      </c>
    </row>
    <row r="6337" spans="1:12" ht="14.25" customHeight="1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15</v>
      </c>
      <c r="J6337" s="3" t="s">
        <v>27</v>
      </c>
      <c r="K6337" s="3">
        <v>148.38999999999999</v>
      </c>
      <c r="L6337" s="3" t="s">
        <v>39</v>
      </c>
    </row>
    <row r="6338" spans="1:12" ht="14.25" customHeight="1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3">
        <v>4</v>
      </c>
      <c r="G6338" s="4">
        <v>45241</v>
      </c>
      <c r="H6338" s="4">
        <v>45243</v>
      </c>
      <c r="I6338" s="3" t="s">
        <v>15</v>
      </c>
      <c r="J6338" s="3" t="s">
        <v>16</v>
      </c>
      <c r="K6338" s="3">
        <v>229.61</v>
      </c>
      <c r="L6338" s="3" t="s">
        <v>34</v>
      </c>
    </row>
    <row r="6339" spans="1:12" ht="14.25" customHeight="1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31</v>
      </c>
      <c r="J6339" s="3" t="s">
        <v>22</v>
      </c>
      <c r="K6339" s="3">
        <v>116.2</v>
      </c>
      <c r="L6339" s="3" t="s">
        <v>48</v>
      </c>
    </row>
    <row r="6340" spans="1:12" ht="14.25" customHeight="1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3">
        <v>7</v>
      </c>
      <c r="G6340" s="4">
        <v>45598</v>
      </c>
      <c r="H6340" s="4">
        <v>45600</v>
      </c>
      <c r="I6340" s="3" t="s">
        <v>31</v>
      </c>
      <c r="J6340" s="3" t="s">
        <v>22</v>
      </c>
      <c r="K6340" s="3">
        <v>366.88</v>
      </c>
      <c r="L6340" s="3" t="s">
        <v>39</v>
      </c>
    </row>
    <row r="6341" spans="1:12" ht="14.25" customHeight="1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31</v>
      </c>
      <c r="J6341" s="3" t="s">
        <v>22</v>
      </c>
      <c r="K6341" s="3">
        <v>432.43</v>
      </c>
      <c r="L6341" s="3" t="s">
        <v>28</v>
      </c>
    </row>
    <row r="6342" spans="1:12" ht="14.25" customHeight="1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21</v>
      </c>
      <c r="J6342" s="3" t="s">
        <v>27</v>
      </c>
      <c r="K6342" s="3">
        <v>270.73</v>
      </c>
      <c r="L6342" s="3" t="s">
        <v>23</v>
      </c>
    </row>
    <row r="6343" spans="1:12" ht="14.25" customHeight="1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15</v>
      </c>
      <c r="J6343" s="3" t="s">
        <v>27</v>
      </c>
      <c r="K6343" s="3">
        <v>265.32</v>
      </c>
      <c r="L6343" s="3" t="s">
        <v>28</v>
      </c>
    </row>
    <row r="6344" spans="1:12" ht="14.25" customHeight="1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15</v>
      </c>
      <c r="J6344" s="3" t="s">
        <v>22</v>
      </c>
      <c r="K6344" s="3">
        <v>39.78</v>
      </c>
      <c r="L6344" s="3" t="s">
        <v>28</v>
      </c>
    </row>
    <row r="6345" spans="1:12" ht="14.25" customHeight="1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21</v>
      </c>
      <c r="J6345" s="3" t="s">
        <v>16</v>
      </c>
      <c r="K6345" s="3">
        <v>168.73</v>
      </c>
      <c r="L6345" s="3" t="s">
        <v>48</v>
      </c>
    </row>
    <row r="6346" spans="1:12" ht="14.25" customHeight="1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15</v>
      </c>
      <c r="J6346" s="3" t="s">
        <v>16</v>
      </c>
      <c r="K6346" s="3">
        <v>195.33</v>
      </c>
      <c r="L6346" s="3" t="s">
        <v>23</v>
      </c>
    </row>
    <row r="6347" spans="1:12" ht="14.25" customHeight="1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31</v>
      </c>
      <c r="J6347" s="3" t="s">
        <v>27</v>
      </c>
      <c r="K6347" s="3">
        <v>409.07</v>
      </c>
      <c r="L6347" s="3" t="s">
        <v>28</v>
      </c>
    </row>
    <row r="6348" spans="1:12" ht="14.25" customHeight="1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15</v>
      </c>
      <c r="J6348" s="3" t="s">
        <v>27</v>
      </c>
      <c r="K6348" s="3">
        <v>58.71</v>
      </c>
      <c r="L6348" s="3" t="s">
        <v>39</v>
      </c>
    </row>
    <row r="6349" spans="1:12" ht="14.25" customHeight="1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31</v>
      </c>
      <c r="J6349" s="3" t="s">
        <v>27</v>
      </c>
      <c r="K6349" s="3">
        <v>716.19</v>
      </c>
      <c r="L6349" s="3" t="s">
        <v>28</v>
      </c>
    </row>
    <row r="6350" spans="1:12" ht="14.25" customHeight="1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21</v>
      </c>
      <c r="J6350" s="3" t="s">
        <v>22</v>
      </c>
      <c r="K6350" s="3">
        <v>412.08</v>
      </c>
      <c r="L6350" s="3" t="s">
        <v>34</v>
      </c>
    </row>
    <row r="6351" spans="1:12" ht="14.25" customHeight="1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21</v>
      </c>
      <c r="J6351" s="3" t="s">
        <v>22</v>
      </c>
      <c r="K6351" s="3">
        <v>126.67</v>
      </c>
      <c r="L6351" s="3" t="s">
        <v>23</v>
      </c>
    </row>
    <row r="6352" spans="1:12" ht="14.25" customHeight="1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15</v>
      </c>
      <c r="J6352" s="3" t="s">
        <v>22</v>
      </c>
      <c r="K6352" s="3">
        <v>321.20999999999998</v>
      </c>
      <c r="L6352" s="3" t="s">
        <v>34</v>
      </c>
    </row>
    <row r="6353" spans="1:12" ht="14.25" customHeight="1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31</v>
      </c>
      <c r="J6353" s="3" t="s">
        <v>27</v>
      </c>
      <c r="K6353" s="3">
        <v>102.02</v>
      </c>
      <c r="L6353" s="3" t="s">
        <v>34</v>
      </c>
    </row>
    <row r="6354" spans="1:12" ht="14.25" customHeight="1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31</v>
      </c>
      <c r="J6354" s="3" t="s">
        <v>22</v>
      </c>
      <c r="K6354" s="3">
        <v>473.4</v>
      </c>
      <c r="L6354" s="3" t="s">
        <v>23</v>
      </c>
    </row>
    <row r="6355" spans="1:12" ht="14.25" customHeight="1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15</v>
      </c>
      <c r="J6355" s="3" t="s">
        <v>16</v>
      </c>
      <c r="K6355" s="3">
        <v>217.32</v>
      </c>
      <c r="L6355" s="3" t="s">
        <v>28</v>
      </c>
    </row>
    <row r="6356" spans="1:12" ht="14.25" customHeight="1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21</v>
      </c>
      <c r="J6356" s="3" t="s">
        <v>22</v>
      </c>
      <c r="K6356" s="3">
        <v>125.66</v>
      </c>
      <c r="L6356" s="3" t="s">
        <v>23</v>
      </c>
    </row>
    <row r="6357" spans="1:12" ht="14.25" customHeight="1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31</v>
      </c>
      <c r="J6357" s="3" t="s">
        <v>27</v>
      </c>
      <c r="K6357" s="3">
        <v>94.21</v>
      </c>
      <c r="L6357" s="3" t="s">
        <v>39</v>
      </c>
    </row>
    <row r="6358" spans="1:12" ht="14.25" customHeight="1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15</v>
      </c>
      <c r="J6358" s="3" t="s">
        <v>22</v>
      </c>
      <c r="K6358" s="3">
        <v>472.65</v>
      </c>
      <c r="L6358" s="3" t="s">
        <v>34</v>
      </c>
    </row>
    <row r="6359" spans="1:12" ht="14.25" customHeight="1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31</v>
      </c>
      <c r="J6359" s="3" t="s">
        <v>22</v>
      </c>
      <c r="K6359" s="3">
        <v>27.77</v>
      </c>
      <c r="L6359" s="3" t="s">
        <v>34</v>
      </c>
    </row>
    <row r="6360" spans="1:12" ht="14.25" customHeight="1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31</v>
      </c>
      <c r="J6360" s="3" t="s">
        <v>16</v>
      </c>
      <c r="K6360" s="3">
        <v>56.38</v>
      </c>
      <c r="L6360" s="3" t="s">
        <v>23</v>
      </c>
    </row>
    <row r="6361" spans="1:12" ht="14.25" customHeight="1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31</v>
      </c>
      <c r="J6361" s="3" t="s">
        <v>22</v>
      </c>
      <c r="K6361" s="3">
        <v>383.95</v>
      </c>
      <c r="L6361" s="3" t="s">
        <v>17</v>
      </c>
    </row>
    <row r="6362" spans="1:12" ht="14.25" customHeight="1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15</v>
      </c>
      <c r="J6362" s="3" t="s">
        <v>22</v>
      </c>
      <c r="K6362" s="3">
        <v>443.85</v>
      </c>
      <c r="L6362" s="3" t="s">
        <v>23</v>
      </c>
    </row>
    <row r="6363" spans="1:12" ht="14.25" customHeight="1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3">
        <v>5</v>
      </c>
      <c r="G6363" s="4">
        <v>45527</v>
      </c>
      <c r="H6363" s="4">
        <v>45534</v>
      </c>
      <c r="I6363" s="3" t="s">
        <v>21</v>
      </c>
      <c r="J6363" s="3" t="s">
        <v>27</v>
      </c>
      <c r="K6363" s="3">
        <v>279.92</v>
      </c>
      <c r="L6363" s="3" t="s">
        <v>48</v>
      </c>
    </row>
    <row r="6364" spans="1:12" ht="14.25" customHeight="1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21</v>
      </c>
      <c r="J6364" s="3" t="s">
        <v>16</v>
      </c>
      <c r="K6364" s="3">
        <v>751.4</v>
      </c>
      <c r="L6364" s="3" t="s">
        <v>28</v>
      </c>
    </row>
    <row r="6365" spans="1:12" ht="14.25" customHeight="1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21</v>
      </c>
      <c r="J6365" s="3" t="s">
        <v>16</v>
      </c>
      <c r="K6365" s="3">
        <v>650.80999999999995</v>
      </c>
      <c r="L6365" s="3" t="s">
        <v>28</v>
      </c>
    </row>
    <row r="6366" spans="1:12" ht="14.25" customHeight="1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15</v>
      </c>
      <c r="J6366" s="3" t="s">
        <v>22</v>
      </c>
      <c r="K6366" s="3">
        <v>595.91999999999996</v>
      </c>
      <c r="L6366" s="3" t="s">
        <v>23</v>
      </c>
    </row>
    <row r="6367" spans="1:12" ht="14.25" customHeight="1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3">
        <v>1</v>
      </c>
      <c r="G6367" s="4">
        <v>45600</v>
      </c>
      <c r="H6367" s="4">
        <v>45607</v>
      </c>
      <c r="I6367" s="3" t="s">
        <v>15</v>
      </c>
      <c r="J6367" s="3" t="s">
        <v>16</v>
      </c>
      <c r="K6367" s="3">
        <v>375.08</v>
      </c>
      <c r="L6367" s="3" t="s">
        <v>23</v>
      </c>
    </row>
    <row r="6368" spans="1:12" ht="14.25" customHeight="1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21</v>
      </c>
      <c r="J6368" s="3" t="s">
        <v>27</v>
      </c>
      <c r="K6368" s="3">
        <v>636.70000000000005</v>
      </c>
      <c r="L6368" s="3" t="s">
        <v>28</v>
      </c>
    </row>
    <row r="6369" spans="1:12" ht="14.25" customHeight="1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15</v>
      </c>
      <c r="J6369" s="3" t="s">
        <v>16</v>
      </c>
      <c r="K6369" s="3">
        <v>537.52</v>
      </c>
      <c r="L6369" s="3" t="s">
        <v>34</v>
      </c>
    </row>
    <row r="6370" spans="1:12" ht="14.25" customHeight="1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21</v>
      </c>
      <c r="J6370" s="3" t="s">
        <v>22</v>
      </c>
      <c r="K6370" s="3">
        <v>301.77999999999997</v>
      </c>
      <c r="L6370" s="3" t="s">
        <v>39</v>
      </c>
    </row>
    <row r="6371" spans="1:12" ht="14.25" customHeight="1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21</v>
      </c>
      <c r="J6371" s="3" t="s">
        <v>22</v>
      </c>
      <c r="K6371" s="3">
        <v>27.4</v>
      </c>
      <c r="L6371" s="3" t="s">
        <v>34</v>
      </c>
    </row>
    <row r="6372" spans="1:12" ht="14.25" customHeight="1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15</v>
      </c>
      <c r="J6372" s="3" t="s">
        <v>22</v>
      </c>
      <c r="K6372" s="3">
        <v>190.06</v>
      </c>
      <c r="L6372" s="3" t="s">
        <v>39</v>
      </c>
    </row>
    <row r="6373" spans="1:12" ht="14.25" customHeight="1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31</v>
      </c>
      <c r="J6373" s="3" t="s">
        <v>27</v>
      </c>
      <c r="K6373" s="3">
        <v>41</v>
      </c>
      <c r="L6373" s="3" t="s">
        <v>28</v>
      </c>
    </row>
    <row r="6374" spans="1:12" ht="14.25" customHeight="1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31</v>
      </c>
      <c r="J6374" s="3" t="s">
        <v>27</v>
      </c>
      <c r="K6374" s="3">
        <v>476.68</v>
      </c>
      <c r="L6374" s="3" t="s">
        <v>17</v>
      </c>
    </row>
    <row r="6375" spans="1:12" ht="14.25" customHeight="1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15</v>
      </c>
      <c r="J6375" s="3" t="s">
        <v>16</v>
      </c>
      <c r="K6375" s="3">
        <v>576.19000000000005</v>
      </c>
      <c r="L6375" s="3" t="s">
        <v>39</v>
      </c>
    </row>
    <row r="6376" spans="1:12" ht="14.25" customHeight="1">
      <c r="A6376" s="3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15</v>
      </c>
      <c r="J6376" s="3" t="s">
        <v>22</v>
      </c>
      <c r="K6376" s="3">
        <v>96.52</v>
      </c>
      <c r="L6376" s="3" t="s">
        <v>48</v>
      </c>
    </row>
    <row r="6377" spans="1:12" ht="14.25" customHeight="1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3">
        <v>8</v>
      </c>
      <c r="G6377" s="4">
        <v>45589</v>
      </c>
      <c r="H6377" s="4">
        <v>45590</v>
      </c>
      <c r="I6377" s="3" t="s">
        <v>21</v>
      </c>
      <c r="J6377" s="3" t="s">
        <v>27</v>
      </c>
      <c r="K6377" s="3">
        <v>436.58</v>
      </c>
      <c r="L6377" s="3" t="s">
        <v>23</v>
      </c>
    </row>
    <row r="6378" spans="1:12" ht="14.25" customHeight="1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31</v>
      </c>
      <c r="J6378" s="3" t="s">
        <v>27</v>
      </c>
      <c r="K6378" s="3">
        <v>158.88</v>
      </c>
      <c r="L6378" s="3" t="s">
        <v>23</v>
      </c>
    </row>
    <row r="6379" spans="1:12" ht="14.25" customHeight="1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31</v>
      </c>
      <c r="J6379" s="3" t="s">
        <v>16</v>
      </c>
      <c r="K6379" s="3">
        <v>831.53</v>
      </c>
      <c r="L6379" s="3" t="s">
        <v>17</v>
      </c>
    </row>
    <row r="6380" spans="1:12" ht="14.25" customHeight="1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21</v>
      </c>
      <c r="J6380" s="3" t="s">
        <v>22</v>
      </c>
      <c r="K6380" s="3">
        <v>539.26</v>
      </c>
      <c r="L6380" s="3" t="s">
        <v>39</v>
      </c>
    </row>
    <row r="6381" spans="1:12" ht="14.25" customHeight="1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21</v>
      </c>
      <c r="J6381" s="3" t="s">
        <v>16</v>
      </c>
      <c r="K6381" s="3">
        <v>924.41</v>
      </c>
      <c r="L6381" s="3" t="s">
        <v>34</v>
      </c>
    </row>
    <row r="6382" spans="1:12" ht="14.25" customHeight="1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3">
        <v>3</v>
      </c>
      <c r="G6382" s="4">
        <v>45427</v>
      </c>
      <c r="H6382" s="4">
        <v>45433</v>
      </c>
      <c r="I6382" s="3" t="s">
        <v>31</v>
      </c>
      <c r="J6382" s="3" t="s">
        <v>22</v>
      </c>
      <c r="K6382" s="3">
        <v>865.02</v>
      </c>
      <c r="L6382" s="3" t="s">
        <v>48</v>
      </c>
    </row>
    <row r="6383" spans="1:12" ht="14.25" customHeight="1">
      <c r="A6383" s="3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21</v>
      </c>
      <c r="J6383" s="3" t="s">
        <v>22</v>
      </c>
      <c r="K6383" s="3">
        <v>670.67</v>
      </c>
      <c r="L6383" s="3" t="s">
        <v>17</v>
      </c>
    </row>
    <row r="6384" spans="1:12" ht="14.25" customHeight="1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31</v>
      </c>
      <c r="J6384" s="3" t="s">
        <v>16</v>
      </c>
      <c r="K6384" s="3">
        <v>254.95</v>
      </c>
      <c r="L6384" s="3" t="s">
        <v>39</v>
      </c>
    </row>
    <row r="6385" spans="1:12" ht="14.25" customHeight="1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15</v>
      </c>
      <c r="J6385" s="3" t="s">
        <v>27</v>
      </c>
      <c r="K6385" s="3">
        <v>556.02</v>
      </c>
      <c r="L6385" s="3" t="s">
        <v>28</v>
      </c>
    </row>
    <row r="6386" spans="1:12" ht="14.25" customHeight="1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15</v>
      </c>
      <c r="J6386" s="3" t="s">
        <v>22</v>
      </c>
      <c r="K6386" s="3">
        <v>364.82</v>
      </c>
      <c r="L6386" s="3" t="s">
        <v>48</v>
      </c>
    </row>
    <row r="6387" spans="1:12" ht="14.25" customHeight="1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31</v>
      </c>
      <c r="J6387" s="3" t="s">
        <v>22</v>
      </c>
      <c r="K6387" s="3">
        <v>213.97</v>
      </c>
      <c r="L6387" s="3" t="s">
        <v>17</v>
      </c>
    </row>
    <row r="6388" spans="1:12" ht="14.25" customHeight="1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31</v>
      </c>
      <c r="J6388" s="3" t="s">
        <v>27</v>
      </c>
      <c r="K6388" s="3">
        <v>148.5</v>
      </c>
      <c r="L6388" s="3" t="s">
        <v>39</v>
      </c>
    </row>
    <row r="6389" spans="1:12" ht="14.25" customHeight="1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21</v>
      </c>
      <c r="J6389" s="3" t="s">
        <v>27</v>
      </c>
      <c r="K6389" s="3">
        <v>314.75</v>
      </c>
      <c r="L6389" s="3" t="s">
        <v>39</v>
      </c>
    </row>
    <row r="6390" spans="1:12" ht="14.25" customHeight="1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15</v>
      </c>
      <c r="J6390" s="3" t="s">
        <v>16</v>
      </c>
      <c r="K6390" s="3">
        <v>66.28</v>
      </c>
      <c r="L6390" s="3" t="s">
        <v>17</v>
      </c>
    </row>
    <row r="6391" spans="1:12" ht="14.25" customHeight="1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31</v>
      </c>
      <c r="J6391" s="3" t="s">
        <v>27</v>
      </c>
      <c r="K6391" s="3">
        <v>346.37</v>
      </c>
      <c r="L6391" s="3" t="s">
        <v>48</v>
      </c>
    </row>
    <row r="6392" spans="1:12" ht="14.25" customHeight="1">
      <c r="A6392" s="3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21</v>
      </c>
      <c r="J6392" s="3" t="s">
        <v>27</v>
      </c>
      <c r="K6392" s="3">
        <v>138.58000000000001</v>
      </c>
      <c r="L6392" s="3" t="s">
        <v>23</v>
      </c>
    </row>
    <row r="6393" spans="1:12" ht="14.25" customHeight="1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31</v>
      </c>
      <c r="J6393" s="3" t="s">
        <v>16</v>
      </c>
      <c r="K6393" s="3">
        <v>588.85</v>
      </c>
      <c r="L6393" s="3" t="s">
        <v>34</v>
      </c>
    </row>
    <row r="6394" spans="1:12" ht="14.25" customHeight="1">
      <c r="A6394" s="3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3">
        <v>4</v>
      </c>
      <c r="G6394" s="4">
        <v>45088</v>
      </c>
      <c r="H6394" s="4">
        <v>45090</v>
      </c>
      <c r="I6394" s="3" t="s">
        <v>15</v>
      </c>
      <c r="J6394" s="3" t="s">
        <v>16</v>
      </c>
      <c r="K6394" s="3">
        <v>318.56</v>
      </c>
      <c r="L6394" s="3" t="s">
        <v>17</v>
      </c>
    </row>
    <row r="6395" spans="1:12" ht="14.25" customHeight="1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31</v>
      </c>
      <c r="J6395" s="3" t="s">
        <v>16</v>
      </c>
      <c r="K6395" s="3">
        <v>165.46</v>
      </c>
      <c r="L6395" s="3" t="s">
        <v>34</v>
      </c>
    </row>
    <row r="6396" spans="1:12" ht="14.25" customHeight="1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31</v>
      </c>
      <c r="J6396" s="3" t="s">
        <v>22</v>
      </c>
      <c r="K6396" s="3">
        <v>726.42</v>
      </c>
      <c r="L6396" s="3" t="s">
        <v>39</v>
      </c>
    </row>
    <row r="6397" spans="1:12" ht="14.25" customHeight="1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31</v>
      </c>
      <c r="J6397" s="3" t="s">
        <v>22</v>
      </c>
      <c r="K6397" s="3">
        <v>211.29</v>
      </c>
      <c r="L6397" s="3" t="s">
        <v>39</v>
      </c>
    </row>
    <row r="6398" spans="1:12" ht="14.25" customHeight="1">
      <c r="A6398" s="3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31</v>
      </c>
      <c r="J6398" s="3" t="s">
        <v>22</v>
      </c>
      <c r="K6398" s="3">
        <v>363.49</v>
      </c>
      <c r="L6398" s="3" t="s">
        <v>23</v>
      </c>
    </row>
    <row r="6399" spans="1:12" ht="14.25" customHeight="1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31</v>
      </c>
      <c r="J6399" s="3" t="s">
        <v>27</v>
      </c>
      <c r="K6399" s="3">
        <v>41.98</v>
      </c>
      <c r="L6399" s="3" t="s">
        <v>48</v>
      </c>
    </row>
    <row r="6400" spans="1:12" ht="14.25" customHeight="1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15</v>
      </c>
      <c r="J6400" s="3" t="s">
        <v>27</v>
      </c>
      <c r="K6400" s="3">
        <v>245.93</v>
      </c>
      <c r="L6400" s="3" t="s">
        <v>34</v>
      </c>
    </row>
    <row r="6401" spans="1:12" ht="14.25" customHeight="1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21</v>
      </c>
      <c r="J6401" s="3" t="s">
        <v>16</v>
      </c>
      <c r="K6401" s="3">
        <v>181.73</v>
      </c>
      <c r="L6401" s="3" t="s">
        <v>17</v>
      </c>
    </row>
    <row r="6402" spans="1:12" ht="14.25" customHeight="1">
      <c r="A6402" s="3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15</v>
      </c>
      <c r="J6402" s="3" t="s">
        <v>16</v>
      </c>
      <c r="K6402" s="3">
        <v>255.16</v>
      </c>
      <c r="L6402" s="3" t="s">
        <v>39</v>
      </c>
    </row>
    <row r="6403" spans="1:12" ht="14.25" customHeight="1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21</v>
      </c>
      <c r="J6403" s="3" t="s">
        <v>22</v>
      </c>
      <c r="K6403" s="3">
        <v>190.55</v>
      </c>
      <c r="L6403" s="3" t="s">
        <v>28</v>
      </c>
    </row>
    <row r="6404" spans="1:12" ht="14.25" customHeight="1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3">
        <v>9</v>
      </c>
      <c r="G6404" s="4">
        <v>45188</v>
      </c>
      <c r="H6404" s="4">
        <v>45195</v>
      </c>
      <c r="I6404" s="3" t="s">
        <v>21</v>
      </c>
      <c r="J6404" s="3" t="s">
        <v>22</v>
      </c>
      <c r="K6404" s="3">
        <v>312.63</v>
      </c>
      <c r="L6404" s="3" t="s">
        <v>17</v>
      </c>
    </row>
    <row r="6405" spans="1:12" ht="14.25" customHeight="1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15</v>
      </c>
      <c r="J6405" s="3" t="s">
        <v>27</v>
      </c>
      <c r="K6405" s="3">
        <v>103.55</v>
      </c>
      <c r="L6405" s="3" t="s">
        <v>48</v>
      </c>
    </row>
    <row r="6406" spans="1:12" ht="14.25" customHeight="1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31</v>
      </c>
      <c r="J6406" s="3" t="s">
        <v>22</v>
      </c>
      <c r="K6406" s="3">
        <v>463.62</v>
      </c>
      <c r="L6406" s="3" t="s">
        <v>28</v>
      </c>
    </row>
    <row r="6407" spans="1:12" ht="14.25" customHeight="1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21</v>
      </c>
      <c r="J6407" s="3" t="s">
        <v>16</v>
      </c>
      <c r="K6407" s="3">
        <v>245.88</v>
      </c>
      <c r="L6407" s="3" t="s">
        <v>39</v>
      </c>
    </row>
    <row r="6408" spans="1:12" ht="14.25" customHeight="1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31</v>
      </c>
      <c r="J6408" s="3" t="s">
        <v>22</v>
      </c>
      <c r="K6408" s="3">
        <v>568.96</v>
      </c>
      <c r="L6408" s="3" t="s">
        <v>39</v>
      </c>
    </row>
    <row r="6409" spans="1:12" ht="14.25" customHeight="1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15</v>
      </c>
      <c r="J6409" s="3" t="s">
        <v>16</v>
      </c>
      <c r="K6409" s="3">
        <v>528.53</v>
      </c>
      <c r="L6409" s="3" t="s">
        <v>17</v>
      </c>
    </row>
    <row r="6410" spans="1:12" ht="14.25" customHeight="1">
      <c r="A6410" s="3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21</v>
      </c>
      <c r="J6410" s="3" t="s">
        <v>22</v>
      </c>
      <c r="K6410" s="3">
        <v>779.34</v>
      </c>
      <c r="L6410" s="3" t="s">
        <v>48</v>
      </c>
    </row>
    <row r="6411" spans="1:12" ht="14.25" customHeight="1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21</v>
      </c>
      <c r="J6411" s="3" t="s">
        <v>16</v>
      </c>
      <c r="K6411" s="3">
        <v>379.94</v>
      </c>
      <c r="L6411" s="3" t="s">
        <v>39</v>
      </c>
    </row>
    <row r="6412" spans="1:12" ht="14.25" customHeight="1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15</v>
      </c>
      <c r="J6412" s="3" t="s">
        <v>16</v>
      </c>
      <c r="K6412" s="3">
        <v>169.97</v>
      </c>
      <c r="L6412" s="3" t="s">
        <v>39</v>
      </c>
    </row>
    <row r="6413" spans="1:12" ht="14.25" customHeight="1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3">
        <v>4</v>
      </c>
      <c r="G6413" s="4">
        <v>45511</v>
      </c>
      <c r="H6413" s="4">
        <v>45517</v>
      </c>
      <c r="I6413" s="3" t="s">
        <v>15</v>
      </c>
      <c r="J6413" s="3" t="s">
        <v>16</v>
      </c>
      <c r="K6413" s="3">
        <v>284.2</v>
      </c>
      <c r="L6413" s="3" t="s">
        <v>28</v>
      </c>
    </row>
    <row r="6414" spans="1:12" ht="14.25" customHeight="1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31</v>
      </c>
      <c r="J6414" s="3" t="s">
        <v>27</v>
      </c>
      <c r="K6414" s="3">
        <v>792.3</v>
      </c>
      <c r="L6414" s="3" t="s">
        <v>39</v>
      </c>
    </row>
    <row r="6415" spans="1:12" ht="14.25" customHeight="1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15</v>
      </c>
      <c r="J6415" s="3" t="s">
        <v>27</v>
      </c>
      <c r="K6415" s="3">
        <v>75.53</v>
      </c>
      <c r="L6415" s="3" t="s">
        <v>39</v>
      </c>
    </row>
    <row r="6416" spans="1:12" ht="14.25" customHeight="1">
      <c r="A6416" s="3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31</v>
      </c>
      <c r="J6416" s="3" t="s">
        <v>27</v>
      </c>
      <c r="K6416" s="3">
        <v>225.32</v>
      </c>
      <c r="L6416" s="3" t="s">
        <v>48</v>
      </c>
    </row>
    <row r="6417" spans="1:12" ht="14.25" customHeight="1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3">
        <v>8</v>
      </c>
      <c r="G6417" s="4">
        <v>45392</v>
      </c>
      <c r="H6417" s="4">
        <v>45397</v>
      </c>
      <c r="I6417" s="3" t="s">
        <v>21</v>
      </c>
      <c r="J6417" s="3" t="s">
        <v>16</v>
      </c>
      <c r="K6417" s="3">
        <v>239.03</v>
      </c>
      <c r="L6417" s="3" t="s">
        <v>48</v>
      </c>
    </row>
    <row r="6418" spans="1:12" ht="14.25" customHeight="1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31</v>
      </c>
      <c r="J6418" s="3" t="s">
        <v>22</v>
      </c>
      <c r="K6418" s="3">
        <v>193.19</v>
      </c>
      <c r="L6418" s="3" t="s">
        <v>34</v>
      </c>
    </row>
    <row r="6419" spans="1:12" ht="14.25" customHeight="1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21</v>
      </c>
      <c r="J6419" s="3" t="s">
        <v>27</v>
      </c>
      <c r="K6419" s="3">
        <v>687.88</v>
      </c>
      <c r="L6419" s="3" t="s">
        <v>28</v>
      </c>
    </row>
    <row r="6420" spans="1:12" ht="14.25" customHeight="1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21</v>
      </c>
      <c r="J6420" s="3" t="s">
        <v>22</v>
      </c>
      <c r="K6420" s="3">
        <v>237.47</v>
      </c>
      <c r="L6420" s="3" t="s">
        <v>28</v>
      </c>
    </row>
    <row r="6421" spans="1:12" ht="14.25" customHeight="1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21</v>
      </c>
      <c r="J6421" s="3" t="s">
        <v>27</v>
      </c>
      <c r="K6421" s="3">
        <v>660.42</v>
      </c>
      <c r="L6421" s="3" t="s">
        <v>48</v>
      </c>
    </row>
    <row r="6422" spans="1:12" ht="14.25" customHeight="1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15</v>
      </c>
      <c r="J6422" s="3" t="s">
        <v>22</v>
      </c>
      <c r="K6422" s="3">
        <v>212.04</v>
      </c>
      <c r="L6422" s="3" t="s">
        <v>48</v>
      </c>
    </row>
    <row r="6423" spans="1:12" ht="14.25" customHeight="1">
      <c r="A6423" s="3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31</v>
      </c>
      <c r="J6423" s="3" t="s">
        <v>22</v>
      </c>
      <c r="K6423" s="3">
        <v>19.5</v>
      </c>
      <c r="L6423" s="3" t="s">
        <v>39</v>
      </c>
    </row>
    <row r="6424" spans="1:12" ht="14.25" customHeight="1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31</v>
      </c>
      <c r="J6424" s="3" t="s">
        <v>16</v>
      </c>
      <c r="K6424" s="3">
        <v>1414.02</v>
      </c>
      <c r="L6424" s="3" t="s">
        <v>28</v>
      </c>
    </row>
    <row r="6425" spans="1:12" ht="14.25" customHeight="1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31</v>
      </c>
      <c r="J6425" s="3" t="s">
        <v>27</v>
      </c>
      <c r="K6425" s="3">
        <v>83.93</v>
      </c>
      <c r="L6425" s="3" t="s">
        <v>17</v>
      </c>
    </row>
    <row r="6426" spans="1:12" ht="14.25" customHeight="1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31</v>
      </c>
      <c r="J6426" s="3" t="s">
        <v>16</v>
      </c>
      <c r="K6426" s="3">
        <v>1018.47</v>
      </c>
      <c r="L6426" s="3" t="s">
        <v>17</v>
      </c>
    </row>
    <row r="6427" spans="1:12" ht="14.25" customHeight="1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21</v>
      </c>
      <c r="J6427" s="3" t="s">
        <v>16</v>
      </c>
      <c r="K6427" s="3">
        <v>580.91</v>
      </c>
      <c r="L6427" s="3" t="s">
        <v>28</v>
      </c>
    </row>
    <row r="6428" spans="1:12" ht="14.25" customHeight="1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21</v>
      </c>
      <c r="J6428" s="3" t="s">
        <v>22</v>
      </c>
      <c r="K6428" s="3">
        <v>631.84</v>
      </c>
      <c r="L6428" s="3" t="s">
        <v>23</v>
      </c>
    </row>
    <row r="6429" spans="1:12" ht="14.25" customHeight="1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3">
        <v>6</v>
      </c>
      <c r="G6429" s="4">
        <v>45220</v>
      </c>
      <c r="H6429" s="4">
        <v>45227</v>
      </c>
      <c r="I6429" s="3" t="s">
        <v>31</v>
      </c>
      <c r="J6429" s="3" t="s">
        <v>22</v>
      </c>
      <c r="K6429" s="3">
        <v>165.47</v>
      </c>
      <c r="L6429" s="3" t="s">
        <v>34</v>
      </c>
    </row>
    <row r="6430" spans="1:12" ht="14.25" customHeight="1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15</v>
      </c>
      <c r="J6430" s="3" t="s">
        <v>22</v>
      </c>
      <c r="K6430" s="3">
        <v>151.01</v>
      </c>
      <c r="L6430" s="3" t="s">
        <v>23</v>
      </c>
    </row>
    <row r="6431" spans="1:12" ht="14.25" customHeight="1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15</v>
      </c>
      <c r="J6431" s="3" t="s">
        <v>16</v>
      </c>
      <c r="K6431" s="3">
        <v>170.4</v>
      </c>
      <c r="L6431" s="3" t="s">
        <v>28</v>
      </c>
    </row>
    <row r="6432" spans="1:12" ht="14.25" customHeight="1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15</v>
      </c>
      <c r="J6432" s="3" t="s">
        <v>27</v>
      </c>
      <c r="K6432" s="3">
        <v>462.53</v>
      </c>
      <c r="L6432" s="3" t="s">
        <v>28</v>
      </c>
    </row>
    <row r="6433" spans="1:12" ht="14.25" customHeight="1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31</v>
      </c>
      <c r="J6433" s="3" t="s">
        <v>16</v>
      </c>
      <c r="K6433" s="3">
        <v>885.38</v>
      </c>
      <c r="L6433" s="3" t="s">
        <v>17</v>
      </c>
    </row>
    <row r="6434" spans="1:12" ht="14.25" customHeight="1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3">
        <v>1</v>
      </c>
      <c r="G6434" s="4">
        <v>45507</v>
      </c>
      <c r="H6434" s="4">
        <v>45514</v>
      </c>
      <c r="I6434" s="3" t="s">
        <v>21</v>
      </c>
      <c r="J6434" s="3" t="s">
        <v>27</v>
      </c>
      <c r="K6434" s="3">
        <v>143.88999999999999</v>
      </c>
      <c r="L6434" s="3" t="s">
        <v>23</v>
      </c>
    </row>
    <row r="6435" spans="1:12" ht="14.25" customHeight="1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15</v>
      </c>
      <c r="J6435" s="3" t="s">
        <v>16</v>
      </c>
      <c r="K6435" s="3">
        <v>1000.5</v>
      </c>
      <c r="L6435" s="3" t="s">
        <v>17</v>
      </c>
    </row>
    <row r="6436" spans="1:12" ht="14.25" customHeight="1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15</v>
      </c>
      <c r="J6436" s="3" t="s">
        <v>16</v>
      </c>
      <c r="K6436" s="3">
        <v>372.17</v>
      </c>
      <c r="L6436" s="3" t="s">
        <v>34</v>
      </c>
    </row>
    <row r="6437" spans="1:12" ht="14.25" customHeight="1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15</v>
      </c>
      <c r="J6437" s="3" t="s">
        <v>16</v>
      </c>
      <c r="K6437" s="3">
        <v>210.85</v>
      </c>
      <c r="L6437" s="3" t="s">
        <v>34</v>
      </c>
    </row>
    <row r="6438" spans="1:12" ht="14.25" customHeight="1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31</v>
      </c>
      <c r="J6438" s="3" t="s">
        <v>16</v>
      </c>
      <c r="K6438" s="3">
        <v>288.02999999999997</v>
      </c>
      <c r="L6438" s="3" t="s">
        <v>28</v>
      </c>
    </row>
    <row r="6439" spans="1:12" ht="14.25" customHeight="1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21</v>
      </c>
      <c r="J6439" s="3" t="s">
        <v>27</v>
      </c>
      <c r="K6439" s="3">
        <v>405.46</v>
      </c>
      <c r="L6439" s="3" t="s">
        <v>17</v>
      </c>
    </row>
    <row r="6440" spans="1:12" ht="14.25" customHeight="1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21</v>
      </c>
      <c r="J6440" s="3" t="s">
        <v>22</v>
      </c>
      <c r="K6440" s="3">
        <v>181.84</v>
      </c>
      <c r="L6440" s="3" t="s">
        <v>48</v>
      </c>
    </row>
    <row r="6441" spans="1:12" ht="14.25" customHeight="1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31</v>
      </c>
      <c r="J6441" s="3" t="s">
        <v>16</v>
      </c>
      <c r="K6441" s="3">
        <v>80.77</v>
      </c>
      <c r="L6441" s="3" t="s">
        <v>39</v>
      </c>
    </row>
    <row r="6442" spans="1:12" ht="14.25" customHeight="1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21</v>
      </c>
      <c r="J6442" s="3" t="s">
        <v>22</v>
      </c>
      <c r="K6442" s="3">
        <v>593.08000000000004</v>
      </c>
      <c r="L6442" s="3" t="s">
        <v>34</v>
      </c>
    </row>
    <row r="6443" spans="1:12" ht="14.25" customHeight="1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21</v>
      </c>
      <c r="J6443" s="3" t="s">
        <v>27</v>
      </c>
      <c r="K6443" s="3">
        <v>73.03</v>
      </c>
      <c r="L6443" s="3" t="s">
        <v>48</v>
      </c>
    </row>
    <row r="6444" spans="1:12" ht="14.25" customHeight="1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15</v>
      </c>
      <c r="J6444" s="3" t="s">
        <v>22</v>
      </c>
      <c r="K6444" s="3">
        <v>461.74</v>
      </c>
      <c r="L6444" s="3" t="s">
        <v>34</v>
      </c>
    </row>
    <row r="6445" spans="1:12" ht="14.25" customHeight="1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21</v>
      </c>
      <c r="J6445" s="3" t="s">
        <v>22</v>
      </c>
      <c r="K6445" s="3">
        <v>288</v>
      </c>
      <c r="L6445" s="3" t="s">
        <v>48</v>
      </c>
    </row>
    <row r="6446" spans="1:12" ht="14.25" customHeight="1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31</v>
      </c>
      <c r="J6446" s="3" t="s">
        <v>16</v>
      </c>
      <c r="K6446" s="3">
        <v>744.24</v>
      </c>
      <c r="L6446" s="3" t="s">
        <v>48</v>
      </c>
    </row>
    <row r="6447" spans="1:12" ht="14.25" customHeight="1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21</v>
      </c>
      <c r="J6447" s="3" t="s">
        <v>16</v>
      </c>
      <c r="K6447" s="3">
        <v>144.44999999999999</v>
      </c>
      <c r="L6447" s="3" t="s">
        <v>28</v>
      </c>
    </row>
    <row r="6448" spans="1:12" ht="14.25" customHeight="1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3">
        <v>9</v>
      </c>
      <c r="G6448" s="4">
        <v>45401</v>
      </c>
      <c r="H6448" s="4">
        <v>45408</v>
      </c>
      <c r="I6448" s="3" t="s">
        <v>15</v>
      </c>
      <c r="J6448" s="3" t="s">
        <v>16</v>
      </c>
      <c r="K6448" s="3">
        <v>1324.09</v>
      </c>
      <c r="L6448" s="3" t="s">
        <v>48</v>
      </c>
    </row>
    <row r="6449" spans="1:12" ht="14.25" customHeight="1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3">
        <v>8</v>
      </c>
      <c r="G6449" s="4">
        <v>45432</v>
      </c>
      <c r="H6449" s="4">
        <v>45437</v>
      </c>
      <c r="I6449" s="3" t="s">
        <v>15</v>
      </c>
      <c r="J6449" s="3" t="s">
        <v>22</v>
      </c>
      <c r="K6449" s="3">
        <v>247.74</v>
      </c>
      <c r="L6449" s="3" t="s">
        <v>23</v>
      </c>
    </row>
    <row r="6450" spans="1:12" ht="14.25" customHeight="1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31</v>
      </c>
      <c r="J6450" s="3" t="s">
        <v>22</v>
      </c>
      <c r="K6450" s="3">
        <v>338.69</v>
      </c>
      <c r="L6450" s="3" t="s">
        <v>48</v>
      </c>
    </row>
    <row r="6451" spans="1:12" ht="14.25" customHeight="1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21</v>
      </c>
      <c r="J6451" s="3" t="s">
        <v>16</v>
      </c>
      <c r="K6451" s="3">
        <v>236.39</v>
      </c>
      <c r="L6451" s="3" t="s">
        <v>17</v>
      </c>
    </row>
    <row r="6452" spans="1:12" ht="14.25" customHeight="1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21</v>
      </c>
      <c r="J6452" s="3" t="s">
        <v>22</v>
      </c>
      <c r="K6452" s="3">
        <v>320.66000000000003</v>
      </c>
      <c r="L6452" s="3" t="s">
        <v>48</v>
      </c>
    </row>
    <row r="6453" spans="1:12" ht="14.25" customHeight="1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15</v>
      </c>
      <c r="J6453" s="3" t="s">
        <v>27</v>
      </c>
      <c r="K6453" s="3">
        <v>428.7</v>
      </c>
      <c r="L6453" s="3" t="s">
        <v>17</v>
      </c>
    </row>
    <row r="6454" spans="1:12" ht="14.25" customHeight="1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21</v>
      </c>
      <c r="J6454" s="3" t="s">
        <v>16</v>
      </c>
      <c r="K6454" s="3">
        <v>266.24</v>
      </c>
      <c r="L6454" s="3" t="s">
        <v>23</v>
      </c>
    </row>
    <row r="6455" spans="1:12" ht="14.25" customHeight="1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15</v>
      </c>
      <c r="J6455" s="3" t="s">
        <v>22</v>
      </c>
      <c r="K6455" s="3">
        <v>268.77999999999997</v>
      </c>
      <c r="L6455" s="3" t="s">
        <v>34</v>
      </c>
    </row>
    <row r="6456" spans="1:12" ht="14.25" customHeight="1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31</v>
      </c>
      <c r="J6456" s="3" t="s">
        <v>27</v>
      </c>
      <c r="K6456" s="3">
        <v>83.99</v>
      </c>
      <c r="L6456" s="3" t="s">
        <v>17</v>
      </c>
    </row>
    <row r="6457" spans="1:12" ht="14.25" customHeight="1">
      <c r="A6457" s="3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21</v>
      </c>
      <c r="J6457" s="3" t="s">
        <v>27</v>
      </c>
      <c r="K6457" s="3">
        <v>290.14999999999998</v>
      </c>
      <c r="L6457" s="3" t="s">
        <v>17</v>
      </c>
    </row>
    <row r="6458" spans="1:12" ht="14.25" customHeight="1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15</v>
      </c>
      <c r="J6458" s="3" t="s">
        <v>27</v>
      </c>
      <c r="K6458" s="3">
        <v>1330.84</v>
      </c>
      <c r="L6458" s="3" t="s">
        <v>34</v>
      </c>
    </row>
    <row r="6459" spans="1:12" ht="14.25" customHeight="1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31</v>
      </c>
      <c r="J6459" s="3" t="s">
        <v>27</v>
      </c>
      <c r="K6459" s="3">
        <v>985.25</v>
      </c>
      <c r="L6459" s="3" t="s">
        <v>17</v>
      </c>
    </row>
    <row r="6460" spans="1:12" ht="14.25" customHeight="1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21</v>
      </c>
      <c r="J6460" s="3" t="s">
        <v>27</v>
      </c>
      <c r="K6460" s="3">
        <v>566.16</v>
      </c>
      <c r="L6460" s="3" t="s">
        <v>23</v>
      </c>
    </row>
    <row r="6461" spans="1:12" ht="14.25" customHeight="1">
      <c r="A6461" s="3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15</v>
      </c>
      <c r="J6461" s="3" t="s">
        <v>16</v>
      </c>
      <c r="K6461" s="3">
        <v>300.49</v>
      </c>
      <c r="L6461" s="3" t="s">
        <v>17</v>
      </c>
    </row>
    <row r="6462" spans="1:12" ht="14.25" customHeight="1">
      <c r="A6462" s="3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15</v>
      </c>
      <c r="J6462" s="3" t="s">
        <v>27</v>
      </c>
      <c r="K6462" s="3">
        <v>797.6</v>
      </c>
      <c r="L6462" s="3" t="s">
        <v>48</v>
      </c>
    </row>
    <row r="6463" spans="1:12" ht="14.25" customHeight="1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21</v>
      </c>
      <c r="J6463" s="3" t="s">
        <v>22</v>
      </c>
      <c r="K6463" s="3">
        <v>470.15</v>
      </c>
      <c r="L6463" s="3" t="s">
        <v>17</v>
      </c>
    </row>
    <row r="6464" spans="1:12" ht="14.25" customHeight="1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31</v>
      </c>
      <c r="J6464" s="3" t="s">
        <v>22</v>
      </c>
      <c r="K6464" s="3">
        <v>580.61</v>
      </c>
      <c r="L6464" s="3" t="s">
        <v>48</v>
      </c>
    </row>
    <row r="6465" spans="1:12" ht="14.25" customHeight="1">
      <c r="A6465" s="3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21</v>
      </c>
      <c r="J6465" s="3" t="s">
        <v>27</v>
      </c>
      <c r="K6465" s="3">
        <v>591.03</v>
      </c>
      <c r="L6465" s="3" t="s">
        <v>28</v>
      </c>
    </row>
    <row r="6466" spans="1:12" ht="14.25" customHeight="1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15</v>
      </c>
      <c r="J6466" s="3" t="s">
        <v>27</v>
      </c>
      <c r="K6466" s="3">
        <v>177.68</v>
      </c>
      <c r="L6466" s="3" t="s">
        <v>28</v>
      </c>
    </row>
    <row r="6467" spans="1:12" ht="14.25" customHeight="1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15</v>
      </c>
      <c r="J6467" s="3" t="s">
        <v>16</v>
      </c>
      <c r="K6467" s="3">
        <v>1019.54</v>
      </c>
      <c r="L6467" s="3" t="s">
        <v>17</v>
      </c>
    </row>
    <row r="6468" spans="1:12" ht="14.25" customHeight="1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31</v>
      </c>
      <c r="J6468" s="3" t="s">
        <v>27</v>
      </c>
      <c r="K6468" s="3">
        <v>401.57</v>
      </c>
      <c r="L6468" s="3" t="s">
        <v>34</v>
      </c>
    </row>
    <row r="6469" spans="1:12" ht="14.25" customHeight="1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31</v>
      </c>
      <c r="J6469" s="3" t="s">
        <v>22</v>
      </c>
      <c r="K6469" s="3">
        <v>538.76</v>
      </c>
      <c r="L6469" s="3" t="s">
        <v>34</v>
      </c>
    </row>
    <row r="6470" spans="1:12" ht="14.25" customHeight="1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31</v>
      </c>
      <c r="J6470" s="3" t="s">
        <v>16</v>
      </c>
      <c r="K6470" s="3">
        <v>237.29</v>
      </c>
      <c r="L6470" s="3" t="s">
        <v>39</v>
      </c>
    </row>
    <row r="6471" spans="1:12" ht="14.25" customHeight="1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31</v>
      </c>
      <c r="J6471" s="3" t="s">
        <v>22</v>
      </c>
      <c r="K6471" s="3">
        <v>187.85</v>
      </c>
      <c r="L6471" s="3" t="s">
        <v>23</v>
      </c>
    </row>
    <row r="6472" spans="1:12" ht="14.25" customHeight="1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31</v>
      </c>
      <c r="J6472" s="3" t="s">
        <v>27</v>
      </c>
      <c r="K6472" s="3">
        <v>353.82</v>
      </c>
      <c r="L6472" s="3" t="s">
        <v>39</v>
      </c>
    </row>
    <row r="6473" spans="1:12" ht="14.25" customHeight="1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3">
        <v>5</v>
      </c>
      <c r="G6473" s="4">
        <v>45216</v>
      </c>
      <c r="H6473" s="4">
        <v>45218</v>
      </c>
      <c r="I6473" s="3" t="s">
        <v>15</v>
      </c>
      <c r="J6473" s="3" t="s">
        <v>27</v>
      </c>
      <c r="K6473" s="3">
        <v>193.89</v>
      </c>
      <c r="L6473" s="3" t="s">
        <v>34</v>
      </c>
    </row>
    <row r="6474" spans="1:12" ht="14.25" customHeight="1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15</v>
      </c>
      <c r="J6474" s="3" t="s">
        <v>22</v>
      </c>
      <c r="K6474" s="3">
        <v>533.39</v>
      </c>
      <c r="L6474" s="3" t="s">
        <v>48</v>
      </c>
    </row>
    <row r="6475" spans="1:12" ht="14.25" customHeight="1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31</v>
      </c>
      <c r="J6475" s="3" t="s">
        <v>16</v>
      </c>
      <c r="K6475" s="3">
        <v>651.69000000000005</v>
      </c>
      <c r="L6475" s="3" t="s">
        <v>17</v>
      </c>
    </row>
    <row r="6476" spans="1:12" ht="14.25" customHeight="1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15</v>
      </c>
      <c r="J6476" s="3" t="s">
        <v>16</v>
      </c>
      <c r="K6476" s="3">
        <v>672.16</v>
      </c>
      <c r="L6476" s="3" t="s">
        <v>39</v>
      </c>
    </row>
    <row r="6477" spans="1:12" ht="14.25" customHeight="1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21</v>
      </c>
      <c r="J6477" s="3" t="s">
        <v>16</v>
      </c>
      <c r="K6477" s="3">
        <v>652.99</v>
      </c>
      <c r="L6477" s="3" t="s">
        <v>17</v>
      </c>
    </row>
    <row r="6478" spans="1:12" ht="14.25" customHeight="1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31</v>
      </c>
      <c r="J6478" s="3" t="s">
        <v>16</v>
      </c>
      <c r="K6478" s="3">
        <v>458.19</v>
      </c>
      <c r="L6478" s="3" t="s">
        <v>17</v>
      </c>
    </row>
    <row r="6479" spans="1:12" ht="14.25" customHeight="1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21</v>
      </c>
      <c r="J6479" s="3" t="s">
        <v>16</v>
      </c>
      <c r="K6479" s="3">
        <v>459.02</v>
      </c>
      <c r="L6479" s="3" t="s">
        <v>48</v>
      </c>
    </row>
    <row r="6480" spans="1:12" ht="14.25" customHeight="1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31</v>
      </c>
      <c r="J6480" s="3" t="s">
        <v>16</v>
      </c>
      <c r="K6480" s="3">
        <v>729.46</v>
      </c>
      <c r="L6480" s="3" t="s">
        <v>28</v>
      </c>
    </row>
    <row r="6481" spans="1:12" ht="14.25" customHeight="1">
      <c r="A6481" s="3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3">
        <v>7</v>
      </c>
      <c r="G6481" s="4">
        <v>45540</v>
      </c>
      <c r="H6481" s="4">
        <v>45544</v>
      </c>
      <c r="I6481" s="3" t="s">
        <v>15</v>
      </c>
      <c r="J6481" s="3" t="s">
        <v>27</v>
      </c>
      <c r="K6481" s="3">
        <v>331.91</v>
      </c>
      <c r="L6481" s="3" t="s">
        <v>34</v>
      </c>
    </row>
    <row r="6482" spans="1:12" ht="14.25" customHeight="1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31</v>
      </c>
      <c r="J6482" s="3" t="s">
        <v>16</v>
      </c>
      <c r="K6482" s="3">
        <v>364.08</v>
      </c>
      <c r="L6482" s="3" t="s">
        <v>23</v>
      </c>
    </row>
    <row r="6483" spans="1:12" ht="14.25" customHeight="1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3">
        <v>4</v>
      </c>
      <c r="G6483" s="4">
        <v>45257</v>
      </c>
      <c r="H6483" s="4">
        <v>45262</v>
      </c>
      <c r="I6483" s="3" t="s">
        <v>15</v>
      </c>
      <c r="J6483" s="3" t="s">
        <v>22</v>
      </c>
      <c r="K6483" s="3">
        <v>549.65</v>
      </c>
      <c r="L6483" s="3" t="s">
        <v>39</v>
      </c>
    </row>
    <row r="6484" spans="1:12" ht="14.25" customHeight="1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15</v>
      </c>
      <c r="J6484" s="3" t="s">
        <v>27</v>
      </c>
      <c r="K6484" s="3">
        <v>479.17</v>
      </c>
      <c r="L6484" s="3" t="s">
        <v>39</v>
      </c>
    </row>
    <row r="6485" spans="1:12" ht="14.25" customHeight="1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15</v>
      </c>
      <c r="J6485" s="3" t="s">
        <v>22</v>
      </c>
      <c r="K6485" s="3">
        <v>252.27</v>
      </c>
      <c r="L6485" s="3" t="s">
        <v>28</v>
      </c>
    </row>
    <row r="6486" spans="1:12" ht="14.25" customHeight="1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15</v>
      </c>
      <c r="J6486" s="3" t="s">
        <v>16</v>
      </c>
      <c r="K6486" s="3">
        <v>145.83000000000001</v>
      </c>
      <c r="L6486" s="3" t="s">
        <v>23</v>
      </c>
    </row>
    <row r="6487" spans="1:12" ht="14.25" customHeight="1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31</v>
      </c>
      <c r="J6487" s="3" t="s">
        <v>16</v>
      </c>
      <c r="K6487" s="3">
        <v>168.45</v>
      </c>
      <c r="L6487" s="3" t="s">
        <v>28</v>
      </c>
    </row>
    <row r="6488" spans="1:12" ht="14.25" customHeight="1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21</v>
      </c>
      <c r="J6488" s="3" t="s">
        <v>27</v>
      </c>
      <c r="K6488" s="3">
        <v>389.54</v>
      </c>
      <c r="L6488" s="3" t="s">
        <v>23</v>
      </c>
    </row>
    <row r="6489" spans="1:12" ht="14.25" customHeight="1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31</v>
      </c>
      <c r="J6489" s="3" t="s">
        <v>16</v>
      </c>
      <c r="K6489" s="3">
        <v>414.36</v>
      </c>
      <c r="L6489" s="3" t="s">
        <v>39</v>
      </c>
    </row>
    <row r="6490" spans="1:12" ht="14.25" customHeight="1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15</v>
      </c>
      <c r="J6490" s="3" t="s">
        <v>27</v>
      </c>
      <c r="K6490" s="3">
        <v>73.44</v>
      </c>
      <c r="L6490" s="3" t="s">
        <v>34</v>
      </c>
    </row>
    <row r="6491" spans="1:12" ht="14.25" customHeight="1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31</v>
      </c>
      <c r="J6491" s="3" t="s">
        <v>27</v>
      </c>
      <c r="K6491" s="3">
        <v>706.13</v>
      </c>
      <c r="L6491" s="3" t="s">
        <v>39</v>
      </c>
    </row>
    <row r="6492" spans="1:12" ht="14.25" customHeight="1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21</v>
      </c>
      <c r="J6492" s="3" t="s">
        <v>16</v>
      </c>
      <c r="K6492" s="3">
        <v>20.77</v>
      </c>
      <c r="L6492" s="3" t="s">
        <v>34</v>
      </c>
    </row>
    <row r="6493" spans="1:12" ht="14.25" customHeight="1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31</v>
      </c>
      <c r="J6493" s="3" t="s">
        <v>27</v>
      </c>
      <c r="K6493" s="3">
        <v>125.92</v>
      </c>
      <c r="L6493" s="3" t="s">
        <v>23</v>
      </c>
    </row>
    <row r="6494" spans="1:12" ht="14.25" customHeight="1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15</v>
      </c>
      <c r="J6494" s="3" t="s">
        <v>27</v>
      </c>
      <c r="K6494" s="3">
        <v>327.87</v>
      </c>
      <c r="L6494" s="3" t="s">
        <v>17</v>
      </c>
    </row>
    <row r="6495" spans="1:12" ht="14.25" customHeight="1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15</v>
      </c>
      <c r="J6495" s="3" t="s">
        <v>22</v>
      </c>
      <c r="K6495" s="3">
        <v>453.02</v>
      </c>
      <c r="L6495" s="3" t="s">
        <v>48</v>
      </c>
    </row>
    <row r="6496" spans="1:12" ht="14.25" customHeight="1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15</v>
      </c>
      <c r="J6496" s="3" t="s">
        <v>22</v>
      </c>
      <c r="K6496" s="3">
        <v>234.72</v>
      </c>
      <c r="L6496" s="3" t="s">
        <v>39</v>
      </c>
    </row>
    <row r="6497" spans="1:12" ht="14.25" customHeight="1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31</v>
      </c>
      <c r="J6497" s="3" t="s">
        <v>16</v>
      </c>
      <c r="K6497" s="3">
        <v>409.7</v>
      </c>
      <c r="L6497" s="3" t="s">
        <v>17</v>
      </c>
    </row>
    <row r="6498" spans="1:12" ht="14.25" customHeight="1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31</v>
      </c>
      <c r="J6498" s="3" t="s">
        <v>22</v>
      </c>
      <c r="K6498" s="3">
        <v>481.98</v>
      </c>
      <c r="L6498" s="3" t="s">
        <v>17</v>
      </c>
    </row>
    <row r="6499" spans="1:12" ht="14.25" customHeight="1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21</v>
      </c>
      <c r="J6499" s="3" t="s">
        <v>16</v>
      </c>
      <c r="K6499" s="3">
        <v>352.3</v>
      </c>
      <c r="L6499" s="3" t="s">
        <v>39</v>
      </c>
    </row>
    <row r="6500" spans="1:12" ht="14.25" customHeight="1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3">
        <v>3</v>
      </c>
      <c r="G6500" s="4">
        <v>45130</v>
      </c>
      <c r="H6500" s="4">
        <v>45134</v>
      </c>
      <c r="I6500" s="3" t="s">
        <v>21</v>
      </c>
      <c r="J6500" s="3" t="s">
        <v>16</v>
      </c>
      <c r="K6500" s="3">
        <v>23.3</v>
      </c>
      <c r="L6500" s="3" t="s">
        <v>34</v>
      </c>
    </row>
    <row r="6501" spans="1:12" ht="14.25" customHeight="1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3">
        <v>8</v>
      </c>
      <c r="G6501" s="4">
        <v>45076</v>
      </c>
      <c r="H6501" s="4">
        <v>45079</v>
      </c>
      <c r="I6501" s="3" t="s">
        <v>21</v>
      </c>
      <c r="J6501" s="3" t="s">
        <v>27</v>
      </c>
      <c r="K6501" s="3">
        <v>1197.17</v>
      </c>
      <c r="L6501" s="3" t="s">
        <v>39</v>
      </c>
    </row>
    <row r="6502" spans="1:12" ht="14.25" customHeight="1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15</v>
      </c>
      <c r="J6502" s="3" t="s">
        <v>27</v>
      </c>
      <c r="K6502" s="3">
        <v>739.69</v>
      </c>
      <c r="L6502" s="3" t="s">
        <v>48</v>
      </c>
    </row>
    <row r="6503" spans="1:12" ht="14.25" customHeight="1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3">
        <v>5</v>
      </c>
      <c r="G6503" s="4">
        <v>45529</v>
      </c>
      <c r="H6503" s="4">
        <v>45532</v>
      </c>
      <c r="I6503" s="3" t="s">
        <v>31</v>
      </c>
      <c r="J6503" s="3" t="s">
        <v>16</v>
      </c>
      <c r="K6503" s="3">
        <v>193.61</v>
      </c>
      <c r="L6503" s="3" t="s">
        <v>17</v>
      </c>
    </row>
    <row r="6504" spans="1:12" ht="14.25" customHeight="1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31</v>
      </c>
      <c r="J6504" s="3" t="s">
        <v>22</v>
      </c>
      <c r="K6504" s="3">
        <v>1052.06</v>
      </c>
      <c r="L6504" s="3" t="s">
        <v>34</v>
      </c>
    </row>
    <row r="6505" spans="1:12" ht="14.25" customHeight="1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15</v>
      </c>
      <c r="J6505" s="3" t="s">
        <v>16</v>
      </c>
      <c r="K6505" s="3">
        <v>178.54</v>
      </c>
      <c r="L6505" s="3" t="s">
        <v>39</v>
      </c>
    </row>
    <row r="6506" spans="1:12" ht="14.25" customHeight="1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15</v>
      </c>
      <c r="J6506" s="3" t="s">
        <v>16</v>
      </c>
      <c r="K6506" s="3">
        <v>318.23</v>
      </c>
      <c r="L6506" s="3" t="s">
        <v>23</v>
      </c>
    </row>
    <row r="6507" spans="1:12" ht="14.25" customHeight="1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21</v>
      </c>
      <c r="J6507" s="3" t="s">
        <v>27</v>
      </c>
      <c r="K6507" s="3">
        <v>355.66</v>
      </c>
      <c r="L6507" s="3" t="s">
        <v>34</v>
      </c>
    </row>
    <row r="6508" spans="1:12" ht="14.25" customHeight="1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15</v>
      </c>
      <c r="J6508" s="3" t="s">
        <v>27</v>
      </c>
      <c r="K6508" s="3">
        <v>338.16</v>
      </c>
      <c r="L6508" s="3" t="s">
        <v>23</v>
      </c>
    </row>
    <row r="6509" spans="1:12" ht="14.25" customHeight="1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15</v>
      </c>
      <c r="J6509" s="3" t="s">
        <v>27</v>
      </c>
      <c r="K6509" s="3">
        <v>662.51</v>
      </c>
      <c r="L6509" s="3" t="s">
        <v>34</v>
      </c>
    </row>
    <row r="6510" spans="1:12" ht="14.25" customHeight="1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15</v>
      </c>
      <c r="J6510" s="3" t="s">
        <v>22</v>
      </c>
      <c r="K6510" s="3">
        <v>1022.49</v>
      </c>
      <c r="L6510" s="3" t="s">
        <v>39</v>
      </c>
    </row>
    <row r="6511" spans="1:12" ht="14.25" customHeight="1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21</v>
      </c>
      <c r="J6511" s="3" t="s">
        <v>16</v>
      </c>
      <c r="K6511" s="3">
        <v>850.36</v>
      </c>
      <c r="L6511" s="3" t="s">
        <v>34</v>
      </c>
    </row>
    <row r="6512" spans="1:12" ht="14.25" customHeight="1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15</v>
      </c>
      <c r="J6512" s="3" t="s">
        <v>22</v>
      </c>
      <c r="K6512" s="3">
        <v>1091.9100000000001</v>
      </c>
      <c r="L6512" s="3" t="s">
        <v>17</v>
      </c>
    </row>
    <row r="6513" spans="1:12" ht="14.25" customHeight="1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21</v>
      </c>
      <c r="J6513" s="3" t="s">
        <v>27</v>
      </c>
      <c r="K6513" s="3">
        <v>321.66000000000003</v>
      </c>
      <c r="L6513" s="3" t="s">
        <v>34</v>
      </c>
    </row>
    <row r="6514" spans="1:12" ht="14.25" customHeight="1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31</v>
      </c>
      <c r="J6514" s="3" t="s">
        <v>22</v>
      </c>
      <c r="K6514" s="3">
        <v>256.24</v>
      </c>
      <c r="L6514" s="3" t="s">
        <v>17</v>
      </c>
    </row>
    <row r="6515" spans="1:12" ht="14.25" customHeight="1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15</v>
      </c>
      <c r="J6515" s="3" t="s">
        <v>22</v>
      </c>
      <c r="K6515" s="3">
        <v>231.88</v>
      </c>
      <c r="L6515" s="3" t="s">
        <v>48</v>
      </c>
    </row>
    <row r="6516" spans="1:12" ht="14.25" customHeight="1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15</v>
      </c>
      <c r="J6516" s="3" t="s">
        <v>27</v>
      </c>
      <c r="K6516" s="3">
        <v>550.35</v>
      </c>
      <c r="L6516" s="3" t="s">
        <v>17</v>
      </c>
    </row>
    <row r="6517" spans="1:12" ht="14.25" customHeight="1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21</v>
      </c>
      <c r="J6517" s="3" t="s">
        <v>16</v>
      </c>
      <c r="K6517" s="3">
        <v>287.95999999999998</v>
      </c>
      <c r="L6517" s="3" t="s">
        <v>23</v>
      </c>
    </row>
    <row r="6518" spans="1:12" ht="14.25" customHeight="1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31</v>
      </c>
      <c r="J6518" s="3" t="s">
        <v>22</v>
      </c>
      <c r="K6518" s="3">
        <v>313.43</v>
      </c>
      <c r="L6518" s="3" t="s">
        <v>39</v>
      </c>
    </row>
    <row r="6519" spans="1:12" ht="14.25" customHeight="1">
      <c r="A6519" s="3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31</v>
      </c>
      <c r="J6519" s="3" t="s">
        <v>22</v>
      </c>
      <c r="K6519" s="3">
        <v>26.34</v>
      </c>
      <c r="L6519" s="3" t="s">
        <v>23</v>
      </c>
    </row>
    <row r="6520" spans="1:12" ht="14.25" customHeight="1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15</v>
      </c>
      <c r="J6520" s="3" t="s">
        <v>16</v>
      </c>
      <c r="K6520" s="3">
        <v>314.86</v>
      </c>
      <c r="L6520" s="3" t="s">
        <v>34</v>
      </c>
    </row>
    <row r="6521" spans="1:12" ht="14.25" customHeight="1">
      <c r="A6521" s="3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31</v>
      </c>
      <c r="J6521" s="3" t="s">
        <v>22</v>
      </c>
      <c r="K6521" s="3">
        <v>371.21</v>
      </c>
      <c r="L6521" s="3" t="s">
        <v>23</v>
      </c>
    </row>
    <row r="6522" spans="1:12" ht="14.25" customHeight="1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21</v>
      </c>
      <c r="J6522" s="3" t="s">
        <v>22</v>
      </c>
      <c r="K6522" s="3">
        <v>186.78</v>
      </c>
      <c r="L6522" s="3" t="s">
        <v>39</v>
      </c>
    </row>
    <row r="6523" spans="1:12" ht="14.25" customHeight="1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21</v>
      </c>
      <c r="J6523" s="3" t="s">
        <v>16</v>
      </c>
      <c r="K6523" s="3">
        <v>241.61</v>
      </c>
      <c r="L6523" s="3" t="s">
        <v>28</v>
      </c>
    </row>
    <row r="6524" spans="1:12" ht="14.25" customHeight="1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21</v>
      </c>
      <c r="J6524" s="3" t="s">
        <v>16</v>
      </c>
      <c r="K6524" s="3">
        <v>281.69</v>
      </c>
      <c r="L6524" s="3" t="s">
        <v>23</v>
      </c>
    </row>
    <row r="6525" spans="1:12" ht="14.25" customHeight="1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21</v>
      </c>
      <c r="J6525" s="3" t="s">
        <v>22</v>
      </c>
      <c r="K6525" s="3">
        <v>702.93</v>
      </c>
      <c r="L6525" s="3" t="s">
        <v>48</v>
      </c>
    </row>
    <row r="6526" spans="1:12" ht="14.25" customHeight="1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21</v>
      </c>
      <c r="J6526" s="3" t="s">
        <v>16</v>
      </c>
      <c r="K6526" s="3">
        <v>1112.79</v>
      </c>
      <c r="L6526" s="3" t="s">
        <v>39</v>
      </c>
    </row>
    <row r="6527" spans="1:12" ht="14.25" customHeight="1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31</v>
      </c>
      <c r="J6527" s="3" t="s">
        <v>16</v>
      </c>
      <c r="K6527" s="3">
        <v>326.92</v>
      </c>
      <c r="L6527" s="3" t="s">
        <v>23</v>
      </c>
    </row>
    <row r="6528" spans="1:12" ht="14.25" customHeight="1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31</v>
      </c>
      <c r="J6528" s="3" t="s">
        <v>22</v>
      </c>
      <c r="K6528" s="3">
        <v>492.91</v>
      </c>
      <c r="L6528" s="3" t="s">
        <v>28</v>
      </c>
    </row>
    <row r="6529" spans="1:12" ht="14.25" customHeight="1">
      <c r="A6529" s="3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15</v>
      </c>
      <c r="J6529" s="3" t="s">
        <v>27</v>
      </c>
      <c r="K6529" s="3">
        <v>317.47000000000003</v>
      </c>
      <c r="L6529" s="3" t="s">
        <v>17</v>
      </c>
    </row>
    <row r="6530" spans="1:12" ht="14.25" customHeight="1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15</v>
      </c>
      <c r="J6530" s="3" t="s">
        <v>22</v>
      </c>
      <c r="K6530" s="3">
        <v>154.47999999999999</v>
      </c>
      <c r="L6530" s="3" t="s">
        <v>17</v>
      </c>
    </row>
    <row r="6531" spans="1:12" ht="14.25" customHeight="1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31</v>
      </c>
      <c r="J6531" s="3" t="s">
        <v>22</v>
      </c>
      <c r="K6531" s="3">
        <v>260.83</v>
      </c>
      <c r="L6531" s="3" t="s">
        <v>34</v>
      </c>
    </row>
    <row r="6532" spans="1:12" ht="14.25" customHeight="1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31</v>
      </c>
      <c r="J6532" s="3" t="s">
        <v>16</v>
      </c>
      <c r="K6532" s="3">
        <v>748.39</v>
      </c>
      <c r="L6532" s="3" t="s">
        <v>17</v>
      </c>
    </row>
    <row r="6533" spans="1:12" ht="14.25" customHeight="1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15</v>
      </c>
      <c r="J6533" s="3" t="s">
        <v>27</v>
      </c>
      <c r="K6533" s="3">
        <v>416.31</v>
      </c>
      <c r="L6533" s="3" t="s">
        <v>17</v>
      </c>
    </row>
    <row r="6534" spans="1:12" ht="14.25" customHeight="1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15</v>
      </c>
      <c r="J6534" s="3" t="s">
        <v>27</v>
      </c>
      <c r="K6534" s="3">
        <v>583.86</v>
      </c>
      <c r="L6534" s="3" t="s">
        <v>34</v>
      </c>
    </row>
    <row r="6535" spans="1:12" ht="14.25" customHeight="1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21</v>
      </c>
      <c r="J6535" s="3" t="s">
        <v>27</v>
      </c>
      <c r="K6535" s="3">
        <v>460.53</v>
      </c>
      <c r="L6535" s="3" t="s">
        <v>28</v>
      </c>
    </row>
    <row r="6536" spans="1:12" ht="14.25" customHeight="1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31</v>
      </c>
      <c r="J6536" s="3" t="s">
        <v>16</v>
      </c>
      <c r="K6536" s="3">
        <v>101.63</v>
      </c>
      <c r="L6536" s="3" t="s">
        <v>39</v>
      </c>
    </row>
    <row r="6537" spans="1:12" ht="14.25" customHeight="1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31</v>
      </c>
      <c r="J6537" s="3" t="s">
        <v>16</v>
      </c>
      <c r="K6537" s="3">
        <v>103.13</v>
      </c>
      <c r="L6537" s="3" t="s">
        <v>48</v>
      </c>
    </row>
    <row r="6538" spans="1:12" ht="14.25" customHeight="1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31</v>
      </c>
      <c r="J6538" s="3" t="s">
        <v>27</v>
      </c>
      <c r="K6538" s="3">
        <v>256.79000000000002</v>
      </c>
      <c r="L6538" s="3" t="s">
        <v>23</v>
      </c>
    </row>
    <row r="6539" spans="1:12" ht="14.25" customHeight="1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31</v>
      </c>
      <c r="J6539" s="3" t="s">
        <v>27</v>
      </c>
      <c r="K6539" s="3">
        <v>118.62</v>
      </c>
      <c r="L6539" s="3" t="s">
        <v>48</v>
      </c>
    </row>
    <row r="6540" spans="1:12" ht="14.25" customHeight="1">
      <c r="A6540" s="3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21</v>
      </c>
      <c r="J6540" s="3" t="s">
        <v>16</v>
      </c>
      <c r="K6540" s="3">
        <v>39.659999999999997</v>
      </c>
      <c r="L6540" s="3" t="s">
        <v>34</v>
      </c>
    </row>
    <row r="6541" spans="1:12" ht="14.25" customHeight="1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31</v>
      </c>
      <c r="J6541" s="3" t="s">
        <v>16</v>
      </c>
      <c r="K6541" s="3">
        <v>1038.68</v>
      </c>
      <c r="L6541" s="3" t="s">
        <v>28</v>
      </c>
    </row>
    <row r="6542" spans="1:12" ht="14.25" customHeight="1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21</v>
      </c>
      <c r="J6542" s="3" t="s">
        <v>22</v>
      </c>
      <c r="K6542" s="3">
        <v>1387.2</v>
      </c>
      <c r="L6542" s="3" t="s">
        <v>17</v>
      </c>
    </row>
    <row r="6543" spans="1:12" ht="14.25" customHeight="1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31</v>
      </c>
      <c r="J6543" s="3" t="s">
        <v>22</v>
      </c>
      <c r="K6543" s="3">
        <v>118.09</v>
      </c>
      <c r="L6543" s="3" t="s">
        <v>28</v>
      </c>
    </row>
    <row r="6544" spans="1:12" ht="14.25" customHeight="1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15</v>
      </c>
      <c r="J6544" s="3" t="s">
        <v>16</v>
      </c>
      <c r="K6544" s="3">
        <v>710.68</v>
      </c>
      <c r="L6544" s="3" t="s">
        <v>34</v>
      </c>
    </row>
    <row r="6545" spans="1:12" ht="14.25" customHeight="1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31</v>
      </c>
      <c r="J6545" s="3" t="s">
        <v>27</v>
      </c>
      <c r="K6545" s="3">
        <v>814.96</v>
      </c>
      <c r="L6545" s="3" t="s">
        <v>39</v>
      </c>
    </row>
    <row r="6546" spans="1:12" ht="14.25" customHeight="1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3">
        <v>8</v>
      </c>
      <c r="G6546" s="4">
        <v>45250</v>
      </c>
      <c r="H6546" s="4">
        <v>45257</v>
      </c>
      <c r="I6546" s="3" t="s">
        <v>15</v>
      </c>
      <c r="J6546" s="3" t="s">
        <v>16</v>
      </c>
      <c r="K6546" s="3">
        <v>318.93</v>
      </c>
      <c r="L6546" s="3" t="s">
        <v>17</v>
      </c>
    </row>
    <row r="6547" spans="1:12" ht="14.25" customHeight="1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15</v>
      </c>
      <c r="J6547" s="3" t="s">
        <v>27</v>
      </c>
      <c r="K6547" s="3">
        <v>842.15</v>
      </c>
      <c r="L6547" s="3" t="s">
        <v>48</v>
      </c>
    </row>
    <row r="6548" spans="1:12" ht="14.25" customHeight="1">
      <c r="A6548" s="3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31</v>
      </c>
      <c r="J6548" s="3" t="s">
        <v>16</v>
      </c>
      <c r="K6548" s="3">
        <v>459.62</v>
      </c>
      <c r="L6548" s="3" t="s">
        <v>39</v>
      </c>
    </row>
    <row r="6549" spans="1:12" ht="14.25" customHeight="1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21</v>
      </c>
      <c r="J6549" s="3" t="s">
        <v>22</v>
      </c>
      <c r="K6549" s="3">
        <v>547.79999999999995</v>
      </c>
      <c r="L6549" s="3" t="s">
        <v>17</v>
      </c>
    </row>
    <row r="6550" spans="1:12" ht="14.25" customHeight="1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31</v>
      </c>
      <c r="J6550" s="3" t="s">
        <v>22</v>
      </c>
      <c r="K6550" s="3">
        <v>218.27</v>
      </c>
      <c r="L6550" s="3" t="s">
        <v>17</v>
      </c>
    </row>
    <row r="6551" spans="1:12" ht="14.25" customHeight="1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31</v>
      </c>
      <c r="J6551" s="3" t="s">
        <v>22</v>
      </c>
      <c r="K6551" s="3">
        <v>447.28</v>
      </c>
      <c r="L6551" s="3" t="s">
        <v>39</v>
      </c>
    </row>
    <row r="6552" spans="1:12" ht="14.25" customHeight="1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31</v>
      </c>
      <c r="J6552" s="3" t="s">
        <v>16</v>
      </c>
      <c r="K6552" s="3">
        <v>495.19</v>
      </c>
      <c r="L6552" s="3" t="s">
        <v>48</v>
      </c>
    </row>
    <row r="6553" spans="1:12" ht="14.25" customHeight="1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31</v>
      </c>
      <c r="J6553" s="3" t="s">
        <v>16</v>
      </c>
      <c r="K6553" s="3">
        <v>834.58</v>
      </c>
      <c r="L6553" s="3" t="s">
        <v>23</v>
      </c>
    </row>
    <row r="6554" spans="1:12" ht="14.25" customHeight="1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31</v>
      </c>
      <c r="J6554" s="3" t="s">
        <v>27</v>
      </c>
      <c r="K6554" s="3">
        <v>475.13</v>
      </c>
      <c r="L6554" s="3" t="s">
        <v>23</v>
      </c>
    </row>
    <row r="6555" spans="1:12" ht="14.25" customHeight="1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15</v>
      </c>
      <c r="J6555" s="3" t="s">
        <v>16</v>
      </c>
      <c r="K6555" s="3">
        <v>645.19000000000005</v>
      </c>
      <c r="L6555" s="3" t="s">
        <v>28</v>
      </c>
    </row>
    <row r="6556" spans="1:12" ht="14.25" customHeight="1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31</v>
      </c>
      <c r="J6556" s="3" t="s">
        <v>16</v>
      </c>
      <c r="K6556" s="3">
        <v>820.44</v>
      </c>
      <c r="L6556" s="3" t="s">
        <v>28</v>
      </c>
    </row>
    <row r="6557" spans="1:12" ht="14.25" customHeight="1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31</v>
      </c>
      <c r="J6557" s="3" t="s">
        <v>22</v>
      </c>
      <c r="K6557" s="3">
        <v>431.29</v>
      </c>
      <c r="L6557" s="3" t="s">
        <v>28</v>
      </c>
    </row>
    <row r="6558" spans="1:12" ht="14.25" customHeight="1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31</v>
      </c>
      <c r="J6558" s="3" t="s">
        <v>27</v>
      </c>
      <c r="K6558" s="3">
        <v>169.13</v>
      </c>
      <c r="L6558" s="3" t="s">
        <v>28</v>
      </c>
    </row>
    <row r="6559" spans="1:12" ht="14.25" customHeight="1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21</v>
      </c>
      <c r="J6559" s="3" t="s">
        <v>22</v>
      </c>
      <c r="K6559" s="3">
        <v>198.99</v>
      </c>
      <c r="L6559" s="3" t="s">
        <v>39</v>
      </c>
    </row>
    <row r="6560" spans="1:12" ht="14.25" customHeight="1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15</v>
      </c>
      <c r="J6560" s="3" t="s">
        <v>16</v>
      </c>
      <c r="K6560" s="3">
        <v>275.64999999999998</v>
      </c>
      <c r="L6560" s="3" t="s">
        <v>28</v>
      </c>
    </row>
    <row r="6561" spans="1:12" ht="14.25" customHeight="1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21</v>
      </c>
      <c r="J6561" s="3" t="s">
        <v>22</v>
      </c>
      <c r="K6561" s="3">
        <v>1036.0999999999999</v>
      </c>
      <c r="L6561" s="3" t="s">
        <v>28</v>
      </c>
    </row>
    <row r="6562" spans="1:12" ht="14.25" customHeight="1">
      <c r="A6562" s="3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21</v>
      </c>
      <c r="J6562" s="3" t="s">
        <v>22</v>
      </c>
      <c r="K6562" s="3">
        <v>434.07</v>
      </c>
      <c r="L6562" s="3" t="s">
        <v>17</v>
      </c>
    </row>
    <row r="6563" spans="1:12" ht="14.25" customHeight="1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15</v>
      </c>
      <c r="J6563" s="3" t="s">
        <v>27</v>
      </c>
      <c r="K6563" s="3">
        <v>347.84</v>
      </c>
      <c r="L6563" s="3" t="s">
        <v>28</v>
      </c>
    </row>
    <row r="6564" spans="1:12" ht="14.25" customHeight="1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31</v>
      </c>
      <c r="J6564" s="3" t="s">
        <v>16</v>
      </c>
      <c r="K6564" s="3">
        <v>336.3</v>
      </c>
      <c r="L6564" s="3" t="s">
        <v>34</v>
      </c>
    </row>
    <row r="6565" spans="1:12" ht="14.25" customHeight="1">
      <c r="A6565" s="3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15</v>
      </c>
      <c r="J6565" s="3" t="s">
        <v>27</v>
      </c>
      <c r="K6565" s="3">
        <v>177.44</v>
      </c>
      <c r="L6565" s="3" t="s">
        <v>28</v>
      </c>
    </row>
    <row r="6566" spans="1:12" ht="14.25" customHeight="1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15</v>
      </c>
      <c r="J6566" s="3" t="s">
        <v>22</v>
      </c>
      <c r="K6566" s="3">
        <v>43.6</v>
      </c>
      <c r="L6566" s="3" t="s">
        <v>17</v>
      </c>
    </row>
    <row r="6567" spans="1:12" ht="14.25" customHeight="1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31</v>
      </c>
      <c r="J6567" s="3" t="s">
        <v>27</v>
      </c>
      <c r="K6567" s="3">
        <v>410.83</v>
      </c>
      <c r="L6567" s="3" t="s">
        <v>39</v>
      </c>
    </row>
    <row r="6568" spans="1:12" ht="14.25" customHeight="1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15</v>
      </c>
      <c r="J6568" s="3" t="s">
        <v>27</v>
      </c>
      <c r="K6568" s="3">
        <v>60.35</v>
      </c>
      <c r="L6568" s="3" t="s">
        <v>34</v>
      </c>
    </row>
    <row r="6569" spans="1:12" ht="14.25" customHeight="1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31</v>
      </c>
      <c r="J6569" s="3" t="s">
        <v>16</v>
      </c>
      <c r="K6569" s="3">
        <v>292.13</v>
      </c>
      <c r="L6569" s="3" t="s">
        <v>17</v>
      </c>
    </row>
    <row r="6570" spans="1:12" ht="14.25" customHeight="1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31</v>
      </c>
      <c r="J6570" s="3" t="s">
        <v>27</v>
      </c>
      <c r="K6570" s="3">
        <v>97.01</v>
      </c>
      <c r="L6570" s="3" t="s">
        <v>23</v>
      </c>
    </row>
    <row r="6571" spans="1:12" ht="14.25" customHeight="1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31</v>
      </c>
      <c r="J6571" s="3" t="s">
        <v>22</v>
      </c>
      <c r="K6571" s="3">
        <v>831.69</v>
      </c>
      <c r="L6571" s="3" t="s">
        <v>39</v>
      </c>
    </row>
    <row r="6572" spans="1:12" ht="14.25" customHeight="1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15</v>
      </c>
      <c r="J6572" s="3" t="s">
        <v>27</v>
      </c>
      <c r="K6572" s="3">
        <v>266.92</v>
      </c>
      <c r="L6572" s="3" t="s">
        <v>23</v>
      </c>
    </row>
    <row r="6573" spans="1:12" ht="14.25" customHeight="1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31</v>
      </c>
      <c r="J6573" s="3" t="s">
        <v>22</v>
      </c>
      <c r="K6573" s="3">
        <v>285.20999999999998</v>
      </c>
      <c r="L6573" s="3" t="s">
        <v>34</v>
      </c>
    </row>
    <row r="6574" spans="1:12" ht="14.25" customHeight="1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3">
        <v>4</v>
      </c>
      <c r="G6574" s="4">
        <v>45379</v>
      </c>
      <c r="H6574" s="4">
        <v>45383</v>
      </c>
      <c r="I6574" s="3" t="s">
        <v>21</v>
      </c>
      <c r="J6574" s="3" t="s">
        <v>27</v>
      </c>
      <c r="K6574" s="3">
        <v>890.58</v>
      </c>
      <c r="L6574" s="3" t="s">
        <v>17</v>
      </c>
    </row>
    <row r="6575" spans="1:12" ht="14.25" customHeight="1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15</v>
      </c>
      <c r="J6575" s="3" t="s">
        <v>27</v>
      </c>
      <c r="K6575" s="3">
        <v>461.34</v>
      </c>
      <c r="L6575" s="3" t="s">
        <v>34</v>
      </c>
    </row>
    <row r="6576" spans="1:12" ht="14.25" customHeight="1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21</v>
      </c>
      <c r="J6576" s="3" t="s">
        <v>27</v>
      </c>
      <c r="K6576" s="3">
        <v>85.18</v>
      </c>
      <c r="L6576" s="3" t="s">
        <v>28</v>
      </c>
    </row>
    <row r="6577" spans="1:12" ht="14.25" customHeight="1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21</v>
      </c>
      <c r="J6577" s="3" t="s">
        <v>16</v>
      </c>
      <c r="K6577" s="3">
        <v>875.9</v>
      </c>
      <c r="L6577" s="3" t="s">
        <v>23</v>
      </c>
    </row>
    <row r="6578" spans="1:12" ht="14.25" customHeight="1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21</v>
      </c>
      <c r="J6578" s="3" t="s">
        <v>27</v>
      </c>
      <c r="K6578" s="3">
        <v>90.62</v>
      </c>
      <c r="L6578" s="3" t="s">
        <v>34</v>
      </c>
    </row>
    <row r="6579" spans="1:12" ht="14.25" customHeight="1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15</v>
      </c>
      <c r="J6579" s="3" t="s">
        <v>22</v>
      </c>
      <c r="K6579" s="3">
        <v>38.869999999999997</v>
      </c>
      <c r="L6579" s="3" t="s">
        <v>23</v>
      </c>
    </row>
    <row r="6580" spans="1:12" ht="14.25" customHeight="1">
      <c r="A6580" s="3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31</v>
      </c>
      <c r="J6580" s="3" t="s">
        <v>22</v>
      </c>
      <c r="K6580" s="3">
        <v>121.38</v>
      </c>
      <c r="L6580" s="3" t="s">
        <v>28</v>
      </c>
    </row>
    <row r="6581" spans="1:12" ht="14.25" customHeight="1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21</v>
      </c>
      <c r="J6581" s="3" t="s">
        <v>16</v>
      </c>
      <c r="K6581" s="3">
        <v>285.02</v>
      </c>
      <c r="L6581" s="3" t="s">
        <v>28</v>
      </c>
    </row>
    <row r="6582" spans="1:12" ht="14.25" customHeight="1">
      <c r="A6582" s="3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21</v>
      </c>
      <c r="J6582" s="3" t="s">
        <v>27</v>
      </c>
      <c r="K6582" s="3">
        <v>324.42</v>
      </c>
      <c r="L6582" s="3" t="s">
        <v>34</v>
      </c>
    </row>
    <row r="6583" spans="1:12" ht="14.25" customHeight="1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31</v>
      </c>
      <c r="J6583" s="3" t="s">
        <v>22</v>
      </c>
      <c r="K6583" s="3">
        <v>383.35</v>
      </c>
      <c r="L6583" s="3" t="s">
        <v>28</v>
      </c>
    </row>
    <row r="6584" spans="1:12" ht="14.25" customHeight="1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31</v>
      </c>
      <c r="J6584" s="3" t="s">
        <v>27</v>
      </c>
      <c r="K6584" s="3">
        <v>402.68</v>
      </c>
      <c r="L6584" s="3" t="s">
        <v>28</v>
      </c>
    </row>
    <row r="6585" spans="1:12" ht="14.25" customHeight="1">
      <c r="A6585" s="3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21</v>
      </c>
      <c r="J6585" s="3" t="s">
        <v>16</v>
      </c>
      <c r="K6585" s="3">
        <v>1377.53</v>
      </c>
      <c r="L6585" s="3" t="s">
        <v>48</v>
      </c>
    </row>
    <row r="6586" spans="1:12" ht="14.25" customHeight="1">
      <c r="A6586" s="3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21</v>
      </c>
      <c r="J6586" s="3" t="s">
        <v>27</v>
      </c>
      <c r="K6586" s="3">
        <v>301.51</v>
      </c>
      <c r="L6586" s="3" t="s">
        <v>28</v>
      </c>
    </row>
    <row r="6587" spans="1:12" ht="14.25" customHeight="1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15</v>
      </c>
      <c r="J6587" s="3" t="s">
        <v>27</v>
      </c>
      <c r="K6587" s="3">
        <v>546.26</v>
      </c>
      <c r="L6587" s="3" t="s">
        <v>34</v>
      </c>
    </row>
    <row r="6588" spans="1:12" ht="14.25" customHeight="1">
      <c r="A6588" s="3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31</v>
      </c>
      <c r="J6588" s="3" t="s">
        <v>22</v>
      </c>
      <c r="K6588" s="3">
        <v>437.79</v>
      </c>
      <c r="L6588" s="3" t="s">
        <v>39</v>
      </c>
    </row>
    <row r="6589" spans="1:12" ht="14.25" customHeight="1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31</v>
      </c>
      <c r="J6589" s="3" t="s">
        <v>16</v>
      </c>
      <c r="K6589" s="3">
        <v>395.53</v>
      </c>
      <c r="L6589" s="3" t="s">
        <v>39</v>
      </c>
    </row>
    <row r="6590" spans="1:12" ht="14.25" customHeight="1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15</v>
      </c>
      <c r="J6590" s="3" t="s">
        <v>16</v>
      </c>
      <c r="K6590" s="3">
        <v>132.38999999999999</v>
      </c>
      <c r="L6590" s="3" t="s">
        <v>34</v>
      </c>
    </row>
    <row r="6591" spans="1:12" ht="14.25" customHeight="1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15</v>
      </c>
      <c r="J6591" s="3" t="s">
        <v>16</v>
      </c>
      <c r="K6591" s="3">
        <v>990.4</v>
      </c>
      <c r="L6591" s="3" t="s">
        <v>39</v>
      </c>
    </row>
    <row r="6592" spans="1:12" ht="14.25" customHeight="1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15</v>
      </c>
      <c r="J6592" s="3" t="s">
        <v>27</v>
      </c>
      <c r="K6592" s="3">
        <v>109.25</v>
      </c>
      <c r="L6592" s="3" t="s">
        <v>28</v>
      </c>
    </row>
    <row r="6593" spans="1:12" ht="14.25" customHeight="1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21</v>
      </c>
      <c r="J6593" s="3" t="s">
        <v>16</v>
      </c>
      <c r="K6593" s="3">
        <v>403.31</v>
      </c>
      <c r="L6593" s="3" t="s">
        <v>39</v>
      </c>
    </row>
    <row r="6594" spans="1:12" ht="14.25" customHeight="1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15</v>
      </c>
      <c r="J6594" s="3" t="s">
        <v>22</v>
      </c>
      <c r="K6594" s="3">
        <v>579</v>
      </c>
      <c r="L6594" s="3" t="s">
        <v>23</v>
      </c>
    </row>
    <row r="6595" spans="1:12" ht="14.25" customHeight="1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15</v>
      </c>
      <c r="J6595" s="3" t="s">
        <v>22</v>
      </c>
      <c r="K6595" s="3">
        <v>705.77</v>
      </c>
      <c r="L6595" s="3" t="s">
        <v>48</v>
      </c>
    </row>
    <row r="6596" spans="1:12" ht="14.25" customHeight="1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21</v>
      </c>
      <c r="J6596" s="3" t="s">
        <v>27</v>
      </c>
      <c r="K6596" s="3">
        <v>121.42</v>
      </c>
      <c r="L6596" s="3" t="s">
        <v>34</v>
      </c>
    </row>
    <row r="6597" spans="1:12" ht="14.25" customHeight="1">
      <c r="A6597" s="3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21</v>
      </c>
      <c r="J6597" s="3" t="s">
        <v>16</v>
      </c>
      <c r="K6597" s="3">
        <v>143.51</v>
      </c>
      <c r="L6597" s="3" t="s">
        <v>17</v>
      </c>
    </row>
    <row r="6598" spans="1:12" ht="14.25" customHeight="1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31</v>
      </c>
      <c r="J6598" s="3" t="s">
        <v>16</v>
      </c>
      <c r="K6598" s="3">
        <v>140</v>
      </c>
      <c r="L6598" s="3" t="s">
        <v>28</v>
      </c>
    </row>
    <row r="6599" spans="1:12" ht="14.25" customHeight="1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21</v>
      </c>
      <c r="J6599" s="3" t="s">
        <v>22</v>
      </c>
      <c r="K6599" s="3">
        <v>192.49</v>
      </c>
      <c r="L6599" s="3" t="s">
        <v>39</v>
      </c>
    </row>
    <row r="6600" spans="1:12" ht="14.25" customHeight="1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31</v>
      </c>
      <c r="J6600" s="3" t="s">
        <v>22</v>
      </c>
      <c r="K6600" s="3">
        <v>29.54</v>
      </c>
      <c r="L6600" s="3" t="s">
        <v>17</v>
      </c>
    </row>
    <row r="6601" spans="1:12" ht="14.25" customHeight="1">
      <c r="A6601" s="3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15</v>
      </c>
      <c r="J6601" s="3" t="s">
        <v>27</v>
      </c>
      <c r="K6601" s="3">
        <v>962.35</v>
      </c>
      <c r="L6601" s="3" t="s">
        <v>48</v>
      </c>
    </row>
    <row r="6602" spans="1:12" ht="14.25" customHeight="1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31</v>
      </c>
      <c r="J6602" s="3" t="s">
        <v>27</v>
      </c>
      <c r="K6602" s="3">
        <v>121.09</v>
      </c>
      <c r="L6602" s="3" t="s">
        <v>23</v>
      </c>
    </row>
    <row r="6603" spans="1:12" ht="14.25" customHeight="1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3">
        <v>7</v>
      </c>
      <c r="G6603" s="4">
        <v>45647</v>
      </c>
      <c r="H6603" s="4">
        <v>45648</v>
      </c>
      <c r="I6603" s="3" t="s">
        <v>21</v>
      </c>
      <c r="J6603" s="3" t="s">
        <v>22</v>
      </c>
      <c r="K6603" s="3">
        <v>115.85</v>
      </c>
      <c r="L6603" s="3" t="s">
        <v>39</v>
      </c>
    </row>
    <row r="6604" spans="1:12" ht="14.25" customHeight="1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31</v>
      </c>
      <c r="J6604" s="3" t="s">
        <v>16</v>
      </c>
      <c r="K6604" s="3">
        <v>306.48</v>
      </c>
      <c r="L6604" s="3" t="s">
        <v>48</v>
      </c>
    </row>
    <row r="6605" spans="1:12" ht="14.25" customHeight="1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31</v>
      </c>
      <c r="J6605" s="3" t="s">
        <v>16</v>
      </c>
      <c r="K6605" s="3">
        <v>1132.6099999999999</v>
      </c>
      <c r="L6605" s="3" t="s">
        <v>28</v>
      </c>
    </row>
    <row r="6606" spans="1:12" ht="14.25" customHeight="1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3">
        <v>7</v>
      </c>
      <c r="G6606" s="4">
        <v>45248</v>
      </c>
      <c r="H6606" s="4">
        <v>45249</v>
      </c>
      <c r="I6606" s="3" t="s">
        <v>31</v>
      </c>
      <c r="J6606" s="3" t="s">
        <v>27</v>
      </c>
      <c r="K6606" s="3">
        <v>265.57</v>
      </c>
      <c r="L6606" s="3" t="s">
        <v>28</v>
      </c>
    </row>
    <row r="6607" spans="1:12" ht="14.25" customHeight="1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21</v>
      </c>
      <c r="J6607" s="3" t="s">
        <v>22</v>
      </c>
      <c r="K6607" s="3">
        <v>599.84</v>
      </c>
      <c r="L6607" s="3" t="s">
        <v>34</v>
      </c>
    </row>
    <row r="6608" spans="1:12" ht="14.25" customHeight="1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31</v>
      </c>
      <c r="J6608" s="3" t="s">
        <v>22</v>
      </c>
      <c r="K6608" s="3">
        <v>70.64</v>
      </c>
      <c r="L6608" s="3" t="s">
        <v>34</v>
      </c>
    </row>
    <row r="6609" spans="1:12" ht="14.25" customHeight="1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15</v>
      </c>
      <c r="J6609" s="3" t="s">
        <v>22</v>
      </c>
      <c r="K6609" s="3">
        <v>654.82000000000005</v>
      </c>
      <c r="L6609" s="3" t="s">
        <v>34</v>
      </c>
    </row>
    <row r="6610" spans="1:12" ht="14.25" customHeight="1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15</v>
      </c>
      <c r="J6610" s="3" t="s">
        <v>16</v>
      </c>
      <c r="K6610" s="3">
        <v>551.4</v>
      </c>
      <c r="L6610" s="3" t="s">
        <v>39</v>
      </c>
    </row>
    <row r="6611" spans="1:12" ht="14.25" customHeight="1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15</v>
      </c>
      <c r="J6611" s="3" t="s">
        <v>16</v>
      </c>
      <c r="K6611" s="3">
        <v>189.89</v>
      </c>
      <c r="L6611" s="3" t="s">
        <v>28</v>
      </c>
    </row>
    <row r="6612" spans="1:12" ht="14.25" customHeight="1">
      <c r="A6612" s="3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15</v>
      </c>
      <c r="J6612" s="3" t="s">
        <v>27</v>
      </c>
      <c r="K6612" s="3">
        <v>1349.02</v>
      </c>
      <c r="L6612" s="3" t="s">
        <v>23</v>
      </c>
    </row>
    <row r="6613" spans="1:12" ht="14.25" customHeight="1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31</v>
      </c>
      <c r="J6613" s="3" t="s">
        <v>22</v>
      </c>
      <c r="K6613" s="3">
        <v>564.79999999999995</v>
      </c>
      <c r="L6613" s="3" t="s">
        <v>39</v>
      </c>
    </row>
    <row r="6614" spans="1:12" ht="14.25" customHeight="1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15</v>
      </c>
      <c r="J6614" s="3" t="s">
        <v>16</v>
      </c>
      <c r="K6614" s="3">
        <v>655.68</v>
      </c>
      <c r="L6614" s="3" t="s">
        <v>23</v>
      </c>
    </row>
    <row r="6615" spans="1:12" ht="14.25" customHeight="1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31</v>
      </c>
      <c r="J6615" s="3" t="s">
        <v>16</v>
      </c>
      <c r="K6615" s="3">
        <v>182.46</v>
      </c>
      <c r="L6615" s="3" t="s">
        <v>39</v>
      </c>
    </row>
    <row r="6616" spans="1:12" ht="14.25" customHeight="1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21</v>
      </c>
      <c r="J6616" s="3" t="s">
        <v>27</v>
      </c>
      <c r="K6616" s="3">
        <v>513.86</v>
      </c>
      <c r="L6616" s="3" t="s">
        <v>17</v>
      </c>
    </row>
    <row r="6617" spans="1:12" ht="14.25" customHeight="1">
      <c r="A6617" s="3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31</v>
      </c>
      <c r="J6617" s="3" t="s">
        <v>22</v>
      </c>
      <c r="K6617" s="3">
        <v>386.74</v>
      </c>
      <c r="L6617" s="3" t="s">
        <v>23</v>
      </c>
    </row>
    <row r="6618" spans="1:12" ht="14.25" customHeight="1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21</v>
      </c>
      <c r="J6618" s="3" t="s">
        <v>27</v>
      </c>
      <c r="K6618" s="3">
        <v>418.9</v>
      </c>
      <c r="L6618" s="3" t="s">
        <v>39</v>
      </c>
    </row>
    <row r="6619" spans="1:12" ht="14.25" customHeight="1">
      <c r="A6619" s="3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21</v>
      </c>
      <c r="J6619" s="3" t="s">
        <v>16</v>
      </c>
      <c r="K6619" s="3">
        <v>119.95</v>
      </c>
      <c r="L6619" s="3" t="s">
        <v>48</v>
      </c>
    </row>
    <row r="6620" spans="1:12" ht="14.25" customHeight="1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15</v>
      </c>
      <c r="J6620" s="3" t="s">
        <v>16</v>
      </c>
      <c r="K6620" s="3">
        <v>670.76</v>
      </c>
      <c r="L6620" s="3" t="s">
        <v>28</v>
      </c>
    </row>
    <row r="6621" spans="1:12" ht="14.25" customHeight="1">
      <c r="A6621" s="3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15</v>
      </c>
      <c r="J6621" s="3" t="s">
        <v>27</v>
      </c>
      <c r="K6621" s="3">
        <v>19.52</v>
      </c>
      <c r="L6621" s="3" t="s">
        <v>39</v>
      </c>
    </row>
    <row r="6622" spans="1:12" ht="14.25" customHeight="1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21</v>
      </c>
      <c r="J6622" s="3" t="s">
        <v>27</v>
      </c>
      <c r="K6622" s="3">
        <v>887.67</v>
      </c>
      <c r="L6622" s="3" t="s">
        <v>39</v>
      </c>
    </row>
    <row r="6623" spans="1:12" ht="14.25" customHeight="1">
      <c r="A6623" s="3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3">
        <v>9</v>
      </c>
      <c r="G6623" s="4">
        <v>45406</v>
      </c>
      <c r="H6623" s="4">
        <v>45407</v>
      </c>
      <c r="I6623" s="3" t="s">
        <v>15</v>
      </c>
      <c r="J6623" s="3" t="s">
        <v>27</v>
      </c>
      <c r="K6623" s="3">
        <v>647.27</v>
      </c>
      <c r="L6623" s="3" t="s">
        <v>34</v>
      </c>
    </row>
    <row r="6624" spans="1:12" ht="14.25" customHeight="1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31</v>
      </c>
      <c r="J6624" s="3" t="s">
        <v>22</v>
      </c>
      <c r="K6624" s="3">
        <v>119.8</v>
      </c>
      <c r="L6624" s="3" t="s">
        <v>34</v>
      </c>
    </row>
    <row r="6625" spans="1:12" ht="14.25" customHeight="1">
      <c r="A6625" s="3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15</v>
      </c>
      <c r="J6625" s="3" t="s">
        <v>27</v>
      </c>
      <c r="K6625" s="3">
        <v>529.88</v>
      </c>
      <c r="L6625" s="3" t="s">
        <v>48</v>
      </c>
    </row>
    <row r="6626" spans="1:12" ht="14.25" customHeight="1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3">
        <v>6</v>
      </c>
      <c r="G6626" s="4">
        <v>45228</v>
      </c>
      <c r="H6626" s="4">
        <v>45231</v>
      </c>
      <c r="I6626" s="3" t="s">
        <v>31</v>
      </c>
      <c r="J6626" s="3" t="s">
        <v>27</v>
      </c>
      <c r="K6626" s="3">
        <v>81.819999999999993</v>
      </c>
      <c r="L6626" s="3" t="s">
        <v>39</v>
      </c>
    </row>
    <row r="6627" spans="1:12" ht="14.25" customHeight="1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15</v>
      </c>
      <c r="J6627" s="3" t="s">
        <v>27</v>
      </c>
      <c r="K6627" s="3">
        <v>442.05</v>
      </c>
      <c r="L6627" s="3" t="s">
        <v>23</v>
      </c>
    </row>
    <row r="6628" spans="1:12" ht="14.25" customHeight="1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31</v>
      </c>
      <c r="J6628" s="3" t="s">
        <v>16</v>
      </c>
      <c r="K6628" s="3">
        <v>643.51</v>
      </c>
      <c r="L6628" s="3" t="s">
        <v>17</v>
      </c>
    </row>
    <row r="6629" spans="1:12" ht="14.25" customHeight="1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21</v>
      </c>
      <c r="J6629" s="3" t="s">
        <v>16</v>
      </c>
      <c r="K6629" s="3">
        <v>582.61</v>
      </c>
      <c r="L6629" s="3" t="s">
        <v>34</v>
      </c>
    </row>
    <row r="6630" spans="1:12" ht="14.25" customHeight="1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15</v>
      </c>
      <c r="J6630" s="3" t="s">
        <v>27</v>
      </c>
      <c r="K6630" s="3">
        <v>633.4</v>
      </c>
      <c r="L6630" s="3" t="s">
        <v>34</v>
      </c>
    </row>
    <row r="6631" spans="1:12" ht="14.25" customHeight="1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31</v>
      </c>
      <c r="J6631" s="3" t="s">
        <v>16</v>
      </c>
      <c r="K6631" s="3">
        <v>277.60000000000002</v>
      </c>
      <c r="L6631" s="3" t="s">
        <v>28</v>
      </c>
    </row>
    <row r="6632" spans="1:12" ht="14.25" customHeight="1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31</v>
      </c>
      <c r="J6632" s="3" t="s">
        <v>27</v>
      </c>
      <c r="K6632" s="3">
        <v>642.96</v>
      </c>
      <c r="L6632" s="3" t="s">
        <v>23</v>
      </c>
    </row>
    <row r="6633" spans="1:12" ht="14.25" customHeight="1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31</v>
      </c>
      <c r="J6633" s="3" t="s">
        <v>27</v>
      </c>
      <c r="K6633" s="3">
        <v>242.36</v>
      </c>
      <c r="L6633" s="3" t="s">
        <v>39</v>
      </c>
    </row>
    <row r="6634" spans="1:12" ht="14.25" customHeight="1">
      <c r="A6634" s="3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21</v>
      </c>
      <c r="J6634" s="3" t="s">
        <v>27</v>
      </c>
      <c r="K6634" s="3">
        <v>815.98</v>
      </c>
      <c r="L6634" s="3" t="s">
        <v>34</v>
      </c>
    </row>
    <row r="6635" spans="1:12" ht="14.25" customHeight="1">
      <c r="A6635" s="3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21</v>
      </c>
      <c r="J6635" s="3" t="s">
        <v>16</v>
      </c>
      <c r="K6635" s="3">
        <v>78.33</v>
      </c>
      <c r="L6635" s="3" t="s">
        <v>39</v>
      </c>
    </row>
    <row r="6636" spans="1:12" ht="14.25" customHeight="1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31</v>
      </c>
      <c r="J6636" s="3" t="s">
        <v>22</v>
      </c>
      <c r="K6636" s="3">
        <v>35.72</v>
      </c>
      <c r="L6636" s="3" t="s">
        <v>17</v>
      </c>
    </row>
    <row r="6637" spans="1:12" ht="14.25" customHeight="1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15</v>
      </c>
      <c r="J6637" s="3" t="s">
        <v>22</v>
      </c>
      <c r="K6637" s="3">
        <v>127.96</v>
      </c>
      <c r="L6637" s="3" t="s">
        <v>48</v>
      </c>
    </row>
    <row r="6638" spans="1:12" ht="14.25" customHeight="1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15</v>
      </c>
      <c r="J6638" s="3" t="s">
        <v>16</v>
      </c>
      <c r="K6638" s="3">
        <v>562.67999999999995</v>
      </c>
      <c r="L6638" s="3" t="s">
        <v>28</v>
      </c>
    </row>
    <row r="6639" spans="1:12" ht="14.25" customHeight="1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3">
        <v>9</v>
      </c>
      <c r="G6639" s="4">
        <v>45456</v>
      </c>
      <c r="H6639" s="4">
        <v>45461</v>
      </c>
      <c r="I6639" s="3" t="s">
        <v>21</v>
      </c>
      <c r="J6639" s="3" t="s">
        <v>22</v>
      </c>
      <c r="K6639" s="3">
        <v>483.83</v>
      </c>
      <c r="L6639" s="3" t="s">
        <v>17</v>
      </c>
    </row>
    <row r="6640" spans="1:12" ht="14.25" customHeight="1">
      <c r="A6640" s="3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31</v>
      </c>
      <c r="J6640" s="3" t="s">
        <v>22</v>
      </c>
      <c r="K6640" s="3">
        <v>501.19</v>
      </c>
      <c r="L6640" s="3" t="s">
        <v>39</v>
      </c>
    </row>
    <row r="6641" spans="1:12" ht="14.25" customHeight="1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31</v>
      </c>
      <c r="J6641" s="3" t="s">
        <v>22</v>
      </c>
      <c r="K6641" s="3">
        <v>118.49</v>
      </c>
      <c r="L6641" s="3" t="s">
        <v>39</v>
      </c>
    </row>
    <row r="6642" spans="1:12" ht="14.25" customHeight="1">
      <c r="A6642" s="3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15</v>
      </c>
      <c r="J6642" s="3" t="s">
        <v>27</v>
      </c>
      <c r="K6642" s="3">
        <v>12.54</v>
      </c>
      <c r="L6642" s="3" t="s">
        <v>39</v>
      </c>
    </row>
    <row r="6643" spans="1:12" ht="14.25" customHeight="1">
      <c r="A6643" s="3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21</v>
      </c>
      <c r="J6643" s="3" t="s">
        <v>27</v>
      </c>
      <c r="K6643" s="3">
        <v>144.22999999999999</v>
      </c>
      <c r="L6643" s="3" t="s">
        <v>34</v>
      </c>
    </row>
    <row r="6644" spans="1:12" ht="14.25" customHeight="1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31</v>
      </c>
      <c r="J6644" s="3" t="s">
        <v>22</v>
      </c>
      <c r="K6644" s="3">
        <v>1205.46</v>
      </c>
      <c r="L6644" s="3" t="s">
        <v>48</v>
      </c>
    </row>
    <row r="6645" spans="1:12" ht="14.25" customHeight="1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21</v>
      </c>
      <c r="J6645" s="3" t="s">
        <v>27</v>
      </c>
      <c r="K6645" s="3">
        <v>81.739999999999995</v>
      </c>
      <c r="L6645" s="3" t="s">
        <v>28</v>
      </c>
    </row>
    <row r="6646" spans="1:12" ht="14.25" customHeight="1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21</v>
      </c>
      <c r="J6646" s="3" t="s">
        <v>16</v>
      </c>
      <c r="K6646" s="3">
        <v>282.89999999999998</v>
      </c>
      <c r="L6646" s="3" t="s">
        <v>48</v>
      </c>
    </row>
    <row r="6647" spans="1:12" ht="14.25" customHeight="1">
      <c r="A6647" s="3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31</v>
      </c>
      <c r="J6647" s="3" t="s">
        <v>27</v>
      </c>
      <c r="K6647" s="3">
        <v>584.29</v>
      </c>
      <c r="L6647" s="3" t="s">
        <v>39</v>
      </c>
    </row>
    <row r="6648" spans="1:12" ht="14.25" customHeight="1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3">
        <v>7</v>
      </c>
      <c r="G6648" s="4">
        <v>45426</v>
      </c>
      <c r="H6648" s="4">
        <v>45429</v>
      </c>
      <c r="I6648" s="3" t="s">
        <v>31</v>
      </c>
      <c r="J6648" s="3" t="s">
        <v>27</v>
      </c>
      <c r="K6648" s="3">
        <v>948.85</v>
      </c>
      <c r="L6648" s="3" t="s">
        <v>34</v>
      </c>
    </row>
    <row r="6649" spans="1:12" ht="14.25" customHeight="1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21</v>
      </c>
      <c r="J6649" s="3" t="s">
        <v>27</v>
      </c>
      <c r="K6649" s="3">
        <v>23.29</v>
      </c>
      <c r="L6649" s="3" t="s">
        <v>48</v>
      </c>
    </row>
    <row r="6650" spans="1:12" ht="14.25" customHeight="1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21</v>
      </c>
      <c r="J6650" s="3" t="s">
        <v>27</v>
      </c>
      <c r="K6650" s="3">
        <v>616.32000000000005</v>
      </c>
      <c r="L6650" s="3" t="s">
        <v>34</v>
      </c>
    </row>
    <row r="6651" spans="1:12" ht="14.25" customHeight="1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31</v>
      </c>
      <c r="J6651" s="3" t="s">
        <v>27</v>
      </c>
      <c r="K6651" s="3">
        <v>228.16</v>
      </c>
      <c r="L6651" s="3" t="s">
        <v>34</v>
      </c>
    </row>
    <row r="6652" spans="1:12" ht="14.25" customHeight="1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15</v>
      </c>
      <c r="J6652" s="3" t="s">
        <v>27</v>
      </c>
      <c r="K6652" s="3">
        <v>427.71</v>
      </c>
      <c r="L6652" s="3" t="s">
        <v>17</v>
      </c>
    </row>
    <row r="6653" spans="1:12" ht="14.25" customHeight="1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3">
        <v>6</v>
      </c>
      <c r="G6653" s="4">
        <v>45165</v>
      </c>
      <c r="H6653" s="4">
        <v>45171</v>
      </c>
      <c r="I6653" s="3" t="s">
        <v>21</v>
      </c>
      <c r="J6653" s="3" t="s">
        <v>22</v>
      </c>
      <c r="K6653" s="3">
        <v>764.75</v>
      </c>
      <c r="L6653" s="3" t="s">
        <v>34</v>
      </c>
    </row>
    <row r="6654" spans="1:12" ht="14.25" customHeight="1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15</v>
      </c>
      <c r="J6654" s="3" t="s">
        <v>22</v>
      </c>
      <c r="K6654" s="3">
        <v>503.56</v>
      </c>
      <c r="L6654" s="3" t="s">
        <v>28</v>
      </c>
    </row>
    <row r="6655" spans="1:12" ht="14.25" customHeight="1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21</v>
      </c>
      <c r="J6655" s="3" t="s">
        <v>27</v>
      </c>
      <c r="K6655" s="3">
        <v>461.27</v>
      </c>
      <c r="L6655" s="3" t="s">
        <v>39</v>
      </c>
    </row>
    <row r="6656" spans="1:12" ht="14.25" customHeight="1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3">
        <v>2</v>
      </c>
      <c r="G6656" s="4">
        <v>45253</v>
      </c>
      <c r="H6656" s="4">
        <v>45255</v>
      </c>
      <c r="I6656" s="3" t="s">
        <v>21</v>
      </c>
      <c r="J6656" s="3" t="s">
        <v>27</v>
      </c>
      <c r="K6656" s="3">
        <v>46.35</v>
      </c>
      <c r="L6656" s="3" t="s">
        <v>39</v>
      </c>
    </row>
    <row r="6657" spans="1:12" ht="14.25" customHeight="1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21</v>
      </c>
      <c r="J6657" s="3" t="s">
        <v>27</v>
      </c>
      <c r="K6657" s="3">
        <v>761.98</v>
      </c>
      <c r="L6657" s="3" t="s">
        <v>48</v>
      </c>
    </row>
    <row r="6658" spans="1:12" ht="14.25" customHeight="1">
      <c r="A6658" s="3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31</v>
      </c>
      <c r="J6658" s="3" t="s">
        <v>16</v>
      </c>
      <c r="K6658" s="3">
        <v>607.72</v>
      </c>
      <c r="L6658" s="3" t="s">
        <v>34</v>
      </c>
    </row>
    <row r="6659" spans="1:12" ht="14.25" customHeight="1">
      <c r="A6659" s="3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31</v>
      </c>
      <c r="J6659" s="3" t="s">
        <v>27</v>
      </c>
      <c r="K6659" s="3">
        <v>606.28</v>
      </c>
      <c r="L6659" s="3" t="s">
        <v>39</v>
      </c>
    </row>
    <row r="6660" spans="1:12" ht="14.25" customHeight="1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31</v>
      </c>
      <c r="J6660" s="3" t="s">
        <v>16</v>
      </c>
      <c r="K6660" s="3">
        <v>200.61</v>
      </c>
      <c r="L6660" s="3" t="s">
        <v>48</v>
      </c>
    </row>
    <row r="6661" spans="1:12" ht="14.25" customHeight="1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15</v>
      </c>
      <c r="J6661" s="3" t="s">
        <v>27</v>
      </c>
      <c r="K6661" s="3">
        <v>613.96</v>
      </c>
      <c r="L6661" s="3" t="s">
        <v>39</v>
      </c>
    </row>
    <row r="6662" spans="1:12" ht="14.25" customHeight="1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15</v>
      </c>
      <c r="J6662" s="3" t="s">
        <v>27</v>
      </c>
      <c r="K6662" s="3">
        <v>39.83</v>
      </c>
      <c r="L6662" s="3" t="s">
        <v>34</v>
      </c>
    </row>
    <row r="6663" spans="1:12" ht="14.25" customHeight="1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15</v>
      </c>
      <c r="J6663" s="3" t="s">
        <v>22</v>
      </c>
      <c r="K6663" s="3">
        <v>684.74</v>
      </c>
      <c r="L6663" s="3" t="s">
        <v>17</v>
      </c>
    </row>
    <row r="6664" spans="1:12" ht="14.25" customHeight="1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31</v>
      </c>
      <c r="J6664" s="3" t="s">
        <v>16</v>
      </c>
      <c r="K6664" s="3">
        <v>171.8</v>
      </c>
      <c r="L6664" s="3" t="s">
        <v>39</v>
      </c>
    </row>
    <row r="6665" spans="1:12" ht="14.25" customHeight="1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21</v>
      </c>
      <c r="J6665" s="3" t="s">
        <v>27</v>
      </c>
      <c r="K6665" s="3">
        <v>833.88</v>
      </c>
      <c r="L6665" s="3" t="s">
        <v>17</v>
      </c>
    </row>
    <row r="6666" spans="1:12" ht="14.25" customHeight="1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21</v>
      </c>
      <c r="J6666" s="3" t="s">
        <v>27</v>
      </c>
      <c r="K6666" s="3">
        <v>252.25</v>
      </c>
      <c r="L6666" s="3" t="s">
        <v>28</v>
      </c>
    </row>
    <row r="6667" spans="1:12" ht="14.25" customHeight="1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15</v>
      </c>
      <c r="J6667" s="3" t="s">
        <v>22</v>
      </c>
      <c r="K6667" s="3">
        <v>735.66</v>
      </c>
      <c r="L6667" s="3" t="s">
        <v>28</v>
      </c>
    </row>
    <row r="6668" spans="1:12" ht="14.25" customHeight="1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31</v>
      </c>
      <c r="J6668" s="3" t="s">
        <v>22</v>
      </c>
      <c r="K6668" s="3">
        <v>527.46</v>
      </c>
      <c r="L6668" s="3" t="s">
        <v>28</v>
      </c>
    </row>
    <row r="6669" spans="1:12" ht="14.25" customHeight="1">
      <c r="A6669" s="3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31</v>
      </c>
      <c r="J6669" s="3" t="s">
        <v>27</v>
      </c>
      <c r="K6669" s="3">
        <v>166.93</v>
      </c>
      <c r="L6669" s="3" t="s">
        <v>48</v>
      </c>
    </row>
    <row r="6670" spans="1:12" ht="14.25" customHeight="1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21</v>
      </c>
      <c r="J6670" s="3" t="s">
        <v>16</v>
      </c>
      <c r="K6670" s="3">
        <v>7.97</v>
      </c>
      <c r="L6670" s="3" t="s">
        <v>28</v>
      </c>
    </row>
    <row r="6671" spans="1:12" ht="14.25" customHeight="1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31</v>
      </c>
      <c r="J6671" s="3" t="s">
        <v>22</v>
      </c>
      <c r="K6671" s="3">
        <v>420.98</v>
      </c>
      <c r="L6671" s="3" t="s">
        <v>34</v>
      </c>
    </row>
    <row r="6672" spans="1:12" ht="14.25" customHeight="1">
      <c r="A6672" s="3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15</v>
      </c>
      <c r="J6672" s="3" t="s">
        <v>27</v>
      </c>
      <c r="K6672" s="3">
        <v>1088.07</v>
      </c>
      <c r="L6672" s="3" t="s">
        <v>48</v>
      </c>
    </row>
    <row r="6673" spans="1:12" ht="14.25" customHeight="1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31</v>
      </c>
      <c r="J6673" s="3" t="s">
        <v>27</v>
      </c>
      <c r="K6673" s="3">
        <v>245.07</v>
      </c>
      <c r="L6673" s="3" t="s">
        <v>34</v>
      </c>
    </row>
    <row r="6674" spans="1:12" ht="14.25" customHeight="1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15</v>
      </c>
      <c r="J6674" s="3" t="s">
        <v>16</v>
      </c>
      <c r="K6674" s="3">
        <v>644.66</v>
      </c>
      <c r="L6674" s="3" t="s">
        <v>34</v>
      </c>
    </row>
    <row r="6675" spans="1:12" ht="14.25" customHeight="1">
      <c r="A6675" s="3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15</v>
      </c>
      <c r="J6675" s="3" t="s">
        <v>22</v>
      </c>
      <c r="K6675" s="3">
        <v>1088.2</v>
      </c>
      <c r="L6675" s="3" t="s">
        <v>34</v>
      </c>
    </row>
    <row r="6676" spans="1:12" ht="14.25" customHeight="1">
      <c r="A6676" s="3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15</v>
      </c>
      <c r="J6676" s="3" t="s">
        <v>16</v>
      </c>
      <c r="K6676" s="3">
        <v>480.36</v>
      </c>
      <c r="L6676" s="3" t="s">
        <v>48</v>
      </c>
    </row>
    <row r="6677" spans="1:12" ht="14.25" customHeight="1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15</v>
      </c>
      <c r="J6677" s="3" t="s">
        <v>27</v>
      </c>
      <c r="K6677" s="3">
        <v>196.45</v>
      </c>
      <c r="L6677" s="3" t="s">
        <v>17</v>
      </c>
    </row>
    <row r="6678" spans="1:12" ht="14.25" customHeight="1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21</v>
      </c>
      <c r="J6678" s="3" t="s">
        <v>22</v>
      </c>
      <c r="K6678" s="3">
        <v>764.29</v>
      </c>
      <c r="L6678" s="3" t="s">
        <v>34</v>
      </c>
    </row>
    <row r="6679" spans="1:12" ht="14.25" customHeight="1">
      <c r="A6679" s="3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31</v>
      </c>
      <c r="J6679" s="3" t="s">
        <v>27</v>
      </c>
      <c r="K6679" s="3">
        <v>1027.97</v>
      </c>
      <c r="L6679" s="3" t="s">
        <v>23</v>
      </c>
    </row>
    <row r="6680" spans="1:12" ht="14.25" customHeight="1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31</v>
      </c>
      <c r="J6680" s="3" t="s">
        <v>27</v>
      </c>
      <c r="K6680" s="3">
        <v>511.06</v>
      </c>
      <c r="L6680" s="3" t="s">
        <v>34</v>
      </c>
    </row>
    <row r="6681" spans="1:12" ht="14.25" customHeight="1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21</v>
      </c>
      <c r="J6681" s="3" t="s">
        <v>27</v>
      </c>
      <c r="K6681" s="3">
        <v>822.32</v>
      </c>
      <c r="L6681" s="3" t="s">
        <v>34</v>
      </c>
    </row>
    <row r="6682" spans="1:12" ht="14.25" customHeight="1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21</v>
      </c>
      <c r="J6682" s="3" t="s">
        <v>16</v>
      </c>
      <c r="K6682" s="3">
        <v>175.16</v>
      </c>
      <c r="L6682" s="3" t="s">
        <v>17</v>
      </c>
    </row>
    <row r="6683" spans="1:12" ht="14.25" customHeight="1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3">
        <v>4</v>
      </c>
      <c r="G6683" s="4">
        <v>45376</v>
      </c>
      <c r="H6683" s="4">
        <v>45383</v>
      </c>
      <c r="I6683" s="3" t="s">
        <v>31</v>
      </c>
      <c r="J6683" s="3" t="s">
        <v>22</v>
      </c>
      <c r="K6683" s="3">
        <v>787.27</v>
      </c>
      <c r="L6683" s="3" t="s">
        <v>28</v>
      </c>
    </row>
    <row r="6684" spans="1:12" ht="14.25" customHeight="1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21</v>
      </c>
      <c r="J6684" s="3" t="s">
        <v>22</v>
      </c>
      <c r="K6684" s="3">
        <v>276.52</v>
      </c>
      <c r="L6684" s="3" t="s">
        <v>28</v>
      </c>
    </row>
    <row r="6685" spans="1:12" ht="14.25" customHeight="1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31</v>
      </c>
      <c r="J6685" s="3" t="s">
        <v>16</v>
      </c>
      <c r="K6685" s="3">
        <v>490.44</v>
      </c>
      <c r="L6685" s="3" t="s">
        <v>39</v>
      </c>
    </row>
    <row r="6686" spans="1:12" ht="14.25" customHeight="1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3">
        <v>1</v>
      </c>
      <c r="G6686" s="4">
        <v>45200</v>
      </c>
      <c r="H6686" s="4">
        <v>45202</v>
      </c>
      <c r="I6686" s="3" t="s">
        <v>21</v>
      </c>
      <c r="J6686" s="3" t="s">
        <v>27</v>
      </c>
      <c r="K6686" s="3">
        <v>320.76</v>
      </c>
      <c r="L6686" s="3" t="s">
        <v>23</v>
      </c>
    </row>
    <row r="6687" spans="1:12" ht="14.25" customHeight="1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21</v>
      </c>
      <c r="J6687" s="3" t="s">
        <v>22</v>
      </c>
      <c r="K6687" s="3">
        <v>183.1</v>
      </c>
      <c r="L6687" s="3" t="s">
        <v>48</v>
      </c>
    </row>
    <row r="6688" spans="1:12" ht="14.25" customHeight="1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31</v>
      </c>
      <c r="J6688" s="3" t="s">
        <v>16</v>
      </c>
      <c r="K6688" s="3">
        <v>271.69</v>
      </c>
      <c r="L6688" s="3" t="s">
        <v>48</v>
      </c>
    </row>
    <row r="6689" spans="1:12" ht="14.25" customHeight="1">
      <c r="A6689" s="3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3">
        <v>2</v>
      </c>
      <c r="G6689" s="4">
        <v>45049</v>
      </c>
      <c r="H6689" s="4">
        <v>45056</v>
      </c>
      <c r="I6689" s="3" t="s">
        <v>15</v>
      </c>
      <c r="J6689" s="3" t="s">
        <v>16</v>
      </c>
      <c r="K6689" s="3">
        <v>1074.4000000000001</v>
      </c>
      <c r="L6689" s="3" t="s">
        <v>17</v>
      </c>
    </row>
    <row r="6690" spans="1:12" ht="14.25" customHeight="1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21</v>
      </c>
      <c r="J6690" s="3" t="s">
        <v>27</v>
      </c>
      <c r="K6690" s="3">
        <v>173.58</v>
      </c>
      <c r="L6690" s="3" t="s">
        <v>17</v>
      </c>
    </row>
    <row r="6691" spans="1:12" ht="14.25" customHeight="1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15</v>
      </c>
      <c r="J6691" s="3" t="s">
        <v>22</v>
      </c>
      <c r="K6691" s="3">
        <v>585.61</v>
      </c>
      <c r="L6691" s="3" t="s">
        <v>17</v>
      </c>
    </row>
    <row r="6692" spans="1:12" ht="14.25" customHeight="1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15</v>
      </c>
      <c r="J6692" s="3" t="s">
        <v>22</v>
      </c>
      <c r="K6692" s="3">
        <v>263.62</v>
      </c>
      <c r="L6692" s="3" t="s">
        <v>39</v>
      </c>
    </row>
    <row r="6693" spans="1:12" ht="14.25" customHeight="1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21</v>
      </c>
      <c r="J6693" s="3" t="s">
        <v>16</v>
      </c>
      <c r="K6693" s="3">
        <v>895.6</v>
      </c>
      <c r="L6693" s="3" t="s">
        <v>28</v>
      </c>
    </row>
    <row r="6694" spans="1:12" ht="14.25" customHeight="1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15</v>
      </c>
      <c r="J6694" s="3" t="s">
        <v>22</v>
      </c>
      <c r="K6694" s="3">
        <v>114.62</v>
      </c>
      <c r="L6694" s="3" t="s">
        <v>48</v>
      </c>
    </row>
    <row r="6695" spans="1:12" ht="14.25" customHeight="1">
      <c r="A6695" s="3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31</v>
      </c>
      <c r="J6695" s="3" t="s">
        <v>16</v>
      </c>
      <c r="K6695" s="3">
        <v>216.3</v>
      </c>
      <c r="L6695" s="3" t="s">
        <v>39</v>
      </c>
    </row>
    <row r="6696" spans="1:12" ht="14.25" customHeight="1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31</v>
      </c>
      <c r="J6696" s="3" t="s">
        <v>27</v>
      </c>
      <c r="K6696" s="3">
        <v>918.88</v>
      </c>
      <c r="L6696" s="3" t="s">
        <v>23</v>
      </c>
    </row>
    <row r="6697" spans="1:12" ht="14.25" customHeight="1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3">
        <v>2</v>
      </c>
      <c r="G6697" s="4">
        <v>44954</v>
      </c>
      <c r="H6697" s="4">
        <v>44958</v>
      </c>
      <c r="I6697" s="3" t="s">
        <v>15</v>
      </c>
      <c r="J6697" s="3" t="s">
        <v>27</v>
      </c>
      <c r="K6697" s="3">
        <v>156.83000000000001</v>
      </c>
      <c r="L6697" s="3" t="s">
        <v>34</v>
      </c>
    </row>
    <row r="6698" spans="1:12" ht="14.25" customHeight="1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31</v>
      </c>
      <c r="J6698" s="3" t="s">
        <v>22</v>
      </c>
      <c r="K6698" s="3">
        <v>710.66</v>
      </c>
      <c r="L6698" s="3" t="s">
        <v>28</v>
      </c>
    </row>
    <row r="6699" spans="1:12" ht="14.25" customHeight="1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21</v>
      </c>
      <c r="J6699" s="3" t="s">
        <v>27</v>
      </c>
      <c r="K6699" s="3">
        <v>46.39</v>
      </c>
      <c r="L6699" s="3" t="s">
        <v>39</v>
      </c>
    </row>
    <row r="6700" spans="1:12" ht="14.25" customHeight="1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15</v>
      </c>
      <c r="J6700" s="3" t="s">
        <v>22</v>
      </c>
      <c r="K6700" s="3">
        <v>156.72999999999999</v>
      </c>
      <c r="L6700" s="3" t="s">
        <v>28</v>
      </c>
    </row>
    <row r="6701" spans="1:12" ht="14.25" customHeight="1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21</v>
      </c>
      <c r="J6701" s="3" t="s">
        <v>16</v>
      </c>
      <c r="K6701" s="3">
        <v>40.98</v>
      </c>
      <c r="L6701" s="3" t="s">
        <v>34</v>
      </c>
    </row>
    <row r="6702" spans="1:12" ht="14.25" customHeight="1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21</v>
      </c>
      <c r="J6702" s="3" t="s">
        <v>22</v>
      </c>
      <c r="K6702" s="3">
        <v>228.42</v>
      </c>
      <c r="L6702" s="3" t="s">
        <v>48</v>
      </c>
    </row>
    <row r="6703" spans="1:12" ht="14.25" customHeight="1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31</v>
      </c>
      <c r="J6703" s="3" t="s">
        <v>27</v>
      </c>
      <c r="K6703" s="3">
        <v>91.87</v>
      </c>
      <c r="L6703" s="3" t="s">
        <v>34</v>
      </c>
    </row>
    <row r="6704" spans="1:12" ht="14.25" customHeight="1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15</v>
      </c>
      <c r="J6704" s="3" t="s">
        <v>27</v>
      </c>
      <c r="K6704" s="3">
        <v>280.08</v>
      </c>
      <c r="L6704" s="3" t="s">
        <v>39</v>
      </c>
    </row>
    <row r="6705" spans="1:12" ht="14.25" customHeight="1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31</v>
      </c>
      <c r="J6705" s="3" t="s">
        <v>22</v>
      </c>
      <c r="K6705" s="3">
        <v>256.83999999999997</v>
      </c>
      <c r="L6705" s="3" t="s">
        <v>34</v>
      </c>
    </row>
    <row r="6706" spans="1:12" ht="14.25" customHeight="1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31</v>
      </c>
      <c r="J6706" s="3" t="s">
        <v>27</v>
      </c>
      <c r="K6706" s="3">
        <v>811</v>
      </c>
      <c r="L6706" s="3" t="s">
        <v>23</v>
      </c>
    </row>
    <row r="6707" spans="1:12" ht="14.25" customHeight="1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15</v>
      </c>
      <c r="J6707" s="3" t="s">
        <v>22</v>
      </c>
      <c r="K6707" s="3">
        <v>12.93</v>
      </c>
      <c r="L6707" s="3" t="s">
        <v>23</v>
      </c>
    </row>
    <row r="6708" spans="1:12" ht="14.25" customHeight="1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21</v>
      </c>
      <c r="J6708" s="3" t="s">
        <v>22</v>
      </c>
      <c r="K6708" s="3">
        <v>982.17</v>
      </c>
      <c r="L6708" s="3" t="s">
        <v>17</v>
      </c>
    </row>
    <row r="6709" spans="1:12" ht="14.25" customHeight="1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15</v>
      </c>
      <c r="J6709" s="3" t="s">
        <v>16</v>
      </c>
      <c r="K6709" s="3">
        <v>1102.02</v>
      </c>
      <c r="L6709" s="3" t="s">
        <v>39</v>
      </c>
    </row>
    <row r="6710" spans="1:12" ht="14.25" customHeight="1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21</v>
      </c>
      <c r="J6710" s="3" t="s">
        <v>27</v>
      </c>
      <c r="K6710" s="3">
        <v>75.33</v>
      </c>
      <c r="L6710" s="3" t="s">
        <v>23</v>
      </c>
    </row>
    <row r="6711" spans="1:12" ht="14.25" customHeight="1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15</v>
      </c>
      <c r="J6711" s="3" t="s">
        <v>27</v>
      </c>
      <c r="K6711" s="3">
        <v>137.94</v>
      </c>
      <c r="L6711" s="3" t="s">
        <v>17</v>
      </c>
    </row>
    <row r="6712" spans="1:12" ht="14.25" customHeight="1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31</v>
      </c>
      <c r="J6712" s="3" t="s">
        <v>27</v>
      </c>
      <c r="K6712" s="3">
        <v>1053.96</v>
      </c>
      <c r="L6712" s="3" t="s">
        <v>39</v>
      </c>
    </row>
    <row r="6713" spans="1:12" ht="14.25" customHeight="1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15</v>
      </c>
      <c r="J6713" s="3" t="s">
        <v>22</v>
      </c>
      <c r="K6713" s="3">
        <v>661.2</v>
      </c>
      <c r="L6713" s="3" t="s">
        <v>34</v>
      </c>
    </row>
    <row r="6714" spans="1:12" ht="14.25" customHeight="1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31</v>
      </c>
      <c r="J6714" s="3" t="s">
        <v>16</v>
      </c>
      <c r="K6714" s="3">
        <v>574.63</v>
      </c>
      <c r="L6714" s="3" t="s">
        <v>48</v>
      </c>
    </row>
    <row r="6715" spans="1:12" ht="14.25" customHeight="1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21</v>
      </c>
      <c r="J6715" s="3" t="s">
        <v>22</v>
      </c>
      <c r="K6715" s="3">
        <v>179.41</v>
      </c>
      <c r="L6715" s="3" t="s">
        <v>17</v>
      </c>
    </row>
    <row r="6716" spans="1:12" ht="14.25" customHeight="1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31</v>
      </c>
      <c r="J6716" s="3" t="s">
        <v>27</v>
      </c>
      <c r="K6716" s="3">
        <v>985.57</v>
      </c>
      <c r="L6716" s="3" t="s">
        <v>23</v>
      </c>
    </row>
    <row r="6717" spans="1:12" ht="14.25" customHeight="1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15</v>
      </c>
      <c r="J6717" s="3" t="s">
        <v>22</v>
      </c>
      <c r="K6717" s="3">
        <v>222.95</v>
      </c>
      <c r="L6717" s="3" t="s">
        <v>34</v>
      </c>
    </row>
    <row r="6718" spans="1:12" ht="14.25" customHeight="1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3">
        <v>7</v>
      </c>
      <c r="G6718" s="4">
        <v>45203</v>
      </c>
      <c r="H6718" s="4">
        <v>45206</v>
      </c>
      <c r="I6718" s="3" t="s">
        <v>15</v>
      </c>
      <c r="J6718" s="3" t="s">
        <v>27</v>
      </c>
      <c r="K6718" s="3">
        <v>216.81</v>
      </c>
      <c r="L6718" s="3" t="s">
        <v>17</v>
      </c>
    </row>
    <row r="6719" spans="1:12" ht="14.25" customHeight="1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15</v>
      </c>
      <c r="J6719" s="3" t="s">
        <v>22</v>
      </c>
      <c r="K6719" s="3">
        <v>402.1</v>
      </c>
      <c r="L6719" s="3" t="s">
        <v>39</v>
      </c>
    </row>
    <row r="6720" spans="1:12" ht="14.25" customHeight="1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31</v>
      </c>
      <c r="J6720" s="3" t="s">
        <v>22</v>
      </c>
      <c r="K6720" s="3">
        <v>707.76</v>
      </c>
      <c r="L6720" s="3" t="s">
        <v>39</v>
      </c>
    </row>
    <row r="6721" spans="1:12" ht="14.25" customHeight="1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31</v>
      </c>
      <c r="J6721" s="3" t="s">
        <v>27</v>
      </c>
      <c r="K6721" s="3">
        <v>277.24</v>
      </c>
      <c r="L6721" s="3" t="s">
        <v>48</v>
      </c>
    </row>
    <row r="6722" spans="1:12" ht="14.25" customHeight="1">
      <c r="A6722" s="3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3">
        <v>2</v>
      </c>
      <c r="G6722" s="4">
        <v>45181</v>
      </c>
      <c r="H6722" s="4">
        <v>45185</v>
      </c>
      <c r="I6722" s="3" t="s">
        <v>21</v>
      </c>
      <c r="J6722" s="3" t="s">
        <v>22</v>
      </c>
      <c r="K6722" s="3">
        <v>1249.97</v>
      </c>
      <c r="L6722" s="3" t="s">
        <v>28</v>
      </c>
    </row>
    <row r="6723" spans="1:12" ht="14.25" customHeight="1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15</v>
      </c>
      <c r="J6723" s="3" t="s">
        <v>27</v>
      </c>
      <c r="K6723" s="3">
        <v>326.25</v>
      </c>
      <c r="L6723" s="3" t="s">
        <v>34</v>
      </c>
    </row>
    <row r="6724" spans="1:12" ht="14.25" customHeight="1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21</v>
      </c>
      <c r="J6724" s="3" t="s">
        <v>22</v>
      </c>
      <c r="K6724" s="3">
        <v>93.07</v>
      </c>
      <c r="L6724" s="3" t="s">
        <v>23</v>
      </c>
    </row>
    <row r="6725" spans="1:12" ht="14.25" customHeight="1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15</v>
      </c>
      <c r="J6725" s="3" t="s">
        <v>22</v>
      </c>
      <c r="K6725" s="3">
        <v>689.35</v>
      </c>
      <c r="L6725" s="3" t="s">
        <v>23</v>
      </c>
    </row>
    <row r="6726" spans="1:12" ht="14.25" customHeight="1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3">
        <v>6</v>
      </c>
      <c r="G6726" s="4">
        <v>45483</v>
      </c>
      <c r="H6726" s="4">
        <v>45486</v>
      </c>
      <c r="I6726" s="3" t="s">
        <v>31</v>
      </c>
      <c r="J6726" s="3" t="s">
        <v>27</v>
      </c>
      <c r="K6726" s="3">
        <v>621.21</v>
      </c>
      <c r="L6726" s="3" t="s">
        <v>28</v>
      </c>
    </row>
    <row r="6727" spans="1:12" ht="14.25" customHeight="1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31</v>
      </c>
      <c r="J6727" s="3" t="s">
        <v>27</v>
      </c>
      <c r="K6727" s="3">
        <v>592.69000000000005</v>
      </c>
      <c r="L6727" s="3" t="s">
        <v>39</v>
      </c>
    </row>
    <row r="6728" spans="1:12" ht="14.25" customHeight="1">
      <c r="A6728" s="3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21</v>
      </c>
      <c r="J6728" s="3" t="s">
        <v>27</v>
      </c>
      <c r="K6728" s="3">
        <v>1392.13</v>
      </c>
      <c r="L6728" s="3" t="s">
        <v>17</v>
      </c>
    </row>
    <row r="6729" spans="1:12" ht="14.25" customHeight="1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15</v>
      </c>
      <c r="J6729" s="3" t="s">
        <v>27</v>
      </c>
      <c r="K6729" s="3">
        <v>15.12</v>
      </c>
      <c r="L6729" s="3" t="s">
        <v>23</v>
      </c>
    </row>
    <row r="6730" spans="1:12" ht="14.25" customHeight="1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21</v>
      </c>
      <c r="J6730" s="3" t="s">
        <v>27</v>
      </c>
      <c r="K6730" s="3">
        <v>245.71</v>
      </c>
      <c r="L6730" s="3" t="s">
        <v>28</v>
      </c>
    </row>
    <row r="6731" spans="1:12" ht="14.25" customHeight="1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15</v>
      </c>
      <c r="J6731" s="3" t="s">
        <v>22</v>
      </c>
      <c r="K6731" s="3">
        <v>419.2</v>
      </c>
      <c r="L6731" s="3" t="s">
        <v>23</v>
      </c>
    </row>
    <row r="6732" spans="1:12" ht="14.25" customHeight="1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31</v>
      </c>
      <c r="J6732" s="3" t="s">
        <v>22</v>
      </c>
      <c r="K6732" s="3">
        <v>545.48</v>
      </c>
      <c r="L6732" s="3" t="s">
        <v>23</v>
      </c>
    </row>
    <row r="6733" spans="1:12" ht="14.25" customHeight="1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21</v>
      </c>
      <c r="J6733" s="3" t="s">
        <v>16</v>
      </c>
      <c r="K6733" s="3">
        <v>178.42</v>
      </c>
      <c r="L6733" s="3" t="s">
        <v>23</v>
      </c>
    </row>
    <row r="6734" spans="1:12" ht="14.25" customHeight="1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31</v>
      </c>
      <c r="J6734" s="3" t="s">
        <v>16</v>
      </c>
      <c r="K6734" s="3">
        <v>281.86</v>
      </c>
      <c r="L6734" s="3" t="s">
        <v>48</v>
      </c>
    </row>
    <row r="6735" spans="1:12" ht="14.25" customHeight="1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15</v>
      </c>
      <c r="J6735" s="3" t="s">
        <v>16</v>
      </c>
      <c r="K6735" s="3">
        <v>101.93</v>
      </c>
      <c r="L6735" s="3" t="s">
        <v>17</v>
      </c>
    </row>
    <row r="6736" spans="1:12" ht="14.25" customHeight="1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3">
        <v>3</v>
      </c>
      <c r="G6736" s="4">
        <v>45203</v>
      </c>
      <c r="H6736" s="4">
        <v>45210</v>
      </c>
      <c r="I6736" s="3" t="s">
        <v>31</v>
      </c>
      <c r="J6736" s="3" t="s">
        <v>27</v>
      </c>
      <c r="K6736" s="3">
        <v>5.76</v>
      </c>
      <c r="L6736" s="3" t="s">
        <v>34</v>
      </c>
    </row>
    <row r="6737" spans="1:12" ht="14.25" customHeight="1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31</v>
      </c>
      <c r="J6737" s="3" t="s">
        <v>27</v>
      </c>
      <c r="K6737" s="3">
        <v>385.32</v>
      </c>
      <c r="L6737" s="3" t="s">
        <v>39</v>
      </c>
    </row>
    <row r="6738" spans="1:12" ht="14.25" customHeight="1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21</v>
      </c>
      <c r="J6738" s="3" t="s">
        <v>22</v>
      </c>
      <c r="K6738" s="3">
        <v>224.37</v>
      </c>
      <c r="L6738" s="3" t="s">
        <v>39</v>
      </c>
    </row>
    <row r="6739" spans="1:12" ht="14.25" customHeight="1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31</v>
      </c>
      <c r="J6739" s="3" t="s">
        <v>22</v>
      </c>
      <c r="K6739" s="3">
        <v>593.49</v>
      </c>
      <c r="L6739" s="3" t="s">
        <v>23</v>
      </c>
    </row>
    <row r="6740" spans="1:12" ht="14.25" customHeight="1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15</v>
      </c>
      <c r="J6740" s="3" t="s">
        <v>22</v>
      </c>
      <c r="K6740" s="3">
        <v>210.52</v>
      </c>
      <c r="L6740" s="3" t="s">
        <v>17</v>
      </c>
    </row>
    <row r="6741" spans="1:12" ht="14.25" customHeight="1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15</v>
      </c>
      <c r="J6741" s="3" t="s">
        <v>27</v>
      </c>
      <c r="K6741" s="3">
        <v>112.96</v>
      </c>
      <c r="L6741" s="3" t="s">
        <v>17</v>
      </c>
    </row>
    <row r="6742" spans="1:12" ht="14.25" customHeight="1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31</v>
      </c>
      <c r="J6742" s="3" t="s">
        <v>16</v>
      </c>
      <c r="K6742" s="3">
        <v>743.57</v>
      </c>
      <c r="L6742" s="3" t="s">
        <v>17</v>
      </c>
    </row>
    <row r="6743" spans="1:12" ht="14.25" customHeight="1">
      <c r="A6743" s="3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21</v>
      </c>
      <c r="J6743" s="3" t="s">
        <v>27</v>
      </c>
      <c r="K6743" s="3">
        <v>1147.83</v>
      </c>
      <c r="L6743" s="3" t="s">
        <v>34</v>
      </c>
    </row>
    <row r="6744" spans="1:12" ht="14.25" customHeight="1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15</v>
      </c>
      <c r="J6744" s="3" t="s">
        <v>16</v>
      </c>
      <c r="K6744" s="3">
        <v>165.68</v>
      </c>
      <c r="L6744" s="3" t="s">
        <v>48</v>
      </c>
    </row>
    <row r="6745" spans="1:12" ht="14.25" customHeight="1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21</v>
      </c>
      <c r="J6745" s="3" t="s">
        <v>22</v>
      </c>
      <c r="K6745" s="3">
        <v>61.51</v>
      </c>
      <c r="L6745" s="3" t="s">
        <v>34</v>
      </c>
    </row>
    <row r="6746" spans="1:12" ht="14.25" customHeight="1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15</v>
      </c>
      <c r="J6746" s="3" t="s">
        <v>22</v>
      </c>
      <c r="K6746" s="3">
        <v>484.38</v>
      </c>
      <c r="L6746" s="3" t="s">
        <v>28</v>
      </c>
    </row>
    <row r="6747" spans="1:12" ht="14.25" customHeight="1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31</v>
      </c>
      <c r="J6747" s="3" t="s">
        <v>16</v>
      </c>
      <c r="K6747" s="3">
        <v>64.540000000000006</v>
      </c>
      <c r="L6747" s="3" t="s">
        <v>28</v>
      </c>
    </row>
    <row r="6748" spans="1:12" ht="14.25" customHeight="1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15</v>
      </c>
      <c r="J6748" s="3" t="s">
        <v>27</v>
      </c>
      <c r="K6748" s="3">
        <v>1196.42</v>
      </c>
      <c r="L6748" s="3" t="s">
        <v>23</v>
      </c>
    </row>
    <row r="6749" spans="1:12" ht="14.25" customHeight="1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21</v>
      </c>
      <c r="J6749" s="3" t="s">
        <v>22</v>
      </c>
      <c r="K6749" s="3">
        <v>175.91</v>
      </c>
      <c r="L6749" s="3" t="s">
        <v>28</v>
      </c>
    </row>
    <row r="6750" spans="1:12" ht="14.25" customHeight="1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31</v>
      </c>
      <c r="J6750" s="3" t="s">
        <v>16</v>
      </c>
      <c r="K6750" s="3">
        <v>1043.95</v>
      </c>
      <c r="L6750" s="3" t="s">
        <v>39</v>
      </c>
    </row>
    <row r="6751" spans="1:12" ht="14.25" customHeight="1">
      <c r="A6751" s="3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21</v>
      </c>
      <c r="J6751" s="3" t="s">
        <v>27</v>
      </c>
      <c r="K6751" s="3">
        <v>365.81</v>
      </c>
      <c r="L6751" s="3" t="s">
        <v>28</v>
      </c>
    </row>
    <row r="6752" spans="1:12" ht="14.25" customHeight="1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21</v>
      </c>
      <c r="J6752" s="3" t="s">
        <v>16</v>
      </c>
      <c r="K6752" s="3">
        <v>490.56</v>
      </c>
      <c r="L6752" s="3" t="s">
        <v>48</v>
      </c>
    </row>
    <row r="6753" spans="1:12" ht="14.25" customHeight="1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15</v>
      </c>
      <c r="J6753" s="3" t="s">
        <v>22</v>
      </c>
      <c r="K6753" s="3">
        <v>1039.81</v>
      </c>
      <c r="L6753" s="3" t="s">
        <v>48</v>
      </c>
    </row>
    <row r="6754" spans="1:12" ht="14.25" customHeight="1">
      <c r="A6754" s="3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21</v>
      </c>
      <c r="J6754" s="3" t="s">
        <v>27</v>
      </c>
      <c r="K6754" s="3">
        <v>39.840000000000003</v>
      </c>
      <c r="L6754" s="3" t="s">
        <v>34</v>
      </c>
    </row>
    <row r="6755" spans="1:12" ht="14.25" customHeight="1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31</v>
      </c>
      <c r="J6755" s="3" t="s">
        <v>22</v>
      </c>
      <c r="K6755" s="3">
        <v>248.45</v>
      </c>
      <c r="L6755" s="3" t="s">
        <v>23</v>
      </c>
    </row>
    <row r="6756" spans="1:12" ht="14.25" customHeight="1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31</v>
      </c>
      <c r="J6756" s="3" t="s">
        <v>27</v>
      </c>
      <c r="K6756" s="3">
        <v>139.66999999999999</v>
      </c>
      <c r="L6756" s="3" t="s">
        <v>39</v>
      </c>
    </row>
    <row r="6757" spans="1:12" ht="14.25" customHeight="1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21</v>
      </c>
      <c r="J6757" s="3" t="s">
        <v>22</v>
      </c>
      <c r="K6757" s="3">
        <v>203.35</v>
      </c>
      <c r="L6757" s="3" t="s">
        <v>23</v>
      </c>
    </row>
    <row r="6758" spans="1:12" ht="14.25" customHeight="1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31</v>
      </c>
      <c r="J6758" s="3" t="s">
        <v>27</v>
      </c>
      <c r="K6758" s="3">
        <v>329.06</v>
      </c>
      <c r="L6758" s="3" t="s">
        <v>48</v>
      </c>
    </row>
    <row r="6759" spans="1:12" ht="14.25" customHeight="1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31</v>
      </c>
      <c r="J6759" s="3" t="s">
        <v>16</v>
      </c>
      <c r="K6759" s="3">
        <v>626.66</v>
      </c>
      <c r="L6759" s="3" t="s">
        <v>39</v>
      </c>
    </row>
    <row r="6760" spans="1:12" ht="14.25" customHeight="1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31</v>
      </c>
      <c r="J6760" s="3" t="s">
        <v>22</v>
      </c>
      <c r="K6760" s="3">
        <v>57.19</v>
      </c>
      <c r="L6760" s="3" t="s">
        <v>39</v>
      </c>
    </row>
    <row r="6761" spans="1:12" ht="14.25" customHeight="1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15</v>
      </c>
      <c r="J6761" s="3" t="s">
        <v>22</v>
      </c>
      <c r="K6761" s="3">
        <v>758.84</v>
      </c>
      <c r="L6761" s="3" t="s">
        <v>48</v>
      </c>
    </row>
    <row r="6762" spans="1:12" ht="14.25" customHeight="1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3">
        <v>6</v>
      </c>
      <c r="G6762" s="4">
        <v>45312</v>
      </c>
      <c r="H6762" s="4">
        <v>45317</v>
      </c>
      <c r="I6762" s="3" t="s">
        <v>31</v>
      </c>
      <c r="J6762" s="3" t="s">
        <v>22</v>
      </c>
      <c r="K6762" s="3">
        <v>920.91</v>
      </c>
      <c r="L6762" s="3" t="s">
        <v>48</v>
      </c>
    </row>
    <row r="6763" spans="1:12" ht="14.25" customHeight="1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31</v>
      </c>
      <c r="J6763" s="3" t="s">
        <v>22</v>
      </c>
      <c r="K6763" s="3">
        <v>320.27999999999997</v>
      </c>
      <c r="L6763" s="3" t="s">
        <v>48</v>
      </c>
    </row>
    <row r="6764" spans="1:12" ht="14.25" customHeight="1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31</v>
      </c>
      <c r="J6764" s="3" t="s">
        <v>16</v>
      </c>
      <c r="K6764" s="3">
        <v>302.45</v>
      </c>
      <c r="L6764" s="3" t="s">
        <v>48</v>
      </c>
    </row>
    <row r="6765" spans="1:12" ht="14.25" customHeight="1">
      <c r="A6765" s="3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31</v>
      </c>
      <c r="J6765" s="3" t="s">
        <v>16</v>
      </c>
      <c r="K6765" s="3">
        <v>432.46</v>
      </c>
      <c r="L6765" s="3" t="s">
        <v>23</v>
      </c>
    </row>
    <row r="6766" spans="1:12" ht="14.25" customHeight="1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21</v>
      </c>
      <c r="J6766" s="3" t="s">
        <v>27</v>
      </c>
      <c r="K6766" s="3">
        <v>237.56</v>
      </c>
      <c r="L6766" s="3" t="s">
        <v>23</v>
      </c>
    </row>
    <row r="6767" spans="1:12" ht="14.25" customHeight="1">
      <c r="A6767" s="3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31</v>
      </c>
      <c r="J6767" s="3" t="s">
        <v>27</v>
      </c>
      <c r="K6767" s="3">
        <v>671.82</v>
      </c>
      <c r="L6767" s="3" t="s">
        <v>17</v>
      </c>
    </row>
    <row r="6768" spans="1:12" ht="14.25" customHeight="1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31</v>
      </c>
      <c r="J6768" s="3" t="s">
        <v>16</v>
      </c>
      <c r="K6768" s="3">
        <v>216.92</v>
      </c>
      <c r="L6768" s="3" t="s">
        <v>28</v>
      </c>
    </row>
    <row r="6769" spans="1:12" ht="14.25" customHeight="1">
      <c r="A6769" s="3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21</v>
      </c>
      <c r="J6769" s="3" t="s">
        <v>27</v>
      </c>
      <c r="K6769" s="3">
        <v>501.77</v>
      </c>
      <c r="L6769" s="3" t="s">
        <v>17</v>
      </c>
    </row>
    <row r="6770" spans="1:12" ht="14.25" customHeight="1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21</v>
      </c>
      <c r="J6770" s="3" t="s">
        <v>22</v>
      </c>
      <c r="K6770" s="3">
        <v>124.97</v>
      </c>
      <c r="L6770" s="3" t="s">
        <v>23</v>
      </c>
    </row>
    <row r="6771" spans="1:12" ht="14.25" customHeight="1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31</v>
      </c>
      <c r="J6771" s="3" t="s">
        <v>27</v>
      </c>
      <c r="K6771" s="3">
        <v>422.17</v>
      </c>
      <c r="L6771" s="3" t="s">
        <v>34</v>
      </c>
    </row>
    <row r="6772" spans="1:12" ht="14.25" customHeight="1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31</v>
      </c>
      <c r="J6772" s="3" t="s">
        <v>27</v>
      </c>
      <c r="K6772" s="3">
        <v>26.23</v>
      </c>
      <c r="L6772" s="3" t="s">
        <v>17</v>
      </c>
    </row>
    <row r="6773" spans="1:12" ht="14.25" customHeight="1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15</v>
      </c>
      <c r="J6773" s="3" t="s">
        <v>27</v>
      </c>
      <c r="K6773" s="3">
        <v>477.38</v>
      </c>
      <c r="L6773" s="3" t="s">
        <v>34</v>
      </c>
    </row>
    <row r="6774" spans="1:12" ht="14.25" customHeight="1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21</v>
      </c>
      <c r="J6774" s="3" t="s">
        <v>16</v>
      </c>
      <c r="K6774" s="3">
        <v>1330.12</v>
      </c>
      <c r="L6774" s="3" t="s">
        <v>17</v>
      </c>
    </row>
    <row r="6775" spans="1:12" ht="14.25" customHeight="1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15</v>
      </c>
      <c r="J6775" s="3" t="s">
        <v>27</v>
      </c>
      <c r="K6775" s="3">
        <v>432.01</v>
      </c>
      <c r="L6775" s="3" t="s">
        <v>34</v>
      </c>
    </row>
    <row r="6776" spans="1:12" ht="14.25" customHeight="1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21</v>
      </c>
      <c r="J6776" s="3" t="s">
        <v>22</v>
      </c>
      <c r="K6776" s="3">
        <v>257.45</v>
      </c>
      <c r="L6776" s="3" t="s">
        <v>23</v>
      </c>
    </row>
    <row r="6777" spans="1:12" ht="14.25" customHeight="1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31</v>
      </c>
      <c r="J6777" s="3" t="s">
        <v>22</v>
      </c>
      <c r="K6777" s="3">
        <v>463.7</v>
      </c>
      <c r="L6777" s="3" t="s">
        <v>28</v>
      </c>
    </row>
    <row r="6778" spans="1:12" ht="14.25" customHeight="1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21</v>
      </c>
      <c r="J6778" s="3" t="s">
        <v>27</v>
      </c>
      <c r="K6778" s="3">
        <v>582.34</v>
      </c>
      <c r="L6778" s="3" t="s">
        <v>28</v>
      </c>
    </row>
    <row r="6779" spans="1:12" ht="14.25" customHeight="1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31</v>
      </c>
      <c r="J6779" s="3" t="s">
        <v>22</v>
      </c>
      <c r="K6779" s="3">
        <v>304.36</v>
      </c>
      <c r="L6779" s="3" t="s">
        <v>28</v>
      </c>
    </row>
    <row r="6780" spans="1:12" ht="14.25" customHeight="1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3">
        <v>3</v>
      </c>
      <c r="G6780" s="4">
        <v>45180</v>
      </c>
      <c r="H6780" s="4">
        <v>45187</v>
      </c>
      <c r="I6780" s="3" t="s">
        <v>15</v>
      </c>
      <c r="J6780" s="3" t="s">
        <v>27</v>
      </c>
      <c r="K6780" s="3">
        <v>173.6</v>
      </c>
      <c r="L6780" s="3" t="s">
        <v>48</v>
      </c>
    </row>
    <row r="6781" spans="1:12" ht="14.25" customHeight="1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15</v>
      </c>
      <c r="J6781" s="3" t="s">
        <v>27</v>
      </c>
      <c r="K6781" s="3">
        <v>472.45</v>
      </c>
      <c r="L6781" s="3" t="s">
        <v>39</v>
      </c>
    </row>
    <row r="6782" spans="1:12" ht="14.25" customHeight="1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15</v>
      </c>
      <c r="J6782" s="3" t="s">
        <v>22</v>
      </c>
      <c r="K6782" s="3">
        <v>89.54</v>
      </c>
      <c r="L6782" s="3" t="s">
        <v>34</v>
      </c>
    </row>
    <row r="6783" spans="1:12" ht="14.25" customHeight="1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21</v>
      </c>
      <c r="J6783" s="3" t="s">
        <v>16</v>
      </c>
      <c r="K6783" s="3">
        <v>524.78</v>
      </c>
      <c r="L6783" s="3" t="s">
        <v>34</v>
      </c>
    </row>
    <row r="6784" spans="1:12" ht="14.25" customHeight="1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3">
        <v>2</v>
      </c>
      <c r="G6784" s="4">
        <v>45640</v>
      </c>
      <c r="H6784" s="4">
        <v>45644</v>
      </c>
      <c r="I6784" s="3" t="s">
        <v>21</v>
      </c>
      <c r="J6784" s="3" t="s">
        <v>22</v>
      </c>
      <c r="K6784" s="3">
        <v>367.58</v>
      </c>
      <c r="L6784" s="3" t="s">
        <v>23</v>
      </c>
    </row>
    <row r="6785" spans="1:12" ht="14.25" customHeight="1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31</v>
      </c>
      <c r="J6785" s="3" t="s">
        <v>27</v>
      </c>
      <c r="K6785" s="3">
        <v>1161.8800000000001</v>
      </c>
      <c r="L6785" s="3" t="s">
        <v>48</v>
      </c>
    </row>
    <row r="6786" spans="1:12" ht="14.25" customHeight="1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31</v>
      </c>
      <c r="J6786" s="3" t="s">
        <v>27</v>
      </c>
      <c r="K6786" s="3">
        <v>238.63</v>
      </c>
      <c r="L6786" s="3" t="s">
        <v>28</v>
      </c>
    </row>
    <row r="6787" spans="1:12" ht="14.25" customHeight="1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31</v>
      </c>
      <c r="J6787" s="3" t="s">
        <v>22</v>
      </c>
      <c r="K6787" s="3">
        <v>232.18</v>
      </c>
      <c r="L6787" s="3" t="s">
        <v>23</v>
      </c>
    </row>
    <row r="6788" spans="1:12" ht="14.25" customHeight="1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31</v>
      </c>
      <c r="J6788" s="3" t="s">
        <v>22</v>
      </c>
      <c r="K6788" s="3">
        <v>555.85</v>
      </c>
      <c r="L6788" s="3" t="s">
        <v>23</v>
      </c>
    </row>
    <row r="6789" spans="1:12" ht="14.25" customHeight="1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21</v>
      </c>
      <c r="J6789" s="3" t="s">
        <v>16</v>
      </c>
      <c r="K6789" s="3">
        <v>110.49</v>
      </c>
      <c r="L6789" s="3" t="s">
        <v>34</v>
      </c>
    </row>
    <row r="6790" spans="1:12" ht="14.25" customHeight="1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31</v>
      </c>
      <c r="J6790" s="3" t="s">
        <v>27</v>
      </c>
      <c r="K6790" s="3">
        <v>819.66</v>
      </c>
      <c r="L6790" s="3" t="s">
        <v>28</v>
      </c>
    </row>
    <row r="6791" spans="1:12" ht="14.25" customHeight="1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15</v>
      </c>
      <c r="J6791" s="3" t="s">
        <v>22</v>
      </c>
      <c r="K6791" s="3">
        <v>89.8</v>
      </c>
      <c r="L6791" s="3" t="s">
        <v>28</v>
      </c>
    </row>
    <row r="6792" spans="1:12" ht="14.25" customHeight="1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31</v>
      </c>
      <c r="J6792" s="3" t="s">
        <v>22</v>
      </c>
      <c r="K6792" s="3">
        <v>366.37</v>
      </c>
      <c r="L6792" s="3" t="s">
        <v>17</v>
      </c>
    </row>
    <row r="6793" spans="1:12" ht="14.25" customHeight="1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15</v>
      </c>
      <c r="J6793" s="3" t="s">
        <v>16</v>
      </c>
      <c r="K6793" s="3">
        <v>66.510000000000005</v>
      </c>
      <c r="L6793" s="3" t="s">
        <v>28</v>
      </c>
    </row>
    <row r="6794" spans="1:12" ht="14.25" customHeight="1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15</v>
      </c>
      <c r="J6794" s="3" t="s">
        <v>22</v>
      </c>
      <c r="K6794" s="3">
        <v>376.99</v>
      </c>
      <c r="L6794" s="3" t="s">
        <v>34</v>
      </c>
    </row>
    <row r="6795" spans="1:12" ht="14.25" customHeight="1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21</v>
      </c>
      <c r="J6795" s="3" t="s">
        <v>16</v>
      </c>
      <c r="K6795" s="3">
        <v>578.08000000000004</v>
      </c>
      <c r="L6795" s="3" t="s">
        <v>23</v>
      </c>
    </row>
    <row r="6796" spans="1:12" ht="14.25" customHeight="1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31</v>
      </c>
      <c r="J6796" s="3" t="s">
        <v>22</v>
      </c>
      <c r="K6796" s="3">
        <v>44.66</v>
      </c>
      <c r="L6796" s="3" t="s">
        <v>28</v>
      </c>
    </row>
    <row r="6797" spans="1:12" ht="14.25" customHeight="1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31</v>
      </c>
      <c r="J6797" s="3" t="s">
        <v>16</v>
      </c>
      <c r="K6797" s="3">
        <v>538.44000000000005</v>
      </c>
      <c r="L6797" s="3" t="s">
        <v>28</v>
      </c>
    </row>
    <row r="6798" spans="1:12" ht="14.25" customHeight="1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21</v>
      </c>
      <c r="J6798" s="3" t="s">
        <v>27</v>
      </c>
      <c r="K6798" s="3">
        <v>325.31</v>
      </c>
      <c r="L6798" s="3" t="s">
        <v>39</v>
      </c>
    </row>
    <row r="6799" spans="1:12" ht="14.25" customHeight="1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31</v>
      </c>
      <c r="J6799" s="3" t="s">
        <v>27</v>
      </c>
      <c r="K6799" s="3">
        <v>307.60000000000002</v>
      </c>
      <c r="L6799" s="3" t="s">
        <v>28</v>
      </c>
    </row>
    <row r="6800" spans="1:12" ht="14.25" customHeight="1">
      <c r="A6800" s="3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21</v>
      </c>
      <c r="J6800" s="3" t="s">
        <v>16</v>
      </c>
      <c r="K6800" s="3">
        <v>184.62</v>
      </c>
      <c r="L6800" s="3" t="s">
        <v>23</v>
      </c>
    </row>
    <row r="6801" spans="1:12" ht="14.25" customHeight="1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15</v>
      </c>
      <c r="J6801" s="3" t="s">
        <v>27</v>
      </c>
      <c r="K6801" s="3">
        <v>953.81</v>
      </c>
      <c r="L6801" s="3" t="s">
        <v>48</v>
      </c>
    </row>
    <row r="6802" spans="1:12" ht="14.25" customHeight="1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21</v>
      </c>
      <c r="J6802" s="3" t="s">
        <v>27</v>
      </c>
      <c r="K6802" s="3">
        <v>1041.77</v>
      </c>
      <c r="L6802" s="3" t="s">
        <v>28</v>
      </c>
    </row>
    <row r="6803" spans="1:12" ht="14.25" customHeight="1">
      <c r="A6803" s="3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31</v>
      </c>
      <c r="J6803" s="3" t="s">
        <v>22</v>
      </c>
      <c r="K6803" s="3">
        <v>937.32</v>
      </c>
      <c r="L6803" s="3" t="s">
        <v>28</v>
      </c>
    </row>
    <row r="6804" spans="1:12" ht="14.25" customHeight="1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21</v>
      </c>
      <c r="J6804" s="3" t="s">
        <v>27</v>
      </c>
      <c r="K6804" s="3">
        <v>663.48</v>
      </c>
      <c r="L6804" s="3" t="s">
        <v>23</v>
      </c>
    </row>
    <row r="6805" spans="1:12" ht="14.25" customHeight="1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21</v>
      </c>
      <c r="J6805" s="3" t="s">
        <v>16</v>
      </c>
      <c r="K6805" s="3">
        <v>88.07</v>
      </c>
      <c r="L6805" s="3" t="s">
        <v>39</v>
      </c>
    </row>
    <row r="6806" spans="1:12" ht="14.25" customHeight="1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15</v>
      </c>
      <c r="J6806" s="3" t="s">
        <v>16</v>
      </c>
      <c r="K6806" s="3">
        <v>832.86</v>
      </c>
      <c r="L6806" s="3" t="s">
        <v>48</v>
      </c>
    </row>
    <row r="6807" spans="1:12" ht="14.25" customHeight="1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3">
        <v>6</v>
      </c>
      <c r="G6807" s="4">
        <v>45209</v>
      </c>
      <c r="H6807" s="4">
        <v>45215</v>
      </c>
      <c r="I6807" s="3" t="s">
        <v>21</v>
      </c>
      <c r="J6807" s="3" t="s">
        <v>27</v>
      </c>
      <c r="K6807" s="3">
        <v>1151.48</v>
      </c>
      <c r="L6807" s="3" t="s">
        <v>48</v>
      </c>
    </row>
    <row r="6808" spans="1:12" ht="14.25" customHeight="1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31</v>
      </c>
      <c r="J6808" s="3" t="s">
        <v>16</v>
      </c>
      <c r="K6808" s="3">
        <v>62.95</v>
      </c>
      <c r="L6808" s="3" t="s">
        <v>17</v>
      </c>
    </row>
    <row r="6809" spans="1:12" ht="14.25" customHeight="1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15</v>
      </c>
      <c r="J6809" s="3" t="s">
        <v>22</v>
      </c>
      <c r="K6809" s="3">
        <v>1088.6400000000001</v>
      </c>
      <c r="L6809" s="3" t="s">
        <v>23</v>
      </c>
    </row>
    <row r="6810" spans="1:12" ht="14.25" customHeight="1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15</v>
      </c>
      <c r="J6810" s="3" t="s">
        <v>22</v>
      </c>
      <c r="K6810" s="3">
        <v>573.44000000000005</v>
      </c>
      <c r="L6810" s="3" t="s">
        <v>28</v>
      </c>
    </row>
    <row r="6811" spans="1:12" ht="14.25" customHeight="1">
      <c r="A6811" s="3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21</v>
      </c>
      <c r="J6811" s="3" t="s">
        <v>16</v>
      </c>
      <c r="K6811" s="3">
        <v>1111.58</v>
      </c>
      <c r="L6811" s="3" t="s">
        <v>17</v>
      </c>
    </row>
    <row r="6812" spans="1:12" ht="14.25" customHeight="1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3">
        <v>3</v>
      </c>
      <c r="G6812" s="4">
        <v>45034</v>
      </c>
      <c r="H6812" s="4">
        <v>45041</v>
      </c>
      <c r="I6812" s="3" t="s">
        <v>31</v>
      </c>
      <c r="J6812" s="3" t="s">
        <v>27</v>
      </c>
      <c r="K6812" s="3">
        <v>399.88</v>
      </c>
      <c r="L6812" s="3" t="s">
        <v>23</v>
      </c>
    </row>
    <row r="6813" spans="1:12" ht="14.25" customHeight="1">
      <c r="A6813" s="3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21</v>
      </c>
      <c r="J6813" s="3" t="s">
        <v>22</v>
      </c>
      <c r="K6813" s="3">
        <v>448.73</v>
      </c>
      <c r="L6813" s="3" t="s">
        <v>34</v>
      </c>
    </row>
    <row r="6814" spans="1:12" ht="14.25" customHeight="1">
      <c r="A6814" s="3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21</v>
      </c>
      <c r="J6814" s="3" t="s">
        <v>22</v>
      </c>
      <c r="K6814" s="3">
        <v>716.92</v>
      </c>
      <c r="L6814" s="3" t="s">
        <v>34</v>
      </c>
    </row>
    <row r="6815" spans="1:12" ht="14.25" customHeight="1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21</v>
      </c>
      <c r="J6815" s="3" t="s">
        <v>27</v>
      </c>
      <c r="K6815" s="3">
        <v>114.44</v>
      </c>
      <c r="L6815" s="3" t="s">
        <v>39</v>
      </c>
    </row>
    <row r="6816" spans="1:12" ht="14.25" customHeight="1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21</v>
      </c>
      <c r="J6816" s="3" t="s">
        <v>27</v>
      </c>
      <c r="K6816" s="3">
        <v>239.8</v>
      </c>
      <c r="L6816" s="3" t="s">
        <v>17</v>
      </c>
    </row>
    <row r="6817" spans="1:12" ht="14.25" customHeight="1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31</v>
      </c>
      <c r="J6817" s="3" t="s">
        <v>22</v>
      </c>
      <c r="K6817" s="3">
        <v>200.79</v>
      </c>
      <c r="L6817" s="3" t="s">
        <v>34</v>
      </c>
    </row>
    <row r="6818" spans="1:12" ht="14.25" customHeight="1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15</v>
      </c>
      <c r="J6818" s="3" t="s">
        <v>27</v>
      </c>
      <c r="K6818" s="3">
        <v>89.67</v>
      </c>
      <c r="L6818" s="3" t="s">
        <v>39</v>
      </c>
    </row>
    <row r="6819" spans="1:12" ht="14.25" customHeight="1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21</v>
      </c>
      <c r="J6819" s="3" t="s">
        <v>16</v>
      </c>
      <c r="K6819" s="3">
        <v>201.33</v>
      </c>
      <c r="L6819" s="3" t="s">
        <v>34</v>
      </c>
    </row>
    <row r="6820" spans="1:12" ht="14.25" customHeight="1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15</v>
      </c>
      <c r="J6820" s="3" t="s">
        <v>22</v>
      </c>
      <c r="K6820" s="3">
        <v>770.21</v>
      </c>
      <c r="L6820" s="3" t="s">
        <v>17</v>
      </c>
    </row>
    <row r="6821" spans="1:12" ht="14.25" customHeight="1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3">
        <v>8</v>
      </c>
      <c r="G6821" s="4">
        <v>45642</v>
      </c>
      <c r="H6821" s="4">
        <v>45649</v>
      </c>
      <c r="I6821" s="3" t="s">
        <v>31</v>
      </c>
      <c r="J6821" s="3" t="s">
        <v>27</v>
      </c>
      <c r="K6821" s="3">
        <v>180.86</v>
      </c>
      <c r="L6821" s="3" t="s">
        <v>17</v>
      </c>
    </row>
    <row r="6822" spans="1:12" ht="14.25" customHeight="1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3">
        <v>3</v>
      </c>
      <c r="G6822" s="4">
        <v>45109</v>
      </c>
      <c r="H6822" s="4">
        <v>45111</v>
      </c>
      <c r="I6822" s="3" t="s">
        <v>21</v>
      </c>
      <c r="J6822" s="3" t="s">
        <v>27</v>
      </c>
      <c r="K6822" s="3">
        <v>432.17</v>
      </c>
      <c r="L6822" s="3" t="s">
        <v>23</v>
      </c>
    </row>
    <row r="6823" spans="1:12" ht="14.25" customHeight="1">
      <c r="A6823" s="3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15</v>
      </c>
      <c r="J6823" s="3" t="s">
        <v>22</v>
      </c>
      <c r="K6823" s="3">
        <v>760.95</v>
      </c>
      <c r="L6823" s="3" t="s">
        <v>39</v>
      </c>
    </row>
    <row r="6824" spans="1:12" ht="14.25" customHeight="1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31</v>
      </c>
      <c r="J6824" s="3" t="s">
        <v>27</v>
      </c>
      <c r="K6824" s="3">
        <v>963.48</v>
      </c>
      <c r="L6824" s="3" t="s">
        <v>17</v>
      </c>
    </row>
    <row r="6825" spans="1:12" ht="14.25" customHeight="1">
      <c r="A6825" s="3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15</v>
      </c>
      <c r="J6825" s="3" t="s">
        <v>27</v>
      </c>
      <c r="K6825" s="3">
        <v>136.19</v>
      </c>
      <c r="L6825" s="3" t="s">
        <v>28</v>
      </c>
    </row>
    <row r="6826" spans="1:12" ht="14.25" customHeight="1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15</v>
      </c>
      <c r="J6826" s="3" t="s">
        <v>27</v>
      </c>
      <c r="K6826" s="3">
        <v>338.41</v>
      </c>
      <c r="L6826" s="3" t="s">
        <v>17</v>
      </c>
    </row>
    <row r="6827" spans="1:12" ht="14.25" customHeight="1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31</v>
      </c>
      <c r="J6827" s="3" t="s">
        <v>22</v>
      </c>
      <c r="K6827" s="3">
        <v>188.96</v>
      </c>
      <c r="L6827" s="3" t="s">
        <v>23</v>
      </c>
    </row>
    <row r="6828" spans="1:12" ht="14.25" customHeight="1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21</v>
      </c>
      <c r="J6828" s="3" t="s">
        <v>16</v>
      </c>
      <c r="K6828" s="3">
        <v>587.99</v>
      </c>
      <c r="L6828" s="3" t="s">
        <v>28</v>
      </c>
    </row>
    <row r="6829" spans="1:12" ht="14.25" customHeight="1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15</v>
      </c>
      <c r="J6829" s="3" t="s">
        <v>27</v>
      </c>
      <c r="K6829" s="3">
        <v>618.19000000000005</v>
      </c>
      <c r="L6829" s="3" t="s">
        <v>48</v>
      </c>
    </row>
    <row r="6830" spans="1:12" ht="14.25" customHeight="1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15</v>
      </c>
      <c r="J6830" s="3" t="s">
        <v>22</v>
      </c>
      <c r="K6830" s="3">
        <v>736.58</v>
      </c>
      <c r="L6830" s="3" t="s">
        <v>39</v>
      </c>
    </row>
    <row r="6831" spans="1:12" ht="14.25" customHeight="1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31</v>
      </c>
      <c r="J6831" s="3" t="s">
        <v>22</v>
      </c>
      <c r="K6831" s="3">
        <v>892.73</v>
      </c>
      <c r="L6831" s="3" t="s">
        <v>39</v>
      </c>
    </row>
    <row r="6832" spans="1:12" ht="14.25" customHeight="1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21</v>
      </c>
      <c r="J6832" s="3" t="s">
        <v>16</v>
      </c>
      <c r="K6832" s="3">
        <v>406.77</v>
      </c>
      <c r="L6832" s="3" t="s">
        <v>23</v>
      </c>
    </row>
    <row r="6833" spans="1:12" ht="14.25" customHeight="1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21</v>
      </c>
      <c r="J6833" s="3" t="s">
        <v>27</v>
      </c>
      <c r="K6833" s="3">
        <v>32.700000000000003</v>
      </c>
      <c r="L6833" s="3" t="s">
        <v>23</v>
      </c>
    </row>
    <row r="6834" spans="1:12" ht="14.25" customHeight="1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15</v>
      </c>
      <c r="J6834" s="3" t="s">
        <v>22</v>
      </c>
      <c r="K6834" s="3">
        <v>877.18</v>
      </c>
      <c r="L6834" s="3" t="s">
        <v>34</v>
      </c>
    </row>
    <row r="6835" spans="1:12" ht="14.25" customHeight="1">
      <c r="A6835" s="3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21</v>
      </c>
      <c r="J6835" s="3" t="s">
        <v>27</v>
      </c>
      <c r="K6835" s="3">
        <v>104.6</v>
      </c>
      <c r="L6835" s="3" t="s">
        <v>23</v>
      </c>
    </row>
    <row r="6836" spans="1:12" ht="14.25" customHeight="1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15</v>
      </c>
      <c r="J6836" s="3" t="s">
        <v>27</v>
      </c>
      <c r="K6836" s="3">
        <v>856.42</v>
      </c>
      <c r="L6836" s="3" t="s">
        <v>48</v>
      </c>
    </row>
    <row r="6837" spans="1:12" ht="14.25" customHeight="1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21</v>
      </c>
      <c r="J6837" s="3" t="s">
        <v>22</v>
      </c>
      <c r="K6837" s="3">
        <v>856.84</v>
      </c>
      <c r="L6837" s="3" t="s">
        <v>34</v>
      </c>
    </row>
    <row r="6838" spans="1:12" ht="14.25" customHeight="1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15</v>
      </c>
      <c r="J6838" s="3" t="s">
        <v>16</v>
      </c>
      <c r="K6838" s="3">
        <v>210.62</v>
      </c>
      <c r="L6838" s="3" t="s">
        <v>34</v>
      </c>
    </row>
    <row r="6839" spans="1:12" ht="14.25" customHeight="1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31</v>
      </c>
      <c r="J6839" s="3" t="s">
        <v>22</v>
      </c>
      <c r="K6839" s="3">
        <v>281.31</v>
      </c>
      <c r="L6839" s="3" t="s">
        <v>39</v>
      </c>
    </row>
    <row r="6840" spans="1:12" ht="14.25" customHeight="1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15</v>
      </c>
      <c r="J6840" s="3" t="s">
        <v>27</v>
      </c>
      <c r="K6840" s="3">
        <v>676.98</v>
      </c>
      <c r="L6840" s="3" t="s">
        <v>28</v>
      </c>
    </row>
    <row r="6841" spans="1:12" ht="14.25" customHeight="1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31</v>
      </c>
      <c r="J6841" s="3" t="s">
        <v>16</v>
      </c>
      <c r="K6841" s="3">
        <v>201.06</v>
      </c>
      <c r="L6841" s="3" t="s">
        <v>23</v>
      </c>
    </row>
    <row r="6842" spans="1:12" ht="14.25" customHeight="1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21</v>
      </c>
      <c r="J6842" s="3" t="s">
        <v>22</v>
      </c>
      <c r="K6842" s="3">
        <v>60.29</v>
      </c>
      <c r="L6842" s="3" t="s">
        <v>23</v>
      </c>
    </row>
    <row r="6843" spans="1:12" ht="14.25" customHeight="1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21</v>
      </c>
      <c r="J6843" s="3" t="s">
        <v>27</v>
      </c>
      <c r="K6843" s="3">
        <v>566.92999999999995</v>
      </c>
      <c r="L6843" s="3" t="s">
        <v>34</v>
      </c>
    </row>
    <row r="6844" spans="1:12" ht="14.25" customHeight="1">
      <c r="A6844" s="3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31</v>
      </c>
      <c r="J6844" s="3" t="s">
        <v>27</v>
      </c>
      <c r="K6844" s="3">
        <v>67.78</v>
      </c>
      <c r="L6844" s="3" t="s">
        <v>17</v>
      </c>
    </row>
    <row r="6845" spans="1:12" ht="14.25" customHeight="1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21</v>
      </c>
      <c r="J6845" s="3" t="s">
        <v>22</v>
      </c>
      <c r="K6845" s="3">
        <v>661.88</v>
      </c>
      <c r="L6845" s="3" t="s">
        <v>48</v>
      </c>
    </row>
    <row r="6846" spans="1:12" ht="14.25" customHeight="1">
      <c r="A6846" s="3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31</v>
      </c>
      <c r="J6846" s="3" t="s">
        <v>16</v>
      </c>
      <c r="K6846" s="3">
        <v>422.59</v>
      </c>
      <c r="L6846" s="3" t="s">
        <v>39</v>
      </c>
    </row>
    <row r="6847" spans="1:12" ht="14.25" customHeight="1">
      <c r="A6847" s="3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31</v>
      </c>
      <c r="J6847" s="3" t="s">
        <v>22</v>
      </c>
      <c r="K6847" s="3">
        <v>327.77</v>
      </c>
      <c r="L6847" s="3" t="s">
        <v>39</v>
      </c>
    </row>
    <row r="6848" spans="1:12" ht="14.25" customHeight="1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15</v>
      </c>
      <c r="J6848" s="3" t="s">
        <v>27</v>
      </c>
      <c r="K6848" s="3">
        <v>455.05</v>
      </c>
      <c r="L6848" s="3" t="s">
        <v>28</v>
      </c>
    </row>
    <row r="6849" spans="1:12" ht="14.25" customHeight="1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15</v>
      </c>
      <c r="J6849" s="3" t="s">
        <v>27</v>
      </c>
      <c r="K6849" s="3">
        <v>242.51</v>
      </c>
      <c r="L6849" s="3" t="s">
        <v>48</v>
      </c>
    </row>
    <row r="6850" spans="1:12" ht="14.25" customHeight="1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15</v>
      </c>
      <c r="J6850" s="3" t="s">
        <v>22</v>
      </c>
      <c r="K6850" s="3">
        <v>264.79000000000002</v>
      </c>
      <c r="L6850" s="3" t="s">
        <v>48</v>
      </c>
    </row>
    <row r="6851" spans="1:12" ht="14.25" customHeight="1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31</v>
      </c>
      <c r="J6851" s="3" t="s">
        <v>22</v>
      </c>
      <c r="K6851" s="3">
        <v>55.59</v>
      </c>
      <c r="L6851" s="3" t="s">
        <v>48</v>
      </c>
    </row>
    <row r="6852" spans="1:12" ht="14.25" customHeight="1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15</v>
      </c>
      <c r="J6852" s="3" t="s">
        <v>16</v>
      </c>
      <c r="K6852" s="3">
        <v>1071.3699999999999</v>
      </c>
      <c r="L6852" s="3" t="s">
        <v>39</v>
      </c>
    </row>
    <row r="6853" spans="1:12" ht="14.25" customHeight="1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31</v>
      </c>
      <c r="J6853" s="3" t="s">
        <v>27</v>
      </c>
      <c r="K6853" s="3">
        <v>164.73</v>
      </c>
      <c r="L6853" s="3" t="s">
        <v>17</v>
      </c>
    </row>
    <row r="6854" spans="1:12" ht="14.25" customHeight="1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15</v>
      </c>
      <c r="J6854" s="3" t="s">
        <v>27</v>
      </c>
      <c r="K6854" s="3">
        <v>592.54</v>
      </c>
      <c r="L6854" s="3" t="s">
        <v>39</v>
      </c>
    </row>
    <row r="6855" spans="1:12" ht="14.25" customHeight="1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15</v>
      </c>
      <c r="J6855" s="3" t="s">
        <v>22</v>
      </c>
      <c r="K6855" s="3">
        <v>414.09</v>
      </c>
      <c r="L6855" s="3" t="s">
        <v>39</v>
      </c>
    </row>
    <row r="6856" spans="1:12" ht="14.25" customHeight="1">
      <c r="A6856" s="3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31</v>
      </c>
      <c r="J6856" s="3" t="s">
        <v>27</v>
      </c>
      <c r="K6856" s="3">
        <v>672.87</v>
      </c>
      <c r="L6856" s="3" t="s">
        <v>39</v>
      </c>
    </row>
    <row r="6857" spans="1:12" ht="14.25" customHeight="1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15</v>
      </c>
      <c r="J6857" s="3" t="s">
        <v>27</v>
      </c>
      <c r="K6857" s="3">
        <v>257.83999999999997</v>
      </c>
      <c r="L6857" s="3" t="s">
        <v>17</v>
      </c>
    </row>
    <row r="6858" spans="1:12" ht="14.25" customHeight="1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31</v>
      </c>
      <c r="J6858" s="3" t="s">
        <v>22</v>
      </c>
      <c r="K6858" s="3">
        <v>399.42</v>
      </c>
      <c r="L6858" s="3" t="s">
        <v>39</v>
      </c>
    </row>
    <row r="6859" spans="1:12" ht="14.25" customHeight="1">
      <c r="A6859" s="3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21</v>
      </c>
      <c r="J6859" s="3" t="s">
        <v>22</v>
      </c>
      <c r="K6859" s="3">
        <v>415.19</v>
      </c>
      <c r="L6859" s="3" t="s">
        <v>39</v>
      </c>
    </row>
    <row r="6860" spans="1:12" ht="14.25" customHeight="1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31</v>
      </c>
      <c r="J6860" s="3" t="s">
        <v>27</v>
      </c>
      <c r="K6860" s="3">
        <v>1006.02</v>
      </c>
      <c r="L6860" s="3" t="s">
        <v>48</v>
      </c>
    </row>
    <row r="6861" spans="1:12" ht="14.25" customHeight="1">
      <c r="A6861" s="3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31</v>
      </c>
      <c r="J6861" s="3" t="s">
        <v>16</v>
      </c>
      <c r="K6861" s="3">
        <v>640.07000000000005</v>
      </c>
      <c r="L6861" s="3" t="s">
        <v>48</v>
      </c>
    </row>
    <row r="6862" spans="1:12" ht="14.25" customHeight="1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15</v>
      </c>
      <c r="J6862" s="3" t="s">
        <v>22</v>
      </c>
      <c r="K6862" s="3">
        <v>521.70000000000005</v>
      </c>
      <c r="L6862" s="3" t="s">
        <v>23</v>
      </c>
    </row>
    <row r="6863" spans="1:12" ht="14.25" customHeight="1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21</v>
      </c>
      <c r="J6863" s="3" t="s">
        <v>22</v>
      </c>
      <c r="K6863" s="3">
        <v>390.11</v>
      </c>
      <c r="L6863" s="3" t="s">
        <v>28</v>
      </c>
    </row>
    <row r="6864" spans="1:12" ht="14.25" customHeight="1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21</v>
      </c>
      <c r="J6864" s="3" t="s">
        <v>16</v>
      </c>
      <c r="K6864" s="3">
        <v>526.42999999999995</v>
      </c>
      <c r="L6864" s="3" t="s">
        <v>34</v>
      </c>
    </row>
    <row r="6865" spans="1:12" ht="14.25" customHeight="1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31</v>
      </c>
      <c r="J6865" s="3" t="s">
        <v>27</v>
      </c>
      <c r="K6865" s="3">
        <v>967.69</v>
      </c>
      <c r="L6865" s="3" t="s">
        <v>17</v>
      </c>
    </row>
    <row r="6866" spans="1:12" ht="14.25" customHeight="1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15</v>
      </c>
      <c r="J6866" s="3" t="s">
        <v>27</v>
      </c>
      <c r="K6866" s="3">
        <v>107.47</v>
      </c>
      <c r="L6866" s="3" t="s">
        <v>28</v>
      </c>
    </row>
    <row r="6867" spans="1:12" ht="14.25" customHeight="1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21</v>
      </c>
      <c r="J6867" s="3" t="s">
        <v>16</v>
      </c>
      <c r="K6867" s="3">
        <v>193.48</v>
      </c>
      <c r="L6867" s="3" t="s">
        <v>39</v>
      </c>
    </row>
    <row r="6868" spans="1:12" ht="14.25" customHeight="1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31</v>
      </c>
      <c r="J6868" s="3" t="s">
        <v>16</v>
      </c>
      <c r="K6868" s="3">
        <v>524.16</v>
      </c>
      <c r="L6868" s="3" t="s">
        <v>39</v>
      </c>
    </row>
    <row r="6869" spans="1:12" ht="14.25" customHeight="1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15</v>
      </c>
      <c r="J6869" s="3" t="s">
        <v>16</v>
      </c>
      <c r="K6869" s="3">
        <v>629.66999999999996</v>
      </c>
      <c r="L6869" s="3" t="s">
        <v>23</v>
      </c>
    </row>
    <row r="6870" spans="1:12" ht="14.25" customHeight="1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31</v>
      </c>
      <c r="J6870" s="3" t="s">
        <v>22</v>
      </c>
      <c r="K6870" s="3">
        <v>146.13</v>
      </c>
      <c r="L6870" s="3" t="s">
        <v>34</v>
      </c>
    </row>
    <row r="6871" spans="1:12" ht="14.25" customHeight="1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21</v>
      </c>
      <c r="J6871" s="3" t="s">
        <v>22</v>
      </c>
      <c r="K6871" s="3">
        <v>404.73</v>
      </c>
      <c r="L6871" s="3" t="s">
        <v>48</v>
      </c>
    </row>
    <row r="6872" spans="1:12" ht="14.25" customHeight="1">
      <c r="A6872" s="3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15</v>
      </c>
      <c r="J6872" s="3" t="s">
        <v>22</v>
      </c>
      <c r="K6872" s="3">
        <v>375.37</v>
      </c>
      <c r="L6872" s="3" t="s">
        <v>17</v>
      </c>
    </row>
    <row r="6873" spans="1:12" ht="14.25" customHeight="1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3">
        <v>5</v>
      </c>
      <c r="G6873" s="4">
        <v>45000</v>
      </c>
      <c r="H6873" s="4">
        <v>45005</v>
      </c>
      <c r="I6873" s="3" t="s">
        <v>21</v>
      </c>
      <c r="J6873" s="3" t="s">
        <v>16</v>
      </c>
      <c r="K6873" s="3">
        <v>845.43</v>
      </c>
      <c r="L6873" s="3" t="s">
        <v>28</v>
      </c>
    </row>
    <row r="6874" spans="1:12" ht="14.25" customHeight="1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31</v>
      </c>
      <c r="J6874" s="3" t="s">
        <v>16</v>
      </c>
      <c r="K6874" s="3">
        <v>716.38</v>
      </c>
      <c r="L6874" s="3" t="s">
        <v>48</v>
      </c>
    </row>
    <row r="6875" spans="1:12" ht="14.25" customHeight="1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21</v>
      </c>
      <c r="J6875" s="3" t="s">
        <v>27</v>
      </c>
      <c r="K6875" s="3">
        <v>145.30000000000001</v>
      </c>
      <c r="L6875" s="3" t="s">
        <v>28</v>
      </c>
    </row>
    <row r="6876" spans="1:12" ht="14.25" customHeight="1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3">
        <v>1</v>
      </c>
      <c r="G6876" s="4">
        <v>44949</v>
      </c>
      <c r="H6876" s="4">
        <v>44950</v>
      </c>
      <c r="I6876" s="3" t="s">
        <v>15</v>
      </c>
      <c r="J6876" s="3" t="s">
        <v>16</v>
      </c>
      <c r="K6876" s="3">
        <v>593.1</v>
      </c>
      <c r="L6876" s="3" t="s">
        <v>23</v>
      </c>
    </row>
    <row r="6877" spans="1:12" ht="14.25" customHeight="1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21</v>
      </c>
      <c r="J6877" s="3" t="s">
        <v>27</v>
      </c>
      <c r="K6877" s="3">
        <v>50.55</v>
      </c>
      <c r="L6877" s="3" t="s">
        <v>34</v>
      </c>
    </row>
    <row r="6878" spans="1:12" ht="14.25" customHeight="1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21</v>
      </c>
      <c r="J6878" s="3" t="s">
        <v>22</v>
      </c>
      <c r="K6878" s="3">
        <v>97.63</v>
      </c>
      <c r="L6878" s="3" t="s">
        <v>23</v>
      </c>
    </row>
    <row r="6879" spans="1:12" ht="14.25" customHeight="1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15</v>
      </c>
      <c r="J6879" s="3" t="s">
        <v>27</v>
      </c>
      <c r="K6879" s="3">
        <v>650.54</v>
      </c>
      <c r="L6879" s="3" t="s">
        <v>28</v>
      </c>
    </row>
    <row r="6880" spans="1:12" ht="14.25" customHeight="1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31</v>
      </c>
      <c r="J6880" s="3" t="s">
        <v>16</v>
      </c>
      <c r="K6880" s="3">
        <v>684.17</v>
      </c>
      <c r="L6880" s="3" t="s">
        <v>28</v>
      </c>
    </row>
    <row r="6881" spans="1:12" ht="14.25" customHeight="1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15</v>
      </c>
      <c r="J6881" s="3" t="s">
        <v>22</v>
      </c>
      <c r="K6881" s="3">
        <v>765.31</v>
      </c>
      <c r="L6881" s="3" t="s">
        <v>48</v>
      </c>
    </row>
    <row r="6882" spans="1:12" ht="14.25" customHeight="1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31</v>
      </c>
      <c r="J6882" s="3" t="s">
        <v>27</v>
      </c>
      <c r="K6882" s="3">
        <v>598.64</v>
      </c>
      <c r="L6882" s="3" t="s">
        <v>39</v>
      </c>
    </row>
    <row r="6883" spans="1:12" ht="14.25" customHeight="1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31</v>
      </c>
      <c r="J6883" s="3" t="s">
        <v>27</v>
      </c>
      <c r="K6883" s="3">
        <v>167.5</v>
      </c>
      <c r="L6883" s="3" t="s">
        <v>23</v>
      </c>
    </row>
    <row r="6884" spans="1:12" ht="14.25" customHeight="1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21</v>
      </c>
      <c r="J6884" s="3" t="s">
        <v>27</v>
      </c>
      <c r="K6884" s="3">
        <v>330.12</v>
      </c>
      <c r="L6884" s="3" t="s">
        <v>39</v>
      </c>
    </row>
    <row r="6885" spans="1:12" ht="14.25" customHeight="1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15</v>
      </c>
      <c r="J6885" s="3" t="s">
        <v>27</v>
      </c>
      <c r="K6885" s="3">
        <v>103.88</v>
      </c>
      <c r="L6885" s="3" t="s">
        <v>28</v>
      </c>
    </row>
    <row r="6886" spans="1:12" ht="14.25" customHeight="1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31</v>
      </c>
      <c r="J6886" s="3" t="s">
        <v>22</v>
      </c>
      <c r="K6886" s="3">
        <v>490.09</v>
      </c>
      <c r="L6886" s="3" t="s">
        <v>28</v>
      </c>
    </row>
    <row r="6887" spans="1:12" ht="14.25" customHeight="1">
      <c r="A6887" s="3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31</v>
      </c>
      <c r="J6887" s="3" t="s">
        <v>22</v>
      </c>
      <c r="K6887" s="3">
        <v>371.52</v>
      </c>
      <c r="L6887" s="3" t="s">
        <v>23</v>
      </c>
    </row>
    <row r="6888" spans="1:12" ht="14.25" customHeight="1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31</v>
      </c>
      <c r="J6888" s="3" t="s">
        <v>16</v>
      </c>
      <c r="K6888" s="3">
        <v>298.02999999999997</v>
      </c>
      <c r="L6888" s="3" t="s">
        <v>34</v>
      </c>
    </row>
    <row r="6889" spans="1:12" ht="14.25" customHeight="1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21</v>
      </c>
      <c r="J6889" s="3" t="s">
        <v>22</v>
      </c>
      <c r="K6889" s="3">
        <v>187.1</v>
      </c>
      <c r="L6889" s="3" t="s">
        <v>23</v>
      </c>
    </row>
    <row r="6890" spans="1:12" ht="14.25" customHeight="1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3">
        <v>3</v>
      </c>
      <c r="G6890" s="4">
        <v>45121</v>
      </c>
      <c r="H6890" s="4">
        <v>45123</v>
      </c>
      <c r="I6890" s="3" t="s">
        <v>15</v>
      </c>
      <c r="J6890" s="3" t="s">
        <v>16</v>
      </c>
      <c r="K6890" s="3">
        <v>569.72</v>
      </c>
      <c r="L6890" s="3" t="s">
        <v>17</v>
      </c>
    </row>
    <row r="6891" spans="1:12" ht="14.25" customHeight="1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21</v>
      </c>
      <c r="J6891" s="3" t="s">
        <v>16</v>
      </c>
      <c r="K6891" s="3">
        <v>607.14</v>
      </c>
      <c r="L6891" s="3" t="s">
        <v>28</v>
      </c>
    </row>
    <row r="6892" spans="1:12" ht="14.25" customHeight="1">
      <c r="A6892" s="3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31</v>
      </c>
      <c r="J6892" s="3" t="s">
        <v>22</v>
      </c>
      <c r="K6892" s="3">
        <v>553.19000000000005</v>
      </c>
      <c r="L6892" s="3" t="s">
        <v>28</v>
      </c>
    </row>
    <row r="6893" spans="1:12" ht="14.25" customHeight="1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31</v>
      </c>
      <c r="J6893" s="3" t="s">
        <v>16</v>
      </c>
      <c r="K6893" s="3">
        <v>223.37</v>
      </c>
      <c r="L6893" s="3" t="s">
        <v>39</v>
      </c>
    </row>
    <row r="6894" spans="1:12" ht="14.25" customHeight="1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15</v>
      </c>
      <c r="J6894" s="3" t="s">
        <v>22</v>
      </c>
      <c r="K6894" s="3">
        <v>90.2</v>
      </c>
      <c r="L6894" s="3" t="s">
        <v>17</v>
      </c>
    </row>
    <row r="6895" spans="1:12" ht="14.25" customHeight="1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15</v>
      </c>
      <c r="J6895" s="3" t="s">
        <v>27</v>
      </c>
      <c r="K6895" s="3">
        <v>464.15</v>
      </c>
      <c r="L6895" s="3" t="s">
        <v>34</v>
      </c>
    </row>
    <row r="6896" spans="1:12" ht="14.25" customHeight="1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3">
        <v>4</v>
      </c>
      <c r="G6896" s="4">
        <v>45387</v>
      </c>
      <c r="H6896" s="4">
        <v>45393</v>
      </c>
      <c r="I6896" s="3" t="s">
        <v>15</v>
      </c>
      <c r="J6896" s="3" t="s">
        <v>16</v>
      </c>
      <c r="K6896" s="3">
        <v>674.5</v>
      </c>
      <c r="L6896" s="3" t="s">
        <v>28</v>
      </c>
    </row>
    <row r="6897" spans="1:12" ht="14.25" customHeight="1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31</v>
      </c>
      <c r="J6897" s="3" t="s">
        <v>22</v>
      </c>
      <c r="K6897" s="3">
        <v>756.26</v>
      </c>
      <c r="L6897" s="3" t="s">
        <v>39</v>
      </c>
    </row>
    <row r="6898" spans="1:12" ht="14.25" customHeight="1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31</v>
      </c>
      <c r="J6898" s="3" t="s">
        <v>27</v>
      </c>
      <c r="K6898" s="3">
        <v>306.19</v>
      </c>
      <c r="L6898" s="3" t="s">
        <v>48</v>
      </c>
    </row>
    <row r="6899" spans="1:12" ht="14.25" customHeight="1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31</v>
      </c>
      <c r="J6899" s="3" t="s">
        <v>16</v>
      </c>
      <c r="K6899" s="3">
        <v>146.21</v>
      </c>
      <c r="L6899" s="3" t="s">
        <v>23</v>
      </c>
    </row>
    <row r="6900" spans="1:12" ht="14.25" customHeight="1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15</v>
      </c>
      <c r="J6900" s="3" t="s">
        <v>27</v>
      </c>
      <c r="K6900" s="3">
        <v>393.63</v>
      </c>
      <c r="L6900" s="3" t="s">
        <v>48</v>
      </c>
    </row>
    <row r="6901" spans="1:12" ht="14.25" customHeight="1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21</v>
      </c>
      <c r="J6901" s="3" t="s">
        <v>27</v>
      </c>
      <c r="K6901" s="3">
        <v>661.4</v>
      </c>
      <c r="L6901" s="3" t="s">
        <v>17</v>
      </c>
    </row>
    <row r="6902" spans="1:12" ht="14.25" customHeight="1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3">
        <v>1</v>
      </c>
      <c r="G6902" s="4">
        <v>45098</v>
      </c>
      <c r="H6902" s="4">
        <v>45100</v>
      </c>
      <c r="I6902" s="3" t="s">
        <v>21</v>
      </c>
      <c r="J6902" s="3" t="s">
        <v>27</v>
      </c>
      <c r="K6902" s="3">
        <v>103.78</v>
      </c>
      <c r="L6902" s="3" t="s">
        <v>34</v>
      </c>
    </row>
    <row r="6903" spans="1:12" ht="14.25" customHeight="1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31</v>
      </c>
      <c r="J6903" s="3" t="s">
        <v>22</v>
      </c>
      <c r="K6903" s="3">
        <v>290.66000000000003</v>
      </c>
      <c r="L6903" s="3" t="s">
        <v>23</v>
      </c>
    </row>
    <row r="6904" spans="1:12" ht="14.25" customHeight="1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31</v>
      </c>
      <c r="J6904" s="3" t="s">
        <v>27</v>
      </c>
      <c r="K6904" s="3">
        <v>83.79</v>
      </c>
      <c r="L6904" s="3" t="s">
        <v>23</v>
      </c>
    </row>
    <row r="6905" spans="1:12" ht="14.25" customHeight="1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21</v>
      </c>
      <c r="J6905" s="3" t="s">
        <v>27</v>
      </c>
      <c r="K6905" s="3">
        <v>869.18</v>
      </c>
      <c r="L6905" s="3" t="s">
        <v>39</v>
      </c>
    </row>
    <row r="6906" spans="1:12" ht="14.25" customHeight="1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21</v>
      </c>
      <c r="J6906" s="3" t="s">
        <v>27</v>
      </c>
      <c r="K6906" s="3">
        <v>790.97</v>
      </c>
      <c r="L6906" s="3" t="s">
        <v>48</v>
      </c>
    </row>
    <row r="6907" spans="1:12" ht="14.25" customHeight="1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31</v>
      </c>
      <c r="J6907" s="3" t="s">
        <v>27</v>
      </c>
      <c r="K6907" s="3">
        <v>70.040000000000006</v>
      </c>
      <c r="L6907" s="3" t="s">
        <v>48</v>
      </c>
    </row>
    <row r="6908" spans="1:12" ht="14.25" customHeight="1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15</v>
      </c>
      <c r="J6908" s="3" t="s">
        <v>27</v>
      </c>
      <c r="K6908" s="3">
        <v>965.44</v>
      </c>
      <c r="L6908" s="3" t="s">
        <v>28</v>
      </c>
    </row>
    <row r="6909" spans="1:12" ht="14.25" customHeight="1">
      <c r="A6909" s="3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31</v>
      </c>
      <c r="J6909" s="3" t="s">
        <v>16</v>
      </c>
      <c r="K6909" s="3">
        <v>381.42</v>
      </c>
      <c r="L6909" s="3" t="s">
        <v>34</v>
      </c>
    </row>
    <row r="6910" spans="1:12" ht="14.25" customHeight="1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3">
        <v>5</v>
      </c>
      <c r="G6910" s="4">
        <v>45448</v>
      </c>
      <c r="H6910" s="4">
        <v>45450</v>
      </c>
      <c r="I6910" s="3" t="s">
        <v>15</v>
      </c>
      <c r="J6910" s="3" t="s">
        <v>27</v>
      </c>
      <c r="K6910" s="3">
        <v>517.61</v>
      </c>
      <c r="L6910" s="3" t="s">
        <v>48</v>
      </c>
    </row>
    <row r="6911" spans="1:12" ht="14.25" customHeight="1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21</v>
      </c>
      <c r="J6911" s="3" t="s">
        <v>16</v>
      </c>
      <c r="K6911" s="3">
        <v>622.75</v>
      </c>
      <c r="L6911" s="3" t="s">
        <v>34</v>
      </c>
    </row>
    <row r="6912" spans="1:12" ht="14.25" customHeight="1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21</v>
      </c>
      <c r="J6912" s="3" t="s">
        <v>16</v>
      </c>
      <c r="K6912" s="3">
        <v>182.53</v>
      </c>
      <c r="L6912" s="3" t="s">
        <v>48</v>
      </c>
    </row>
    <row r="6913" spans="1:12" ht="14.25" customHeight="1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21</v>
      </c>
      <c r="J6913" s="3" t="s">
        <v>16</v>
      </c>
      <c r="K6913" s="3">
        <v>810.39</v>
      </c>
      <c r="L6913" s="3" t="s">
        <v>48</v>
      </c>
    </row>
    <row r="6914" spans="1:12" ht="14.25" customHeight="1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21</v>
      </c>
      <c r="J6914" s="3" t="s">
        <v>27</v>
      </c>
      <c r="K6914" s="3">
        <v>261.88</v>
      </c>
      <c r="L6914" s="3" t="s">
        <v>48</v>
      </c>
    </row>
    <row r="6915" spans="1:12" ht="14.25" customHeight="1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31</v>
      </c>
      <c r="J6915" s="3" t="s">
        <v>27</v>
      </c>
      <c r="K6915" s="3">
        <v>659.16</v>
      </c>
      <c r="L6915" s="3" t="s">
        <v>17</v>
      </c>
    </row>
    <row r="6916" spans="1:12" ht="14.25" customHeight="1">
      <c r="A6916" s="3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21</v>
      </c>
      <c r="J6916" s="3" t="s">
        <v>27</v>
      </c>
      <c r="K6916" s="3">
        <v>675.51</v>
      </c>
      <c r="L6916" s="3" t="s">
        <v>34</v>
      </c>
    </row>
    <row r="6917" spans="1:12" ht="14.25" customHeight="1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15</v>
      </c>
      <c r="J6917" s="3" t="s">
        <v>16</v>
      </c>
      <c r="K6917" s="3">
        <v>95.9</v>
      </c>
      <c r="L6917" s="3" t="s">
        <v>17</v>
      </c>
    </row>
    <row r="6918" spans="1:12" ht="14.25" customHeight="1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15</v>
      </c>
      <c r="J6918" s="3" t="s">
        <v>27</v>
      </c>
      <c r="K6918" s="3">
        <v>281.17</v>
      </c>
      <c r="L6918" s="3" t="s">
        <v>39</v>
      </c>
    </row>
    <row r="6919" spans="1:12" ht="14.25" customHeight="1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3">
        <v>4</v>
      </c>
      <c r="G6919" s="4">
        <v>45263</v>
      </c>
      <c r="H6919" s="4">
        <v>45265</v>
      </c>
      <c r="I6919" s="3" t="s">
        <v>31</v>
      </c>
      <c r="J6919" s="3" t="s">
        <v>22</v>
      </c>
      <c r="K6919" s="3">
        <v>1013.06</v>
      </c>
      <c r="L6919" s="3" t="s">
        <v>39</v>
      </c>
    </row>
    <row r="6920" spans="1:12" ht="14.25" customHeight="1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21</v>
      </c>
      <c r="J6920" s="3" t="s">
        <v>22</v>
      </c>
      <c r="K6920" s="3">
        <v>663.32</v>
      </c>
      <c r="L6920" s="3" t="s">
        <v>28</v>
      </c>
    </row>
    <row r="6921" spans="1:12" ht="14.25" customHeight="1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3">
        <v>3</v>
      </c>
      <c r="G6921" s="4">
        <v>45612</v>
      </c>
      <c r="H6921" s="4">
        <v>45619</v>
      </c>
      <c r="I6921" s="3" t="s">
        <v>21</v>
      </c>
      <c r="J6921" s="3" t="s">
        <v>16</v>
      </c>
      <c r="K6921" s="3">
        <v>596.25</v>
      </c>
      <c r="L6921" s="3" t="s">
        <v>28</v>
      </c>
    </row>
    <row r="6922" spans="1:12" ht="14.25" customHeight="1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15</v>
      </c>
      <c r="J6922" s="3" t="s">
        <v>22</v>
      </c>
      <c r="K6922" s="3">
        <v>161.16999999999999</v>
      </c>
      <c r="L6922" s="3" t="s">
        <v>17</v>
      </c>
    </row>
    <row r="6923" spans="1:12" ht="14.25" customHeight="1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21</v>
      </c>
      <c r="J6923" s="3" t="s">
        <v>22</v>
      </c>
      <c r="K6923" s="3">
        <v>269.95999999999998</v>
      </c>
      <c r="L6923" s="3" t="s">
        <v>28</v>
      </c>
    </row>
    <row r="6924" spans="1:12" ht="14.25" customHeight="1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15</v>
      </c>
      <c r="J6924" s="3" t="s">
        <v>27</v>
      </c>
      <c r="K6924" s="3">
        <v>509.68</v>
      </c>
      <c r="L6924" s="3" t="s">
        <v>34</v>
      </c>
    </row>
    <row r="6925" spans="1:12" ht="14.25" customHeight="1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15</v>
      </c>
      <c r="J6925" s="3" t="s">
        <v>22</v>
      </c>
      <c r="K6925" s="3">
        <v>1094.2</v>
      </c>
      <c r="L6925" s="3" t="s">
        <v>17</v>
      </c>
    </row>
    <row r="6926" spans="1:12" ht="14.25" customHeight="1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31</v>
      </c>
      <c r="J6926" s="3" t="s">
        <v>16</v>
      </c>
      <c r="K6926" s="3">
        <v>57.67</v>
      </c>
      <c r="L6926" s="3" t="s">
        <v>17</v>
      </c>
    </row>
    <row r="6927" spans="1:12" ht="14.25" customHeight="1">
      <c r="A6927" s="3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3">
        <v>4</v>
      </c>
      <c r="G6927" s="4">
        <v>45104</v>
      </c>
      <c r="H6927" s="4">
        <v>45107</v>
      </c>
      <c r="I6927" s="3" t="s">
        <v>31</v>
      </c>
      <c r="J6927" s="3" t="s">
        <v>27</v>
      </c>
      <c r="K6927" s="3">
        <v>43.68</v>
      </c>
      <c r="L6927" s="3" t="s">
        <v>17</v>
      </c>
    </row>
    <row r="6928" spans="1:12" ht="14.25" customHeight="1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31</v>
      </c>
      <c r="J6928" s="3" t="s">
        <v>22</v>
      </c>
      <c r="K6928" s="3">
        <v>245.04</v>
      </c>
      <c r="L6928" s="3" t="s">
        <v>48</v>
      </c>
    </row>
    <row r="6929" spans="1:12" ht="14.25" customHeight="1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21</v>
      </c>
      <c r="J6929" s="3" t="s">
        <v>27</v>
      </c>
      <c r="K6929" s="3">
        <v>148.78</v>
      </c>
      <c r="L6929" s="3" t="s">
        <v>17</v>
      </c>
    </row>
    <row r="6930" spans="1:12" ht="14.25" customHeight="1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21</v>
      </c>
      <c r="J6930" s="3" t="s">
        <v>22</v>
      </c>
      <c r="K6930" s="3">
        <v>630.29999999999995</v>
      </c>
      <c r="L6930" s="3" t="s">
        <v>28</v>
      </c>
    </row>
    <row r="6931" spans="1:12" ht="14.25" customHeight="1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21</v>
      </c>
      <c r="J6931" s="3" t="s">
        <v>27</v>
      </c>
      <c r="K6931" s="3">
        <v>465.8</v>
      </c>
      <c r="L6931" s="3" t="s">
        <v>48</v>
      </c>
    </row>
    <row r="6932" spans="1:12" ht="14.25" customHeight="1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21</v>
      </c>
      <c r="J6932" s="3" t="s">
        <v>22</v>
      </c>
      <c r="K6932" s="3">
        <v>353.99</v>
      </c>
      <c r="L6932" s="3" t="s">
        <v>39</v>
      </c>
    </row>
    <row r="6933" spans="1:12" ht="14.25" customHeight="1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3">
        <v>8</v>
      </c>
      <c r="G6933" s="4">
        <v>44936</v>
      </c>
      <c r="H6933" s="4">
        <v>44937</v>
      </c>
      <c r="I6933" s="3" t="s">
        <v>31</v>
      </c>
      <c r="J6933" s="3" t="s">
        <v>27</v>
      </c>
      <c r="K6933" s="3">
        <v>96</v>
      </c>
      <c r="L6933" s="3" t="s">
        <v>48</v>
      </c>
    </row>
    <row r="6934" spans="1:12" ht="14.25" customHeight="1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15</v>
      </c>
      <c r="J6934" s="3" t="s">
        <v>16</v>
      </c>
      <c r="K6934" s="3">
        <v>555.80999999999995</v>
      </c>
      <c r="L6934" s="3" t="s">
        <v>48</v>
      </c>
    </row>
    <row r="6935" spans="1:12" ht="14.25" customHeight="1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15</v>
      </c>
      <c r="J6935" s="3" t="s">
        <v>22</v>
      </c>
      <c r="K6935" s="3">
        <v>859.45</v>
      </c>
      <c r="L6935" s="3" t="s">
        <v>23</v>
      </c>
    </row>
    <row r="6936" spans="1:12" ht="14.25" customHeight="1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31</v>
      </c>
      <c r="J6936" s="3" t="s">
        <v>16</v>
      </c>
      <c r="K6936" s="3">
        <v>505.9</v>
      </c>
      <c r="L6936" s="3" t="s">
        <v>28</v>
      </c>
    </row>
    <row r="6937" spans="1:12" ht="14.25" customHeight="1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15</v>
      </c>
      <c r="J6937" s="3" t="s">
        <v>22</v>
      </c>
      <c r="K6937" s="3">
        <v>193.57</v>
      </c>
      <c r="L6937" s="3" t="s">
        <v>28</v>
      </c>
    </row>
    <row r="6938" spans="1:12" ht="14.25" customHeight="1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31</v>
      </c>
      <c r="J6938" s="3" t="s">
        <v>16</v>
      </c>
      <c r="K6938" s="3">
        <v>584.33000000000004</v>
      </c>
      <c r="L6938" s="3" t="s">
        <v>39</v>
      </c>
    </row>
    <row r="6939" spans="1:12" ht="14.25" customHeight="1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21</v>
      </c>
      <c r="J6939" s="3" t="s">
        <v>27</v>
      </c>
      <c r="K6939" s="3">
        <v>914.3</v>
      </c>
      <c r="L6939" s="3" t="s">
        <v>17</v>
      </c>
    </row>
    <row r="6940" spans="1:12" ht="14.25" customHeight="1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31</v>
      </c>
      <c r="J6940" s="3" t="s">
        <v>22</v>
      </c>
      <c r="K6940" s="3">
        <v>77.87</v>
      </c>
      <c r="L6940" s="3" t="s">
        <v>28</v>
      </c>
    </row>
    <row r="6941" spans="1:12" ht="14.25" customHeight="1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31</v>
      </c>
      <c r="J6941" s="3" t="s">
        <v>27</v>
      </c>
      <c r="K6941" s="3">
        <v>870.37</v>
      </c>
      <c r="L6941" s="3" t="s">
        <v>17</v>
      </c>
    </row>
    <row r="6942" spans="1:12" ht="14.25" customHeight="1">
      <c r="A6942" s="3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21</v>
      </c>
      <c r="J6942" s="3" t="s">
        <v>22</v>
      </c>
      <c r="K6942" s="3">
        <v>320.47000000000003</v>
      </c>
      <c r="L6942" s="3" t="s">
        <v>28</v>
      </c>
    </row>
    <row r="6943" spans="1:12" ht="14.25" customHeight="1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21</v>
      </c>
      <c r="J6943" s="3" t="s">
        <v>22</v>
      </c>
      <c r="K6943" s="3">
        <v>651.71</v>
      </c>
      <c r="L6943" s="3" t="s">
        <v>28</v>
      </c>
    </row>
    <row r="6944" spans="1:12" ht="14.25" customHeight="1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21</v>
      </c>
      <c r="J6944" s="3" t="s">
        <v>16</v>
      </c>
      <c r="K6944" s="3">
        <v>187.75</v>
      </c>
      <c r="L6944" s="3" t="s">
        <v>48</v>
      </c>
    </row>
    <row r="6945" spans="1:12" ht="14.25" customHeight="1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15</v>
      </c>
      <c r="J6945" s="3" t="s">
        <v>22</v>
      </c>
      <c r="K6945" s="3">
        <v>326.49</v>
      </c>
      <c r="L6945" s="3" t="s">
        <v>48</v>
      </c>
    </row>
    <row r="6946" spans="1:12" ht="14.25" customHeight="1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3">
        <v>7</v>
      </c>
      <c r="G6946" s="4">
        <v>45121</v>
      </c>
      <c r="H6946" s="4">
        <v>45124</v>
      </c>
      <c r="I6946" s="3" t="s">
        <v>31</v>
      </c>
      <c r="J6946" s="3" t="s">
        <v>16</v>
      </c>
      <c r="K6946" s="3">
        <v>144.41</v>
      </c>
      <c r="L6946" s="3" t="s">
        <v>48</v>
      </c>
    </row>
    <row r="6947" spans="1:12" ht="14.25" customHeight="1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15</v>
      </c>
      <c r="J6947" s="3" t="s">
        <v>22</v>
      </c>
      <c r="K6947" s="3">
        <v>869.61</v>
      </c>
      <c r="L6947" s="3" t="s">
        <v>23</v>
      </c>
    </row>
    <row r="6948" spans="1:12" ht="14.25" customHeight="1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15</v>
      </c>
      <c r="J6948" s="3" t="s">
        <v>22</v>
      </c>
      <c r="K6948" s="3">
        <v>335.75</v>
      </c>
      <c r="L6948" s="3" t="s">
        <v>23</v>
      </c>
    </row>
    <row r="6949" spans="1:12" ht="14.25" customHeight="1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31</v>
      </c>
      <c r="J6949" s="3" t="s">
        <v>22</v>
      </c>
      <c r="K6949" s="3">
        <v>390.67</v>
      </c>
      <c r="L6949" s="3" t="s">
        <v>23</v>
      </c>
    </row>
    <row r="6950" spans="1:12" ht="14.25" customHeight="1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15</v>
      </c>
      <c r="J6950" s="3" t="s">
        <v>16</v>
      </c>
      <c r="K6950" s="3">
        <v>766.58</v>
      </c>
      <c r="L6950" s="3" t="s">
        <v>28</v>
      </c>
    </row>
    <row r="6951" spans="1:12" ht="14.25" customHeight="1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15</v>
      </c>
      <c r="J6951" s="3" t="s">
        <v>16</v>
      </c>
      <c r="K6951" s="3">
        <v>486.93</v>
      </c>
      <c r="L6951" s="3" t="s">
        <v>17</v>
      </c>
    </row>
    <row r="6952" spans="1:12" ht="14.25" customHeight="1">
      <c r="A6952" s="3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21</v>
      </c>
      <c r="J6952" s="3" t="s">
        <v>16</v>
      </c>
      <c r="K6952" s="3">
        <v>971.93</v>
      </c>
      <c r="L6952" s="3" t="s">
        <v>28</v>
      </c>
    </row>
    <row r="6953" spans="1:12" ht="14.25" customHeight="1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21</v>
      </c>
      <c r="J6953" s="3" t="s">
        <v>27</v>
      </c>
      <c r="K6953" s="3">
        <v>846.9</v>
      </c>
      <c r="L6953" s="3" t="s">
        <v>23</v>
      </c>
    </row>
    <row r="6954" spans="1:12" ht="14.25" customHeight="1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21</v>
      </c>
      <c r="J6954" s="3" t="s">
        <v>22</v>
      </c>
      <c r="K6954" s="3">
        <v>978.47</v>
      </c>
      <c r="L6954" s="3" t="s">
        <v>28</v>
      </c>
    </row>
    <row r="6955" spans="1:12" ht="14.25" customHeight="1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15</v>
      </c>
      <c r="J6955" s="3" t="s">
        <v>27</v>
      </c>
      <c r="K6955" s="3">
        <v>935.45</v>
      </c>
      <c r="L6955" s="3" t="s">
        <v>48</v>
      </c>
    </row>
    <row r="6956" spans="1:12" ht="14.25" customHeight="1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3">
        <v>1</v>
      </c>
      <c r="G6956" s="4">
        <v>45300</v>
      </c>
      <c r="H6956" s="4">
        <v>45305</v>
      </c>
      <c r="I6956" s="3" t="s">
        <v>15</v>
      </c>
      <c r="J6956" s="3" t="s">
        <v>16</v>
      </c>
      <c r="K6956" s="3">
        <v>915.3</v>
      </c>
      <c r="L6956" s="3" t="s">
        <v>17</v>
      </c>
    </row>
    <row r="6957" spans="1:12" ht="14.25" customHeight="1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21</v>
      </c>
      <c r="J6957" s="3" t="s">
        <v>27</v>
      </c>
      <c r="K6957" s="3">
        <v>47.45</v>
      </c>
      <c r="L6957" s="3" t="s">
        <v>28</v>
      </c>
    </row>
    <row r="6958" spans="1:12" ht="14.25" customHeight="1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31</v>
      </c>
      <c r="J6958" s="3" t="s">
        <v>22</v>
      </c>
      <c r="K6958" s="3">
        <v>126.23</v>
      </c>
      <c r="L6958" s="3" t="s">
        <v>17</v>
      </c>
    </row>
    <row r="6959" spans="1:12" ht="14.25" customHeight="1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3">
        <v>6</v>
      </c>
      <c r="G6959" s="4">
        <v>44929</v>
      </c>
      <c r="H6959" s="4">
        <v>44936</v>
      </c>
      <c r="I6959" s="3" t="s">
        <v>21</v>
      </c>
      <c r="J6959" s="3" t="s">
        <v>16</v>
      </c>
      <c r="K6959" s="3">
        <v>700.11</v>
      </c>
      <c r="L6959" s="3" t="s">
        <v>28</v>
      </c>
    </row>
    <row r="6960" spans="1:12" ht="14.25" customHeight="1">
      <c r="A6960" s="3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31</v>
      </c>
      <c r="J6960" s="3" t="s">
        <v>22</v>
      </c>
      <c r="K6960" s="3">
        <v>229.22</v>
      </c>
      <c r="L6960" s="3" t="s">
        <v>34</v>
      </c>
    </row>
    <row r="6961" spans="1:12" ht="14.25" customHeight="1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31</v>
      </c>
      <c r="J6961" s="3" t="s">
        <v>16</v>
      </c>
      <c r="K6961" s="3">
        <v>610.34</v>
      </c>
      <c r="L6961" s="3" t="s">
        <v>23</v>
      </c>
    </row>
    <row r="6962" spans="1:12" ht="14.25" customHeight="1">
      <c r="A6962" s="3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15</v>
      </c>
      <c r="J6962" s="3" t="s">
        <v>27</v>
      </c>
      <c r="K6962" s="3">
        <v>83.6</v>
      </c>
      <c r="L6962" s="3" t="s">
        <v>39</v>
      </c>
    </row>
    <row r="6963" spans="1:12" ht="14.25" customHeight="1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21</v>
      </c>
      <c r="J6963" s="3" t="s">
        <v>16</v>
      </c>
      <c r="K6963" s="3">
        <v>88.6</v>
      </c>
      <c r="L6963" s="3" t="s">
        <v>28</v>
      </c>
    </row>
    <row r="6964" spans="1:12" ht="14.25" customHeight="1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31</v>
      </c>
      <c r="J6964" s="3" t="s">
        <v>16</v>
      </c>
      <c r="K6964" s="3">
        <v>173.62</v>
      </c>
      <c r="L6964" s="3" t="s">
        <v>17</v>
      </c>
    </row>
    <row r="6965" spans="1:12" ht="14.25" customHeight="1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15</v>
      </c>
      <c r="J6965" s="3" t="s">
        <v>16</v>
      </c>
      <c r="K6965" s="3">
        <v>857.95</v>
      </c>
      <c r="L6965" s="3" t="s">
        <v>23</v>
      </c>
    </row>
    <row r="6966" spans="1:12" ht="14.25" customHeight="1">
      <c r="A6966" s="3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15</v>
      </c>
      <c r="J6966" s="3" t="s">
        <v>16</v>
      </c>
      <c r="K6966" s="3">
        <v>582.09</v>
      </c>
      <c r="L6966" s="3" t="s">
        <v>48</v>
      </c>
    </row>
    <row r="6967" spans="1:12" ht="14.25" customHeight="1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15</v>
      </c>
      <c r="J6967" s="3" t="s">
        <v>22</v>
      </c>
      <c r="K6967" s="3">
        <v>517.87</v>
      </c>
      <c r="L6967" s="3" t="s">
        <v>39</v>
      </c>
    </row>
    <row r="6968" spans="1:12" ht="14.25" customHeight="1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21</v>
      </c>
      <c r="J6968" s="3" t="s">
        <v>27</v>
      </c>
      <c r="K6968" s="3">
        <v>179.56</v>
      </c>
      <c r="L6968" s="3" t="s">
        <v>39</v>
      </c>
    </row>
    <row r="6969" spans="1:12" ht="14.25" customHeight="1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15</v>
      </c>
      <c r="J6969" s="3" t="s">
        <v>22</v>
      </c>
      <c r="K6969" s="3">
        <v>639.42999999999995</v>
      </c>
      <c r="L6969" s="3" t="s">
        <v>34</v>
      </c>
    </row>
    <row r="6970" spans="1:12" ht="14.25" customHeight="1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15</v>
      </c>
      <c r="J6970" s="3" t="s">
        <v>27</v>
      </c>
      <c r="K6970" s="3">
        <v>995.83</v>
      </c>
      <c r="L6970" s="3" t="s">
        <v>34</v>
      </c>
    </row>
    <row r="6971" spans="1:12" ht="14.25" customHeight="1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31</v>
      </c>
      <c r="J6971" s="3" t="s">
        <v>27</v>
      </c>
      <c r="K6971" s="3">
        <v>380.47</v>
      </c>
      <c r="L6971" s="3" t="s">
        <v>28</v>
      </c>
    </row>
    <row r="6972" spans="1:12" ht="14.25" customHeight="1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31</v>
      </c>
      <c r="J6972" s="3" t="s">
        <v>22</v>
      </c>
      <c r="K6972" s="3">
        <v>89.67</v>
      </c>
      <c r="L6972" s="3" t="s">
        <v>39</v>
      </c>
    </row>
    <row r="6973" spans="1:12" ht="14.25" customHeight="1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31</v>
      </c>
      <c r="J6973" s="3" t="s">
        <v>22</v>
      </c>
      <c r="K6973" s="3">
        <v>367.62</v>
      </c>
      <c r="L6973" s="3" t="s">
        <v>17</v>
      </c>
    </row>
    <row r="6974" spans="1:12" ht="14.25" customHeight="1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3">
        <v>9</v>
      </c>
      <c r="G6974" s="4">
        <v>45539</v>
      </c>
      <c r="H6974" s="4">
        <v>45546</v>
      </c>
      <c r="I6974" s="3" t="s">
        <v>31</v>
      </c>
      <c r="J6974" s="3" t="s">
        <v>22</v>
      </c>
      <c r="K6974" s="3">
        <v>1023.12</v>
      </c>
      <c r="L6974" s="3" t="s">
        <v>48</v>
      </c>
    </row>
    <row r="6975" spans="1:12" ht="14.25" customHeight="1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3">
        <v>1</v>
      </c>
      <c r="G6975" s="4">
        <v>45554</v>
      </c>
      <c r="H6975" s="4">
        <v>45556</v>
      </c>
      <c r="I6975" s="3" t="s">
        <v>21</v>
      </c>
      <c r="J6975" s="3" t="s">
        <v>27</v>
      </c>
      <c r="K6975" s="3">
        <v>34.85</v>
      </c>
      <c r="L6975" s="3" t="s">
        <v>39</v>
      </c>
    </row>
    <row r="6976" spans="1:12" ht="14.25" customHeight="1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15</v>
      </c>
      <c r="J6976" s="3" t="s">
        <v>27</v>
      </c>
      <c r="K6976" s="3">
        <v>326.04000000000002</v>
      </c>
      <c r="L6976" s="3" t="s">
        <v>23</v>
      </c>
    </row>
    <row r="6977" spans="1:12" ht="14.25" customHeight="1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31</v>
      </c>
      <c r="J6977" s="3" t="s">
        <v>22</v>
      </c>
      <c r="K6977" s="3">
        <v>99.14</v>
      </c>
      <c r="L6977" s="3" t="s">
        <v>48</v>
      </c>
    </row>
    <row r="6978" spans="1:12" ht="14.25" customHeight="1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21</v>
      </c>
      <c r="J6978" s="3" t="s">
        <v>16</v>
      </c>
      <c r="K6978" s="3">
        <v>751.43</v>
      </c>
      <c r="L6978" s="3" t="s">
        <v>23</v>
      </c>
    </row>
    <row r="6979" spans="1:12" ht="14.25" customHeight="1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31</v>
      </c>
      <c r="J6979" s="3" t="s">
        <v>16</v>
      </c>
      <c r="K6979" s="3">
        <v>72.25</v>
      </c>
      <c r="L6979" s="3" t="s">
        <v>28</v>
      </c>
    </row>
    <row r="6980" spans="1:12" ht="14.25" customHeight="1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21</v>
      </c>
      <c r="J6980" s="3" t="s">
        <v>16</v>
      </c>
      <c r="K6980" s="3">
        <v>1055.3800000000001</v>
      </c>
      <c r="L6980" s="3" t="s">
        <v>34</v>
      </c>
    </row>
    <row r="6981" spans="1:12" ht="14.25" customHeight="1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15</v>
      </c>
      <c r="J6981" s="3" t="s">
        <v>27</v>
      </c>
      <c r="K6981" s="3">
        <v>398.58</v>
      </c>
      <c r="L6981" s="3" t="s">
        <v>34</v>
      </c>
    </row>
    <row r="6982" spans="1:12" ht="14.25" customHeight="1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15</v>
      </c>
      <c r="J6982" s="3" t="s">
        <v>27</v>
      </c>
      <c r="K6982" s="3">
        <v>927.92</v>
      </c>
      <c r="L6982" s="3" t="s">
        <v>48</v>
      </c>
    </row>
    <row r="6983" spans="1:12" ht="14.25" customHeight="1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31</v>
      </c>
      <c r="J6983" s="3" t="s">
        <v>16</v>
      </c>
      <c r="K6983" s="3">
        <v>302.67</v>
      </c>
      <c r="L6983" s="3" t="s">
        <v>23</v>
      </c>
    </row>
    <row r="6984" spans="1:12" ht="14.25" customHeight="1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15</v>
      </c>
      <c r="J6984" s="3" t="s">
        <v>16</v>
      </c>
      <c r="K6984" s="3">
        <v>579.07000000000005</v>
      </c>
      <c r="L6984" s="3" t="s">
        <v>17</v>
      </c>
    </row>
    <row r="6985" spans="1:12" ht="14.25" customHeight="1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15</v>
      </c>
      <c r="J6985" s="3" t="s">
        <v>22</v>
      </c>
      <c r="K6985" s="3">
        <v>444.13</v>
      </c>
      <c r="L6985" s="3" t="s">
        <v>17</v>
      </c>
    </row>
    <row r="6986" spans="1:12" ht="14.25" customHeight="1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31</v>
      </c>
      <c r="J6986" s="3" t="s">
        <v>22</v>
      </c>
      <c r="K6986" s="3">
        <v>176.55</v>
      </c>
      <c r="L6986" s="3" t="s">
        <v>23</v>
      </c>
    </row>
    <row r="6987" spans="1:12" ht="14.25" customHeight="1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31</v>
      </c>
      <c r="J6987" s="3" t="s">
        <v>16</v>
      </c>
      <c r="K6987" s="3">
        <v>171.07</v>
      </c>
      <c r="L6987" s="3" t="s">
        <v>28</v>
      </c>
    </row>
    <row r="6988" spans="1:12" ht="14.25" customHeight="1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21</v>
      </c>
      <c r="J6988" s="3" t="s">
        <v>16</v>
      </c>
      <c r="K6988" s="3">
        <v>407.98</v>
      </c>
      <c r="L6988" s="3" t="s">
        <v>28</v>
      </c>
    </row>
    <row r="6989" spans="1:12" ht="14.25" customHeight="1">
      <c r="A6989" s="3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21</v>
      </c>
      <c r="J6989" s="3" t="s">
        <v>16</v>
      </c>
      <c r="K6989" s="3">
        <v>1307.76</v>
      </c>
      <c r="L6989" s="3" t="s">
        <v>17</v>
      </c>
    </row>
    <row r="6990" spans="1:12" ht="14.25" customHeight="1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21</v>
      </c>
      <c r="J6990" s="3" t="s">
        <v>27</v>
      </c>
      <c r="K6990" s="3">
        <v>619.26</v>
      </c>
      <c r="L6990" s="3" t="s">
        <v>23</v>
      </c>
    </row>
    <row r="6991" spans="1:12" ht="14.25" customHeight="1">
      <c r="A6991" s="3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15</v>
      </c>
      <c r="J6991" s="3" t="s">
        <v>27</v>
      </c>
      <c r="K6991" s="3">
        <v>882.14</v>
      </c>
      <c r="L6991" s="3" t="s">
        <v>28</v>
      </c>
    </row>
    <row r="6992" spans="1:12" ht="14.25" customHeight="1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21</v>
      </c>
      <c r="J6992" s="3" t="s">
        <v>16</v>
      </c>
      <c r="K6992" s="3">
        <v>1240.4100000000001</v>
      </c>
      <c r="L6992" s="3" t="s">
        <v>48</v>
      </c>
    </row>
    <row r="6993" spans="1:12" ht="14.25" customHeight="1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15</v>
      </c>
      <c r="J6993" s="3" t="s">
        <v>27</v>
      </c>
      <c r="K6993" s="3">
        <v>823.26</v>
      </c>
      <c r="L6993" s="3" t="s">
        <v>48</v>
      </c>
    </row>
    <row r="6994" spans="1:12" ht="14.25" customHeight="1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21</v>
      </c>
      <c r="J6994" s="3" t="s">
        <v>27</v>
      </c>
      <c r="K6994" s="3">
        <v>210.23</v>
      </c>
      <c r="L6994" s="3" t="s">
        <v>23</v>
      </c>
    </row>
    <row r="6995" spans="1:12" ht="14.25" customHeight="1">
      <c r="A6995" s="3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3">
        <v>9</v>
      </c>
      <c r="G6995" s="4">
        <v>45096</v>
      </c>
      <c r="H6995" s="4">
        <v>45099</v>
      </c>
      <c r="I6995" s="3" t="s">
        <v>15</v>
      </c>
      <c r="J6995" s="3" t="s">
        <v>27</v>
      </c>
      <c r="K6995" s="3">
        <v>476.92</v>
      </c>
      <c r="L6995" s="3" t="s">
        <v>23</v>
      </c>
    </row>
    <row r="6996" spans="1:12" ht="14.25" customHeight="1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21</v>
      </c>
      <c r="J6996" s="3" t="s">
        <v>16</v>
      </c>
      <c r="K6996" s="3">
        <v>997.26</v>
      </c>
      <c r="L6996" s="3" t="s">
        <v>39</v>
      </c>
    </row>
    <row r="6997" spans="1:12" ht="14.25" customHeight="1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3">
        <v>7</v>
      </c>
      <c r="G6997" s="4">
        <v>45465</v>
      </c>
      <c r="H6997" s="4">
        <v>45471</v>
      </c>
      <c r="I6997" s="3" t="s">
        <v>15</v>
      </c>
      <c r="J6997" s="3" t="s">
        <v>22</v>
      </c>
      <c r="K6997" s="3">
        <v>370.02</v>
      </c>
      <c r="L6997" s="3" t="s">
        <v>34</v>
      </c>
    </row>
    <row r="6998" spans="1:12" ht="14.25" customHeight="1">
      <c r="A6998" s="3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31</v>
      </c>
      <c r="J6998" s="3" t="s">
        <v>27</v>
      </c>
      <c r="K6998" s="3">
        <v>1165.99</v>
      </c>
      <c r="L6998" s="3" t="s">
        <v>17</v>
      </c>
    </row>
    <row r="6999" spans="1:12" ht="14.25" customHeight="1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15</v>
      </c>
      <c r="J6999" s="3" t="s">
        <v>16</v>
      </c>
      <c r="K6999" s="3">
        <v>63.03</v>
      </c>
      <c r="L6999" s="3" t="s">
        <v>23</v>
      </c>
    </row>
    <row r="7000" spans="1:12" ht="14.25" customHeight="1">
      <c r="A7000" s="3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31</v>
      </c>
      <c r="J7000" s="3" t="s">
        <v>22</v>
      </c>
      <c r="K7000" s="3">
        <v>239.43</v>
      </c>
      <c r="L7000" s="3" t="s">
        <v>48</v>
      </c>
    </row>
    <row r="7001" spans="1:12" ht="14.25" customHeight="1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31</v>
      </c>
      <c r="J7001" s="3" t="s">
        <v>16</v>
      </c>
      <c r="K7001" s="3">
        <v>494.02</v>
      </c>
      <c r="L7001" s="3" t="s">
        <v>39</v>
      </c>
    </row>
    <row r="7002" spans="1:12" ht="14.25" customHeight="1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15</v>
      </c>
      <c r="J7002" s="3" t="s">
        <v>16</v>
      </c>
      <c r="K7002" s="3">
        <v>135.5</v>
      </c>
      <c r="L7002" s="3" t="s">
        <v>23</v>
      </c>
    </row>
    <row r="7003" spans="1:12" ht="14.25" customHeight="1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15</v>
      </c>
      <c r="J7003" s="3" t="s">
        <v>27</v>
      </c>
      <c r="K7003" s="3">
        <v>1193.74</v>
      </c>
      <c r="L7003" s="3" t="s">
        <v>17</v>
      </c>
    </row>
    <row r="7004" spans="1:12" ht="14.25" customHeight="1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31</v>
      </c>
      <c r="J7004" s="3" t="s">
        <v>16</v>
      </c>
      <c r="K7004" s="3">
        <v>229.8</v>
      </c>
      <c r="L7004" s="3" t="s">
        <v>23</v>
      </c>
    </row>
    <row r="7005" spans="1:12" ht="14.25" customHeight="1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21</v>
      </c>
      <c r="J7005" s="3" t="s">
        <v>27</v>
      </c>
      <c r="K7005" s="3">
        <v>356.91</v>
      </c>
      <c r="L7005" s="3" t="s">
        <v>39</v>
      </c>
    </row>
    <row r="7006" spans="1:12" ht="14.25" customHeight="1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31</v>
      </c>
      <c r="J7006" s="3" t="s">
        <v>22</v>
      </c>
      <c r="K7006" s="3">
        <v>120.81</v>
      </c>
      <c r="L7006" s="3" t="s">
        <v>17</v>
      </c>
    </row>
    <row r="7007" spans="1:12" ht="14.25" customHeight="1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3">
        <v>4</v>
      </c>
      <c r="G7007" s="4">
        <v>45175</v>
      </c>
      <c r="H7007" s="4">
        <v>45179</v>
      </c>
      <c r="I7007" s="3" t="s">
        <v>21</v>
      </c>
      <c r="J7007" s="3" t="s">
        <v>22</v>
      </c>
      <c r="K7007" s="3">
        <v>131.69</v>
      </c>
      <c r="L7007" s="3" t="s">
        <v>28</v>
      </c>
    </row>
    <row r="7008" spans="1:12" ht="14.25" customHeight="1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31</v>
      </c>
      <c r="J7008" s="3" t="s">
        <v>27</v>
      </c>
      <c r="K7008" s="3">
        <v>131.86000000000001</v>
      </c>
      <c r="L7008" s="3" t="s">
        <v>34</v>
      </c>
    </row>
    <row r="7009" spans="1:12" ht="14.25" customHeight="1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3">
        <v>6</v>
      </c>
      <c r="G7009" s="4">
        <v>44955</v>
      </c>
      <c r="H7009" s="4">
        <v>44958</v>
      </c>
      <c r="I7009" s="3" t="s">
        <v>31</v>
      </c>
      <c r="J7009" s="3" t="s">
        <v>22</v>
      </c>
      <c r="K7009" s="3">
        <v>1372.84</v>
      </c>
      <c r="L7009" s="3" t="s">
        <v>23</v>
      </c>
    </row>
    <row r="7010" spans="1:12" ht="14.25" customHeight="1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31</v>
      </c>
      <c r="J7010" s="3" t="s">
        <v>27</v>
      </c>
      <c r="K7010" s="3">
        <v>705.38</v>
      </c>
      <c r="L7010" s="3" t="s">
        <v>17</v>
      </c>
    </row>
    <row r="7011" spans="1:12" ht="14.25" customHeight="1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15</v>
      </c>
      <c r="J7011" s="3" t="s">
        <v>27</v>
      </c>
      <c r="K7011" s="3">
        <v>844.33</v>
      </c>
      <c r="L7011" s="3" t="s">
        <v>48</v>
      </c>
    </row>
    <row r="7012" spans="1:12" ht="14.25" customHeight="1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15</v>
      </c>
      <c r="J7012" s="3" t="s">
        <v>22</v>
      </c>
      <c r="K7012" s="3">
        <v>1315.36</v>
      </c>
      <c r="L7012" s="3" t="s">
        <v>28</v>
      </c>
    </row>
    <row r="7013" spans="1:12" ht="14.25" customHeight="1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15</v>
      </c>
      <c r="J7013" s="3" t="s">
        <v>22</v>
      </c>
      <c r="K7013" s="3">
        <v>1117.49</v>
      </c>
      <c r="L7013" s="3" t="s">
        <v>23</v>
      </c>
    </row>
    <row r="7014" spans="1:12" ht="14.25" customHeight="1">
      <c r="A7014" s="3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31</v>
      </c>
      <c r="J7014" s="3" t="s">
        <v>16</v>
      </c>
      <c r="K7014" s="3">
        <v>388.89</v>
      </c>
      <c r="L7014" s="3" t="s">
        <v>39</v>
      </c>
    </row>
    <row r="7015" spans="1:12" ht="14.25" customHeight="1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3">
        <v>7</v>
      </c>
      <c r="G7015" s="4">
        <v>45642</v>
      </c>
      <c r="H7015" s="4">
        <v>45645</v>
      </c>
      <c r="I7015" s="3" t="s">
        <v>31</v>
      </c>
      <c r="J7015" s="3" t="s">
        <v>27</v>
      </c>
      <c r="K7015" s="3">
        <v>450.84</v>
      </c>
      <c r="L7015" s="3" t="s">
        <v>17</v>
      </c>
    </row>
    <row r="7016" spans="1:12" ht="14.25" customHeight="1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15</v>
      </c>
      <c r="J7016" s="3" t="s">
        <v>22</v>
      </c>
      <c r="K7016" s="3">
        <v>324.33</v>
      </c>
      <c r="L7016" s="3" t="s">
        <v>28</v>
      </c>
    </row>
    <row r="7017" spans="1:12" ht="14.25" customHeight="1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15</v>
      </c>
      <c r="J7017" s="3" t="s">
        <v>22</v>
      </c>
      <c r="K7017" s="3">
        <v>20.67</v>
      </c>
      <c r="L7017" s="3" t="s">
        <v>23</v>
      </c>
    </row>
    <row r="7018" spans="1:12" ht="14.25" customHeight="1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15</v>
      </c>
      <c r="J7018" s="3" t="s">
        <v>22</v>
      </c>
      <c r="K7018" s="3">
        <v>298.35000000000002</v>
      </c>
      <c r="L7018" s="3" t="s">
        <v>17</v>
      </c>
    </row>
    <row r="7019" spans="1:12" ht="14.25" customHeight="1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15</v>
      </c>
      <c r="J7019" s="3" t="s">
        <v>16</v>
      </c>
      <c r="K7019" s="3">
        <v>94.46</v>
      </c>
      <c r="L7019" s="3" t="s">
        <v>28</v>
      </c>
    </row>
    <row r="7020" spans="1:12" ht="14.25" customHeight="1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31</v>
      </c>
      <c r="J7020" s="3" t="s">
        <v>22</v>
      </c>
      <c r="K7020" s="3">
        <v>82.54</v>
      </c>
      <c r="L7020" s="3" t="s">
        <v>39</v>
      </c>
    </row>
    <row r="7021" spans="1:12" ht="14.25" customHeight="1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21</v>
      </c>
      <c r="J7021" s="3" t="s">
        <v>22</v>
      </c>
      <c r="K7021" s="3">
        <v>797.35</v>
      </c>
      <c r="L7021" s="3" t="s">
        <v>17</v>
      </c>
    </row>
    <row r="7022" spans="1:12" ht="14.25" customHeight="1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15</v>
      </c>
      <c r="J7022" s="3" t="s">
        <v>27</v>
      </c>
      <c r="K7022" s="3">
        <v>310.81</v>
      </c>
      <c r="L7022" s="3" t="s">
        <v>48</v>
      </c>
    </row>
    <row r="7023" spans="1:12" ht="14.25" customHeight="1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31</v>
      </c>
      <c r="J7023" s="3" t="s">
        <v>22</v>
      </c>
      <c r="K7023" s="3">
        <v>166.39</v>
      </c>
      <c r="L7023" s="3" t="s">
        <v>39</v>
      </c>
    </row>
    <row r="7024" spans="1:12" ht="14.25" customHeight="1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21</v>
      </c>
      <c r="J7024" s="3" t="s">
        <v>16</v>
      </c>
      <c r="K7024" s="3">
        <v>865.76</v>
      </c>
      <c r="L7024" s="3" t="s">
        <v>28</v>
      </c>
    </row>
    <row r="7025" spans="1:12" ht="14.25" customHeight="1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15</v>
      </c>
      <c r="J7025" s="3" t="s">
        <v>27</v>
      </c>
      <c r="K7025" s="3">
        <v>488.97</v>
      </c>
      <c r="L7025" s="3" t="s">
        <v>48</v>
      </c>
    </row>
    <row r="7026" spans="1:12" ht="14.25" customHeight="1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31</v>
      </c>
      <c r="J7026" s="3" t="s">
        <v>22</v>
      </c>
      <c r="K7026" s="3">
        <v>270.36</v>
      </c>
      <c r="L7026" s="3" t="s">
        <v>17</v>
      </c>
    </row>
    <row r="7027" spans="1:12" ht="14.25" customHeight="1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3">
        <v>4</v>
      </c>
      <c r="G7027" s="4">
        <v>45626</v>
      </c>
      <c r="H7027" s="4">
        <v>45633</v>
      </c>
      <c r="I7027" s="3" t="s">
        <v>15</v>
      </c>
      <c r="J7027" s="3" t="s">
        <v>27</v>
      </c>
      <c r="K7027" s="3">
        <v>438.45</v>
      </c>
      <c r="L7027" s="3" t="s">
        <v>48</v>
      </c>
    </row>
    <row r="7028" spans="1:12" ht="14.25" customHeight="1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31</v>
      </c>
      <c r="J7028" s="3" t="s">
        <v>16</v>
      </c>
      <c r="K7028" s="3">
        <v>315.08</v>
      </c>
      <c r="L7028" s="3" t="s">
        <v>39</v>
      </c>
    </row>
    <row r="7029" spans="1:12" ht="14.25" customHeight="1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31</v>
      </c>
      <c r="J7029" s="3" t="s">
        <v>16</v>
      </c>
      <c r="K7029" s="3">
        <v>53.78</v>
      </c>
      <c r="L7029" s="3" t="s">
        <v>17</v>
      </c>
    </row>
    <row r="7030" spans="1:12" ht="14.25" customHeight="1">
      <c r="A7030" s="3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31</v>
      </c>
      <c r="J7030" s="3" t="s">
        <v>16</v>
      </c>
      <c r="K7030" s="3">
        <v>651.77</v>
      </c>
      <c r="L7030" s="3" t="s">
        <v>17</v>
      </c>
    </row>
    <row r="7031" spans="1:12" ht="14.25" customHeight="1">
      <c r="A7031" s="3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21</v>
      </c>
      <c r="J7031" s="3" t="s">
        <v>22</v>
      </c>
      <c r="K7031" s="3">
        <v>519.58000000000004</v>
      </c>
      <c r="L7031" s="3" t="s">
        <v>23</v>
      </c>
    </row>
    <row r="7032" spans="1:12" ht="14.25" customHeight="1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21</v>
      </c>
      <c r="J7032" s="3" t="s">
        <v>22</v>
      </c>
      <c r="K7032" s="3">
        <v>102.03</v>
      </c>
      <c r="L7032" s="3" t="s">
        <v>48</v>
      </c>
    </row>
    <row r="7033" spans="1:12" ht="14.25" customHeight="1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15</v>
      </c>
      <c r="J7033" s="3" t="s">
        <v>16</v>
      </c>
      <c r="K7033" s="3">
        <v>516.04999999999995</v>
      </c>
      <c r="L7033" s="3" t="s">
        <v>17</v>
      </c>
    </row>
    <row r="7034" spans="1:12" ht="14.25" customHeight="1">
      <c r="A7034" s="3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15</v>
      </c>
      <c r="J7034" s="3" t="s">
        <v>16</v>
      </c>
      <c r="K7034" s="3">
        <v>814.04</v>
      </c>
      <c r="L7034" s="3" t="s">
        <v>39</v>
      </c>
    </row>
    <row r="7035" spans="1:12" ht="14.25" customHeight="1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3">
        <v>8</v>
      </c>
      <c r="G7035" s="4">
        <v>44999</v>
      </c>
      <c r="H7035" s="4">
        <v>45004</v>
      </c>
      <c r="I7035" s="3" t="s">
        <v>15</v>
      </c>
      <c r="J7035" s="3" t="s">
        <v>22</v>
      </c>
      <c r="K7035" s="3">
        <v>233.97</v>
      </c>
      <c r="L7035" s="3" t="s">
        <v>48</v>
      </c>
    </row>
    <row r="7036" spans="1:12" ht="14.25" customHeight="1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15</v>
      </c>
      <c r="J7036" s="3" t="s">
        <v>22</v>
      </c>
      <c r="K7036" s="3">
        <v>571.98</v>
      </c>
      <c r="L7036" s="3" t="s">
        <v>34</v>
      </c>
    </row>
    <row r="7037" spans="1:12" ht="14.25" customHeight="1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31</v>
      </c>
      <c r="J7037" s="3" t="s">
        <v>16</v>
      </c>
      <c r="K7037" s="3">
        <v>315.89999999999998</v>
      </c>
      <c r="L7037" s="3" t="s">
        <v>23</v>
      </c>
    </row>
    <row r="7038" spans="1:12" ht="14.25" customHeight="1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31</v>
      </c>
      <c r="J7038" s="3" t="s">
        <v>16</v>
      </c>
      <c r="K7038" s="3">
        <v>298.87</v>
      </c>
      <c r="L7038" s="3" t="s">
        <v>48</v>
      </c>
    </row>
    <row r="7039" spans="1:12" ht="14.25" customHeight="1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21</v>
      </c>
      <c r="J7039" s="3" t="s">
        <v>27</v>
      </c>
      <c r="K7039" s="3">
        <v>17.77</v>
      </c>
      <c r="L7039" s="3" t="s">
        <v>34</v>
      </c>
    </row>
    <row r="7040" spans="1:12" ht="14.25" customHeight="1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31</v>
      </c>
      <c r="J7040" s="3" t="s">
        <v>27</v>
      </c>
      <c r="K7040" s="3">
        <v>727.68</v>
      </c>
      <c r="L7040" s="3" t="s">
        <v>17</v>
      </c>
    </row>
    <row r="7041" spans="1:12" ht="14.25" customHeight="1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15</v>
      </c>
      <c r="J7041" s="3" t="s">
        <v>22</v>
      </c>
      <c r="K7041" s="3">
        <v>1164.01</v>
      </c>
      <c r="L7041" s="3" t="s">
        <v>34</v>
      </c>
    </row>
    <row r="7042" spans="1:12" ht="14.25" customHeight="1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31</v>
      </c>
      <c r="J7042" s="3" t="s">
        <v>16</v>
      </c>
      <c r="K7042" s="3">
        <v>351.09</v>
      </c>
      <c r="L7042" s="3" t="s">
        <v>28</v>
      </c>
    </row>
    <row r="7043" spans="1:12" ht="14.25" customHeight="1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21</v>
      </c>
      <c r="J7043" s="3" t="s">
        <v>22</v>
      </c>
      <c r="K7043" s="3">
        <v>739.5</v>
      </c>
      <c r="L7043" s="3" t="s">
        <v>28</v>
      </c>
    </row>
    <row r="7044" spans="1:12" ht="14.25" customHeight="1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3">
        <v>5</v>
      </c>
      <c r="G7044" s="4">
        <v>45314</v>
      </c>
      <c r="H7044" s="4">
        <v>45316</v>
      </c>
      <c r="I7044" s="3" t="s">
        <v>31</v>
      </c>
      <c r="J7044" s="3" t="s">
        <v>27</v>
      </c>
      <c r="K7044" s="3">
        <v>728.42</v>
      </c>
      <c r="L7044" s="3" t="s">
        <v>48</v>
      </c>
    </row>
    <row r="7045" spans="1:12" ht="14.25" customHeight="1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21</v>
      </c>
      <c r="J7045" s="3" t="s">
        <v>22</v>
      </c>
      <c r="K7045" s="3">
        <v>218.29</v>
      </c>
      <c r="L7045" s="3" t="s">
        <v>28</v>
      </c>
    </row>
    <row r="7046" spans="1:12" ht="14.25" customHeight="1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21</v>
      </c>
      <c r="J7046" s="3" t="s">
        <v>22</v>
      </c>
      <c r="K7046" s="3">
        <v>316.19</v>
      </c>
      <c r="L7046" s="3" t="s">
        <v>28</v>
      </c>
    </row>
    <row r="7047" spans="1:12" ht="14.25" customHeight="1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31</v>
      </c>
      <c r="J7047" s="3" t="s">
        <v>22</v>
      </c>
      <c r="K7047" s="3">
        <v>53</v>
      </c>
      <c r="L7047" s="3" t="s">
        <v>23</v>
      </c>
    </row>
    <row r="7048" spans="1:12" ht="14.25" customHeight="1">
      <c r="A7048" s="3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21</v>
      </c>
      <c r="J7048" s="3" t="s">
        <v>22</v>
      </c>
      <c r="K7048" s="3">
        <v>1097.6400000000001</v>
      </c>
      <c r="L7048" s="3" t="s">
        <v>34</v>
      </c>
    </row>
    <row r="7049" spans="1:12" ht="14.25" customHeight="1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31</v>
      </c>
      <c r="J7049" s="3" t="s">
        <v>16</v>
      </c>
      <c r="K7049" s="3">
        <v>49.32</v>
      </c>
      <c r="L7049" s="3" t="s">
        <v>17</v>
      </c>
    </row>
    <row r="7050" spans="1:12" ht="14.25" customHeight="1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21</v>
      </c>
      <c r="J7050" s="3" t="s">
        <v>16</v>
      </c>
      <c r="K7050" s="3">
        <v>167.85</v>
      </c>
      <c r="L7050" s="3" t="s">
        <v>23</v>
      </c>
    </row>
    <row r="7051" spans="1:12" ht="14.25" customHeight="1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31</v>
      </c>
      <c r="J7051" s="3" t="s">
        <v>22</v>
      </c>
      <c r="K7051" s="3">
        <v>141.52000000000001</v>
      </c>
      <c r="L7051" s="3" t="s">
        <v>34</v>
      </c>
    </row>
    <row r="7052" spans="1:12" ht="14.25" customHeight="1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21</v>
      </c>
      <c r="J7052" s="3" t="s">
        <v>27</v>
      </c>
      <c r="K7052" s="3">
        <v>668.72</v>
      </c>
      <c r="L7052" s="3" t="s">
        <v>23</v>
      </c>
    </row>
    <row r="7053" spans="1:12" ht="14.25" customHeight="1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15</v>
      </c>
      <c r="J7053" s="3" t="s">
        <v>16</v>
      </c>
      <c r="K7053" s="3">
        <v>1192.0999999999999</v>
      </c>
      <c r="L7053" s="3" t="s">
        <v>48</v>
      </c>
    </row>
    <row r="7054" spans="1:12" ht="14.25" customHeight="1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15</v>
      </c>
      <c r="J7054" s="3" t="s">
        <v>22</v>
      </c>
      <c r="K7054" s="3">
        <v>713.64</v>
      </c>
      <c r="L7054" s="3" t="s">
        <v>48</v>
      </c>
    </row>
    <row r="7055" spans="1:12" ht="14.25" customHeight="1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31</v>
      </c>
      <c r="J7055" s="3" t="s">
        <v>16</v>
      </c>
      <c r="K7055" s="3">
        <v>122.98</v>
      </c>
      <c r="L7055" s="3" t="s">
        <v>17</v>
      </c>
    </row>
    <row r="7056" spans="1:12" ht="14.25" customHeight="1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21</v>
      </c>
      <c r="J7056" s="3" t="s">
        <v>22</v>
      </c>
      <c r="K7056" s="3">
        <v>736.82</v>
      </c>
      <c r="L7056" s="3" t="s">
        <v>39</v>
      </c>
    </row>
    <row r="7057" spans="1:12" ht="14.25" customHeight="1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21</v>
      </c>
      <c r="J7057" s="3" t="s">
        <v>16</v>
      </c>
      <c r="K7057" s="3">
        <v>434.28</v>
      </c>
      <c r="L7057" s="3" t="s">
        <v>23</v>
      </c>
    </row>
    <row r="7058" spans="1:12" ht="14.25" customHeight="1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15</v>
      </c>
      <c r="J7058" s="3" t="s">
        <v>16</v>
      </c>
      <c r="K7058" s="3">
        <v>501.85</v>
      </c>
      <c r="L7058" s="3" t="s">
        <v>23</v>
      </c>
    </row>
    <row r="7059" spans="1:12" ht="14.25" customHeight="1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3">
        <v>2</v>
      </c>
      <c r="G7059" s="4">
        <v>45555</v>
      </c>
      <c r="H7059" s="4">
        <v>45556</v>
      </c>
      <c r="I7059" s="3" t="s">
        <v>15</v>
      </c>
      <c r="J7059" s="3" t="s">
        <v>22</v>
      </c>
      <c r="K7059" s="3">
        <v>400.54</v>
      </c>
      <c r="L7059" s="3" t="s">
        <v>39</v>
      </c>
    </row>
    <row r="7060" spans="1:12" ht="14.25" customHeight="1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31</v>
      </c>
      <c r="J7060" s="3" t="s">
        <v>16</v>
      </c>
      <c r="K7060" s="3">
        <v>94.43</v>
      </c>
      <c r="L7060" s="3" t="s">
        <v>28</v>
      </c>
    </row>
    <row r="7061" spans="1:12" ht="14.25" customHeight="1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3">
        <v>9</v>
      </c>
      <c r="G7061" s="4">
        <v>45189</v>
      </c>
      <c r="H7061" s="4">
        <v>45195</v>
      </c>
      <c r="I7061" s="3" t="s">
        <v>21</v>
      </c>
      <c r="J7061" s="3" t="s">
        <v>16</v>
      </c>
      <c r="K7061" s="3">
        <v>50.15</v>
      </c>
      <c r="L7061" s="3" t="s">
        <v>23</v>
      </c>
    </row>
    <row r="7062" spans="1:12" ht="14.25" customHeight="1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21</v>
      </c>
      <c r="J7062" s="3" t="s">
        <v>22</v>
      </c>
      <c r="K7062" s="3">
        <v>176.07</v>
      </c>
      <c r="L7062" s="3" t="s">
        <v>34</v>
      </c>
    </row>
    <row r="7063" spans="1:12" ht="14.25" customHeight="1">
      <c r="A7063" s="3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31</v>
      </c>
      <c r="J7063" s="3" t="s">
        <v>22</v>
      </c>
      <c r="K7063" s="3">
        <v>1149.57</v>
      </c>
      <c r="L7063" s="3" t="s">
        <v>23</v>
      </c>
    </row>
    <row r="7064" spans="1:12" ht="14.25" customHeight="1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21</v>
      </c>
      <c r="J7064" s="3" t="s">
        <v>22</v>
      </c>
      <c r="K7064" s="3">
        <v>428.2</v>
      </c>
      <c r="L7064" s="3" t="s">
        <v>17</v>
      </c>
    </row>
    <row r="7065" spans="1:12" ht="14.25" customHeight="1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15</v>
      </c>
      <c r="J7065" s="3" t="s">
        <v>22</v>
      </c>
      <c r="K7065" s="3">
        <v>859.33</v>
      </c>
      <c r="L7065" s="3" t="s">
        <v>28</v>
      </c>
    </row>
    <row r="7066" spans="1:12" ht="14.25" customHeight="1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21</v>
      </c>
      <c r="J7066" s="3" t="s">
        <v>27</v>
      </c>
      <c r="K7066" s="3">
        <v>233.21</v>
      </c>
      <c r="L7066" s="3" t="s">
        <v>48</v>
      </c>
    </row>
    <row r="7067" spans="1:12" ht="14.25" customHeight="1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21</v>
      </c>
      <c r="J7067" s="3" t="s">
        <v>16</v>
      </c>
      <c r="K7067" s="3">
        <v>1025.8800000000001</v>
      </c>
      <c r="L7067" s="3" t="s">
        <v>48</v>
      </c>
    </row>
    <row r="7068" spans="1:12" ht="14.25" customHeight="1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21</v>
      </c>
      <c r="J7068" s="3" t="s">
        <v>22</v>
      </c>
      <c r="K7068" s="3">
        <v>304.17</v>
      </c>
      <c r="L7068" s="3" t="s">
        <v>17</v>
      </c>
    </row>
    <row r="7069" spans="1:12" ht="14.25" customHeight="1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21</v>
      </c>
      <c r="J7069" s="3" t="s">
        <v>22</v>
      </c>
      <c r="K7069" s="3">
        <v>114.58</v>
      </c>
      <c r="L7069" s="3" t="s">
        <v>39</v>
      </c>
    </row>
    <row r="7070" spans="1:12" ht="14.25" customHeight="1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3">
        <v>1</v>
      </c>
      <c r="G7070" s="4">
        <v>45139</v>
      </c>
      <c r="H7070" s="4">
        <v>45144</v>
      </c>
      <c r="I7070" s="3" t="s">
        <v>15</v>
      </c>
      <c r="J7070" s="3" t="s">
        <v>27</v>
      </c>
      <c r="K7070" s="3">
        <v>1267.7</v>
      </c>
      <c r="L7070" s="3" t="s">
        <v>48</v>
      </c>
    </row>
    <row r="7071" spans="1:12" ht="14.25" customHeight="1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21</v>
      </c>
      <c r="J7071" s="3" t="s">
        <v>16</v>
      </c>
      <c r="K7071" s="3">
        <v>1094.04</v>
      </c>
      <c r="L7071" s="3" t="s">
        <v>28</v>
      </c>
    </row>
    <row r="7072" spans="1:12" ht="14.25" customHeight="1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31</v>
      </c>
      <c r="J7072" s="3" t="s">
        <v>27</v>
      </c>
      <c r="K7072" s="3">
        <v>393.82</v>
      </c>
      <c r="L7072" s="3" t="s">
        <v>48</v>
      </c>
    </row>
    <row r="7073" spans="1:12" ht="14.25" customHeight="1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21</v>
      </c>
      <c r="J7073" s="3" t="s">
        <v>22</v>
      </c>
      <c r="K7073" s="3">
        <v>539.34</v>
      </c>
      <c r="L7073" s="3" t="s">
        <v>39</v>
      </c>
    </row>
    <row r="7074" spans="1:12" ht="14.25" customHeight="1">
      <c r="A7074" s="3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31</v>
      </c>
      <c r="J7074" s="3" t="s">
        <v>16</v>
      </c>
      <c r="K7074" s="3">
        <v>97.92</v>
      </c>
      <c r="L7074" s="3" t="s">
        <v>23</v>
      </c>
    </row>
    <row r="7075" spans="1:12" ht="14.25" customHeight="1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3">
        <v>4</v>
      </c>
      <c r="G7075" s="4">
        <v>45078</v>
      </c>
      <c r="H7075" s="4">
        <v>45085</v>
      </c>
      <c r="I7075" s="3" t="s">
        <v>31</v>
      </c>
      <c r="J7075" s="3" t="s">
        <v>16</v>
      </c>
      <c r="K7075" s="3">
        <v>78.400000000000006</v>
      </c>
      <c r="L7075" s="3" t="s">
        <v>17</v>
      </c>
    </row>
    <row r="7076" spans="1:12" ht="14.25" customHeight="1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31</v>
      </c>
      <c r="J7076" s="3" t="s">
        <v>16</v>
      </c>
      <c r="K7076" s="3">
        <v>321.95</v>
      </c>
      <c r="L7076" s="3" t="s">
        <v>28</v>
      </c>
    </row>
    <row r="7077" spans="1:12" ht="14.25" customHeight="1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21</v>
      </c>
      <c r="J7077" s="3" t="s">
        <v>16</v>
      </c>
      <c r="K7077" s="3">
        <v>930.81</v>
      </c>
      <c r="L7077" s="3" t="s">
        <v>39</v>
      </c>
    </row>
    <row r="7078" spans="1:12" ht="14.25" customHeight="1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15</v>
      </c>
      <c r="J7078" s="3" t="s">
        <v>22</v>
      </c>
      <c r="K7078" s="3">
        <v>766.08</v>
      </c>
      <c r="L7078" s="3" t="s">
        <v>17</v>
      </c>
    </row>
    <row r="7079" spans="1:12" ht="14.25" customHeight="1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31</v>
      </c>
      <c r="J7079" s="3" t="s">
        <v>27</v>
      </c>
      <c r="K7079" s="3">
        <v>580.96</v>
      </c>
      <c r="L7079" s="3" t="s">
        <v>48</v>
      </c>
    </row>
    <row r="7080" spans="1:12" ht="14.25" customHeight="1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31</v>
      </c>
      <c r="J7080" s="3" t="s">
        <v>16</v>
      </c>
      <c r="K7080" s="3">
        <v>45.1</v>
      </c>
      <c r="L7080" s="3" t="s">
        <v>23</v>
      </c>
    </row>
    <row r="7081" spans="1:12" ht="14.25" customHeight="1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21</v>
      </c>
      <c r="J7081" s="3" t="s">
        <v>27</v>
      </c>
      <c r="K7081" s="3">
        <v>224.41</v>
      </c>
      <c r="L7081" s="3" t="s">
        <v>48</v>
      </c>
    </row>
    <row r="7082" spans="1:12" ht="14.25" customHeight="1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15</v>
      </c>
      <c r="J7082" s="3" t="s">
        <v>27</v>
      </c>
      <c r="K7082" s="3">
        <v>788.71</v>
      </c>
      <c r="L7082" s="3" t="s">
        <v>23</v>
      </c>
    </row>
    <row r="7083" spans="1:12" ht="14.25" customHeight="1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15</v>
      </c>
      <c r="J7083" s="3" t="s">
        <v>27</v>
      </c>
      <c r="K7083" s="3">
        <v>47.05</v>
      </c>
      <c r="L7083" s="3" t="s">
        <v>23</v>
      </c>
    </row>
    <row r="7084" spans="1:12" ht="14.25" customHeight="1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31</v>
      </c>
      <c r="J7084" s="3" t="s">
        <v>16</v>
      </c>
      <c r="K7084" s="3">
        <v>673.84</v>
      </c>
      <c r="L7084" s="3" t="s">
        <v>23</v>
      </c>
    </row>
    <row r="7085" spans="1:12" ht="14.25" customHeight="1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21</v>
      </c>
      <c r="J7085" s="3" t="s">
        <v>22</v>
      </c>
      <c r="K7085" s="3">
        <v>561.29999999999995</v>
      </c>
      <c r="L7085" s="3" t="s">
        <v>23</v>
      </c>
    </row>
    <row r="7086" spans="1:12" ht="14.25" customHeight="1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21</v>
      </c>
      <c r="J7086" s="3" t="s">
        <v>16</v>
      </c>
      <c r="K7086" s="3">
        <v>245.92</v>
      </c>
      <c r="L7086" s="3" t="s">
        <v>28</v>
      </c>
    </row>
    <row r="7087" spans="1:12" ht="14.25" customHeight="1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21</v>
      </c>
      <c r="J7087" s="3" t="s">
        <v>27</v>
      </c>
      <c r="K7087" s="3">
        <v>362.25</v>
      </c>
      <c r="L7087" s="3" t="s">
        <v>48</v>
      </c>
    </row>
    <row r="7088" spans="1:12" ht="14.25" customHeight="1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31</v>
      </c>
      <c r="J7088" s="3" t="s">
        <v>27</v>
      </c>
      <c r="K7088" s="3">
        <v>451.25</v>
      </c>
      <c r="L7088" s="3" t="s">
        <v>23</v>
      </c>
    </row>
    <row r="7089" spans="1:12" ht="14.25" customHeight="1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31</v>
      </c>
      <c r="J7089" s="3" t="s">
        <v>27</v>
      </c>
      <c r="K7089" s="3">
        <v>811.98</v>
      </c>
      <c r="L7089" s="3" t="s">
        <v>23</v>
      </c>
    </row>
    <row r="7090" spans="1:12" ht="14.25" customHeight="1">
      <c r="A7090" s="3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21</v>
      </c>
      <c r="J7090" s="3" t="s">
        <v>27</v>
      </c>
      <c r="K7090" s="3">
        <v>78.239999999999995</v>
      </c>
      <c r="L7090" s="3" t="s">
        <v>39</v>
      </c>
    </row>
    <row r="7091" spans="1:12" ht="14.25" customHeight="1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31</v>
      </c>
      <c r="J7091" s="3" t="s">
        <v>22</v>
      </c>
      <c r="K7091" s="3">
        <v>501.71</v>
      </c>
      <c r="L7091" s="3" t="s">
        <v>23</v>
      </c>
    </row>
    <row r="7092" spans="1:12" ht="14.25" customHeight="1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15</v>
      </c>
      <c r="J7092" s="3" t="s">
        <v>16</v>
      </c>
      <c r="K7092" s="3">
        <v>667.03</v>
      </c>
      <c r="L7092" s="3" t="s">
        <v>17</v>
      </c>
    </row>
    <row r="7093" spans="1:12" ht="14.25" customHeight="1">
      <c r="A7093" s="3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21</v>
      </c>
      <c r="J7093" s="3" t="s">
        <v>27</v>
      </c>
      <c r="K7093" s="3">
        <v>220.77</v>
      </c>
      <c r="L7093" s="3" t="s">
        <v>34</v>
      </c>
    </row>
    <row r="7094" spans="1:12" ht="14.25" customHeight="1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21</v>
      </c>
      <c r="J7094" s="3" t="s">
        <v>22</v>
      </c>
      <c r="K7094" s="3">
        <v>782.29</v>
      </c>
      <c r="L7094" s="3" t="s">
        <v>34</v>
      </c>
    </row>
    <row r="7095" spans="1:12" ht="14.25" customHeight="1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21</v>
      </c>
      <c r="J7095" s="3" t="s">
        <v>22</v>
      </c>
      <c r="K7095" s="3">
        <v>595.6</v>
      </c>
      <c r="L7095" s="3" t="s">
        <v>23</v>
      </c>
    </row>
    <row r="7096" spans="1:12" ht="14.25" customHeight="1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15</v>
      </c>
      <c r="J7096" s="3" t="s">
        <v>16</v>
      </c>
      <c r="K7096" s="3">
        <v>185.06</v>
      </c>
      <c r="L7096" s="3" t="s">
        <v>17</v>
      </c>
    </row>
    <row r="7097" spans="1:12" ht="14.25" customHeight="1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3">
        <v>8</v>
      </c>
      <c r="G7097" s="4">
        <v>45408</v>
      </c>
      <c r="H7097" s="4">
        <v>45411</v>
      </c>
      <c r="I7097" s="3" t="s">
        <v>21</v>
      </c>
      <c r="J7097" s="3" t="s">
        <v>27</v>
      </c>
      <c r="K7097" s="3">
        <v>208.81</v>
      </c>
      <c r="L7097" s="3" t="s">
        <v>17</v>
      </c>
    </row>
    <row r="7098" spans="1:12" ht="14.25" customHeight="1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15</v>
      </c>
      <c r="J7098" s="3" t="s">
        <v>22</v>
      </c>
      <c r="K7098" s="3">
        <v>403.6</v>
      </c>
      <c r="L7098" s="3" t="s">
        <v>28</v>
      </c>
    </row>
    <row r="7099" spans="1:12" ht="14.25" customHeight="1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21</v>
      </c>
      <c r="J7099" s="3" t="s">
        <v>16</v>
      </c>
      <c r="K7099" s="3">
        <v>560.80999999999995</v>
      </c>
      <c r="L7099" s="3" t="s">
        <v>34</v>
      </c>
    </row>
    <row r="7100" spans="1:12" ht="14.25" customHeight="1">
      <c r="A7100" s="3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21</v>
      </c>
      <c r="J7100" s="3" t="s">
        <v>16</v>
      </c>
      <c r="K7100" s="3">
        <v>458.96</v>
      </c>
      <c r="L7100" s="3" t="s">
        <v>39</v>
      </c>
    </row>
    <row r="7101" spans="1:12" ht="14.25" customHeight="1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31</v>
      </c>
      <c r="J7101" s="3" t="s">
        <v>22</v>
      </c>
      <c r="K7101" s="3">
        <v>712.1</v>
      </c>
      <c r="L7101" s="3" t="s">
        <v>39</v>
      </c>
    </row>
    <row r="7102" spans="1:12" ht="14.25" customHeight="1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31</v>
      </c>
      <c r="J7102" s="3" t="s">
        <v>22</v>
      </c>
      <c r="K7102" s="3">
        <v>140.22</v>
      </c>
      <c r="L7102" s="3" t="s">
        <v>48</v>
      </c>
    </row>
    <row r="7103" spans="1:12" ht="14.25" customHeight="1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31</v>
      </c>
      <c r="J7103" s="3" t="s">
        <v>27</v>
      </c>
      <c r="K7103" s="3">
        <v>337.95</v>
      </c>
      <c r="L7103" s="3" t="s">
        <v>34</v>
      </c>
    </row>
    <row r="7104" spans="1:12" ht="14.25" customHeight="1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15</v>
      </c>
      <c r="J7104" s="3" t="s">
        <v>16</v>
      </c>
      <c r="K7104" s="3">
        <v>460.21</v>
      </c>
      <c r="L7104" s="3" t="s">
        <v>28</v>
      </c>
    </row>
    <row r="7105" spans="1:12" ht="14.25" customHeight="1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15</v>
      </c>
      <c r="J7105" s="3" t="s">
        <v>16</v>
      </c>
      <c r="K7105" s="3">
        <v>312.77999999999997</v>
      </c>
      <c r="L7105" s="3" t="s">
        <v>34</v>
      </c>
    </row>
    <row r="7106" spans="1:12" ht="14.25" customHeight="1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15</v>
      </c>
      <c r="J7106" s="3" t="s">
        <v>27</v>
      </c>
      <c r="K7106" s="3">
        <v>83.11</v>
      </c>
      <c r="L7106" s="3" t="s">
        <v>34</v>
      </c>
    </row>
    <row r="7107" spans="1:12" ht="14.25" customHeight="1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15</v>
      </c>
      <c r="J7107" s="3" t="s">
        <v>27</v>
      </c>
      <c r="K7107" s="3">
        <v>219.72</v>
      </c>
      <c r="L7107" s="3" t="s">
        <v>48</v>
      </c>
    </row>
    <row r="7108" spans="1:12" ht="14.25" customHeight="1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21</v>
      </c>
      <c r="J7108" s="3" t="s">
        <v>16</v>
      </c>
      <c r="K7108" s="3">
        <v>250.18</v>
      </c>
      <c r="L7108" s="3" t="s">
        <v>28</v>
      </c>
    </row>
    <row r="7109" spans="1:12" ht="14.25" customHeight="1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15</v>
      </c>
      <c r="J7109" s="3" t="s">
        <v>16</v>
      </c>
      <c r="K7109" s="3">
        <v>391.49</v>
      </c>
      <c r="L7109" s="3" t="s">
        <v>23</v>
      </c>
    </row>
    <row r="7110" spans="1:12" ht="14.25" customHeight="1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15</v>
      </c>
      <c r="J7110" s="3" t="s">
        <v>27</v>
      </c>
      <c r="K7110" s="3">
        <v>580.30999999999995</v>
      </c>
      <c r="L7110" s="3" t="s">
        <v>28</v>
      </c>
    </row>
    <row r="7111" spans="1:12" ht="14.25" customHeight="1">
      <c r="A7111" s="3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31</v>
      </c>
      <c r="J7111" s="3" t="s">
        <v>22</v>
      </c>
      <c r="K7111" s="3">
        <v>851.91</v>
      </c>
      <c r="L7111" s="3" t="s">
        <v>34</v>
      </c>
    </row>
    <row r="7112" spans="1:12" ht="14.25" customHeight="1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3">
        <v>3</v>
      </c>
      <c r="G7112" s="4">
        <v>45422</v>
      </c>
      <c r="H7112" s="4">
        <v>45425</v>
      </c>
      <c r="I7112" s="3" t="s">
        <v>31</v>
      </c>
      <c r="J7112" s="3" t="s">
        <v>16</v>
      </c>
      <c r="K7112" s="3">
        <v>514.99</v>
      </c>
      <c r="L7112" s="3" t="s">
        <v>23</v>
      </c>
    </row>
    <row r="7113" spans="1:12" ht="14.25" customHeight="1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31</v>
      </c>
      <c r="J7113" s="3" t="s">
        <v>22</v>
      </c>
      <c r="K7113" s="3">
        <v>579.36</v>
      </c>
      <c r="L7113" s="3" t="s">
        <v>48</v>
      </c>
    </row>
    <row r="7114" spans="1:12" ht="14.25" customHeight="1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31</v>
      </c>
      <c r="J7114" s="3" t="s">
        <v>16</v>
      </c>
      <c r="K7114" s="3">
        <v>158.55000000000001</v>
      </c>
      <c r="L7114" s="3" t="s">
        <v>34</v>
      </c>
    </row>
    <row r="7115" spans="1:12" ht="14.25" customHeight="1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15</v>
      </c>
      <c r="J7115" s="3" t="s">
        <v>16</v>
      </c>
      <c r="K7115" s="3">
        <v>105.7</v>
      </c>
      <c r="L7115" s="3" t="s">
        <v>17</v>
      </c>
    </row>
    <row r="7116" spans="1:12" ht="14.25" customHeight="1">
      <c r="A7116" s="3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15</v>
      </c>
      <c r="J7116" s="3" t="s">
        <v>22</v>
      </c>
      <c r="K7116" s="3">
        <v>466.39</v>
      </c>
      <c r="L7116" s="3" t="s">
        <v>28</v>
      </c>
    </row>
    <row r="7117" spans="1:12" ht="14.25" customHeight="1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15</v>
      </c>
      <c r="J7117" s="3" t="s">
        <v>27</v>
      </c>
      <c r="K7117" s="3">
        <v>96.35</v>
      </c>
      <c r="L7117" s="3" t="s">
        <v>39</v>
      </c>
    </row>
    <row r="7118" spans="1:12" ht="14.25" customHeight="1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31</v>
      </c>
      <c r="J7118" s="3" t="s">
        <v>27</v>
      </c>
      <c r="K7118" s="3">
        <v>522.74</v>
      </c>
      <c r="L7118" s="3" t="s">
        <v>34</v>
      </c>
    </row>
    <row r="7119" spans="1:12" ht="14.25" customHeight="1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21</v>
      </c>
      <c r="J7119" s="3" t="s">
        <v>16</v>
      </c>
      <c r="K7119" s="3">
        <v>52.24</v>
      </c>
      <c r="L7119" s="3" t="s">
        <v>34</v>
      </c>
    </row>
    <row r="7120" spans="1:12" ht="14.25" customHeight="1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21</v>
      </c>
      <c r="J7120" s="3" t="s">
        <v>22</v>
      </c>
      <c r="K7120" s="3">
        <v>179.84</v>
      </c>
      <c r="L7120" s="3" t="s">
        <v>28</v>
      </c>
    </row>
    <row r="7121" spans="1:12" ht="14.25" customHeight="1">
      <c r="A7121" s="3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31</v>
      </c>
      <c r="J7121" s="3" t="s">
        <v>22</v>
      </c>
      <c r="K7121" s="3">
        <v>96.38</v>
      </c>
      <c r="L7121" s="3" t="s">
        <v>39</v>
      </c>
    </row>
    <row r="7122" spans="1:12" ht="14.25" customHeight="1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21</v>
      </c>
      <c r="J7122" s="3" t="s">
        <v>22</v>
      </c>
      <c r="K7122" s="3">
        <v>314.17</v>
      </c>
      <c r="L7122" s="3" t="s">
        <v>23</v>
      </c>
    </row>
    <row r="7123" spans="1:12" ht="14.25" customHeight="1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31</v>
      </c>
      <c r="J7123" s="3" t="s">
        <v>16</v>
      </c>
      <c r="K7123" s="3">
        <v>442.72</v>
      </c>
      <c r="L7123" s="3" t="s">
        <v>23</v>
      </c>
    </row>
    <row r="7124" spans="1:12" ht="14.25" customHeight="1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21</v>
      </c>
      <c r="J7124" s="3" t="s">
        <v>16</v>
      </c>
      <c r="K7124" s="3">
        <v>120.03</v>
      </c>
      <c r="L7124" s="3" t="s">
        <v>17</v>
      </c>
    </row>
    <row r="7125" spans="1:12" ht="14.25" customHeight="1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3">
        <v>8</v>
      </c>
      <c r="G7125" s="4">
        <v>45366</v>
      </c>
      <c r="H7125" s="4">
        <v>45368</v>
      </c>
      <c r="I7125" s="3" t="s">
        <v>31</v>
      </c>
      <c r="J7125" s="3" t="s">
        <v>22</v>
      </c>
      <c r="K7125" s="3">
        <v>410.43</v>
      </c>
      <c r="L7125" s="3" t="s">
        <v>17</v>
      </c>
    </row>
    <row r="7126" spans="1:12" ht="14.25" customHeight="1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31</v>
      </c>
      <c r="J7126" s="3" t="s">
        <v>22</v>
      </c>
      <c r="K7126" s="3">
        <v>612.80999999999995</v>
      </c>
      <c r="L7126" s="3" t="s">
        <v>39</v>
      </c>
    </row>
    <row r="7127" spans="1:12" ht="14.25" customHeight="1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21</v>
      </c>
      <c r="J7127" s="3" t="s">
        <v>22</v>
      </c>
      <c r="K7127" s="3">
        <v>846.33</v>
      </c>
      <c r="L7127" s="3" t="s">
        <v>17</v>
      </c>
    </row>
    <row r="7128" spans="1:12" ht="14.25" customHeight="1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21</v>
      </c>
      <c r="J7128" s="3" t="s">
        <v>22</v>
      </c>
      <c r="K7128" s="3">
        <v>202.41</v>
      </c>
      <c r="L7128" s="3" t="s">
        <v>23</v>
      </c>
    </row>
    <row r="7129" spans="1:12" ht="14.25" customHeight="1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21</v>
      </c>
      <c r="J7129" s="3" t="s">
        <v>16</v>
      </c>
      <c r="K7129" s="3">
        <v>794.97</v>
      </c>
      <c r="L7129" s="3" t="s">
        <v>17</v>
      </c>
    </row>
    <row r="7130" spans="1:12" ht="14.25" customHeight="1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15</v>
      </c>
      <c r="J7130" s="3" t="s">
        <v>27</v>
      </c>
      <c r="K7130" s="3">
        <v>490.7</v>
      </c>
      <c r="L7130" s="3" t="s">
        <v>48</v>
      </c>
    </row>
    <row r="7131" spans="1:12" ht="14.25" customHeight="1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3">
        <v>6</v>
      </c>
      <c r="G7131" s="4">
        <v>45116</v>
      </c>
      <c r="H7131" s="4">
        <v>45123</v>
      </c>
      <c r="I7131" s="3" t="s">
        <v>15</v>
      </c>
      <c r="J7131" s="3" t="s">
        <v>27</v>
      </c>
      <c r="K7131" s="3">
        <v>523.54</v>
      </c>
      <c r="L7131" s="3" t="s">
        <v>28</v>
      </c>
    </row>
    <row r="7132" spans="1:12" ht="14.25" customHeight="1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31</v>
      </c>
      <c r="J7132" s="3" t="s">
        <v>27</v>
      </c>
      <c r="K7132" s="3">
        <v>327.52</v>
      </c>
      <c r="L7132" s="3" t="s">
        <v>17</v>
      </c>
    </row>
    <row r="7133" spans="1:12" ht="14.25" customHeight="1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15</v>
      </c>
      <c r="J7133" s="3" t="s">
        <v>27</v>
      </c>
      <c r="K7133" s="3">
        <v>1040.02</v>
      </c>
      <c r="L7133" s="3" t="s">
        <v>39</v>
      </c>
    </row>
    <row r="7134" spans="1:12" ht="14.25" customHeight="1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15</v>
      </c>
      <c r="J7134" s="3" t="s">
        <v>27</v>
      </c>
      <c r="K7134" s="3">
        <v>554.15</v>
      </c>
      <c r="L7134" s="3" t="s">
        <v>48</v>
      </c>
    </row>
    <row r="7135" spans="1:12" ht="14.25" customHeight="1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21</v>
      </c>
      <c r="J7135" s="3" t="s">
        <v>27</v>
      </c>
      <c r="K7135" s="3">
        <v>68.540000000000006</v>
      </c>
      <c r="L7135" s="3" t="s">
        <v>34</v>
      </c>
    </row>
    <row r="7136" spans="1:12" ht="14.25" customHeight="1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21</v>
      </c>
      <c r="J7136" s="3" t="s">
        <v>22</v>
      </c>
      <c r="K7136" s="3">
        <v>480.1</v>
      </c>
      <c r="L7136" s="3" t="s">
        <v>28</v>
      </c>
    </row>
    <row r="7137" spans="1:12" ht="14.25" customHeight="1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15</v>
      </c>
      <c r="J7137" s="3" t="s">
        <v>22</v>
      </c>
      <c r="K7137" s="3">
        <v>150.19</v>
      </c>
      <c r="L7137" s="3" t="s">
        <v>48</v>
      </c>
    </row>
    <row r="7138" spans="1:12" ht="14.25" customHeight="1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31</v>
      </c>
      <c r="J7138" s="3" t="s">
        <v>27</v>
      </c>
      <c r="K7138" s="3">
        <v>305.14</v>
      </c>
      <c r="L7138" s="3" t="s">
        <v>17</v>
      </c>
    </row>
    <row r="7139" spans="1:12" ht="14.25" customHeight="1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15</v>
      </c>
      <c r="J7139" s="3" t="s">
        <v>27</v>
      </c>
      <c r="K7139" s="3">
        <v>327.91</v>
      </c>
      <c r="L7139" s="3" t="s">
        <v>17</v>
      </c>
    </row>
    <row r="7140" spans="1:12" ht="14.25" customHeight="1">
      <c r="A7140" s="3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21</v>
      </c>
      <c r="J7140" s="3" t="s">
        <v>16</v>
      </c>
      <c r="K7140" s="3">
        <v>281.29000000000002</v>
      </c>
      <c r="L7140" s="3" t="s">
        <v>23</v>
      </c>
    </row>
    <row r="7141" spans="1:12" ht="14.25" customHeight="1">
      <c r="A7141" s="3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31</v>
      </c>
      <c r="J7141" s="3" t="s">
        <v>16</v>
      </c>
      <c r="K7141" s="3">
        <v>157.16</v>
      </c>
      <c r="L7141" s="3" t="s">
        <v>39</v>
      </c>
    </row>
    <row r="7142" spans="1:12" ht="14.25" customHeight="1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3">
        <v>4</v>
      </c>
      <c r="G7142" s="4">
        <v>45494</v>
      </c>
      <c r="H7142" s="4">
        <v>45497</v>
      </c>
      <c r="I7142" s="3" t="s">
        <v>31</v>
      </c>
      <c r="J7142" s="3" t="s">
        <v>16</v>
      </c>
      <c r="K7142" s="3">
        <v>104.34</v>
      </c>
      <c r="L7142" s="3" t="s">
        <v>23</v>
      </c>
    </row>
    <row r="7143" spans="1:12" ht="14.25" customHeight="1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15</v>
      </c>
      <c r="J7143" s="3" t="s">
        <v>27</v>
      </c>
      <c r="K7143" s="3">
        <v>680.58</v>
      </c>
      <c r="L7143" s="3" t="s">
        <v>34</v>
      </c>
    </row>
    <row r="7144" spans="1:12" ht="14.25" customHeight="1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15</v>
      </c>
      <c r="J7144" s="3" t="s">
        <v>16</v>
      </c>
      <c r="K7144" s="3">
        <v>574.55999999999995</v>
      </c>
      <c r="L7144" s="3" t="s">
        <v>23</v>
      </c>
    </row>
    <row r="7145" spans="1:12" ht="14.25" customHeight="1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15</v>
      </c>
      <c r="J7145" s="3" t="s">
        <v>16</v>
      </c>
      <c r="K7145" s="3">
        <v>491.38</v>
      </c>
      <c r="L7145" s="3" t="s">
        <v>39</v>
      </c>
    </row>
    <row r="7146" spans="1:12" ht="14.25" customHeight="1">
      <c r="A7146" s="3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21</v>
      </c>
      <c r="J7146" s="3" t="s">
        <v>27</v>
      </c>
      <c r="K7146" s="3">
        <v>113.64</v>
      </c>
      <c r="L7146" s="3" t="s">
        <v>17</v>
      </c>
    </row>
    <row r="7147" spans="1:12" ht="14.25" customHeight="1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3">
        <v>4</v>
      </c>
      <c r="G7147" s="4">
        <v>45058</v>
      </c>
      <c r="H7147" s="4">
        <v>45062</v>
      </c>
      <c r="I7147" s="3" t="s">
        <v>31</v>
      </c>
      <c r="J7147" s="3" t="s">
        <v>27</v>
      </c>
      <c r="K7147" s="3">
        <v>1026.2</v>
      </c>
      <c r="L7147" s="3" t="s">
        <v>34</v>
      </c>
    </row>
    <row r="7148" spans="1:12" ht="14.25" customHeight="1">
      <c r="A7148" s="3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31</v>
      </c>
      <c r="J7148" s="3" t="s">
        <v>27</v>
      </c>
      <c r="K7148" s="3">
        <v>14.2</v>
      </c>
      <c r="L7148" s="3" t="s">
        <v>23</v>
      </c>
    </row>
    <row r="7149" spans="1:12" ht="14.25" customHeight="1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3">
        <v>3</v>
      </c>
      <c r="G7149" s="4">
        <v>45125</v>
      </c>
      <c r="H7149" s="4">
        <v>45130</v>
      </c>
      <c r="I7149" s="3" t="s">
        <v>31</v>
      </c>
      <c r="J7149" s="3" t="s">
        <v>22</v>
      </c>
      <c r="K7149" s="3">
        <v>407.05</v>
      </c>
      <c r="L7149" s="3" t="s">
        <v>17</v>
      </c>
    </row>
    <row r="7150" spans="1:12" ht="14.25" customHeight="1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15</v>
      </c>
      <c r="J7150" s="3" t="s">
        <v>27</v>
      </c>
      <c r="K7150" s="3">
        <v>935.08</v>
      </c>
      <c r="L7150" s="3" t="s">
        <v>39</v>
      </c>
    </row>
    <row r="7151" spans="1:12" ht="14.25" customHeight="1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21</v>
      </c>
      <c r="J7151" s="3" t="s">
        <v>16</v>
      </c>
      <c r="K7151" s="3">
        <v>248.32</v>
      </c>
      <c r="L7151" s="3" t="s">
        <v>23</v>
      </c>
    </row>
    <row r="7152" spans="1:12" ht="14.25" customHeight="1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31</v>
      </c>
      <c r="J7152" s="3" t="s">
        <v>27</v>
      </c>
      <c r="K7152" s="3">
        <v>166.22</v>
      </c>
      <c r="L7152" s="3" t="s">
        <v>28</v>
      </c>
    </row>
    <row r="7153" spans="1:12" ht="14.25" customHeight="1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3">
        <v>3</v>
      </c>
      <c r="G7153" s="4">
        <v>44965</v>
      </c>
      <c r="H7153" s="4">
        <v>44969</v>
      </c>
      <c r="I7153" s="3" t="s">
        <v>15</v>
      </c>
      <c r="J7153" s="3" t="s">
        <v>22</v>
      </c>
      <c r="K7153" s="3">
        <v>502.93</v>
      </c>
      <c r="L7153" s="3" t="s">
        <v>39</v>
      </c>
    </row>
    <row r="7154" spans="1:12" ht="14.25" customHeight="1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31</v>
      </c>
      <c r="J7154" s="3" t="s">
        <v>22</v>
      </c>
      <c r="K7154" s="3">
        <v>276.92</v>
      </c>
      <c r="L7154" s="3" t="s">
        <v>48</v>
      </c>
    </row>
    <row r="7155" spans="1:12" ht="14.25" customHeight="1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21</v>
      </c>
      <c r="J7155" s="3" t="s">
        <v>16</v>
      </c>
      <c r="K7155" s="3">
        <v>140.27000000000001</v>
      </c>
      <c r="L7155" s="3" t="s">
        <v>28</v>
      </c>
    </row>
    <row r="7156" spans="1:12" ht="14.25" customHeight="1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15</v>
      </c>
      <c r="J7156" s="3" t="s">
        <v>22</v>
      </c>
      <c r="K7156" s="3">
        <v>698.75</v>
      </c>
      <c r="L7156" s="3" t="s">
        <v>28</v>
      </c>
    </row>
    <row r="7157" spans="1:12" ht="14.25" customHeight="1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31</v>
      </c>
      <c r="J7157" s="3" t="s">
        <v>16</v>
      </c>
      <c r="K7157" s="3">
        <v>39.75</v>
      </c>
      <c r="L7157" s="3" t="s">
        <v>28</v>
      </c>
    </row>
    <row r="7158" spans="1:12" ht="14.25" customHeight="1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31</v>
      </c>
      <c r="J7158" s="3" t="s">
        <v>22</v>
      </c>
      <c r="K7158" s="3">
        <v>84.82</v>
      </c>
      <c r="L7158" s="3" t="s">
        <v>39</v>
      </c>
    </row>
    <row r="7159" spans="1:12" ht="14.25" customHeight="1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21</v>
      </c>
      <c r="J7159" s="3" t="s">
        <v>22</v>
      </c>
      <c r="K7159" s="3">
        <v>506.77</v>
      </c>
      <c r="L7159" s="3" t="s">
        <v>28</v>
      </c>
    </row>
    <row r="7160" spans="1:12" ht="14.25" customHeight="1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21</v>
      </c>
      <c r="J7160" s="3" t="s">
        <v>27</v>
      </c>
      <c r="K7160" s="3">
        <v>623.96</v>
      </c>
      <c r="L7160" s="3" t="s">
        <v>34</v>
      </c>
    </row>
    <row r="7161" spans="1:12" ht="14.25" customHeight="1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21</v>
      </c>
      <c r="J7161" s="3" t="s">
        <v>22</v>
      </c>
      <c r="K7161" s="3">
        <v>517.6</v>
      </c>
      <c r="L7161" s="3" t="s">
        <v>48</v>
      </c>
    </row>
    <row r="7162" spans="1:12" ht="14.25" customHeight="1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3">
        <v>9</v>
      </c>
      <c r="G7162" s="4">
        <v>45039</v>
      </c>
      <c r="H7162" s="4">
        <v>45042</v>
      </c>
      <c r="I7162" s="3" t="s">
        <v>15</v>
      </c>
      <c r="J7162" s="3" t="s">
        <v>22</v>
      </c>
      <c r="K7162" s="3">
        <v>322.77999999999997</v>
      </c>
      <c r="L7162" s="3" t="s">
        <v>39</v>
      </c>
    </row>
    <row r="7163" spans="1:12" ht="14.25" customHeight="1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21</v>
      </c>
      <c r="J7163" s="3" t="s">
        <v>27</v>
      </c>
      <c r="K7163" s="3">
        <v>327.81</v>
      </c>
      <c r="L7163" s="3" t="s">
        <v>39</v>
      </c>
    </row>
    <row r="7164" spans="1:12" ht="14.25" customHeight="1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21</v>
      </c>
      <c r="J7164" s="3" t="s">
        <v>27</v>
      </c>
      <c r="K7164" s="3">
        <v>504.61</v>
      </c>
      <c r="L7164" s="3" t="s">
        <v>39</v>
      </c>
    </row>
    <row r="7165" spans="1:12" ht="14.25" customHeight="1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31</v>
      </c>
      <c r="J7165" s="3" t="s">
        <v>22</v>
      </c>
      <c r="K7165" s="3">
        <v>484.38</v>
      </c>
      <c r="L7165" s="3" t="s">
        <v>23</v>
      </c>
    </row>
    <row r="7166" spans="1:12" ht="14.25" customHeight="1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3">
        <v>5</v>
      </c>
      <c r="G7166" s="4">
        <v>45183</v>
      </c>
      <c r="H7166" s="4">
        <v>45184</v>
      </c>
      <c r="I7166" s="3" t="s">
        <v>21</v>
      </c>
      <c r="J7166" s="3" t="s">
        <v>27</v>
      </c>
      <c r="K7166" s="3">
        <v>134.09</v>
      </c>
      <c r="L7166" s="3" t="s">
        <v>23</v>
      </c>
    </row>
    <row r="7167" spans="1:12" ht="14.25" customHeight="1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31</v>
      </c>
      <c r="J7167" s="3" t="s">
        <v>22</v>
      </c>
      <c r="K7167" s="3">
        <v>482.41</v>
      </c>
      <c r="L7167" s="3" t="s">
        <v>34</v>
      </c>
    </row>
    <row r="7168" spans="1:12" ht="14.25" customHeight="1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21</v>
      </c>
      <c r="J7168" s="3" t="s">
        <v>22</v>
      </c>
      <c r="K7168" s="3">
        <v>179.11</v>
      </c>
      <c r="L7168" s="3" t="s">
        <v>17</v>
      </c>
    </row>
    <row r="7169" spans="1:12" ht="14.25" customHeight="1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15</v>
      </c>
      <c r="J7169" s="3" t="s">
        <v>22</v>
      </c>
      <c r="K7169" s="3">
        <v>438.42</v>
      </c>
      <c r="L7169" s="3" t="s">
        <v>34</v>
      </c>
    </row>
    <row r="7170" spans="1:12" ht="14.25" customHeight="1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31</v>
      </c>
      <c r="J7170" s="3" t="s">
        <v>27</v>
      </c>
      <c r="K7170" s="3">
        <v>72.290000000000006</v>
      </c>
      <c r="L7170" s="3" t="s">
        <v>17</v>
      </c>
    </row>
    <row r="7171" spans="1:12" ht="14.25" customHeight="1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21</v>
      </c>
      <c r="J7171" s="3" t="s">
        <v>27</v>
      </c>
      <c r="K7171" s="3">
        <v>594.5</v>
      </c>
      <c r="L7171" s="3" t="s">
        <v>28</v>
      </c>
    </row>
    <row r="7172" spans="1:12" ht="14.25" customHeight="1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31</v>
      </c>
      <c r="J7172" s="3" t="s">
        <v>22</v>
      </c>
      <c r="K7172" s="3">
        <v>129.56</v>
      </c>
      <c r="L7172" s="3" t="s">
        <v>23</v>
      </c>
    </row>
    <row r="7173" spans="1:12" ht="14.25" customHeight="1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31</v>
      </c>
      <c r="J7173" s="3" t="s">
        <v>27</v>
      </c>
      <c r="K7173" s="3">
        <v>292.49</v>
      </c>
      <c r="L7173" s="3" t="s">
        <v>34</v>
      </c>
    </row>
    <row r="7174" spans="1:12" ht="14.25" customHeight="1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15</v>
      </c>
      <c r="J7174" s="3" t="s">
        <v>16</v>
      </c>
      <c r="K7174" s="3">
        <v>222.98</v>
      </c>
      <c r="L7174" s="3" t="s">
        <v>28</v>
      </c>
    </row>
    <row r="7175" spans="1:12" ht="14.25" customHeight="1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31</v>
      </c>
      <c r="J7175" s="3" t="s">
        <v>27</v>
      </c>
      <c r="K7175" s="3">
        <v>1046.8599999999999</v>
      </c>
      <c r="L7175" s="3" t="s">
        <v>28</v>
      </c>
    </row>
    <row r="7176" spans="1:12" ht="14.25" customHeight="1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31</v>
      </c>
      <c r="J7176" s="3" t="s">
        <v>27</v>
      </c>
      <c r="K7176" s="3">
        <v>772.03</v>
      </c>
      <c r="L7176" s="3" t="s">
        <v>39</v>
      </c>
    </row>
    <row r="7177" spans="1:12" ht="14.25" customHeight="1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21</v>
      </c>
      <c r="J7177" s="3" t="s">
        <v>27</v>
      </c>
      <c r="K7177" s="3">
        <v>63.53</v>
      </c>
      <c r="L7177" s="3" t="s">
        <v>23</v>
      </c>
    </row>
    <row r="7178" spans="1:12" ht="14.25" customHeight="1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21</v>
      </c>
      <c r="J7178" s="3" t="s">
        <v>16</v>
      </c>
      <c r="K7178" s="3">
        <v>1034.31</v>
      </c>
      <c r="L7178" s="3" t="s">
        <v>28</v>
      </c>
    </row>
    <row r="7179" spans="1:12" ht="14.25" customHeight="1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3">
        <v>6</v>
      </c>
      <c r="G7179" s="4">
        <v>45246</v>
      </c>
      <c r="H7179" s="4">
        <v>45250</v>
      </c>
      <c r="I7179" s="3" t="s">
        <v>15</v>
      </c>
      <c r="J7179" s="3" t="s">
        <v>22</v>
      </c>
      <c r="K7179" s="3">
        <v>102.89</v>
      </c>
      <c r="L7179" s="3" t="s">
        <v>28</v>
      </c>
    </row>
    <row r="7180" spans="1:12" ht="14.25" customHeight="1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15</v>
      </c>
      <c r="J7180" s="3" t="s">
        <v>22</v>
      </c>
      <c r="K7180" s="3">
        <v>566.82000000000005</v>
      </c>
      <c r="L7180" s="3" t="s">
        <v>28</v>
      </c>
    </row>
    <row r="7181" spans="1:12" ht="14.25" customHeight="1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15</v>
      </c>
      <c r="J7181" s="3" t="s">
        <v>16</v>
      </c>
      <c r="K7181" s="3">
        <v>668.46</v>
      </c>
      <c r="L7181" s="3" t="s">
        <v>34</v>
      </c>
    </row>
    <row r="7182" spans="1:12" ht="14.25" customHeight="1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21</v>
      </c>
      <c r="J7182" s="3" t="s">
        <v>27</v>
      </c>
      <c r="K7182" s="3">
        <v>460.79</v>
      </c>
      <c r="L7182" s="3" t="s">
        <v>48</v>
      </c>
    </row>
    <row r="7183" spans="1:12" ht="14.25" customHeight="1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31</v>
      </c>
      <c r="J7183" s="3" t="s">
        <v>27</v>
      </c>
      <c r="K7183" s="3">
        <v>71.89</v>
      </c>
      <c r="L7183" s="3" t="s">
        <v>23</v>
      </c>
    </row>
    <row r="7184" spans="1:12" ht="14.25" customHeight="1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21</v>
      </c>
      <c r="J7184" s="3" t="s">
        <v>27</v>
      </c>
      <c r="K7184" s="3">
        <v>515.6</v>
      </c>
      <c r="L7184" s="3" t="s">
        <v>28</v>
      </c>
    </row>
    <row r="7185" spans="1:12" ht="14.25" customHeight="1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31</v>
      </c>
      <c r="J7185" s="3" t="s">
        <v>16</v>
      </c>
      <c r="K7185" s="3">
        <v>550.55999999999995</v>
      </c>
      <c r="L7185" s="3" t="s">
        <v>48</v>
      </c>
    </row>
    <row r="7186" spans="1:12" ht="14.25" customHeight="1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15</v>
      </c>
      <c r="J7186" s="3" t="s">
        <v>27</v>
      </c>
      <c r="K7186" s="3">
        <v>1356.67</v>
      </c>
      <c r="L7186" s="3" t="s">
        <v>28</v>
      </c>
    </row>
    <row r="7187" spans="1:12" ht="14.25" customHeight="1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31</v>
      </c>
      <c r="J7187" s="3" t="s">
        <v>16</v>
      </c>
      <c r="K7187" s="3">
        <v>707.58</v>
      </c>
      <c r="L7187" s="3" t="s">
        <v>48</v>
      </c>
    </row>
    <row r="7188" spans="1:12" ht="14.25" customHeight="1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21</v>
      </c>
      <c r="J7188" s="3" t="s">
        <v>27</v>
      </c>
      <c r="K7188" s="3">
        <v>612.84</v>
      </c>
      <c r="L7188" s="3" t="s">
        <v>34</v>
      </c>
    </row>
    <row r="7189" spans="1:12" ht="14.25" customHeight="1">
      <c r="A7189" s="3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15</v>
      </c>
      <c r="J7189" s="3" t="s">
        <v>22</v>
      </c>
      <c r="K7189" s="3">
        <v>532.42999999999995</v>
      </c>
      <c r="L7189" s="3" t="s">
        <v>39</v>
      </c>
    </row>
    <row r="7190" spans="1:12" ht="14.25" customHeight="1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21</v>
      </c>
      <c r="J7190" s="3" t="s">
        <v>27</v>
      </c>
      <c r="K7190" s="3">
        <v>89.6</v>
      </c>
      <c r="L7190" s="3" t="s">
        <v>17</v>
      </c>
    </row>
    <row r="7191" spans="1:12" ht="14.25" customHeight="1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31</v>
      </c>
      <c r="J7191" s="3" t="s">
        <v>16</v>
      </c>
      <c r="K7191" s="3">
        <v>426.62</v>
      </c>
      <c r="L7191" s="3" t="s">
        <v>48</v>
      </c>
    </row>
    <row r="7192" spans="1:12" ht="14.25" customHeight="1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31</v>
      </c>
      <c r="J7192" s="3" t="s">
        <v>22</v>
      </c>
      <c r="K7192" s="3">
        <v>819.25</v>
      </c>
      <c r="L7192" s="3" t="s">
        <v>48</v>
      </c>
    </row>
    <row r="7193" spans="1:12" ht="14.25" customHeight="1">
      <c r="A7193" s="3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15</v>
      </c>
      <c r="J7193" s="3" t="s">
        <v>22</v>
      </c>
      <c r="K7193" s="3">
        <v>315.41000000000003</v>
      </c>
      <c r="L7193" s="3" t="s">
        <v>28</v>
      </c>
    </row>
    <row r="7194" spans="1:12" ht="14.25" customHeight="1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21</v>
      </c>
      <c r="J7194" s="3" t="s">
        <v>22</v>
      </c>
      <c r="K7194" s="3">
        <v>234.97</v>
      </c>
      <c r="L7194" s="3" t="s">
        <v>28</v>
      </c>
    </row>
    <row r="7195" spans="1:12" ht="14.25" customHeight="1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21</v>
      </c>
      <c r="J7195" s="3" t="s">
        <v>16</v>
      </c>
      <c r="K7195" s="3">
        <v>369.75</v>
      </c>
      <c r="L7195" s="3" t="s">
        <v>17</v>
      </c>
    </row>
    <row r="7196" spans="1:12" ht="14.25" customHeight="1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15</v>
      </c>
      <c r="J7196" s="3" t="s">
        <v>27</v>
      </c>
      <c r="K7196" s="3">
        <v>271.99</v>
      </c>
      <c r="L7196" s="3" t="s">
        <v>23</v>
      </c>
    </row>
    <row r="7197" spans="1:12" ht="14.25" customHeight="1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31</v>
      </c>
      <c r="J7197" s="3" t="s">
        <v>27</v>
      </c>
      <c r="K7197" s="3">
        <v>1212.28</v>
      </c>
      <c r="L7197" s="3" t="s">
        <v>48</v>
      </c>
    </row>
    <row r="7198" spans="1:12" ht="14.25" customHeight="1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31</v>
      </c>
      <c r="J7198" s="3" t="s">
        <v>16</v>
      </c>
      <c r="K7198" s="3">
        <v>64.239999999999995</v>
      </c>
      <c r="L7198" s="3" t="s">
        <v>28</v>
      </c>
    </row>
    <row r="7199" spans="1:12" ht="14.25" customHeight="1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15</v>
      </c>
      <c r="J7199" s="3" t="s">
        <v>27</v>
      </c>
      <c r="K7199" s="3">
        <v>505.84</v>
      </c>
      <c r="L7199" s="3" t="s">
        <v>39</v>
      </c>
    </row>
    <row r="7200" spans="1:12" ht="14.25" customHeight="1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31</v>
      </c>
      <c r="J7200" s="3" t="s">
        <v>16</v>
      </c>
      <c r="K7200" s="3">
        <v>433.95</v>
      </c>
      <c r="L7200" s="3" t="s">
        <v>28</v>
      </c>
    </row>
    <row r="7201" spans="1:12" ht="14.25" customHeight="1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15</v>
      </c>
      <c r="J7201" s="3" t="s">
        <v>27</v>
      </c>
      <c r="K7201" s="3">
        <v>40.869999999999997</v>
      </c>
      <c r="L7201" s="3" t="s">
        <v>28</v>
      </c>
    </row>
    <row r="7202" spans="1:12" ht="14.25" customHeight="1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21</v>
      </c>
      <c r="J7202" s="3" t="s">
        <v>22</v>
      </c>
      <c r="K7202" s="3">
        <v>887.91</v>
      </c>
      <c r="L7202" s="3" t="s">
        <v>28</v>
      </c>
    </row>
    <row r="7203" spans="1:12" ht="14.25" customHeight="1">
      <c r="A7203" s="3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31</v>
      </c>
      <c r="J7203" s="3" t="s">
        <v>22</v>
      </c>
      <c r="K7203" s="3">
        <v>312.47000000000003</v>
      </c>
      <c r="L7203" s="3" t="s">
        <v>34</v>
      </c>
    </row>
    <row r="7204" spans="1:12" ht="14.25" customHeight="1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15</v>
      </c>
      <c r="J7204" s="3" t="s">
        <v>16</v>
      </c>
      <c r="K7204" s="3">
        <v>887.44</v>
      </c>
      <c r="L7204" s="3" t="s">
        <v>48</v>
      </c>
    </row>
    <row r="7205" spans="1:12" ht="14.25" customHeight="1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15</v>
      </c>
      <c r="J7205" s="3" t="s">
        <v>16</v>
      </c>
      <c r="K7205" s="3">
        <v>1032.42</v>
      </c>
      <c r="L7205" s="3" t="s">
        <v>48</v>
      </c>
    </row>
    <row r="7206" spans="1:12" ht="14.25" customHeight="1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31</v>
      </c>
      <c r="J7206" s="3" t="s">
        <v>16</v>
      </c>
      <c r="K7206" s="3">
        <v>59.6</v>
      </c>
      <c r="L7206" s="3" t="s">
        <v>39</v>
      </c>
    </row>
    <row r="7207" spans="1:12" ht="14.25" customHeight="1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15</v>
      </c>
      <c r="J7207" s="3" t="s">
        <v>22</v>
      </c>
      <c r="K7207" s="3">
        <v>445</v>
      </c>
      <c r="L7207" s="3" t="s">
        <v>23</v>
      </c>
    </row>
    <row r="7208" spans="1:12" ht="14.25" customHeight="1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15</v>
      </c>
      <c r="J7208" s="3" t="s">
        <v>27</v>
      </c>
      <c r="K7208" s="3">
        <v>290.2</v>
      </c>
      <c r="L7208" s="3" t="s">
        <v>39</v>
      </c>
    </row>
    <row r="7209" spans="1:12" ht="14.25" customHeight="1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15</v>
      </c>
      <c r="J7209" s="3" t="s">
        <v>16</v>
      </c>
      <c r="K7209" s="3">
        <v>353.64</v>
      </c>
      <c r="L7209" s="3" t="s">
        <v>39</v>
      </c>
    </row>
    <row r="7210" spans="1:12" ht="14.25" customHeight="1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21</v>
      </c>
      <c r="J7210" s="3" t="s">
        <v>16</v>
      </c>
      <c r="K7210" s="3">
        <v>168.47</v>
      </c>
      <c r="L7210" s="3" t="s">
        <v>28</v>
      </c>
    </row>
    <row r="7211" spans="1:12" ht="14.25" customHeight="1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15</v>
      </c>
      <c r="J7211" s="3" t="s">
        <v>22</v>
      </c>
      <c r="K7211" s="3">
        <v>37.369999999999997</v>
      </c>
      <c r="L7211" s="3" t="s">
        <v>28</v>
      </c>
    </row>
    <row r="7212" spans="1:12" ht="14.25" customHeight="1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15</v>
      </c>
      <c r="J7212" s="3" t="s">
        <v>22</v>
      </c>
      <c r="K7212" s="3">
        <v>682.07</v>
      </c>
      <c r="L7212" s="3" t="s">
        <v>39</v>
      </c>
    </row>
    <row r="7213" spans="1:12" ht="14.25" customHeight="1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21</v>
      </c>
      <c r="J7213" s="3" t="s">
        <v>16</v>
      </c>
      <c r="K7213" s="3">
        <v>562.71</v>
      </c>
      <c r="L7213" s="3" t="s">
        <v>48</v>
      </c>
    </row>
    <row r="7214" spans="1:12" ht="14.25" customHeight="1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31</v>
      </c>
      <c r="J7214" s="3" t="s">
        <v>22</v>
      </c>
      <c r="K7214" s="3">
        <v>323.37</v>
      </c>
      <c r="L7214" s="3" t="s">
        <v>17</v>
      </c>
    </row>
    <row r="7215" spans="1:12" ht="14.25" customHeight="1">
      <c r="A7215" s="3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15</v>
      </c>
      <c r="J7215" s="3" t="s">
        <v>22</v>
      </c>
      <c r="K7215" s="3">
        <v>651.41999999999996</v>
      </c>
      <c r="L7215" s="3" t="s">
        <v>23</v>
      </c>
    </row>
    <row r="7216" spans="1:12" ht="14.25" customHeight="1">
      <c r="A7216" s="3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15</v>
      </c>
      <c r="J7216" s="3" t="s">
        <v>27</v>
      </c>
      <c r="K7216" s="3">
        <v>185.52</v>
      </c>
      <c r="L7216" s="3" t="s">
        <v>23</v>
      </c>
    </row>
    <row r="7217" spans="1:12" ht="14.25" customHeight="1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21</v>
      </c>
      <c r="J7217" s="3" t="s">
        <v>27</v>
      </c>
      <c r="K7217" s="3">
        <v>303.62</v>
      </c>
      <c r="L7217" s="3" t="s">
        <v>48</v>
      </c>
    </row>
    <row r="7218" spans="1:12" ht="14.25" customHeight="1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3">
        <v>4</v>
      </c>
      <c r="G7218" s="4">
        <v>45553</v>
      </c>
      <c r="H7218" s="4">
        <v>45556</v>
      </c>
      <c r="I7218" s="3" t="s">
        <v>15</v>
      </c>
      <c r="J7218" s="3" t="s">
        <v>16</v>
      </c>
      <c r="K7218" s="3">
        <v>550.98</v>
      </c>
      <c r="L7218" s="3" t="s">
        <v>28</v>
      </c>
    </row>
    <row r="7219" spans="1:12" ht="14.25" customHeight="1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21</v>
      </c>
      <c r="J7219" s="3" t="s">
        <v>22</v>
      </c>
      <c r="K7219" s="3">
        <v>579.78</v>
      </c>
      <c r="L7219" s="3" t="s">
        <v>23</v>
      </c>
    </row>
    <row r="7220" spans="1:12" ht="14.25" customHeight="1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21</v>
      </c>
      <c r="J7220" s="3" t="s">
        <v>27</v>
      </c>
      <c r="K7220" s="3">
        <v>184.19</v>
      </c>
      <c r="L7220" s="3" t="s">
        <v>39</v>
      </c>
    </row>
    <row r="7221" spans="1:12" ht="14.25" customHeight="1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21</v>
      </c>
      <c r="J7221" s="3" t="s">
        <v>27</v>
      </c>
      <c r="K7221" s="3">
        <v>261.63</v>
      </c>
      <c r="L7221" s="3" t="s">
        <v>34</v>
      </c>
    </row>
    <row r="7222" spans="1:12" ht="14.25" customHeight="1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31</v>
      </c>
      <c r="J7222" s="3" t="s">
        <v>16</v>
      </c>
      <c r="K7222" s="3">
        <v>91.81</v>
      </c>
      <c r="L7222" s="3" t="s">
        <v>39</v>
      </c>
    </row>
    <row r="7223" spans="1:12" ht="14.25" customHeight="1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31</v>
      </c>
      <c r="J7223" s="3" t="s">
        <v>22</v>
      </c>
      <c r="K7223" s="3">
        <v>539.22</v>
      </c>
      <c r="L7223" s="3" t="s">
        <v>23</v>
      </c>
    </row>
    <row r="7224" spans="1:12" ht="14.25" customHeight="1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21</v>
      </c>
      <c r="J7224" s="3" t="s">
        <v>22</v>
      </c>
      <c r="K7224" s="3">
        <v>242.69</v>
      </c>
      <c r="L7224" s="3" t="s">
        <v>28</v>
      </c>
    </row>
    <row r="7225" spans="1:12" ht="14.25" customHeight="1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21</v>
      </c>
      <c r="J7225" s="3" t="s">
        <v>16</v>
      </c>
      <c r="K7225" s="3">
        <v>486.51</v>
      </c>
      <c r="L7225" s="3" t="s">
        <v>23</v>
      </c>
    </row>
    <row r="7226" spans="1:12" ht="14.25" customHeight="1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31</v>
      </c>
      <c r="J7226" s="3" t="s">
        <v>16</v>
      </c>
      <c r="K7226" s="3">
        <v>221.81</v>
      </c>
      <c r="L7226" s="3" t="s">
        <v>23</v>
      </c>
    </row>
    <row r="7227" spans="1:12" ht="14.25" customHeight="1">
      <c r="A7227" s="3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31</v>
      </c>
      <c r="J7227" s="3" t="s">
        <v>27</v>
      </c>
      <c r="K7227" s="3">
        <v>429.17</v>
      </c>
      <c r="L7227" s="3" t="s">
        <v>17</v>
      </c>
    </row>
    <row r="7228" spans="1:12" ht="14.25" customHeight="1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15</v>
      </c>
      <c r="J7228" s="3" t="s">
        <v>27</v>
      </c>
      <c r="K7228" s="3">
        <v>93.94</v>
      </c>
      <c r="L7228" s="3" t="s">
        <v>39</v>
      </c>
    </row>
    <row r="7229" spans="1:12" ht="14.25" customHeight="1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15</v>
      </c>
      <c r="J7229" s="3" t="s">
        <v>16</v>
      </c>
      <c r="K7229" s="3">
        <v>162.74</v>
      </c>
      <c r="L7229" s="3" t="s">
        <v>48</v>
      </c>
    </row>
    <row r="7230" spans="1:12" ht="14.25" customHeight="1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3">
        <v>2</v>
      </c>
      <c r="G7230" s="4">
        <v>45328</v>
      </c>
      <c r="H7230" s="4">
        <v>45331</v>
      </c>
      <c r="I7230" s="3" t="s">
        <v>21</v>
      </c>
      <c r="J7230" s="3" t="s">
        <v>16</v>
      </c>
      <c r="K7230" s="3">
        <v>145.53</v>
      </c>
      <c r="L7230" s="3" t="s">
        <v>23</v>
      </c>
    </row>
    <row r="7231" spans="1:12" ht="14.25" customHeight="1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31</v>
      </c>
      <c r="J7231" s="3" t="s">
        <v>16</v>
      </c>
      <c r="K7231" s="3">
        <v>648.91</v>
      </c>
      <c r="L7231" s="3" t="s">
        <v>28</v>
      </c>
    </row>
    <row r="7232" spans="1:12" ht="14.25" customHeight="1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31</v>
      </c>
      <c r="J7232" s="3" t="s">
        <v>22</v>
      </c>
      <c r="K7232" s="3">
        <v>195.44</v>
      </c>
      <c r="L7232" s="3" t="s">
        <v>34</v>
      </c>
    </row>
    <row r="7233" spans="1:12" ht="14.25" customHeight="1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15</v>
      </c>
      <c r="J7233" s="3" t="s">
        <v>22</v>
      </c>
      <c r="K7233" s="3">
        <v>275.38</v>
      </c>
      <c r="L7233" s="3" t="s">
        <v>28</v>
      </c>
    </row>
    <row r="7234" spans="1:12" ht="14.25" customHeight="1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21</v>
      </c>
      <c r="J7234" s="3" t="s">
        <v>27</v>
      </c>
      <c r="K7234" s="3">
        <v>223.09</v>
      </c>
      <c r="L7234" s="3" t="s">
        <v>39</v>
      </c>
    </row>
    <row r="7235" spans="1:12" ht="14.25" customHeight="1">
      <c r="A7235" s="3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31</v>
      </c>
      <c r="J7235" s="3" t="s">
        <v>27</v>
      </c>
      <c r="K7235" s="3">
        <v>89.89</v>
      </c>
      <c r="L7235" s="3" t="s">
        <v>23</v>
      </c>
    </row>
    <row r="7236" spans="1:12" ht="14.25" customHeight="1">
      <c r="A7236" s="3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31</v>
      </c>
      <c r="J7236" s="3" t="s">
        <v>16</v>
      </c>
      <c r="K7236" s="3">
        <v>987.83</v>
      </c>
      <c r="L7236" s="3" t="s">
        <v>34</v>
      </c>
    </row>
    <row r="7237" spans="1:12" ht="14.25" customHeight="1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31</v>
      </c>
      <c r="J7237" s="3" t="s">
        <v>16</v>
      </c>
      <c r="K7237" s="3">
        <v>1011.65</v>
      </c>
      <c r="L7237" s="3" t="s">
        <v>48</v>
      </c>
    </row>
    <row r="7238" spans="1:12" ht="14.25" customHeight="1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21</v>
      </c>
      <c r="J7238" s="3" t="s">
        <v>16</v>
      </c>
      <c r="K7238" s="3">
        <v>1034.8800000000001</v>
      </c>
      <c r="L7238" s="3" t="s">
        <v>39</v>
      </c>
    </row>
    <row r="7239" spans="1:12" ht="14.25" customHeight="1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21</v>
      </c>
      <c r="J7239" s="3" t="s">
        <v>27</v>
      </c>
      <c r="K7239" s="3">
        <v>373.66</v>
      </c>
      <c r="L7239" s="3" t="s">
        <v>28</v>
      </c>
    </row>
    <row r="7240" spans="1:12" ht="14.25" customHeight="1">
      <c r="A7240" s="3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31</v>
      </c>
      <c r="J7240" s="3" t="s">
        <v>27</v>
      </c>
      <c r="K7240" s="3">
        <v>1072.3</v>
      </c>
      <c r="L7240" s="3" t="s">
        <v>48</v>
      </c>
    </row>
    <row r="7241" spans="1:12" ht="14.25" customHeight="1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21</v>
      </c>
      <c r="J7241" s="3" t="s">
        <v>27</v>
      </c>
      <c r="K7241" s="3">
        <v>388.09</v>
      </c>
      <c r="L7241" s="3" t="s">
        <v>23</v>
      </c>
    </row>
    <row r="7242" spans="1:12" ht="14.25" customHeight="1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15</v>
      </c>
      <c r="J7242" s="3" t="s">
        <v>16</v>
      </c>
      <c r="K7242" s="3">
        <v>285.23</v>
      </c>
      <c r="L7242" s="3" t="s">
        <v>23</v>
      </c>
    </row>
    <row r="7243" spans="1:12" ht="14.25" customHeight="1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3">
        <v>2</v>
      </c>
      <c r="G7243" s="4">
        <v>45103</v>
      </c>
      <c r="H7243" s="4">
        <v>45104</v>
      </c>
      <c r="I7243" s="3" t="s">
        <v>15</v>
      </c>
      <c r="J7243" s="3" t="s">
        <v>27</v>
      </c>
      <c r="K7243" s="3">
        <v>690.83</v>
      </c>
      <c r="L7243" s="3" t="s">
        <v>17</v>
      </c>
    </row>
    <row r="7244" spans="1:12" ht="14.25" customHeight="1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15</v>
      </c>
      <c r="J7244" s="3" t="s">
        <v>27</v>
      </c>
      <c r="K7244" s="3">
        <v>250.83</v>
      </c>
      <c r="L7244" s="3" t="s">
        <v>17</v>
      </c>
    </row>
    <row r="7245" spans="1:12" ht="14.25" customHeight="1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21</v>
      </c>
      <c r="J7245" s="3" t="s">
        <v>22</v>
      </c>
      <c r="K7245" s="3">
        <v>702.67</v>
      </c>
      <c r="L7245" s="3" t="s">
        <v>17</v>
      </c>
    </row>
    <row r="7246" spans="1:12" ht="14.25" customHeight="1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15</v>
      </c>
      <c r="J7246" s="3" t="s">
        <v>22</v>
      </c>
      <c r="K7246" s="3">
        <v>1200.3499999999999</v>
      </c>
      <c r="L7246" s="3" t="s">
        <v>23</v>
      </c>
    </row>
    <row r="7247" spans="1:12" ht="14.25" customHeight="1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31</v>
      </c>
      <c r="J7247" s="3" t="s">
        <v>16</v>
      </c>
      <c r="K7247" s="3">
        <v>346.82</v>
      </c>
      <c r="L7247" s="3" t="s">
        <v>48</v>
      </c>
    </row>
    <row r="7248" spans="1:12" ht="14.25" customHeight="1">
      <c r="A7248" s="3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31</v>
      </c>
      <c r="J7248" s="3" t="s">
        <v>22</v>
      </c>
      <c r="K7248" s="3">
        <v>481.59</v>
      </c>
      <c r="L7248" s="3" t="s">
        <v>17</v>
      </c>
    </row>
    <row r="7249" spans="1:12" ht="14.25" customHeight="1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21</v>
      </c>
      <c r="J7249" s="3" t="s">
        <v>27</v>
      </c>
      <c r="K7249" s="3">
        <v>453.28</v>
      </c>
      <c r="L7249" s="3" t="s">
        <v>23</v>
      </c>
    </row>
    <row r="7250" spans="1:12" ht="14.25" customHeight="1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15</v>
      </c>
      <c r="J7250" s="3" t="s">
        <v>27</v>
      </c>
      <c r="K7250" s="3">
        <v>990.43</v>
      </c>
      <c r="L7250" s="3" t="s">
        <v>34</v>
      </c>
    </row>
    <row r="7251" spans="1:12" ht="14.25" customHeight="1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21</v>
      </c>
      <c r="J7251" s="3" t="s">
        <v>22</v>
      </c>
      <c r="K7251" s="3">
        <v>434.46</v>
      </c>
      <c r="L7251" s="3" t="s">
        <v>48</v>
      </c>
    </row>
    <row r="7252" spans="1:12" ht="14.25" customHeight="1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3">
        <v>7</v>
      </c>
      <c r="G7252" s="4">
        <v>45532</v>
      </c>
      <c r="H7252" s="4">
        <v>45536</v>
      </c>
      <c r="I7252" s="3" t="s">
        <v>21</v>
      </c>
      <c r="J7252" s="3" t="s">
        <v>22</v>
      </c>
      <c r="K7252" s="3">
        <v>1163.51</v>
      </c>
      <c r="L7252" s="3" t="s">
        <v>34</v>
      </c>
    </row>
    <row r="7253" spans="1:12" ht="14.25" customHeight="1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21</v>
      </c>
      <c r="J7253" s="3" t="s">
        <v>22</v>
      </c>
      <c r="K7253" s="3">
        <v>33.950000000000003</v>
      </c>
      <c r="L7253" s="3" t="s">
        <v>39</v>
      </c>
    </row>
    <row r="7254" spans="1:12" ht="14.25" customHeight="1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31</v>
      </c>
      <c r="J7254" s="3" t="s">
        <v>27</v>
      </c>
      <c r="K7254" s="3">
        <v>103.5</v>
      </c>
      <c r="L7254" s="3" t="s">
        <v>17</v>
      </c>
    </row>
    <row r="7255" spans="1:12" ht="14.25" customHeight="1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21</v>
      </c>
      <c r="J7255" s="3" t="s">
        <v>27</v>
      </c>
      <c r="K7255" s="3">
        <v>43.44</v>
      </c>
      <c r="L7255" s="3" t="s">
        <v>28</v>
      </c>
    </row>
    <row r="7256" spans="1:12" ht="14.25" customHeight="1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31</v>
      </c>
      <c r="J7256" s="3" t="s">
        <v>16</v>
      </c>
      <c r="K7256" s="3">
        <v>469.52</v>
      </c>
      <c r="L7256" s="3" t="s">
        <v>34</v>
      </c>
    </row>
    <row r="7257" spans="1:12" ht="14.25" customHeight="1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21</v>
      </c>
      <c r="J7257" s="3" t="s">
        <v>22</v>
      </c>
      <c r="K7257" s="3">
        <v>84.42</v>
      </c>
      <c r="L7257" s="3" t="s">
        <v>17</v>
      </c>
    </row>
    <row r="7258" spans="1:12" ht="14.25" customHeight="1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15</v>
      </c>
      <c r="J7258" s="3" t="s">
        <v>16</v>
      </c>
      <c r="K7258" s="3">
        <v>16.27</v>
      </c>
      <c r="L7258" s="3" t="s">
        <v>17</v>
      </c>
    </row>
    <row r="7259" spans="1:12" ht="14.25" customHeight="1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31</v>
      </c>
      <c r="J7259" s="3" t="s">
        <v>16</v>
      </c>
      <c r="K7259" s="3">
        <v>42.76</v>
      </c>
      <c r="L7259" s="3" t="s">
        <v>39</v>
      </c>
    </row>
    <row r="7260" spans="1:12" ht="14.25" customHeight="1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21</v>
      </c>
      <c r="J7260" s="3" t="s">
        <v>27</v>
      </c>
      <c r="K7260" s="3">
        <v>306.98</v>
      </c>
      <c r="L7260" s="3" t="s">
        <v>34</v>
      </c>
    </row>
    <row r="7261" spans="1:12" ht="14.25" customHeight="1">
      <c r="A7261" s="3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15</v>
      </c>
      <c r="J7261" s="3" t="s">
        <v>22</v>
      </c>
      <c r="K7261" s="3">
        <v>274.64</v>
      </c>
      <c r="L7261" s="3" t="s">
        <v>23</v>
      </c>
    </row>
    <row r="7262" spans="1:12" ht="14.25" customHeight="1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21</v>
      </c>
      <c r="J7262" s="3" t="s">
        <v>16</v>
      </c>
      <c r="K7262" s="3">
        <v>50.4</v>
      </c>
      <c r="L7262" s="3" t="s">
        <v>28</v>
      </c>
    </row>
    <row r="7263" spans="1:12" ht="14.25" customHeight="1">
      <c r="A7263" s="3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15</v>
      </c>
      <c r="J7263" s="3" t="s">
        <v>16</v>
      </c>
      <c r="K7263" s="3">
        <v>240.7</v>
      </c>
      <c r="L7263" s="3" t="s">
        <v>34</v>
      </c>
    </row>
    <row r="7264" spans="1:12" ht="14.25" customHeight="1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31</v>
      </c>
      <c r="J7264" s="3" t="s">
        <v>22</v>
      </c>
      <c r="K7264" s="3">
        <v>91.27</v>
      </c>
      <c r="L7264" s="3" t="s">
        <v>23</v>
      </c>
    </row>
    <row r="7265" spans="1:12" ht="14.25" customHeight="1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31</v>
      </c>
      <c r="J7265" s="3" t="s">
        <v>16</v>
      </c>
      <c r="K7265" s="3">
        <v>162.05000000000001</v>
      </c>
      <c r="L7265" s="3" t="s">
        <v>28</v>
      </c>
    </row>
    <row r="7266" spans="1:12" ht="14.25" customHeight="1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21</v>
      </c>
      <c r="J7266" s="3" t="s">
        <v>27</v>
      </c>
      <c r="K7266" s="3">
        <v>448.4</v>
      </c>
      <c r="L7266" s="3" t="s">
        <v>23</v>
      </c>
    </row>
    <row r="7267" spans="1:12" ht="14.25" customHeight="1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21</v>
      </c>
      <c r="J7267" s="3" t="s">
        <v>22</v>
      </c>
      <c r="K7267" s="3">
        <v>756.04</v>
      </c>
      <c r="L7267" s="3" t="s">
        <v>34</v>
      </c>
    </row>
    <row r="7268" spans="1:12" ht="14.25" customHeight="1">
      <c r="A7268" s="3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21</v>
      </c>
      <c r="J7268" s="3" t="s">
        <v>22</v>
      </c>
      <c r="K7268" s="3">
        <v>163.84</v>
      </c>
      <c r="L7268" s="3" t="s">
        <v>48</v>
      </c>
    </row>
    <row r="7269" spans="1:12" ht="14.25" customHeight="1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3">
        <v>3</v>
      </c>
      <c r="G7269" s="4">
        <v>45646</v>
      </c>
      <c r="H7269" s="4">
        <v>45652</v>
      </c>
      <c r="I7269" s="3" t="s">
        <v>15</v>
      </c>
      <c r="J7269" s="3" t="s">
        <v>22</v>
      </c>
      <c r="K7269" s="3">
        <v>278.36</v>
      </c>
      <c r="L7269" s="3" t="s">
        <v>17</v>
      </c>
    </row>
    <row r="7270" spans="1:12" ht="14.25" customHeight="1">
      <c r="A7270" s="3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31</v>
      </c>
      <c r="J7270" s="3" t="s">
        <v>22</v>
      </c>
      <c r="K7270" s="3">
        <v>297.52</v>
      </c>
      <c r="L7270" s="3" t="s">
        <v>23</v>
      </c>
    </row>
    <row r="7271" spans="1:12" ht="14.25" customHeight="1">
      <c r="A7271" s="3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21</v>
      </c>
      <c r="J7271" s="3" t="s">
        <v>16</v>
      </c>
      <c r="K7271" s="3">
        <v>252.53</v>
      </c>
      <c r="L7271" s="3" t="s">
        <v>39</v>
      </c>
    </row>
    <row r="7272" spans="1:12" ht="14.25" customHeight="1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15</v>
      </c>
      <c r="J7272" s="3" t="s">
        <v>27</v>
      </c>
      <c r="K7272" s="3">
        <v>959.47</v>
      </c>
      <c r="L7272" s="3" t="s">
        <v>23</v>
      </c>
    </row>
    <row r="7273" spans="1:12" ht="14.25" customHeight="1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15</v>
      </c>
      <c r="J7273" s="3" t="s">
        <v>16</v>
      </c>
      <c r="K7273" s="3">
        <v>140.29</v>
      </c>
      <c r="L7273" s="3" t="s">
        <v>48</v>
      </c>
    </row>
    <row r="7274" spans="1:12" ht="14.25" customHeight="1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31</v>
      </c>
      <c r="J7274" s="3" t="s">
        <v>27</v>
      </c>
      <c r="K7274" s="3">
        <v>83.23</v>
      </c>
      <c r="L7274" s="3" t="s">
        <v>23</v>
      </c>
    </row>
    <row r="7275" spans="1:12" ht="14.25" customHeight="1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31</v>
      </c>
      <c r="J7275" s="3" t="s">
        <v>27</v>
      </c>
      <c r="K7275" s="3">
        <v>648.84</v>
      </c>
      <c r="L7275" s="3" t="s">
        <v>34</v>
      </c>
    </row>
    <row r="7276" spans="1:12" ht="14.25" customHeight="1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21</v>
      </c>
      <c r="J7276" s="3" t="s">
        <v>22</v>
      </c>
      <c r="K7276" s="3">
        <v>388.55</v>
      </c>
      <c r="L7276" s="3" t="s">
        <v>23</v>
      </c>
    </row>
    <row r="7277" spans="1:12" ht="14.25" customHeight="1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31</v>
      </c>
      <c r="J7277" s="3" t="s">
        <v>27</v>
      </c>
      <c r="K7277" s="3">
        <v>573.05999999999995</v>
      </c>
      <c r="L7277" s="3" t="s">
        <v>48</v>
      </c>
    </row>
    <row r="7278" spans="1:12" ht="14.25" customHeight="1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21</v>
      </c>
      <c r="J7278" s="3" t="s">
        <v>22</v>
      </c>
      <c r="K7278" s="3">
        <v>223.11</v>
      </c>
      <c r="L7278" s="3" t="s">
        <v>39</v>
      </c>
    </row>
    <row r="7279" spans="1:12" ht="14.25" customHeight="1">
      <c r="A7279" s="3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31</v>
      </c>
      <c r="J7279" s="3" t="s">
        <v>16</v>
      </c>
      <c r="K7279" s="3">
        <v>806.75</v>
      </c>
      <c r="L7279" s="3" t="s">
        <v>28</v>
      </c>
    </row>
    <row r="7280" spans="1:12" ht="14.25" customHeight="1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15</v>
      </c>
      <c r="J7280" s="3" t="s">
        <v>22</v>
      </c>
      <c r="K7280" s="3">
        <v>112.51</v>
      </c>
      <c r="L7280" s="3" t="s">
        <v>48</v>
      </c>
    </row>
    <row r="7281" spans="1:12" ht="14.25" customHeight="1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31</v>
      </c>
      <c r="J7281" s="3" t="s">
        <v>27</v>
      </c>
      <c r="K7281" s="3">
        <v>746.92</v>
      </c>
      <c r="L7281" s="3" t="s">
        <v>23</v>
      </c>
    </row>
    <row r="7282" spans="1:12" ht="14.25" customHeight="1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15</v>
      </c>
      <c r="J7282" s="3" t="s">
        <v>27</v>
      </c>
      <c r="K7282" s="3">
        <v>568.05999999999995</v>
      </c>
      <c r="L7282" s="3" t="s">
        <v>23</v>
      </c>
    </row>
    <row r="7283" spans="1:12" ht="14.25" customHeight="1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3">
        <v>4</v>
      </c>
      <c r="G7283" s="4">
        <v>45465</v>
      </c>
      <c r="H7283" s="4">
        <v>45466</v>
      </c>
      <c r="I7283" s="3" t="s">
        <v>15</v>
      </c>
      <c r="J7283" s="3" t="s">
        <v>22</v>
      </c>
      <c r="K7283" s="3">
        <v>700.79</v>
      </c>
      <c r="L7283" s="3" t="s">
        <v>34</v>
      </c>
    </row>
    <row r="7284" spans="1:12" ht="14.25" customHeight="1">
      <c r="A7284" s="3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15</v>
      </c>
      <c r="J7284" s="3" t="s">
        <v>16</v>
      </c>
      <c r="K7284" s="3">
        <v>241.18</v>
      </c>
      <c r="L7284" s="3" t="s">
        <v>34</v>
      </c>
    </row>
    <row r="7285" spans="1:12" ht="14.25" customHeight="1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21</v>
      </c>
      <c r="J7285" s="3" t="s">
        <v>16</v>
      </c>
      <c r="K7285" s="3">
        <v>231.81</v>
      </c>
      <c r="L7285" s="3" t="s">
        <v>17</v>
      </c>
    </row>
    <row r="7286" spans="1:12" ht="14.25" customHeight="1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15</v>
      </c>
      <c r="J7286" s="3" t="s">
        <v>22</v>
      </c>
      <c r="K7286" s="3">
        <v>319.35000000000002</v>
      </c>
      <c r="L7286" s="3" t="s">
        <v>48</v>
      </c>
    </row>
    <row r="7287" spans="1:12" ht="14.25" customHeight="1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21</v>
      </c>
      <c r="J7287" s="3" t="s">
        <v>16</v>
      </c>
      <c r="K7287" s="3">
        <v>739.87</v>
      </c>
      <c r="L7287" s="3" t="s">
        <v>28</v>
      </c>
    </row>
    <row r="7288" spans="1:12" ht="14.25" customHeight="1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15</v>
      </c>
      <c r="J7288" s="3" t="s">
        <v>16</v>
      </c>
      <c r="K7288" s="3">
        <v>143</v>
      </c>
      <c r="L7288" s="3" t="s">
        <v>34</v>
      </c>
    </row>
    <row r="7289" spans="1:12" ht="14.25" customHeight="1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15</v>
      </c>
      <c r="J7289" s="3" t="s">
        <v>16</v>
      </c>
      <c r="K7289" s="3">
        <v>1240.47</v>
      </c>
      <c r="L7289" s="3" t="s">
        <v>17</v>
      </c>
    </row>
    <row r="7290" spans="1:12" ht="14.25" customHeight="1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21</v>
      </c>
      <c r="J7290" s="3" t="s">
        <v>22</v>
      </c>
      <c r="K7290" s="3">
        <v>436.71</v>
      </c>
      <c r="L7290" s="3" t="s">
        <v>48</v>
      </c>
    </row>
    <row r="7291" spans="1:12" ht="14.25" customHeight="1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31</v>
      </c>
      <c r="J7291" s="3" t="s">
        <v>22</v>
      </c>
      <c r="K7291" s="3">
        <v>613.80999999999995</v>
      </c>
      <c r="L7291" s="3" t="s">
        <v>39</v>
      </c>
    </row>
    <row r="7292" spans="1:12" ht="14.25" customHeight="1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21</v>
      </c>
      <c r="J7292" s="3" t="s">
        <v>27</v>
      </c>
      <c r="K7292" s="3">
        <v>1383.79</v>
      </c>
      <c r="L7292" s="3" t="s">
        <v>48</v>
      </c>
    </row>
    <row r="7293" spans="1:12" ht="14.25" customHeight="1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15</v>
      </c>
      <c r="J7293" s="3" t="s">
        <v>27</v>
      </c>
      <c r="K7293" s="3">
        <v>185.77</v>
      </c>
      <c r="L7293" s="3" t="s">
        <v>17</v>
      </c>
    </row>
    <row r="7294" spans="1:12" ht="14.25" customHeight="1">
      <c r="A7294" s="3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21</v>
      </c>
      <c r="J7294" s="3" t="s">
        <v>27</v>
      </c>
      <c r="K7294" s="3">
        <v>933.7</v>
      </c>
      <c r="L7294" s="3" t="s">
        <v>34</v>
      </c>
    </row>
    <row r="7295" spans="1:12" ht="14.25" customHeight="1">
      <c r="A7295" s="3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21</v>
      </c>
      <c r="J7295" s="3" t="s">
        <v>22</v>
      </c>
      <c r="K7295" s="3">
        <v>172.57</v>
      </c>
      <c r="L7295" s="3" t="s">
        <v>39</v>
      </c>
    </row>
    <row r="7296" spans="1:12" ht="14.25" customHeight="1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31</v>
      </c>
      <c r="J7296" s="3" t="s">
        <v>22</v>
      </c>
      <c r="K7296" s="3">
        <v>126.95</v>
      </c>
      <c r="L7296" s="3" t="s">
        <v>23</v>
      </c>
    </row>
    <row r="7297" spans="1:12" ht="14.25" customHeight="1">
      <c r="A7297" s="3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21</v>
      </c>
      <c r="J7297" s="3" t="s">
        <v>22</v>
      </c>
      <c r="K7297" s="3">
        <v>281.55</v>
      </c>
      <c r="L7297" s="3" t="s">
        <v>34</v>
      </c>
    </row>
    <row r="7298" spans="1:12" ht="14.25" customHeight="1">
      <c r="A7298" s="3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31</v>
      </c>
      <c r="J7298" s="3" t="s">
        <v>22</v>
      </c>
      <c r="K7298" s="3">
        <v>749.8</v>
      </c>
      <c r="L7298" s="3" t="s">
        <v>28</v>
      </c>
    </row>
    <row r="7299" spans="1:12" ht="14.25" customHeight="1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21</v>
      </c>
      <c r="J7299" s="3" t="s">
        <v>22</v>
      </c>
      <c r="K7299" s="3">
        <v>605.96</v>
      </c>
      <c r="L7299" s="3" t="s">
        <v>17</v>
      </c>
    </row>
    <row r="7300" spans="1:12" ht="14.25" customHeight="1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21</v>
      </c>
      <c r="J7300" s="3" t="s">
        <v>16</v>
      </c>
      <c r="K7300" s="3">
        <v>297.7</v>
      </c>
      <c r="L7300" s="3" t="s">
        <v>48</v>
      </c>
    </row>
    <row r="7301" spans="1:12" ht="14.25" customHeight="1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31</v>
      </c>
      <c r="J7301" s="3" t="s">
        <v>27</v>
      </c>
      <c r="K7301" s="3">
        <v>500.96</v>
      </c>
      <c r="L7301" s="3" t="s">
        <v>28</v>
      </c>
    </row>
    <row r="7302" spans="1:12" ht="14.25" customHeight="1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31</v>
      </c>
      <c r="J7302" s="3" t="s">
        <v>22</v>
      </c>
      <c r="K7302" s="3">
        <v>720.48</v>
      </c>
      <c r="L7302" s="3" t="s">
        <v>28</v>
      </c>
    </row>
    <row r="7303" spans="1:12" ht="14.25" customHeight="1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21</v>
      </c>
      <c r="J7303" s="3" t="s">
        <v>27</v>
      </c>
      <c r="K7303" s="3">
        <v>790.46</v>
      </c>
      <c r="L7303" s="3" t="s">
        <v>39</v>
      </c>
    </row>
    <row r="7304" spans="1:12" ht="14.25" customHeight="1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31</v>
      </c>
      <c r="J7304" s="3" t="s">
        <v>22</v>
      </c>
      <c r="K7304" s="3">
        <v>67.099999999999994</v>
      </c>
      <c r="L7304" s="3" t="s">
        <v>39</v>
      </c>
    </row>
    <row r="7305" spans="1:12" ht="14.25" customHeight="1">
      <c r="A7305" s="3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21</v>
      </c>
      <c r="J7305" s="3" t="s">
        <v>27</v>
      </c>
      <c r="K7305" s="3">
        <v>587.86</v>
      </c>
      <c r="L7305" s="3" t="s">
        <v>23</v>
      </c>
    </row>
    <row r="7306" spans="1:12" ht="14.25" customHeight="1">
      <c r="A7306" s="3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21</v>
      </c>
      <c r="J7306" s="3" t="s">
        <v>22</v>
      </c>
      <c r="K7306" s="3">
        <v>1099.3900000000001</v>
      </c>
      <c r="L7306" s="3" t="s">
        <v>28</v>
      </c>
    </row>
    <row r="7307" spans="1:12" ht="14.25" customHeight="1">
      <c r="A7307" s="3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31</v>
      </c>
      <c r="J7307" s="3" t="s">
        <v>22</v>
      </c>
      <c r="K7307" s="3">
        <v>862.54</v>
      </c>
      <c r="L7307" s="3" t="s">
        <v>23</v>
      </c>
    </row>
    <row r="7308" spans="1:12" ht="14.25" customHeight="1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15</v>
      </c>
      <c r="J7308" s="3" t="s">
        <v>27</v>
      </c>
      <c r="K7308" s="3">
        <v>266.58999999999997</v>
      </c>
      <c r="L7308" s="3" t="s">
        <v>34</v>
      </c>
    </row>
    <row r="7309" spans="1:12" ht="14.25" customHeight="1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15</v>
      </c>
      <c r="J7309" s="3" t="s">
        <v>16</v>
      </c>
      <c r="K7309" s="3">
        <v>125.33</v>
      </c>
      <c r="L7309" s="3" t="s">
        <v>17</v>
      </c>
    </row>
    <row r="7310" spans="1:12" ht="14.25" customHeight="1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15</v>
      </c>
      <c r="J7310" s="3" t="s">
        <v>22</v>
      </c>
      <c r="K7310" s="3">
        <v>327.55</v>
      </c>
      <c r="L7310" s="3" t="s">
        <v>28</v>
      </c>
    </row>
    <row r="7311" spans="1:12" ht="14.25" customHeight="1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15</v>
      </c>
      <c r="J7311" s="3" t="s">
        <v>16</v>
      </c>
      <c r="K7311" s="3">
        <v>131.94999999999999</v>
      </c>
      <c r="L7311" s="3" t="s">
        <v>48</v>
      </c>
    </row>
    <row r="7312" spans="1:12" ht="14.25" customHeight="1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31</v>
      </c>
      <c r="J7312" s="3" t="s">
        <v>16</v>
      </c>
      <c r="K7312" s="3">
        <v>464.22</v>
      </c>
      <c r="L7312" s="3" t="s">
        <v>17</v>
      </c>
    </row>
    <row r="7313" spans="1:12" ht="14.25" customHeight="1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21</v>
      </c>
      <c r="J7313" s="3" t="s">
        <v>27</v>
      </c>
      <c r="K7313" s="3">
        <v>914.79</v>
      </c>
      <c r="L7313" s="3" t="s">
        <v>23</v>
      </c>
    </row>
    <row r="7314" spans="1:12" ht="14.25" customHeight="1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15</v>
      </c>
      <c r="J7314" s="3" t="s">
        <v>22</v>
      </c>
      <c r="K7314" s="3">
        <v>636.73</v>
      </c>
      <c r="L7314" s="3" t="s">
        <v>17</v>
      </c>
    </row>
    <row r="7315" spans="1:12" ht="14.25" customHeight="1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21</v>
      </c>
      <c r="J7315" s="3" t="s">
        <v>27</v>
      </c>
      <c r="K7315" s="3">
        <v>699.17</v>
      </c>
      <c r="L7315" s="3" t="s">
        <v>48</v>
      </c>
    </row>
    <row r="7316" spans="1:12" ht="14.25" customHeight="1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31</v>
      </c>
      <c r="J7316" s="3" t="s">
        <v>22</v>
      </c>
      <c r="K7316" s="3">
        <v>67.89</v>
      </c>
      <c r="L7316" s="3" t="s">
        <v>39</v>
      </c>
    </row>
    <row r="7317" spans="1:12" ht="14.25" customHeight="1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31</v>
      </c>
      <c r="J7317" s="3" t="s">
        <v>16</v>
      </c>
      <c r="K7317" s="3">
        <v>141.29</v>
      </c>
      <c r="L7317" s="3" t="s">
        <v>48</v>
      </c>
    </row>
    <row r="7318" spans="1:12" ht="14.25" customHeight="1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15</v>
      </c>
      <c r="J7318" s="3" t="s">
        <v>16</v>
      </c>
      <c r="K7318" s="3">
        <v>137.68</v>
      </c>
      <c r="L7318" s="3" t="s">
        <v>39</v>
      </c>
    </row>
    <row r="7319" spans="1:12" ht="14.25" customHeight="1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3">
        <v>7</v>
      </c>
      <c r="G7319" s="4">
        <v>45515</v>
      </c>
      <c r="H7319" s="4">
        <v>45519</v>
      </c>
      <c r="I7319" s="3" t="s">
        <v>21</v>
      </c>
      <c r="J7319" s="3" t="s">
        <v>16</v>
      </c>
      <c r="K7319" s="3">
        <v>543.85</v>
      </c>
      <c r="L7319" s="3" t="s">
        <v>39</v>
      </c>
    </row>
    <row r="7320" spans="1:12" ht="14.25" customHeight="1">
      <c r="A7320" s="3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31</v>
      </c>
      <c r="J7320" s="3" t="s">
        <v>22</v>
      </c>
      <c r="K7320" s="3">
        <v>293.69</v>
      </c>
      <c r="L7320" s="3" t="s">
        <v>17</v>
      </c>
    </row>
    <row r="7321" spans="1:12" ht="14.25" customHeight="1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15</v>
      </c>
      <c r="J7321" s="3" t="s">
        <v>22</v>
      </c>
      <c r="K7321" s="3">
        <v>537.01</v>
      </c>
      <c r="L7321" s="3" t="s">
        <v>39</v>
      </c>
    </row>
    <row r="7322" spans="1:12" ht="14.25" customHeight="1">
      <c r="A7322" s="3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21</v>
      </c>
      <c r="J7322" s="3" t="s">
        <v>16</v>
      </c>
      <c r="K7322" s="3">
        <v>247.39</v>
      </c>
      <c r="L7322" s="3" t="s">
        <v>17</v>
      </c>
    </row>
    <row r="7323" spans="1:12" ht="14.25" customHeight="1">
      <c r="A7323" s="3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15</v>
      </c>
      <c r="J7323" s="3" t="s">
        <v>16</v>
      </c>
      <c r="K7323" s="3">
        <v>446.31</v>
      </c>
      <c r="L7323" s="3" t="s">
        <v>34</v>
      </c>
    </row>
    <row r="7324" spans="1:12" ht="14.25" customHeight="1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21</v>
      </c>
      <c r="J7324" s="3" t="s">
        <v>16</v>
      </c>
      <c r="K7324" s="3">
        <v>299.72000000000003</v>
      </c>
      <c r="L7324" s="3" t="s">
        <v>48</v>
      </c>
    </row>
    <row r="7325" spans="1:12" ht="14.25" customHeight="1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21</v>
      </c>
      <c r="J7325" s="3" t="s">
        <v>16</v>
      </c>
      <c r="K7325" s="3">
        <v>725.43</v>
      </c>
      <c r="L7325" s="3" t="s">
        <v>48</v>
      </c>
    </row>
    <row r="7326" spans="1:12" ht="14.25" customHeight="1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21</v>
      </c>
      <c r="J7326" s="3" t="s">
        <v>22</v>
      </c>
      <c r="K7326" s="3">
        <v>794.51</v>
      </c>
      <c r="L7326" s="3" t="s">
        <v>39</v>
      </c>
    </row>
    <row r="7327" spans="1:12" ht="14.25" customHeight="1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31</v>
      </c>
      <c r="J7327" s="3" t="s">
        <v>22</v>
      </c>
      <c r="K7327" s="3">
        <v>748.86</v>
      </c>
      <c r="L7327" s="3" t="s">
        <v>39</v>
      </c>
    </row>
    <row r="7328" spans="1:12" ht="14.25" customHeight="1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15</v>
      </c>
      <c r="J7328" s="3" t="s">
        <v>22</v>
      </c>
      <c r="K7328" s="3">
        <v>480.67</v>
      </c>
      <c r="L7328" s="3" t="s">
        <v>34</v>
      </c>
    </row>
    <row r="7329" spans="1:12" ht="14.25" customHeight="1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21</v>
      </c>
      <c r="J7329" s="3" t="s">
        <v>27</v>
      </c>
      <c r="K7329" s="3">
        <v>662.37</v>
      </c>
      <c r="L7329" s="3" t="s">
        <v>23</v>
      </c>
    </row>
    <row r="7330" spans="1:12" ht="14.25" customHeight="1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21</v>
      </c>
      <c r="J7330" s="3" t="s">
        <v>16</v>
      </c>
      <c r="K7330" s="3">
        <v>223.82</v>
      </c>
      <c r="L7330" s="3" t="s">
        <v>34</v>
      </c>
    </row>
    <row r="7331" spans="1:12" ht="14.25" customHeight="1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15</v>
      </c>
      <c r="J7331" s="3" t="s">
        <v>27</v>
      </c>
      <c r="K7331" s="3">
        <v>474.77</v>
      </c>
      <c r="L7331" s="3" t="s">
        <v>23</v>
      </c>
    </row>
    <row r="7332" spans="1:12" ht="14.25" customHeight="1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31</v>
      </c>
      <c r="J7332" s="3" t="s">
        <v>16</v>
      </c>
      <c r="K7332" s="3">
        <v>115.48</v>
      </c>
      <c r="L7332" s="3" t="s">
        <v>17</v>
      </c>
    </row>
    <row r="7333" spans="1:12" ht="14.25" customHeight="1">
      <c r="A7333" s="3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15</v>
      </c>
      <c r="J7333" s="3" t="s">
        <v>27</v>
      </c>
      <c r="K7333" s="3">
        <v>409.99</v>
      </c>
      <c r="L7333" s="3" t="s">
        <v>23</v>
      </c>
    </row>
    <row r="7334" spans="1:12" ht="14.25" customHeight="1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21</v>
      </c>
      <c r="J7334" s="3" t="s">
        <v>22</v>
      </c>
      <c r="K7334" s="3">
        <v>416.84</v>
      </c>
      <c r="L7334" s="3" t="s">
        <v>28</v>
      </c>
    </row>
    <row r="7335" spans="1:12" ht="14.25" customHeight="1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21</v>
      </c>
      <c r="J7335" s="3" t="s">
        <v>16</v>
      </c>
      <c r="K7335" s="3">
        <v>603.85</v>
      </c>
      <c r="L7335" s="3" t="s">
        <v>23</v>
      </c>
    </row>
    <row r="7336" spans="1:12" ht="14.25" customHeight="1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3">
        <v>6</v>
      </c>
      <c r="G7336" s="4">
        <v>45425</v>
      </c>
      <c r="H7336" s="4">
        <v>45431</v>
      </c>
      <c r="I7336" s="3" t="s">
        <v>15</v>
      </c>
      <c r="J7336" s="3" t="s">
        <v>16</v>
      </c>
      <c r="K7336" s="3">
        <v>188.59</v>
      </c>
      <c r="L7336" s="3" t="s">
        <v>34</v>
      </c>
    </row>
    <row r="7337" spans="1:12" ht="14.25" customHeight="1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15</v>
      </c>
      <c r="J7337" s="3" t="s">
        <v>16</v>
      </c>
      <c r="K7337" s="3">
        <v>255.92</v>
      </c>
      <c r="L7337" s="3" t="s">
        <v>34</v>
      </c>
    </row>
    <row r="7338" spans="1:12" ht="14.25" customHeight="1">
      <c r="A7338" s="3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31</v>
      </c>
      <c r="J7338" s="3" t="s">
        <v>22</v>
      </c>
      <c r="K7338" s="3">
        <v>661.85</v>
      </c>
      <c r="L7338" s="3" t="s">
        <v>48</v>
      </c>
    </row>
    <row r="7339" spans="1:12" ht="14.25" customHeight="1">
      <c r="A7339" s="3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21</v>
      </c>
      <c r="J7339" s="3" t="s">
        <v>22</v>
      </c>
      <c r="K7339" s="3">
        <v>514.89</v>
      </c>
      <c r="L7339" s="3" t="s">
        <v>48</v>
      </c>
    </row>
    <row r="7340" spans="1:12" ht="14.25" customHeight="1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21</v>
      </c>
      <c r="J7340" s="3" t="s">
        <v>16</v>
      </c>
      <c r="K7340" s="3">
        <v>1279.26</v>
      </c>
      <c r="L7340" s="3" t="s">
        <v>34</v>
      </c>
    </row>
    <row r="7341" spans="1:12" ht="14.25" customHeight="1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15</v>
      </c>
      <c r="J7341" s="3" t="s">
        <v>27</v>
      </c>
      <c r="K7341" s="3">
        <v>1003.85</v>
      </c>
      <c r="L7341" s="3" t="s">
        <v>34</v>
      </c>
    </row>
    <row r="7342" spans="1:12" ht="14.25" customHeight="1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15</v>
      </c>
      <c r="J7342" s="3" t="s">
        <v>22</v>
      </c>
      <c r="K7342" s="3">
        <v>547.65</v>
      </c>
      <c r="L7342" s="3" t="s">
        <v>48</v>
      </c>
    </row>
    <row r="7343" spans="1:12" ht="14.25" customHeight="1">
      <c r="A7343" s="3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21</v>
      </c>
      <c r="J7343" s="3" t="s">
        <v>27</v>
      </c>
      <c r="K7343" s="3">
        <v>676.04</v>
      </c>
      <c r="L7343" s="3" t="s">
        <v>34</v>
      </c>
    </row>
    <row r="7344" spans="1:12" ht="14.25" customHeight="1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21</v>
      </c>
      <c r="J7344" s="3" t="s">
        <v>27</v>
      </c>
      <c r="K7344" s="3">
        <v>604.80999999999995</v>
      </c>
      <c r="L7344" s="3" t="s">
        <v>34</v>
      </c>
    </row>
    <row r="7345" spans="1:12" ht="14.25" customHeight="1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31</v>
      </c>
      <c r="J7345" s="3" t="s">
        <v>22</v>
      </c>
      <c r="K7345" s="3">
        <v>369.18</v>
      </c>
      <c r="L7345" s="3" t="s">
        <v>28</v>
      </c>
    </row>
    <row r="7346" spans="1:12" ht="14.25" customHeight="1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21</v>
      </c>
      <c r="J7346" s="3" t="s">
        <v>22</v>
      </c>
      <c r="K7346" s="3">
        <v>91.29</v>
      </c>
      <c r="L7346" s="3" t="s">
        <v>23</v>
      </c>
    </row>
    <row r="7347" spans="1:12" ht="14.25" customHeight="1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21</v>
      </c>
      <c r="J7347" s="3" t="s">
        <v>22</v>
      </c>
      <c r="K7347" s="3">
        <v>108.94</v>
      </c>
      <c r="L7347" s="3" t="s">
        <v>34</v>
      </c>
    </row>
    <row r="7348" spans="1:12" ht="14.25" customHeight="1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15</v>
      </c>
      <c r="J7348" s="3" t="s">
        <v>22</v>
      </c>
      <c r="K7348" s="3">
        <v>84.03</v>
      </c>
      <c r="L7348" s="3" t="s">
        <v>39</v>
      </c>
    </row>
    <row r="7349" spans="1:12" ht="14.25" customHeight="1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3">
        <v>6</v>
      </c>
      <c r="G7349" s="4">
        <v>45649</v>
      </c>
      <c r="H7349" s="4">
        <v>45650</v>
      </c>
      <c r="I7349" s="3" t="s">
        <v>31</v>
      </c>
      <c r="J7349" s="3" t="s">
        <v>27</v>
      </c>
      <c r="K7349" s="3">
        <v>115.9</v>
      </c>
      <c r="L7349" s="3" t="s">
        <v>39</v>
      </c>
    </row>
    <row r="7350" spans="1:12" ht="14.25" customHeight="1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21</v>
      </c>
      <c r="J7350" s="3" t="s">
        <v>16</v>
      </c>
      <c r="K7350" s="3">
        <v>1081.17</v>
      </c>
      <c r="L7350" s="3" t="s">
        <v>28</v>
      </c>
    </row>
    <row r="7351" spans="1:12" ht="14.25" customHeight="1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15</v>
      </c>
      <c r="J7351" s="3" t="s">
        <v>16</v>
      </c>
      <c r="K7351" s="3">
        <v>186.08</v>
      </c>
      <c r="L7351" s="3" t="s">
        <v>34</v>
      </c>
    </row>
    <row r="7352" spans="1:12" ht="14.25" customHeight="1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21</v>
      </c>
      <c r="J7352" s="3" t="s">
        <v>16</v>
      </c>
      <c r="K7352" s="3">
        <v>888.73</v>
      </c>
      <c r="L7352" s="3" t="s">
        <v>28</v>
      </c>
    </row>
    <row r="7353" spans="1:12" ht="14.25" customHeight="1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21</v>
      </c>
      <c r="J7353" s="3" t="s">
        <v>27</v>
      </c>
      <c r="K7353" s="3">
        <v>224.44</v>
      </c>
      <c r="L7353" s="3" t="s">
        <v>34</v>
      </c>
    </row>
    <row r="7354" spans="1:12" ht="14.25" customHeight="1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31</v>
      </c>
      <c r="J7354" s="3" t="s">
        <v>22</v>
      </c>
      <c r="K7354" s="3">
        <v>390.04</v>
      </c>
      <c r="L7354" s="3" t="s">
        <v>34</v>
      </c>
    </row>
    <row r="7355" spans="1:12" ht="14.25" customHeight="1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21</v>
      </c>
      <c r="J7355" s="3" t="s">
        <v>27</v>
      </c>
      <c r="K7355" s="3">
        <v>22.39</v>
      </c>
      <c r="L7355" s="3" t="s">
        <v>34</v>
      </c>
    </row>
    <row r="7356" spans="1:12" ht="14.25" customHeight="1">
      <c r="A7356" s="3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15</v>
      </c>
      <c r="J7356" s="3" t="s">
        <v>16</v>
      </c>
      <c r="K7356" s="3">
        <v>1290.9100000000001</v>
      </c>
      <c r="L7356" s="3" t="s">
        <v>39</v>
      </c>
    </row>
    <row r="7357" spans="1:12" ht="14.25" customHeight="1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21</v>
      </c>
      <c r="J7357" s="3" t="s">
        <v>16</v>
      </c>
      <c r="K7357" s="3">
        <v>70.16</v>
      </c>
      <c r="L7357" s="3" t="s">
        <v>39</v>
      </c>
    </row>
    <row r="7358" spans="1:12" ht="14.25" customHeight="1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15</v>
      </c>
      <c r="J7358" s="3" t="s">
        <v>22</v>
      </c>
      <c r="K7358" s="3">
        <v>250.7</v>
      </c>
      <c r="L7358" s="3" t="s">
        <v>17</v>
      </c>
    </row>
    <row r="7359" spans="1:12" ht="14.25" customHeight="1">
      <c r="A7359" s="3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21</v>
      </c>
      <c r="J7359" s="3" t="s">
        <v>27</v>
      </c>
      <c r="K7359" s="3">
        <v>34.18</v>
      </c>
      <c r="L7359" s="3" t="s">
        <v>28</v>
      </c>
    </row>
    <row r="7360" spans="1:12" ht="14.25" customHeight="1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15</v>
      </c>
      <c r="J7360" s="3" t="s">
        <v>16</v>
      </c>
      <c r="K7360" s="3">
        <v>392.49</v>
      </c>
      <c r="L7360" s="3" t="s">
        <v>23</v>
      </c>
    </row>
    <row r="7361" spans="1:12" ht="14.25" customHeight="1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15</v>
      </c>
      <c r="J7361" s="3" t="s">
        <v>22</v>
      </c>
      <c r="K7361" s="3">
        <v>287.39</v>
      </c>
      <c r="L7361" s="3" t="s">
        <v>48</v>
      </c>
    </row>
    <row r="7362" spans="1:12" ht="14.25" customHeight="1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21</v>
      </c>
      <c r="J7362" s="3" t="s">
        <v>16</v>
      </c>
      <c r="K7362" s="3">
        <v>651.46</v>
      </c>
      <c r="L7362" s="3" t="s">
        <v>28</v>
      </c>
    </row>
    <row r="7363" spans="1:12" ht="14.25" customHeight="1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15</v>
      </c>
      <c r="J7363" s="3" t="s">
        <v>22</v>
      </c>
      <c r="K7363" s="3">
        <v>960.57</v>
      </c>
      <c r="L7363" s="3" t="s">
        <v>28</v>
      </c>
    </row>
    <row r="7364" spans="1:12" ht="14.25" customHeight="1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15</v>
      </c>
      <c r="J7364" s="3" t="s">
        <v>27</v>
      </c>
      <c r="K7364" s="3">
        <v>360.5</v>
      </c>
      <c r="L7364" s="3" t="s">
        <v>39</v>
      </c>
    </row>
    <row r="7365" spans="1:12" ht="14.25" customHeight="1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21</v>
      </c>
      <c r="J7365" s="3" t="s">
        <v>22</v>
      </c>
      <c r="K7365" s="3">
        <v>776.06</v>
      </c>
      <c r="L7365" s="3" t="s">
        <v>34</v>
      </c>
    </row>
    <row r="7366" spans="1:12" ht="14.25" customHeight="1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21</v>
      </c>
      <c r="J7366" s="3" t="s">
        <v>16</v>
      </c>
      <c r="K7366" s="3">
        <v>402.44</v>
      </c>
      <c r="L7366" s="3" t="s">
        <v>23</v>
      </c>
    </row>
    <row r="7367" spans="1:12" ht="14.25" customHeight="1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21</v>
      </c>
      <c r="J7367" s="3" t="s">
        <v>16</v>
      </c>
      <c r="K7367" s="3">
        <v>957.5</v>
      </c>
      <c r="L7367" s="3" t="s">
        <v>28</v>
      </c>
    </row>
    <row r="7368" spans="1:12" ht="14.25" customHeight="1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31</v>
      </c>
      <c r="J7368" s="3" t="s">
        <v>22</v>
      </c>
      <c r="K7368" s="3">
        <v>691.77</v>
      </c>
      <c r="L7368" s="3" t="s">
        <v>28</v>
      </c>
    </row>
    <row r="7369" spans="1:12" ht="14.25" customHeight="1">
      <c r="A7369" s="3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15</v>
      </c>
      <c r="J7369" s="3" t="s">
        <v>16</v>
      </c>
      <c r="K7369" s="3">
        <v>575.04999999999995</v>
      </c>
      <c r="L7369" s="3" t="s">
        <v>28</v>
      </c>
    </row>
    <row r="7370" spans="1:12" ht="14.25" customHeight="1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15</v>
      </c>
      <c r="J7370" s="3" t="s">
        <v>16</v>
      </c>
      <c r="K7370" s="3">
        <v>589.25</v>
      </c>
      <c r="L7370" s="3" t="s">
        <v>17</v>
      </c>
    </row>
    <row r="7371" spans="1:12" ht="14.25" customHeight="1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31</v>
      </c>
      <c r="J7371" s="3" t="s">
        <v>16</v>
      </c>
      <c r="K7371" s="3">
        <v>172.5</v>
      </c>
      <c r="L7371" s="3" t="s">
        <v>39</v>
      </c>
    </row>
    <row r="7372" spans="1:12" ht="14.25" customHeight="1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31</v>
      </c>
      <c r="J7372" s="3" t="s">
        <v>16</v>
      </c>
      <c r="K7372" s="3">
        <v>193.42</v>
      </c>
      <c r="L7372" s="3" t="s">
        <v>39</v>
      </c>
    </row>
    <row r="7373" spans="1:12" ht="14.25" customHeight="1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3">
        <v>7</v>
      </c>
      <c r="G7373" s="4">
        <v>45339</v>
      </c>
      <c r="H7373" s="4">
        <v>45345</v>
      </c>
      <c r="I7373" s="3" t="s">
        <v>15</v>
      </c>
      <c r="J7373" s="3" t="s">
        <v>22</v>
      </c>
      <c r="K7373" s="3">
        <v>78.319999999999993</v>
      </c>
      <c r="L7373" s="3" t="s">
        <v>17</v>
      </c>
    </row>
    <row r="7374" spans="1:12" ht="14.25" customHeight="1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21</v>
      </c>
      <c r="J7374" s="3" t="s">
        <v>22</v>
      </c>
      <c r="K7374" s="3">
        <v>70.900000000000006</v>
      </c>
      <c r="L7374" s="3" t="s">
        <v>17</v>
      </c>
    </row>
    <row r="7375" spans="1:12" ht="14.25" customHeight="1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31</v>
      </c>
      <c r="J7375" s="3" t="s">
        <v>27</v>
      </c>
      <c r="K7375" s="3">
        <v>223.01</v>
      </c>
      <c r="L7375" s="3" t="s">
        <v>17</v>
      </c>
    </row>
    <row r="7376" spans="1:12" ht="14.25" customHeight="1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31</v>
      </c>
      <c r="J7376" s="3" t="s">
        <v>16</v>
      </c>
      <c r="K7376" s="3">
        <v>543.9</v>
      </c>
      <c r="L7376" s="3" t="s">
        <v>23</v>
      </c>
    </row>
    <row r="7377" spans="1:12" ht="14.25" customHeight="1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21</v>
      </c>
      <c r="J7377" s="3" t="s">
        <v>27</v>
      </c>
      <c r="K7377" s="3">
        <v>744.7</v>
      </c>
      <c r="L7377" s="3" t="s">
        <v>17</v>
      </c>
    </row>
    <row r="7378" spans="1:12" ht="14.25" customHeight="1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21</v>
      </c>
      <c r="J7378" s="3" t="s">
        <v>22</v>
      </c>
      <c r="K7378" s="3">
        <v>521.30999999999995</v>
      </c>
      <c r="L7378" s="3" t="s">
        <v>23</v>
      </c>
    </row>
    <row r="7379" spans="1:12" ht="14.25" customHeight="1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15</v>
      </c>
      <c r="J7379" s="3" t="s">
        <v>16</v>
      </c>
      <c r="K7379" s="3">
        <v>799.48</v>
      </c>
      <c r="L7379" s="3" t="s">
        <v>39</v>
      </c>
    </row>
    <row r="7380" spans="1:12" ht="14.25" customHeight="1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21</v>
      </c>
      <c r="J7380" s="3" t="s">
        <v>16</v>
      </c>
      <c r="K7380" s="3">
        <v>1094.6600000000001</v>
      </c>
      <c r="L7380" s="3" t="s">
        <v>17</v>
      </c>
    </row>
    <row r="7381" spans="1:12" ht="14.25" customHeight="1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31</v>
      </c>
      <c r="J7381" s="3" t="s">
        <v>22</v>
      </c>
      <c r="K7381" s="3">
        <v>284.48</v>
      </c>
      <c r="L7381" s="3" t="s">
        <v>39</v>
      </c>
    </row>
    <row r="7382" spans="1:12" ht="14.25" customHeight="1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15</v>
      </c>
      <c r="J7382" s="3" t="s">
        <v>22</v>
      </c>
      <c r="K7382" s="3">
        <v>1016.73</v>
      </c>
      <c r="L7382" s="3" t="s">
        <v>34</v>
      </c>
    </row>
    <row r="7383" spans="1:12" ht="14.25" customHeight="1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15</v>
      </c>
      <c r="J7383" s="3" t="s">
        <v>22</v>
      </c>
      <c r="K7383" s="3">
        <v>329.91</v>
      </c>
      <c r="L7383" s="3" t="s">
        <v>28</v>
      </c>
    </row>
    <row r="7384" spans="1:12" ht="14.25" customHeight="1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15</v>
      </c>
      <c r="J7384" s="3" t="s">
        <v>27</v>
      </c>
      <c r="K7384" s="3">
        <v>335.62</v>
      </c>
      <c r="L7384" s="3" t="s">
        <v>48</v>
      </c>
    </row>
    <row r="7385" spans="1:12" ht="14.25" customHeight="1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21</v>
      </c>
      <c r="J7385" s="3" t="s">
        <v>22</v>
      </c>
      <c r="K7385" s="3">
        <v>413.18</v>
      </c>
      <c r="L7385" s="3" t="s">
        <v>39</v>
      </c>
    </row>
    <row r="7386" spans="1:12" ht="14.25" customHeight="1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21</v>
      </c>
      <c r="J7386" s="3" t="s">
        <v>27</v>
      </c>
      <c r="K7386" s="3">
        <v>816.5</v>
      </c>
      <c r="L7386" s="3" t="s">
        <v>39</v>
      </c>
    </row>
    <row r="7387" spans="1:12" ht="14.25" customHeight="1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21</v>
      </c>
      <c r="J7387" s="3" t="s">
        <v>22</v>
      </c>
      <c r="K7387" s="3">
        <v>216.04</v>
      </c>
      <c r="L7387" s="3" t="s">
        <v>23</v>
      </c>
    </row>
    <row r="7388" spans="1:12" ht="14.25" customHeight="1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21</v>
      </c>
      <c r="J7388" s="3" t="s">
        <v>27</v>
      </c>
      <c r="K7388" s="3">
        <v>769.79</v>
      </c>
      <c r="L7388" s="3" t="s">
        <v>48</v>
      </c>
    </row>
    <row r="7389" spans="1:12" ht="14.25" customHeight="1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31</v>
      </c>
      <c r="J7389" s="3" t="s">
        <v>16</v>
      </c>
      <c r="K7389" s="3">
        <v>1219.0899999999999</v>
      </c>
      <c r="L7389" s="3" t="s">
        <v>34</v>
      </c>
    </row>
    <row r="7390" spans="1:12" ht="14.25" customHeight="1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31</v>
      </c>
      <c r="J7390" s="3" t="s">
        <v>22</v>
      </c>
      <c r="K7390" s="3">
        <v>600.37</v>
      </c>
      <c r="L7390" s="3" t="s">
        <v>34</v>
      </c>
    </row>
    <row r="7391" spans="1:12" ht="14.25" customHeight="1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15</v>
      </c>
      <c r="J7391" s="3" t="s">
        <v>27</v>
      </c>
      <c r="K7391" s="3">
        <v>105.62</v>
      </c>
      <c r="L7391" s="3" t="s">
        <v>28</v>
      </c>
    </row>
    <row r="7392" spans="1:12" ht="14.25" customHeight="1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31</v>
      </c>
      <c r="J7392" s="3" t="s">
        <v>16</v>
      </c>
      <c r="K7392" s="3">
        <v>402.05</v>
      </c>
      <c r="L7392" s="3" t="s">
        <v>17</v>
      </c>
    </row>
    <row r="7393" spans="1:12" ht="14.25" customHeight="1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21</v>
      </c>
      <c r="J7393" s="3" t="s">
        <v>22</v>
      </c>
      <c r="K7393" s="3">
        <v>586.17999999999995</v>
      </c>
      <c r="L7393" s="3" t="s">
        <v>28</v>
      </c>
    </row>
    <row r="7394" spans="1:12" ht="14.25" customHeight="1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21</v>
      </c>
      <c r="J7394" s="3" t="s">
        <v>27</v>
      </c>
      <c r="K7394" s="3">
        <v>980.13</v>
      </c>
      <c r="L7394" s="3" t="s">
        <v>23</v>
      </c>
    </row>
    <row r="7395" spans="1:12" ht="14.25" customHeight="1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31</v>
      </c>
      <c r="J7395" s="3" t="s">
        <v>22</v>
      </c>
      <c r="K7395" s="3">
        <v>339.86</v>
      </c>
      <c r="L7395" s="3" t="s">
        <v>48</v>
      </c>
    </row>
    <row r="7396" spans="1:12" ht="14.25" customHeight="1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31</v>
      </c>
      <c r="J7396" s="3" t="s">
        <v>16</v>
      </c>
      <c r="K7396" s="3">
        <v>226.49</v>
      </c>
      <c r="L7396" s="3" t="s">
        <v>23</v>
      </c>
    </row>
    <row r="7397" spans="1:12" ht="14.25" customHeight="1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31</v>
      </c>
      <c r="J7397" s="3" t="s">
        <v>16</v>
      </c>
      <c r="K7397" s="3">
        <v>256.45999999999998</v>
      </c>
      <c r="L7397" s="3" t="s">
        <v>23</v>
      </c>
    </row>
    <row r="7398" spans="1:12" ht="14.25" customHeight="1">
      <c r="A7398" s="3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21</v>
      </c>
      <c r="J7398" s="3" t="s">
        <v>22</v>
      </c>
      <c r="K7398" s="3">
        <v>48.15</v>
      </c>
      <c r="L7398" s="3" t="s">
        <v>17</v>
      </c>
    </row>
    <row r="7399" spans="1:12" ht="14.25" customHeight="1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21</v>
      </c>
      <c r="J7399" s="3" t="s">
        <v>27</v>
      </c>
      <c r="K7399" s="3">
        <v>923.58</v>
      </c>
      <c r="L7399" s="3" t="s">
        <v>17</v>
      </c>
    </row>
    <row r="7400" spans="1:12" ht="14.25" customHeight="1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15</v>
      </c>
      <c r="J7400" s="3" t="s">
        <v>27</v>
      </c>
      <c r="K7400" s="3">
        <v>647.04999999999995</v>
      </c>
      <c r="L7400" s="3" t="s">
        <v>23</v>
      </c>
    </row>
    <row r="7401" spans="1:12" ht="14.25" customHeight="1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15</v>
      </c>
      <c r="J7401" s="3" t="s">
        <v>22</v>
      </c>
      <c r="K7401" s="3">
        <v>841.58</v>
      </c>
      <c r="L7401" s="3" t="s">
        <v>48</v>
      </c>
    </row>
    <row r="7402" spans="1:12" ht="14.25" customHeight="1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15</v>
      </c>
      <c r="J7402" s="3" t="s">
        <v>27</v>
      </c>
      <c r="K7402" s="3">
        <v>210.35</v>
      </c>
      <c r="L7402" s="3" t="s">
        <v>39</v>
      </c>
    </row>
    <row r="7403" spans="1:12" ht="14.25" customHeight="1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31</v>
      </c>
      <c r="J7403" s="3" t="s">
        <v>27</v>
      </c>
      <c r="K7403" s="3">
        <v>47.96</v>
      </c>
      <c r="L7403" s="3" t="s">
        <v>28</v>
      </c>
    </row>
    <row r="7404" spans="1:12" ht="14.25" customHeight="1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31</v>
      </c>
      <c r="J7404" s="3" t="s">
        <v>16</v>
      </c>
      <c r="K7404" s="3">
        <v>59.98</v>
      </c>
      <c r="L7404" s="3" t="s">
        <v>48</v>
      </c>
    </row>
    <row r="7405" spans="1:12" ht="14.25" customHeight="1">
      <c r="A7405" s="3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21</v>
      </c>
      <c r="J7405" s="3" t="s">
        <v>27</v>
      </c>
      <c r="K7405" s="3">
        <v>148.32</v>
      </c>
      <c r="L7405" s="3" t="s">
        <v>48</v>
      </c>
    </row>
    <row r="7406" spans="1:12" ht="14.25" customHeight="1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31</v>
      </c>
      <c r="J7406" s="3" t="s">
        <v>22</v>
      </c>
      <c r="K7406" s="3">
        <v>467.46</v>
      </c>
      <c r="L7406" s="3" t="s">
        <v>28</v>
      </c>
    </row>
    <row r="7407" spans="1:12" ht="14.25" customHeight="1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3">
        <v>8</v>
      </c>
      <c r="G7407" s="4">
        <v>45418</v>
      </c>
      <c r="H7407" s="4">
        <v>45423</v>
      </c>
      <c r="I7407" s="3" t="s">
        <v>21</v>
      </c>
      <c r="J7407" s="3" t="s">
        <v>16</v>
      </c>
      <c r="K7407" s="3">
        <v>328.28</v>
      </c>
      <c r="L7407" s="3" t="s">
        <v>48</v>
      </c>
    </row>
    <row r="7408" spans="1:12" ht="14.25" customHeight="1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21</v>
      </c>
      <c r="J7408" s="3" t="s">
        <v>22</v>
      </c>
      <c r="K7408" s="3">
        <v>883.57</v>
      </c>
      <c r="L7408" s="3" t="s">
        <v>39</v>
      </c>
    </row>
    <row r="7409" spans="1:12" ht="14.25" customHeight="1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3">
        <v>7</v>
      </c>
      <c r="G7409" s="4">
        <v>45594</v>
      </c>
      <c r="H7409" s="4">
        <v>45599</v>
      </c>
      <c r="I7409" s="3" t="s">
        <v>31</v>
      </c>
      <c r="J7409" s="3" t="s">
        <v>16</v>
      </c>
      <c r="K7409" s="3">
        <v>313.85000000000002</v>
      </c>
      <c r="L7409" s="3" t="s">
        <v>28</v>
      </c>
    </row>
    <row r="7410" spans="1:12" ht="14.25" customHeight="1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31</v>
      </c>
      <c r="J7410" s="3" t="s">
        <v>27</v>
      </c>
      <c r="K7410" s="3">
        <v>383.93</v>
      </c>
      <c r="L7410" s="3" t="s">
        <v>48</v>
      </c>
    </row>
    <row r="7411" spans="1:12" ht="14.25" customHeight="1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21</v>
      </c>
      <c r="J7411" s="3" t="s">
        <v>22</v>
      </c>
      <c r="K7411" s="3">
        <v>911.8</v>
      </c>
      <c r="L7411" s="3" t="s">
        <v>17</v>
      </c>
    </row>
    <row r="7412" spans="1:12" ht="14.25" customHeight="1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21</v>
      </c>
      <c r="J7412" s="3" t="s">
        <v>22</v>
      </c>
      <c r="K7412" s="3">
        <v>263.60000000000002</v>
      </c>
      <c r="L7412" s="3" t="s">
        <v>28</v>
      </c>
    </row>
    <row r="7413" spans="1:12" ht="14.25" customHeight="1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21</v>
      </c>
      <c r="J7413" s="3" t="s">
        <v>27</v>
      </c>
      <c r="K7413" s="3">
        <v>137.6</v>
      </c>
      <c r="L7413" s="3" t="s">
        <v>48</v>
      </c>
    </row>
    <row r="7414" spans="1:12" ht="14.25" customHeight="1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3">
        <v>6</v>
      </c>
      <c r="G7414" s="4">
        <v>45488</v>
      </c>
      <c r="H7414" s="4">
        <v>45494</v>
      </c>
      <c r="I7414" s="3" t="s">
        <v>31</v>
      </c>
      <c r="J7414" s="3" t="s">
        <v>16</v>
      </c>
      <c r="K7414" s="3">
        <v>857.34</v>
      </c>
      <c r="L7414" s="3" t="s">
        <v>39</v>
      </c>
    </row>
    <row r="7415" spans="1:12" ht="14.25" customHeight="1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21</v>
      </c>
      <c r="J7415" s="3" t="s">
        <v>22</v>
      </c>
      <c r="K7415" s="3">
        <v>335.14</v>
      </c>
      <c r="L7415" s="3" t="s">
        <v>17</v>
      </c>
    </row>
    <row r="7416" spans="1:12" ht="14.25" customHeight="1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15</v>
      </c>
      <c r="J7416" s="3" t="s">
        <v>22</v>
      </c>
      <c r="K7416" s="3">
        <v>1434.36</v>
      </c>
      <c r="L7416" s="3" t="s">
        <v>39</v>
      </c>
    </row>
    <row r="7417" spans="1:12" ht="14.25" customHeight="1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21</v>
      </c>
      <c r="J7417" s="3" t="s">
        <v>27</v>
      </c>
      <c r="K7417" s="3">
        <v>398.3</v>
      </c>
      <c r="L7417" s="3" t="s">
        <v>48</v>
      </c>
    </row>
    <row r="7418" spans="1:12" ht="14.25" customHeight="1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31</v>
      </c>
      <c r="J7418" s="3" t="s">
        <v>22</v>
      </c>
      <c r="K7418" s="3">
        <v>519.96</v>
      </c>
      <c r="L7418" s="3" t="s">
        <v>17</v>
      </c>
    </row>
    <row r="7419" spans="1:12" ht="14.25" customHeight="1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21</v>
      </c>
      <c r="J7419" s="3" t="s">
        <v>16</v>
      </c>
      <c r="K7419" s="3">
        <v>577.48</v>
      </c>
      <c r="L7419" s="3" t="s">
        <v>28</v>
      </c>
    </row>
    <row r="7420" spans="1:12" ht="14.25" customHeight="1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15</v>
      </c>
      <c r="J7420" s="3" t="s">
        <v>16</v>
      </c>
      <c r="K7420" s="3">
        <v>396.69</v>
      </c>
      <c r="L7420" s="3" t="s">
        <v>17</v>
      </c>
    </row>
    <row r="7421" spans="1:12" ht="14.25" customHeight="1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31</v>
      </c>
      <c r="J7421" s="3" t="s">
        <v>22</v>
      </c>
      <c r="K7421" s="3">
        <v>463.68</v>
      </c>
      <c r="L7421" s="3" t="s">
        <v>23</v>
      </c>
    </row>
    <row r="7422" spans="1:12" ht="14.25" customHeight="1">
      <c r="A7422" s="3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21</v>
      </c>
      <c r="J7422" s="3" t="s">
        <v>27</v>
      </c>
      <c r="K7422" s="3">
        <v>107.65</v>
      </c>
      <c r="L7422" s="3" t="s">
        <v>23</v>
      </c>
    </row>
    <row r="7423" spans="1:12" ht="14.25" customHeight="1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21</v>
      </c>
      <c r="J7423" s="3" t="s">
        <v>27</v>
      </c>
      <c r="K7423" s="3">
        <v>237.54</v>
      </c>
      <c r="L7423" s="3" t="s">
        <v>39</v>
      </c>
    </row>
    <row r="7424" spans="1:12" ht="14.25" customHeight="1">
      <c r="A7424" s="3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31</v>
      </c>
      <c r="J7424" s="3" t="s">
        <v>27</v>
      </c>
      <c r="K7424" s="3">
        <v>181.42</v>
      </c>
      <c r="L7424" s="3" t="s">
        <v>23</v>
      </c>
    </row>
    <row r="7425" spans="1:12" ht="14.25" customHeight="1">
      <c r="A7425" s="3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31</v>
      </c>
      <c r="J7425" s="3" t="s">
        <v>16</v>
      </c>
      <c r="K7425" s="3">
        <v>957.8</v>
      </c>
      <c r="L7425" s="3" t="s">
        <v>34</v>
      </c>
    </row>
    <row r="7426" spans="1:12" ht="14.25" customHeight="1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21</v>
      </c>
      <c r="J7426" s="3" t="s">
        <v>16</v>
      </c>
      <c r="K7426" s="3">
        <v>1112.83</v>
      </c>
      <c r="L7426" s="3" t="s">
        <v>48</v>
      </c>
    </row>
    <row r="7427" spans="1:12" ht="14.25" customHeight="1">
      <c r="A7427" s="3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21</v>
      </c>
      <c r="J7427" s="3" t="s">
        <v>27</v>
      </c>
      <c r="K7427" s="3">
        <v>214.67</v>
      </c>
      <c r="L7427" s="3" t="s">
        <v>23</v>
      </c>
    </row>
    <row r="7428" spans="1:12" ht="14.25" customHeight="1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31</v>
      </c>
      <c r="J7428" s="3" t="s">
        <v>27</v>
      </c>
      <c r="K7428" s="3">
        <v>135.18</v>
      </c>
      <c r="L7428" s="3" t="s">
        <v>34</v>
      </c>
    </row>
    <row r="7429" spans="1:12" ht="14.25" customHeight="1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31</v>
      </c>
      <c r="J7429" s="3" t="s">
        <v>27</v>
      </c>
      <c r="K7429" s="3">
        <v>241.75</v>
      </c>
      <c r="L7429" s="3" t="s">
        <v>48</v>
      </c>
    </row>
    <row r="7430" spans="1:12" ht="14.25" customHeight="1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21</v>
      </c>
      <c r="J7430" s="3" t="s">
        <v>22</v>
      </c>
      <c r="K7430" s="3">
        <v>1179.5899999999999</v>
      </c>
      <c r="L7430" s="3" t="s">
        <v>34</v>
      </c>
    </row>
    <row r="7431" spans="1:12" ht="14.25" customHeight="1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31</v>
      </c>
      <c r="J7431" s="3" t="s">
        <v>22</v>
      </c>
      <c r="K7431" s="3">
        <v>356.69</v>
      </c>
      <c r="L7431" s="3" t="s">
        <v>17</v>
      </c>
    </row>
    <row r="7432" spans="1:12" ht="14.25" customHeight="1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31</v>
      </c>
      <c r="J7432" s="3" t="s">
        <v>16</v>
      </c>
      <c r="K7432" s="3">
        <v>477.62</v>
      </c>
      <c r="L7432" s="3" t="s">
        <v>17</v>
      </c>
    </row>
    <row r="7433" spans="1:12" ht="14.25" customHeight="1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21</v>
      </c>
      <c r="J7433" s="3" t="s">
        <v>27</v>
      </c>
      <c r="K7433" s="3">
        <v>259.27999999999997</v>
      </c>
      <c r="L7433" s="3" t="s">
        <v>28</v>
      </c>
    </row>
    <row r="7434" spans="1:12" ht="14.25" customHeight="1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21</v>
      </c>
      <c r="J7434" s="3" t="s">
        <v>27</v>
      </c>
      <c r="K7434" s="3">
        <v>278.16000000000003</v>
      </c>
      <c r="L7434" s="3" t="s">
        <v>17</v>
      </c>
    </row>
    <row r="7435" spans="1:12" ht="14.25" customHeight="1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3">
        <v>4</v>
      </c>
      <c r="G7435" s="4">
        <v>45106</v>
      </c>
      <c r="H7435" s="4">
        <v>45109</v>
      </c>
      <c r="I7435" s="3" t="s">
        <v>31</v>
      </c>
      <c r="J7435" s="3" t="s">
        <v>16</v>
      </c>
      <c r="K7435" s="3">
        <v>643.24</v>
      </c>
      <c r="L7435" s="3" t="s">
        <v>23</v>
      </c>
    </row>
    <row r="7436" spans="1:12" ht="14.25" customHeight="1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15</v>
      </c>
      <c r="J7436" s="3" t="s">
        <v>27</v>
      </c>
      <c r="K7436" s="3">
        <v>671.24</v>
      </c>
      <c r="L7436" s="3" t="s">
        <v>17</v>
      </c>
    </row>
    <row r="7437" spans="1:12" ht="14.25" customHeight="1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31</v>
      </c>
      <c r="J7437" s="3" t="s">
        <v>16</v>
      </c>
      <c r="K7437" s="3">
        <v>247.09</v>
      </c>
      <c r="L7437" s="3" t="s">
        <v>23</v>
      </c>
    </row>
    <row r="7438" spans="1:12" ht="14.25" customHeight="1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31</v>
      </c>
      <c r="J7438" s="3" t="s">
        <v>16</v>
      </c>
      <c r="K7438" s="3">
        <v>509.39</v>
      </c>
      <c r="L7438" s="3" t="s">
        <v>34</v>
      </c>
    </row>
    <row r="7439" spans="1:12" ht="14.25" customHeight="1">
      <c r="A7439" s="3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15</v>
      </c>
      <c r="J7439" s="3" t="s">
        <v>16</v>
      </c>
      <c r="K7439" s="3">
        <v>1261.03</v>
      </c>
      <c r="L7439" s="3" t="s">
        <v>48</v>
      </c>
    </row>
    <row r="7440" spans="1:12" ht="14.25" customHeight="1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3">
        <v>2</v>
      </c>
      <c r="G7440" s="4">
        <v>45169</v>
      </c>
      <c r="H7440" s="4">
        <v>45176</v>
      </c>
      <c r="I7440" s="3" t="s">
        <v>15</v>
      </c>
      <c r="J7440" s="3" t="s">
        <v>27</v>
      </c>
      <c r="K7440" s="3">
        <v>891.85</v>
      </c>
      <c r="L7440" s="3" t="s">
        <v>17</v>
      </c>
    </row>
    <row r="7441" spans="1:12" ht="14.25" customHeight="1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15</v>
      </c>
      <c r="J7441" s="3" t="s">
        <v>22</v>
      </c>
      <c r="K7441" s="3">
        <v>773.34</v>
      </c>
      <c r="L7441" s="3" t="s">
        <v>17</v>
      </c>
    </row>
    <row r="7442" spans="1:12" ht="14.25" customHeight="1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15</v>
      </c>
      <c r="J7442" s="3" t="s">
        <v>27</v>
      </c>
      <c r="K7442" s="3">
        <v>411.92</v>
      </c>
      <c r="L7442" s="3" t="s">
        <v>39</v>
      </c>
    </row>
    <row r="7443" spans="1:12" ht="14.25" customHeight="1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31</v>
      </c>
      <c r="J7443" s="3" t="s">
        <v>27</v>
      </c>
      <c r="K7443" s="3">
        <v>45.24</v>
      </c>
      <c r="L7443" s="3" t="s">
        <v>34</v>
      </c>
    </row>
    <row r="7444" spans="1:12" ht="14.25" customHeight="1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15</v>
      </c>
      <c r="J7444" s="3" t="s">
        <v>16</v>
      </c>
      <c r="K7444" s="3">
        <v>786.58</v>
      </c>
      <c r="L7444" s="3" t="s">
        <v>17</v>
      </c>
    </row>
    <row r="7445" spans="1:12" ht="14.25" customHeight="1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21</v>
      </c>
      <c r="J7445" s="3" t="s">
        <v>27</v>
      </c>
      <c r="K7445" s="3">
        <v>19.149999999999999</v>
      </c>
      <c r="L7445" s="3" t="s">
        <v>23</v>
      </c>
    </row>
    <row r="7446" spans="1:12" ht="14.25" customHeight="1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31</v>
      </c>
      <c r="J7446" s="3" t="s">
        <v>16</v>
      </c>
      <c r="K7446" s="3">
        <v>470.74</v>
      </c>
      <c r="L7446" s="3" t="s">
        <v>23</v>
      </c>
    </row>
    <row r="7447" spans="1:12" ht="14.25" customHeight="1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21</v>
      </c>
      <c r="J7447" s="3" t="s">
        <v>22</v>
      </c>
      <c r="K7447" s="3">
        <v>211.05</v>
      </c>
      <c r="L7447" s="3" t="s">
        <v>23</v>
      </c>
    </row>
    <row r="7448" spans="1:12" ht="14.25" customHeight="1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3">
        <v>8</v>
      </c>
      <c r="G7448" s="4">
        <v>45328</v>
      </c>
      <c r="H7448" s="4">
        <v>45330</v>
      </c>
      <c r="I7448" s="3" t="s">
        <v>21</v>
      </c>
      <c r="J7448" s="3" t="s">
        <v>16</v>
      </c>
      <c r="K7448" s="3">
        <v>394.2</v>
      </c>
      <c r="L7448" s="3" t="s">
        <v>17</v>
      </c>
    </row>
    <row r="7449" spans="1:12" ht="14.25" customHeight="1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31</v>
      </c>
      <c r="J7449" s="3" t="s">
        <v>27</v>
      </c>
      <c r="K7449" s="3">
        <v>345.38</v>
      </c>
      <c r="L7449" s="3" t="s">
        <v>28</v>
      </c>
    </row>
    <row r="7450" spans="1:12" ht="14.25" customHeight="1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31</v>
      </c>
      <c r="J7450" s="3" t="s">
        <v>22</v>
      </c>
      <c r="K7450" s="3">
        <v>44.61</v>
      </c>
      <c r="L7450" s="3" t="s">
        <v>39</v>
      </c>
    </row>
    <row r="7451" spans="1:12" ht="14.25" customHeight="1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31</v>
      </c>
      <c r="J7451" s="3" t="s">
        <v>16</v>
      </c>
      <c r="K7451" s="3">
        <v>255.13</v>
      </c>
      <c r="L7451" s="3" t="s">
        <v>48</v>
      </c>
    </row>
    <row r="7452" spans="1:12" ht="14.25" customHeight="1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15</v>
      </c>
      <c r="J7452" s="3" t="s">
        <v>27</v>
      </c>
      <c r="K7452" s="3">
        <v>65</v>
      </c>
      <c r="L7452" s="3" t="s">
        <v>34</v>
      </c>
    </row>
    <row r="7453" spans="1:12" ht="14.25" customHeight="1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15</v>
      </c>
      <c r="J7453" s="3" t="s">
        <v>27</v>
      </c>
      <c r="K7453" s="3">
        <v>330.35</v>
      </c>
      <c r="L7453" s="3" t="s">
        <v>48</v>
      </c>
    </row>
    <row r="7454" spans="1:12" ht="14.25" customHeight="1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21</v>
      </c>
      <c r="J7454" s="3" t="s">
        <v>16</v>
      </c>
      <c r="K7454" s="3">
        <v>591.70000000000005</v>
      </c>
      <c r="L7454" s="3" t="s">
        <v>17</v>
      </c>
    </row>
    <row r="7455" spans="1:12" ht="14.25" customHeight="1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31</v>
      </c>
      <c r="J7455" s="3" t="s">
        <v>22</v>
      </c>
      <c r="K7455" s="3">
        <v>429.29</v>
      </c>
      <c r="L7455" s="3" t="s">
        <v>28</v>
      </c>
    </row>
    <row r="7456" spans="1:12" ht="14.25" customHeight="1">
      <c r="A7456" s="3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21</v>
      </c>
      <c r="J7456" s="3" t="s">
        <v>27</v>
      </c>
      <c r="K7456" s="3">
        <v>387.28</v>
      </c>
      <c r="L7456" s="3" t="s">
        <v>39</v>
      </c>
    </row>
    <row r="7457" spans="1:12" ht="14.25" customHeight="1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21</v>
      </c>
      <c r="J7457" s="3" t="s">
        <v>16</v>
      </c>
      <c r="K7457" s="3">
        <v>56.51</v>
      </c>
      <c r="L7457" s="3" t="s">
        <v>34</v>
      </c>
    </row>
    <row r="7458" spans="1:12" ht="14.25" customHeight="1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15</v>
      </c>
      <c r="J7458" s="3" t="s">
        <v>22</v>
      </c>
      <c r="K7458" s="3">
        <v>123.78</v>
      </c>
      <c r="L7458" s="3" t="s">
        <v>39</v>
      </c>
    </row>
    <row r="7459" spans="1:12" ht="14.25" customHeight="1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31</v>
      </c>
      <c r="J7459" s="3" t="s">
        <v>27</v>
      </c>
      <c r="K7459" s="3">
        <v>386.4</v>
      </c>
      <c r="L7459" s="3" t="s">
        <v>39</v>
      </c>
    </row>
    <row r="7460" spans="1:12" ht="14.25" customHeight="1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15</v>
      </c>
      <c r="J7460" s="3" t="s">
        <v>27</v>
      </c>
      <c r="K7460" s="3">
        <v>217.04</v>
      </c>
      <c r="L7460" s="3" t="s">
        <v>39</v>
      </c>
    </row>
    <row r="7461" spans="1:12" ht="14.25" customHeight="1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15</v>
      </c>
      <c r="J7461" s="3" t="s">
        <v>22</v>
      </c>
      <c r="K7461" s="3">
        <v>644.30999999999995</v>
      </c>
      <c r="L7461" s="3" t="s">
        <v>48</v>
      </c>
    </row>
    <row r="7462" spans="1:12" ht="14.25" customHeight="1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15</v>
      </c>
      <c r="J7462" s="3" t="s">
        <v>16</v>
      </c>
      <c r="K7462" s="3">
        <v>62.81</v>
      </c>
      <c r="L7462" s="3" t="s">
        <v>39</v>
      </c>
    </row>
    <row r="7463" spans="1:12" ht="14.25" customHeight="1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15</v>
      </c>
      <c r="J7463" s="3" t="s">
        <v>22</v>
      </c>
      <c r="K7463" s="3">
        <v>194.13</v>
      </c>
      <c r="L7463" s="3" t="s">
        <v>23</v>
      </c>
    </row>
    <row r="7464" spans="1:12" ht="14.25" customHeight="1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31</v>
      </c>
      <c r="J7464" s="3" t="s">
        <v>22</v>
      </c>
      <c r="K7464" s="3">
        <v>209.39</v>
      </c>
      <c r="L7464" s="3" t="s">
        <v>17</v>
      </c>
    </row>
    <row r="7465" spans="1:12" ht="14.25" customHeight="1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15</v>
      </c>
      <c r="J7465" s="3" t="s">
        <v>22</v>
      </c>
      <c r="K7465" s="3">
        <v>313.82</v>
      </c>
      <c r="L7465" s="3" t="s">
        <v>23</v>
      </c>
    </row>
    <row r="7466" spans="1:12" ht="14.25" customHeight="1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21</v>
      </c>
      <c r="J7466" s="3" t="s">
        <v>22</v>
      </c>
      <c r="K7466" s="3">
        <v>262.19</v>
      </c>
      <c r="L7466" s="3" t="s">
        <v>17</v>
      </c>
    </row>
    <row r="7467" spans="1:12" ht="14.25" customHeight="1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15</v>
      </c>
      <c r="J7467" s="3" t="s">
        <v>22</v>
      </c>
      <c r="K7467" s="3">
        <v>275.54000000000002</v>
      </c>
      <c r="L7467" s="3" t="s">
        <v>23</v>
      </c>
    </row>
    <row r="7468" spans="1:12" ht="14.25" customHeight="1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15</v>
      </c>
      <c r="J7468" s="3" t="s">
        <v>16</v>
      </c>
      <c r="K7468" s="3">
        <v>44.79</v>
      </c>
      <c r="L7468" s="3" t="s">
        <v>17</v>
      </c>
    </row>
    <row r="7469" spans="1:12" ht="14.25" customHeight="1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3">
        <v>4</v>
      </c>
      <c r="G7469" s="4">
        <v>45100</v>
      </c>
      <c r="H7469" s="4">
        <v>45106</v>
      </c>
      <c r="I7469" s="3" t="s">
        <v>15</v>
      </c>
      <c r="J7469" s="3" t="s">
        <v>16</v>
      </c>
      <c r="K7469" s="3">
        <v>494.84</v>
      </c>
      <c r="L7469" s="3" t="s">
        <v>23</v>
      </c>
    </row>
    <row r="7470" spans="1:12" ht="14.25" customHeight="1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31</v>
      </c>
      <c r="J7470" s="3" t="s">
        <v>27</v>
      </c>
      <c r="K7470" s="3">
        <v>45.93</v>
      </c>
      <c r="L7470" s="3" t="s">
        <v>28</v>
      </c>
    </row>
    <row r="7471" spans="1:12" ht="14.25" customHeight="1">
      <c r="A7471" s="3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15</v>
      </c>
      <c r="J7471" s="3" t="s">
        <v>16</v>
      </c>
      <c r="K7471" s="3">
        <v>235.01</v>
      </c>
      <c r="L7471" s="3" t="s">
        <v>28</v>
      </c>
    </row>
    <row r="7472" spans="1:12" ht="14.25" customHeight="1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15</v>
      </c>
      <c r="J7472" s="3" t="s">
        <v>22</v>
      </c>
      <c r="K7472" s="3">
        <v>897.07</v>
      </c>
      <c r="L7472" s="3" t="s">
        <v>39</v>
      </c>
    </row>
    <row r="7473" spans="1:12" ht="14.25" customHeight="1">
      <c r="A7473" s="3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21</v>
      </c>
      <c r="J7473" s="3" t="s">
        <v>22</v>
      </c>
      <c r="K7473" s="3">
        <v>1313.11</v>
      </c>
      <c r="L7473" s="3" t="s">
        <v>23</v>
      </c>
    </row>
    <row r="7474" spans="1:12" ht="14.25" customHeight="1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15</v>
      </c>
      <c r="J7474" s="3" t="s">
        <v>22</v>
      </c>
      <c r="K7474" s="3">
        <v>656.39</v>
      </c>
      <c r="L7474" s="3" t="s">
        <v>34</v>
      </c>
    </row>
    <row r="7475" spans="1:12" ht="14.25" customHeight="1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15</v>
      </c>
      <c r="J7475" s="3" t="s">
        <v>27</v>
      </c>
      <c r="K7475" s="3">
        <v>228.79</v>
      </c>
      <c r="L7475" s="3" t="s">
        <v>28</v>
      </c>
    </row>
    <row r="7476" spans="1:12" ht="14.25" customHeight="1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31</v>
      </c>
      <c r="J7476" s="3" t="s">
        <v>16</v>
      </c>
      <c r="K7476" s="3">
        <v>470.09</v>
      </c>
      <c r="L7476" s="3" t="s">
        <v>48</v>
      </c>
    </row>
    <row r="7477" spans="1:12" ht="14.25" customHeight="1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15</v>
      </c>
      <c r="J7477" s="3" t="s">
        <v>22</v>
      </c>
      <c r="K7477" s="3">
        <v>52.21</v>
      </c>
      <c r="L7477" s="3" t="s">
        <v>17</v>
      </c>
    </row>
    <row r="7478" spans="1:12" ht="14.25" customHeight="1">
      <c r="A7478" s="3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15</v>
      </c>
      <c r="J7478" s="3" t="s">
        <v>27</v>
      </c>
      <c r="K7478" s="3">
        <v>263.45</v>
      </c>
      <c r="L7478" s="3" t="s">
        <v>39</v>
      </c>
    </row>
    <row r="7479" spans="1:12" ht="14.25" customHeight="1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15</v>
      </c>
      <c r="J7479" s="3" t="s">
        <v>16</v>
      </c>
      <c r="K7479" s="3">
        <v>610.08000000000004</v>
      </c>
      <c r="L7479" s="3" t="s">
        <v>48</v>
      </c>
    </row>
    <row r="7480" spans="1:12" ht="14.25" customHeight="1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21</v>
      </c>
      <c r="J7480" s="3" t="s">
        <v>27</v>
      </c>
      <c r="K7480" s="3">
        <v>214.29</v>
      </c>
      <c r="L7480" s="3" t="s">
        <v>48</v>
      </c>
    </row>
    <row r="7481" spans="1:12" ht="14.25" customHeight="1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15</v>
      </c>
      <c r="J7481" s="3" t="s">
        <v>16</v>
      </c>
      <c r="K7481" s="3">
        <v>515.91999999999996</v>
      </c>
      <c r="L7481" s="3" t="s">
        <v>34</v>
      </c>
    </row>
    <row r="7482" spans="1:12" ht="14.25" customHeight="1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31</v>
      </c>
      <c r="J7482" s="3" t="s">
        <v>27</v>
      </c>
      <c r="K7482" s="3">
        <v>188.95</v>
      </c>
      <c r="L7482" s="3" t="s">
        <v>23</v>
      </c>
    </row>
    <row r="7483" spans="1:12" ht="14.25" customHeight="1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31</v>
      </c>
      <c r="J7483" s="3" t="s">
        <v>27</v>
      </c>
      <c r="K7483" s="3">
        <v>80.58</v>
      </c>
      <c r="L7483" s="3" t="s">
        <v>23</v>
      </c>
    </row>
    <row r="7484" spans="1:12" ht="14.25" customHeight="1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21</v>
      </c>
      <c r="J7484" s="3" t="s">
        <v>16</v>
      </c>
      <c r="K7484" s="3">
        <v>549.4</v>
      </c>
      <c r="L7484" s="3" t="s">
        <v>17</v>
      </c>
    </row>
    <row r="7485" spans="1:12" ht="14.25" customHeight="1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15</v>
      </c>
      <c r="J7485" s="3" t="s">
        <v>27</v>
      </c>
      <c r="K7485" s="3">
        <v>628.79999999999995</v>
      </c>
      <c r="L7485" s="3" t="s">
        <v>17</v>
      </c>
    </row>
    <row r="7486" spans="1:12" ht="14.25" customHeight="1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3">
        <v>9</v>
      </c>
      <c r="G7486" s="4">
        <v>45498</v>
      </c>
      <c r="H7486" s="4">
        <v>45505</v>
      </c>
      <c r="I7486" s="3" t="s">
        <v>21</v>
      </c>
      <c r="J7486" s="3" t="s">
        <v>27</v>
      </c>
      <c r="K7486" s="3">
        <v>85.96</v>
      </c>
      <c r="L7486" s="3" t="s">
        <v>28</v>
      </c>
    </row>
    <row r="7487" spans="1:12" ht="14.25" customHeight="1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15</v>
      </c>
      <c r="J7487" s="3" t="s">
        <v>22</v>
      </c>
      <c r="K7487" s="3">
        <v>428.47</v>
      </c>
      <c r="L7487" s="3" t="s">
        <v>28</v>
      </c>
    </row>
    <row r="7488" spans="1:12" ht="14.25" customHeight="1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31</v>
      </c>
      <c r="J7488" s="3" t="s">
        <v>22</v>
      </c>
      <c r="K7488" s="3">
        <v>232.85</v>
      </c>
      <c r="L7488" s="3" t="s">
        <v>48</v>
      </c>
    </row>
    <row r="7489" spans="1:12" ht="14.25" customHeight="1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15</v>
      </c>
      <c r="J7489" s="3" t="s">
        <v>22</v>
      </c>
      <c r="K7489" s="3">
        <v>558.65</v>
      </c>
      <c r="L7489" s="3" t="s">
        <v>48</v>
      </c>
    </row>
    <row r="7490" spans="1:12" ht="14.25" customHeight="1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21</v>
      </c>
      <c r="J7490" s="3" t="s">
        <v>22</v>
      </c>
      <c r="K7490" s="3">
        <v>432.18</v>
      </c>
      <c r="L7490" s="3" t="s">
        <v>48</v>
      </c>
    </row>
    <row r="7491" spans="1:12" ht="14.25" customHeight="1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21</v>
      </c>
      <c r="J7491" s="3" t="s">
        <v>16</v>
      </c>
      <c r="K7491" s="3">
        <v>517.16</v>
      </c>
      <c r="L7491" s="3" t="s">
        <v>17</v>
      </c>
    </row>
    <row r="7492" spans="1:12" ht="14.25" customHeight="1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31</v>
      </c>
      <c r="J7492" s="3" t="s">
        <v>22</v>
      </c>
      <c r="K7492" s="3">
        <v>195.88</v>
      </c>
      <c r="L7492" s="3" t="s">
        <v>48</v>
      </c>
    </row>
    <row r="7493" spans="1:12" ht="14.25" customHeight="1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21</v>
      </c>
      <c r="J7493" s="3" t="s">
        <v>22</v>
      </c>
      <c r="K7493" s="3">
        <v>289.49</v>
      </c>
      <c r="L7493" s="3" t="s">
        <v>23</v>
      </c>
    </row>
    <row r="7494" spans="1:12" ht="14.25" customHeight="1">
      <c r="A7494" s="3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31</v>
      </c>
      <c r="J7494" s="3" t="s">
        <v>22</v>
      </c>
      <c r="K7494" s="3">
        <v>617.55999999999995</v>
      </c>
      <c r="L7494" s="3" t="s">
        <v>17</v>
      </c>
    </row>
    <row r="7495" spans="1:12" ht="14.25" customHeight="1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31</v>
      </c>
      <c r="J7495" s="3" t="s">
        <v>22</v>
      </c>
      <c r="K7495" s="3">
        <v>195.52</v>
      </c>
      <c r="L7495" s="3" t="s">
        <v>28</v>
      </c>
    </row>
    <row r="7496" spans="1:12" ht="14.25" customHeight="1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21</v>
      </c>
      <c r="J7496" s="3" t="s">
        <v>16</v>
      </c>
      <c r="K7496" s="3">
        <v>310.32</v>
      </c>
      <c r="L7496" s="3" t="s">
        <v>34</v>
      </c>
    </row>
    <row r="7497" spans="1:12" ht="14.25" customHeight="1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31</v>
      </c>
      <c r="J7497" s="3" t="s">
        <v>27</v>
      </c>
      <c r="K7497" s="3">
        <v>471.52</v>
      </c>
      <c r="L7497" s="3" t="s">
        <v>28</v>
      </c>
    </row>
    <row r="7498" spans="1:12" ht="14.25" customHeight="1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21</v>
      </c>
      <c r="J7498" s="3" t="s">
        <v>27</v>
      </c>
      <c r="K7498" s="3">
        <v>27.05</v>
      </c>
      <c r="L7498" s="3" t="s">
        <v>17</v>
      </c>
    </row>
    <row r="7499" spans="1:12" ht="14.25" customHeight="1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15</v>
      </c>
      <c r="J7499" s="3" t="s">
        <v>16</v>
      </c>
      <c r="K7499" s="3">
        <v>71.86</v>
      </c>
      <c r="L7499" s="3" t="s">
        <v>17</v>
      </c>
    </row>
    <row r="7500" spans="1:12" ht="14.25" customHeight="1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31</v>
      </c>
      <c r="J7500" s="3" t="s">
        <v>16</v>
      </c>
      <c r="K7500" s="3">
        <v>87.88</v>
      </c>
      <c r="L7500" s="3" t="s">
        <v>28</v>
      </c>
    </row>
    <row r="7501" spans="1:12" ht="14.25" customHeight="1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15</v>
      </c>
      <c r="J7501" s="3" t="s">
        <v>27</v>
      </c>
      <c r="K7501" s="3">
        <v>980.96</v>
      </c>
      <c r="L7501" s="3" t="s">
        <v>28</v>
      </c>
    </row>
    <row r="7502" spans="1:12" ht="14.25" customHeight="1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15</v>
      </c>
      <c r="J7502" s="3" t="s">
        <v>22</v>
      </c>
      <c r="K7502" s="3">
        <v>589.94000000000005</v>
      </c>
      <c r="L7502" s="3" t="s">
        <v>17</v>
      </c>
    </row>
    <row r="7503" spans="1:12" ht="14.25" customHeight="1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31</v>
      </c>
      <c r="J7503" s="3" t="s">
        <v>22</v>
      </c>
      <c r="K7503" s="3">
        <v>87.94</v>
      </c>
      <c r="L7503" s="3" t="s">
        <v>39</v>
      </c>
    </row>
    <row r="7504" spans="1:12" ht="14.25" customHeight="1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21</v>
      </c>
      <c r="J7504" s="3" t="s">
        <v>16</v>
      </c>
      <c r="K7504" s="3">
        <v>335.37</v>
      </c>
      <c r="L7504" s="3" t="s">
        <v>28</v>
      </c>
    </row>
    <row r="7505" spans="1:12" ht="14.25" customHeight="1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21</v>
      </c>
      <c r="J7505" s="3" t="s">
        <v>16</v>
      </c>
      <c r="K7505" s="3">
        <v>874.05</v>
      </c>
      <c r="L7505" s="3" t="s">
        <v>48</v>
      </c>
    </row>
    <row r="7506" spans="1:12" ht="14.25" customHeight="1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3">
        <v>9</v>
      </c>
      <c r="G7506" s="4">
        <v>45151</v>
      </c>
      <c r="H7506" s="4">
        <v>45152</v>
      </c>
      <c r="I7506" s="3" t="s">
        <v>15</v>
      </c>
      <c r="J7506" s="3" t="s">
        <v>16</v>
      </c>
      <c r="K7506" s="3">
        <v>872.28</v>
      </c>
      <c r="L7506" s="3" t="s">
        <v>23</v>
      </c>
    </row>
    <row r="7507" spans="1:12" ht="14.25" customHeight="1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21</v>
      </c>
      <c r="J7507" s="3" t="s">
        <v>22</v>
      </c>
      <c r="K7507" s="3">
        <v>789.35</v>
      </c>
      <c r="L7507" s="3" t="s">
        <v>28</v>
      </c>
    </row>
    <row r="7508" spans="1:12" ht="14.25" customHeight="1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31</v>
      </c>
      <c r="J7508" s="3" t="s">
        <v>27</v>
      </c>
      <c r="K7508" s="3">
        <v>77.7</v>
      </c>
      <c r="L7508" s="3" t="s">
        <v>34</v>
      </c>
    </row>
    <row r="7509" spans="1:12" ht="14.25" customHeight="1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3">
        <v>5</v>
      </c>
      <c r="G7509" s="4">
        <v>45335</v>
      </c>
      <c r="H7509" s="4">
        <v>45339</v>
      </c>
      <c r="I7509" s="3" t="s">
        <v>15</v>
      </c>
      <c r="J7509" s="3" t="s">
        <v>22</v>
      </c>
      <c r="K7509" s="3">
        <v>68.55</v>
      </c>
      <c r="L7509" s="3" t="s">
        <v>17</v>
      </c>
    </row>
    <row r="7510" spans="1:12" ht="14.25" customHeight="1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21</v>
      </c>
      <c r="J7510" s="3" t="s">
        <v>27</v>
      </c>
      <c r="K7510" s="3">
        <v>752.08</v>
      </c>
      <c r="L7510" s="3" t="s">
        <v>34</v>
      </c>
    </row>
    <row r="7511" spans="1:12" ht="14.25" customHeight="1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21</v>
      </c>
      <c r="J7511" s="3" t="s">
        <v>16</v>
      </c>
      <c r="K7511" s="3">
        <v>282.16000000000003</v>
      </c>
      <c r="L7511" s="3" t="s">
        <v>34</v>
      </c>
    </row>
    <row r="7512" spans="1:12" ht="14.25" customHeight="1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15</v>
      </c>
      <c r="J7512" s="3" t="s">
        <v>27</v>
      </c>
      <c r="K7512" s="3">
        <v>362.47</v>
      </c>
      <c r="L7512" s="3" t="s">
        <v>39</v>
      </c>
    </row>
    <row r="7513" spans="1:12" ht="14.25" customHeight="1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21</v>
      </c>
      <c r="J7513" s="3" t="s">
        <v>27</v>
      </c>
      <c r="K7513" s="3">
        <v>338.55</v>
      </c>
      <c r="L7513" s="3" t="s">
        <v>28</v>
      </c>
    </row>
    <row r="7514" spans="1:12" ht="14.25" customHeight="1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3">
        <v>4</v>
      </c>
      <c r="G7514" s="4">
        <v>45399</v>
      </c>
      <c r="H7514" s="4">
        <v>45402</v>
      </c>
      <c r="I7514" s="3" t="s">
        <v>21</v>
      </c>
      <c r="J7514" s="3" t="s">
        <v>22</v>
      </c>
      <c r="K7514" s="3">
        <v>1252.33</v>
      </c>
      <c r="L7514" s="3" t="s">
        <v>48</v>
      </c>
    </row>
    <row r="7515" spans="1:12" ht="14.25" customHeight="1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15</v>
      </c>
      <c r="J7515" s="3" t="s">
        <v>22</v>
      </c>
      <c r="K7515" s="3">
        <v>659.88</v>
      </c>
      <c r="L7515" s="3" t="s">
        <v>23</v>
      </c>
    </row>
    <row r="7516" spans="1:12" ht="14.25" customHeight="1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15</v>
      </c>
      <c r="J7516" s="3" t="s">
        <v>27</v>
      </c>
      <c r="K7516" s="3">
        <v>617.20000000000005</v>
      </c>
      <c r="L7516" s="3" t="s">
        <v>28</v>
      </c>
    </row>
    <row r="7517" spans="1:12" ht="14.25" customHeight="1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3">
        <v>4</v>
      </c>
      <c r="G7517" s="4">
        <v>44966</v>
      </c>
      <c r="H7517" s="4">
        <v>44967</v>
      </c>
      <c r="I7517" s="3" t="s">
        <v>31</v>
      </c>
      <c r="J7517" s="3" t="s">
        <v>16</v>
      </c>
      <c r="K7517" s="3">
        <v>133.62</v>
      </c>
      <c r="L7517" s="3" t="s">
        <v>17</v>
      </c>
    </row>
    <row r="7518" spans="1:12" ht="14.25" customHeight="1">
      <c r="A7518" s="3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15</v>
      </c>
      <c r="J7518" s="3" t="s">
        <v>22</v>
      </c>
      <c r="K7518" s="3">
        <v>322.52999999999997</v>
      </c>
      <c r="L7518" s="3" t="s">
        <v>28</v>
      </c>
    </row>
    <row r="7519" spans="1:12" ht="14.25" customHeight="1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15</v>
      </c>
      <c r="J7519" s="3" t="s">
        <v>22</v>
      </c>
      <c r="K7519" s="3">
        <v>655.49</v>
      </c>
      <c r="L7519" s="3" t="s">
        <v>39</v>
      </c>
    </row>
    <row r="7520" spans="1:12" ht="14.25" customHeight="1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15</v>
      </c>
      <c r="J7520" s="3" t="s">
        <v>22</v>
      </c>
      <c r="K7520" s="3">
        <v>22.17</v>
      </c>
      <c r="L7520" s="3" t="s">
        <v>48</v>
      </c>
    </row>
    <row r="7521" spans="1:12" ht="14.25" customHeight="1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31</v>
      </c>
      <c r="J7521" s="3" t="s">
        <v>22</v>
      </c>
      <c r="K7521" s="3">
        <v>836.53</v>
      </c>
      <c r="L7521" s="3" t="s">
        <v>17</v>
      </c>
    </row>
    <row r="7522" spans="1:12" ht="14.25" customHeight="1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15</v>
      </c>
      <c r="J7522" s="3" t="s">
        <v>22</v>
      </c>
      <c r="K7522" s="3">
        <v>495.28</v>
      </c>
      <c r="L7522" s="3" t="s">
        <v>17</v>
      </c>
    </row>
    <row r="7523" spans="1:12" ht="14.25" customHeight="1">
      <c r="A7523" s="3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15</v>
      </c>
      <c r="J7523" s="3" t="s">
        <v>27</v>
      </c>
      <c r="K7523" s="3">
        <v>49.55</v>
      </c>
      <c r="L7523" s="3" t="s">
        <v>34</v>
      </c>
    </row>
    <row r="7524" spans="1:12" ht="14.25" customHeight="1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15</v>
      </c>
      <c r="J7524" s="3" t="s">
        <v>27</v>
      </c>
      <c r="K7524" s="3">
        <v>176.77</v>
      </c>
      <c r="L7524" s="3" t="s">
        <v>17</v>
      </c>
    </row>
    <row r="7525" spans="1:12" ht="14.25" customHeight="1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15</v>
      </c>
      <c r="J7525" s="3" t="s">
        <v>27</v>
      </c>
      <c r="K7525" s="3">
        <v>290.08</v>
      </c>
      <c r="L7525" s="3" t="s">
        <v>39</v>
      </c>
    </row>
    <row r="7526" spans="1:12" ht="14.25" customHeight="1">
      <c r="A7526" s="3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31</v>
      </c>
      <c r="J7526" s="3" t="s">
        <v>16</v>
      </c>
      <c r="K7526" s="3">
        <v>424.91</v>
      </c>
      <c r="L7526" s="3" t="s">
        <v>34</v>
      </c>
    </row>
    <row r="7527" spans="1:12" ht="14.25" customHeight="1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21</v>
      </c>
      <c r="J7527" s="3" t="s">
        <v>22</v>
      </c>
      <c r="K7527" s="3">
        <v>282.39</v>
      </c>
      <c r="L7527" s="3" t="s">
        <v>28</v>
      </c>
    </row>
    <row r="7528" spans="1:12" ht="14.25" customHeight="1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31</v>
      </c>
      <c r="J7528" s="3" t="s">
        <v>22</v>
      </c>
      <c r="K7528" s="3">
        <v>715.84</v>
      </c>
      <c r="L7528" s="3" t="s">
        <v>48</v>
      </c>
    </row>
    <row r="7529" spans="1:12" ht="14.25" customHeight="1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21</v>
      </c>
      <c r="J7529" s="3" t="s">
        <v>16</v>
      </c>
      <c r="K7529" s="3">
        <v>209.34</v>
      </c>
      <c r="L7529" s="3" t="s">
        <v>48</v>
      </c>
    </row>
    <row r="7530" spans="1:12" ht="14.25" customHeight="1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21</v>
      </c>
      <c r="J7530" s="3" t="s">
        <v>16</v>
      </c>
      <c r="K7530" s="3">
        <v>596.69000000000005</v>
      </c>
      <c r="L7530" s="3" t="s">
        <v>17</v>
      </c>
    </row>
    <row r="7531" spans="1:12" ht="14.25" customHeight="1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31</v>
      </c>
      <c r="J7531" s="3" t="s">
        <v>22</v>
      </c>
      <c r="K7531" s="3">
        <v>548.01</v>
      </c>
      <c r="L7531" s="3" t="s">
        <v>48</v>
      </c>
    </row>
    <row r="7532" spans="1:12" ht="14.25" customHeight="1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21</v>
      </c>
      <c r="J7532" s="3" t="s">
        <v>22</v>
      </c>
      <c r="K7532" s="3">
        <v>24.62</v>
      </c>
      <c r="L7532" s="3" t="s">
        <v>28</v>
      </c>
    </row>
    <row r="7533" spans="1:12" ht="14.25" customHeight="1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15</v>
      </c>
      <c r="J7533" s="3" t="s">
        <v>27</v>
      </c>
      <c r="K7533" s="3">
        <v>85.15</v>
      </c>
      <c r="L7533" s="3" t="s">
        <v>23</v>
      </c>
    </row>
    <row r="7534" spans="1:12" ht="14.25" customHeight="1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15</v>
      </c>
      <c r="J7534" s="3" t="s">
        <v>27</v>
      </c>
      <c r="K7534" s="3">
        <v>573.79</v>
      </c>
      <c r="L7534" s="3" t="s">
        <v>48</v>
      </c>
    </row>
    <row r="7535" spans="1:12" ht="14.25" customHeight="1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31</v>
      </c>
      <c r="J7535" s="3" t="s">
        <v>22</v>
      </c>
      <c r="K7535" s="3">
        <v>522.59</v>
      </c>
      <c r="L7535" s="3" t="s">
        <v>34</v>
      </c>
    </row>
    <row r="7536" spans="1:12" ht="14.25" customHeight="1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21</v>
      </c>
      <c r="J7536" s="3" t="s">
        <v>22</v>
      </c>
      <c r="K7536" s="3">
        <v>139.85</v>
      </c>
      <c r="L7536" s="3" t="s">
        <v>17</v>
      </c>
    </row>
    <row r="7537" spans="1:12" ht="14.25" customHeight="1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15</v>
      </c>
      <c r="J7537" s="3" t="s">
        <v>22</v>
      </c>
      <c r="K7537" s="3">
        <v>160.08000000000001</v>
      </c>
      <c r="L7537" s="3" t="s">
        <v>39</v>
      </c>
    </row>
    <row r="7538" spans="1:12" ht="14.25" customHeight="1">
      <c r="A7538" s="3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3">
        <v>5</v>
      </c>
      <c r="G7538" s="4">
        <v>45654</v>
      </c>
      <c r="H7538" s="4">
        <v>45656</v>
      </c>
      <c r="I7538" s="3" t="s">
        <v>31</v>
      </c>
      <c r="J7538" s="3" t="s">
        <v>16</v>
      </c>
      <c r="K7538" s="3">
        <v>1015.32</v>
      </c>
      <c r="L7538" s="3" t="s">
        <v>48</v>
      </c>
    </row>
    <row r="7539" spans="1:12" ht="14.25" customHeight="1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31</v>
      </c>
      <c r="J7539" s="3" t="s">
        <v>27</v>
      </c>
      <c r="K7539" s="3">
        <v>314.49</v>
      </c>
      <c r="L7539" s="3" t="s">
        <v>48</v>
      </c>
    </row>
    <row r="7540" spans="1:12" ht="14.25" customHeight="1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21</v>
      </c>
      <c r="J7540" s="3" t="s">
        <v>22</v>
      </c>
      <c r="K7540" s="3">
        <v>301</v>
      </c>
      <c r="L7540" s="3" t="s">
        <v>17</v>
      </c>
    </row>
    <row r="7541" spans="1:12" ht="14.25" customHeight="1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21</v>
      </c>
      <c r="J7541" s="3" t="s">
        <v>22</v>
      </c>
      <c r="K7541" s="3">
        <v>49.89</v>
      </c>
      <c r="L7541" s="3" t="s">
        <v>23</v>
      </c>
    </row>
    <row r="7542" spans="1:12" ht="14.25" customHeight="1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31</v>
      </c>
      <c r="J7542" s="3" t="s">
        <v>16</v>
      </c>
      <c r="K7542" s="3">
        <v>286.2</v>
      </c>
      <c r="L7542" s="3" t="s">
        <v>34</v>
      </c>
    </row>
    <row r="7543" spans="1:12" ht="14.25" customHeight="1">
      <c r="A7543" s="3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3">
        <v>7</v>
      </c>
      <c r="G7543" s="4">
        <v>45291</v>
      </c>
      <c r="H7543" s="4">
        <v>45292</v>
      </c>
      <c r="I7543" s="3" t="s">
        <v>21</v>
      </c>
      <c r="J7543" s="3" t="s">
        <v>22</v>
      </c>
      <c r="K7543" s="3">
        <v>504.13</v>
      </c>
      <c r="L7543" s="3" t="s">
        <v>23</v>
      </c>
    </row>
    <row r="7544" spans="1:12" ht="14.25" customHeight="1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15</v>
      </c>
      <c r="J7544" s="3" t="s">
        <v>27</v>
      </c>
      <c r="K7544" s="3">
        <v>1091.46</v>
      </c>
      <c r="L7544" s="3" t="s">
        <v>17</v>
      </c>
    </row>
    <row r="7545" spans="1:12" ht="14.25" customHeight="1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31</v>
      </c>
      <c r="J7545" s="3" t="s">
        <v>27</v>
      </c>
      <c r="K7545" s="3">
        <v>753.63</v>
      </c>
      <c r="L7545" s="3" t="s">
        <v>39</v>
      </c>
    </row>
    <row r="7546" spans="1:12" ht="14.25" customHeight="1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31</v>
      </c>
      <c r="J7546" s="3" t="s">
        <v>22</v>
      </c>
      <c r="K7546" s="3">
        <v>802.64</v>
      </c>
      <c r="L7546" s="3" t="s">
        <v>23</v>
      </c>
    </row>
    <row r="7547" spans="1:12" ht="14.25" customHeight="1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31</v>
      </c>
      <c r="J7547" s="3" t="s">
        <v>22</v>
      </c>
      <c r="K7547" s="3">
        <v>287.32</v>
      </c>
      <c r="L7547" s="3" t="s">
        <v>23</v>
      </c>
    </row>
    <row r="7548" spans="1:12" ht="14.25" customHeight="1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31</v>
      </c>
      <c r="J7548" s="3" t="s">
        <v>27</v>
      </c>
      <c r="K7548" s="3">
        <v>53.3</v>
      </c>
      <c r="L7548" s="3" t="s">
        <v>17</v>
      </c>
    </row>
    <row r="7549" spans="1:12" ht="14.25" customHeight="1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15</v>
      </c>
      <c r="J7549" s="3" t="s">
        <v>16</v>
      </c>
      <c r="K7549" s="3">
        <v>184.26</v>
      </c>
      <c r="L7549" s="3" t="s">
        <v>23</v>
      </c>
    </row>
    <row r="7550" spans="1:12" ht="14.25" customHeight="1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21</v>
      </c>
      <c r="J7550" s="3" t="s">
        <v>22</v>
      </c>
      <c r="K7550" s="3">
        <v>1392.23</v>
      </c>
      <c r="L7550" s="3" t="s">
        <v>17</v>
      </c>
    </row>
    <row r="7551" spans="1:12" ht="14.25" customHeight="1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21</v>
      </c>
      <c r="J7551" s="3" t="s">
        <v>22</v>
      </c>
      <c r="K7551" s="3">
        <v>404.47</v>
      </c>
      <c r="L7551" s="3" t="s">
        <v>48</v>
      </c>
    </row>
    <row r="7552" spans="1:12" ht="14.25" customHeight="1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21</v>
      </c>
      <c r="J7552" s="3" t="s">
        <v>16</v>
      </c>
      <c r="K7552" s="3">
        <v>390.61</v>
      </c>
      <c r="L7552" s="3" t="s">
        <v>39</v>
      </c>
    </row>
    <row r="7553" spans="1:12" ht="14.25" customHeight="1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21</v>
      </c>
      <c r="J7553" s="3" t="s">
        <v>22</v>
      </c>
      <c r="K7553" s="3">
        <v>412.7</v>
      </c>
      <c r="L7553" s="3" t="s">
        <v>28</v>
      </c>
    </row>
    <row r="7554" spans="1:12" ht="14.25" customHeight="1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21</v>
      </c>
      <c r="J7554" s="3" t="s">
        <v>16</v>
      </c>
      <c r="K7554" s="3">
        <v>540.96</v>
      </c>
      <c r="L7554" s="3" t="s">
        <v>34</v>
      </c>
    </row>
    <row r="7555" spans="1:12" ht="14.25" customHeight="1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31</v>
      </c>
      <c r="J7555" s="3" t="s">
        <v>27</v>
      </c>
      <c r="K7555" s="3">
        <v>240.36</v>
      </c>
      <c r="L7555" s="3" t="s">
        <v>17</v>
      </c>
    </row>
    <row r="7556" spans="1:12" ht="14.25" customHeight="1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21</v>
      </c>
      <c r="J7556" s="3" t="s">
        <v>16</v>
      </c>
      <c r="K7556" s="3">
        <v>403.84</v>
      </c>
      <c r="L7556" s="3" t="s">
        <v>23</v>
      </c>
    </row>
    <row r="7557" spans="1:12" ht="14.25" customHeight="1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31</v>
      </c>
      <c r="J7557" s="3" t="s">
        <v>22</v>
      </c>
      <c r="K7557" s="3">
        <v>507.13</v>
      </c>
      <c r="L7557" s="3" t="s">
        <v>28</v>
      </c>
    </row>
    <row r="7558" spans="1:12" ht="14.25" customHeight="1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21</v>
      </c>
      <c r="J7558" s="3" t="s">
        <v>22</v>
      </c>
      <c r="K7558" s="3">
        <v>740.98</v>
      </c>
      <c r="L7558" s="3" t="s">
        <v>48</v>
      </c>
    </row>
    <row r="7559" spans="1:12" ht="14.25" customHeight="1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15</v>
      </c>
      <c r="J7559" s="3" t="s">
        <v>22</v>
      </c>
      <c r="K7559" s="3">
        <v>445.07</v>
      </c>
      <c r="L7559" s="3" t="s">
        <v>39</v>
      </c>
    </row>
    <row r="7560" spans="1:12" ht="14.25" customHeight="1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15</v>
      </c>
      <c r="J7560" s="3" t="s">
        <v>16</v>
      </c>
      <c r="K7560" s="3">
        <v>1311.42</v>
      </c>
      <c r="L7560" s="3" t="s">
        <v>39</v>
      </c>
    </row>
    <row r="7561" spans="1:12" ht="14.25" customHeight="1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15</v>
      </c>
      <c r="J7561" s="3" t="s">
        <v>22</v>
      </c>
      <c r="K7561" s="3">
        <v>202.73</v>
      </c>
      <c r="L7561" s="3" t="s">
        <v>48</v>
      </c>
    </row>
    <row r="7562" spans="1:12" ht="14.25" customHeight="1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21</v>
      </c>
      <c r="J7562" s="3" t="s">
        <v>22</v>
      </c>
      <c r="K7562" s="3">
        <v>492.34</v>
      </c>
      <c r="L7562" s="3" t="s">
        <v>48</v>
      </c>
    </row>
    <row r="7563" spans="1:12" ht="14.25" customHeight="1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21</v>
      </c>
      <c r="J7563" s="3" t="s">
        <v>22</v>
      </c>
      <c r="K7563" s="3">
        <v>584.92999999999995</v>
      </c>
      <c r="L7563" s="3" t="s">
        <v>34</v>
      </c>
    </row>
    <row r="7564" spans="1:12" ht="14.25" customHeight="1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21</v>
      </c>
      <c r="J7564" s="3" t="s">
        <v>16</v>
      </c>
      <c r="K7564" s="3">
        <v>984.17</v>
      </c>
      <c r="L7564" s="3" t="s">
        <v>28</v>
      </c>
    </row>
    <row r="7565" spans="1:12" ht="14.25" customHeight="1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21</v>
      </c>
      <c r="J7565" s="3" t="s">
        <v>27</v>
      </c>
      <c r="K7565" s="3">
        <v>241.15</v>
      </c>
      <c r="L7565" s="3" t="s">
        <v>17</v>
      </c>
    </row>
    <row r="7566" spans="1:12" ht="14.25" customHeight="1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3">
        <v>1</v>
      </c>
      <c r="G7566" s="4">
        <v>45557</v>
      </c>
      <c r="H7566" s="4">
        <v>45560</v>
      </c>
      <c r="I7566" s="3" t="s">
        <v>21</v>
      </c>
      <c r="J7566" s="3" t="s">
        <v>16</v>
      </c>
      <c r="K7566" s="3">
        <v>291.48</v>
      </c>
      <c r="L7566" s="3" t="s">
        <v>48</v>
      </c>
    </row>
    <row r="7567" spans="1:12" ht="14.25" customHeight="1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3">
        <v>1</v>
      </c>
      <c r="G7567" s="4">
        <v>45083</v>
      </c>
      <c r="H7567" s="4">
        <v>45084</v>
      </c>
      <c r="I7567" s="3" t="s">
        <v>15</v>
      </c>
      <c r="J7567" s="3" t="s">
        <v>16</v>
      </c>
      <c r="K7567" s="3">
        <v>924.57</v>
      </c>
      <c r="L7567" s="3" t="s">
        <v>39</v>
      </c>
    </row>
    <row r="7568" spans="1:12" ht="14.25" customHeight="1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21</v>
      </c>
      <c r="J7568" s="3" t="s">
        <v>27</v>
      </c>
      <c r="K7568" s="3">
        <v>157.86000000000001</v>
      </c>
      <c r="L7568" s="3" t="s">
        <v>48</v>
      </c>
    </row>
    <row r="7569" spans="1:12" ht="14.25" customHeight="1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31</v>
      </c>
      <c r="J7569" s="3" t="s">
        <v>22</v>
      </c>
      <c r="K7569" s="3">
        <v>225.43</v>
      </c>
      <c r="L7569" s="3" t="s">
        <v>48</v>
      </c>
    </row>
    <row r="7570" spans="1:12" ht="14.25" customHeight="1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21</v>
      </c>
      <c r="J7570" s="3" t="s">
        <v>22</v>
      </c>
      <c r="K7570" s="3">
        <v>322.70999999999998</v>
      </c>
      <c r="L7570" s="3" t="s">
        <v>23</v>
      </c>
    </row>
    <row r="7571" spans="1:12" ht="14.25" customHeight="1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15</v>
      </c>
      <c r="J7571" s="3" t="s">
        <v>16</v>
      </c>
      <c r="K7571" s="3">
        <v>715.32</v>
      </c>
      <c r="L7571" s="3" t="s">
        <v>39</v>
      </c>
    </row>
    <row r="7572" spans="1:12" ht="14.25" customHeight="1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15</v>
      </c>
      <c r="J7572" s="3" t="s">
        <v>22</v>
      </c>
      <c r="K7572" s="3">
        <v>682.6</v>
      </c>
      <c r="L7572" s="3" t="s">
        <v>39</v>
      </c>
    </row>
    <row r="7573" spans="1:12" ht="14.25" customHeight="1">
      <c r="A7573" s="3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21</v>
      </c>
      <c r="J7573" s="3" t="s">
        <v>27</v>
      </c>
      <c r="K7573" s="3">
        <v>677.64</v>
      </c>
      <c r="L7573" s="3" t="s">
        <v>39</v>
      </c>
    </row>
    <row r="7574" spans="1:12" ht="14.25" customHeight="1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21</v>
      </c>
      <c r="J7574" s="3" t="s">
        <v>22</v>
      </c>
      <c r="K7574" s="3">
        <v>462.22</v>
      </c>
      <c r="L7574" s="3" t="s">
        <v>48</v>
      </c>
    </row>
    <row r="7575" spans="1:12" ht="14.25" customHeight="1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21</v>
      </c>
      <c r="J7575" s="3" t="s">
        <v>27</v>
      </c>
      <c r="K7575" s="3">
        <v>45.65</v>
      </c>
      <c r="L7575" s="3" t="s">
        <v>17</v>
      </c>
    </row>
    <row r="7576" spans="1:12" ht="14.25" customHeight="1">
      <c r="A7576" s="3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15</v>
      </c>
      <c r="J7576" s="3" t="s">
        <v>27</v>
      </c>
      <c r="K7576" s="3">
        <v>762.6</v>
      </c>
      <c r="L7576" s="3" t="s">
        <v>23</v>
      </c>
    </row>
    <row r="7577" spans="1:12" ht="14.25" customHeight="1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3">
        <v>3</v>
      </c>
      <c r="G7577" s="4">
        <v>45549</v>
      </c>
      <c r="H7577" s="4">
        <v>45556</v>
      </c>
      <c r="I7577" s="3" t="s">
        <v>15</v>
      </c>
      <c r="J7577" s="3" t="s">
        <v>22</v>
      </c>
      <c r="K7577" s="3">
        <v>1041.22</v>
      </c>
      <c r="L7577" s="3" t="s">
        <v>23</v>
      </c>
    </row>
    <row r="7578" spans="1:12" ht="14.25" customHeight="1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21</v>
      </c>
      <c r="J7578" s="3" t="s">
        <v>16</v>
      </c>
      <c r="K7578" s="3">
        <v>605.17999999999995</v>
      </c>
      <c r="L7578" s="3" t="s">
        <v>39</v>
      </c>
    </row>
    <row r="7579" spans="1:12" ht="14.25" customHeight="1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15</v>
      </c>
      <c r="J7579" s="3" t="s">
        <v>22</v>
      </c>
      <c r="K7579" s="3">
        <v>431.93</v>
      </c>
      <c r="L7579" s="3" t="s">
        <v>34</v>
      </c>
    </row>
    <row r="7580" spans="1:12" ht="14.25" customHeight="1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3">
        <v>8</v>
      </c>
      <c r="G7580" s="4">
        <v>45137</v>
      </c>
      <c r="H7580" s="4">
        <v>45141</v>
      </c>
      <c r="I7580" s="3" t="s">
        <v>15</v>
      </c>
      <c r="J7580" s="3" t="s">
        <v>16</v>
      </c>
      <c r="K7580" s="3">
        <v>731.39</v>
      </c>
      <c r="L7580" s="3" t="s">
        <v>23</v>
      </c>
    </row>
    <row r="7581" spans="1:12" ht="14.25" customHeight="1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21</v>
      </c>
      <c r="J7581" s="3" t="s">
        <v>22</v>
      </c>
      <c r="K7581" s="3">
        <v>896.31</v>
      </c>
      <c r="L7581" s="3" t="s">
        <v>34</v>
      </c>
    </row>
    <row r="7582" spans="1:12" ht="14.25" customHeight="1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3">
        <v>6</v>
      </c>
      <c r="G7582" s="4">
        <v>45363</v>
      </c>
      <c r="H7582" s="4">
        <v>45366</v>
      </c>
      <c r="I7582" s="3" t="s">
        <v>21</v>
      </c>
      <c r="J7582" s="3" t="s">
        <v>22</v>
      </c>
      <c r="K7582" s="3">
        <v>823.87</v>
      </c>
      <c r="L7582" s="3" t="s">
        <v>17</v>
      </c>
    </row>
    <row r="7583" spans="1:12" ht="14.25" customHeight="1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15</v>
      </c>
      <c r="J7583" s="3" t="s">
        <v>16</v>
      </c>
      <c r="K7583" s="3">
        <v>920.95</v>
      </c>
      <c r="L7583" s="3" t="s">
        <v>17</v>
      </c>
    </row>
    <row r="7584" spans="1:12" ht="14.25" customHeight="1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21</v>
      </c>
      <c r="J7584" s="3" t="s">
        <v>22</v>
      </c>
      <c r="K7584" s="3">
        <v>474.07</v>
      </c>
      <c r="L7584" s="3" t="s">
        <v>23</v>
      </c>
    </row>
    <row r="7585" spans="1:12" ht="14.25" customHeight="1">
      <c r="A7585" s="3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21</v>
      </c>
      <c r="J7585" s="3" t="s">
        <v>16</v>
      </c>
      <c r="K7585" s="3">
        <v>443.35</v>
      </c>
      <c r="L7585" s="3" t="s">
        <v>48</v>
      </c>
    </row>
    <row r="7586" spans="1:12" ht="14.25" customHeight="1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15</v>
      </c>
      <c r="J7586" s="3" t="s">
        <v>27</v>
      </c>
      <c r="K7586" s="3">
        <v>192.61</v>
      </c>
      <c r="L7586" s="3" t="s">
        <v>23</v>
      </c>
    </row>
    <row r="7587" spans="1:12" ht="14.25" customHeight="1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31</v>
      </c>
      <c r="J7587" s="3" t="s">
        <v>27</v>
      </c>
      <c r="K7587" s="3">
        <v>559.32000000000005</v>
      </c>
      <c r="L7587" s="3" t="s">
        <v>34</v>
      </c>
    </row>
    <row r="7588" spans="1:12" ht="14.25" customHeight="1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31</v>
      </c>
      <c r="J7588" s="3" t="s">
        <v>22</v>
      </c>
      <c r="K7588" s="3">
        <v>269.20999999999998</v>
      </c>
      <c r="L7588" s="3" t="s">
        <v>17</v>
      </c>
    </row>
    <row r="7589" spans="1:12" ht="14.25" customHeight="1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31</v>
      </c>
      <c r="J7589" s="3" t="s">
        <v>16</v>
      </c>
      <c r="K7589" s="3">
        <v>948.83</v>
      </c>
      <c r="L7589" s="3" t="s">
        <v>23</v>
      </c>
    </row>
    <row r="7590" spans="1:12" ht="14.25" customHeight="1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3">
        <v>8</v>
      </c>
      <c r="G7590" s="4">
        <v>45385</v>
      </c>
      <c r="H7590" s="4">
        <v>45391</v>
      </c>
      <c r="I7590" s="3" t="s">
        <v>15</v>
      </c>
      <c r="J7590" s="3" t="s">
        <v>16</v>
      </c>
      <c r="K7590" s="3">
        <v>334.99</v>
      </c>
      <c r="L7590" s="3" t="s">
        <v>28</v>
      </c>
    </row>
    <row r="7591" spans="1:12" ht="14.25" customHeight="1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31</v>
      </c>
      <c r="J7591" s="3" t="s">
        <v>27</v>
      </c>
      <c r="K7591" s="3">
        <v>1055.47</v>
      </c>
      <c r="L7591" s="3" t="s">
        <v>34</v>
      </c>
    </row>
    <row r="7592" spans="1:12" ht="14.25" customHeight="1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31</v>
      </c>
      <c r="J7592" s="3" t="s">
        <v>27</v>
      </c>
      <c r="K7592" s="3">
        <v>100.64</v>
      </c>
      <c r="L7592" s="3" t="s">
        <v>48</v>
      </c>
    </row>
    <row r="7593" spans="1:12" ht="14.25" customHeight="1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15</v>
      </c>
      <c r="J7593" s="3" t="s">
        <v>27</v>
      </c>
      <c r="K7593" s="3">
        <v>750.89</v>
      </c>
      <c r="L7593" s="3" t="s">
        <v>23</v>
      </c>
    </row>
    <row r="7594" spans="1:12" ht="14.25" customHeight="1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3">
        <v>6</v>
      </c>
      <c r="G7594" s="4">
        <v>45254</v>
      </c>
      <c r="H7594" s="4">
        <v>45260</v>
      </c>
      <c r="I7594" s="3" t="s">
        <v>21</v>
      </c>
      <c r="J7594" s="3" t="s">
        <v>27</v>
      </c>
      <c r="K7594" s="3">
        <v>122.09</v>
      </c>
      <c r="L7594" s="3" t="s">
        <v>17</v>
      </c>
    </row>
    <row r="7595" spans="1:12" ht="14.25" customHeight="1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3">
        <v>4</v>
      </c>
      <c r="G7595" s="4">
        <v>45387</v>
      </c>
      <c r="H7595" s="4">
        <v>45393</v>
      </c>
      <c r="I7595" s="3" t="s">
        <v>15</v>
      </c>
      <c r="J7595" s="3" t="s">
        <v>27</v>
      </c>
      <c r="K7595" s="3">
        <v>1102.1099999999999</v>
      </c>
      <c r="L7595" s="3" t="s">
        <v>48</v>
      </c>
    </row>
    <row r="7596" spans="1:12" ht="14.25" customHeight="1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21</v>
      </c>
      <c r="J7596" s="3" t="s">
        <v>16</v>
      </c>
      <c r="K7596" s="3">
        <v>411.95</v>
      </c>
      <c r="L7596" s="3" t="s">
        <v>28</v>
      </c>
    </row>
    <row r="7597" spans="1:12" ht="14.25" customHeight="1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21</v>
      </c>
      <c r="J7597" s="3" t="s">
        <v>27</v>
      </c>
      <c r="K7597" s="3">
        <v>1048.06</v>
      </c>
      <c r="L7597" s="3" t="s">
        <v>39</v>
      </c>
    </row>
    <row r="7598" spans="1:12" ht="14.25" customHeight="1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21</v>
      </c>
      <c r="J7598" s="3" t="s">
        <v>27</v>
      </c>
      <c r="K7598" s="3">
        <v>280.69</v>
      </c>
      <c r="L7598" s="3" t="s">
        <v>28</v>
      </c>
    </row>
    <row r="7599" spans="1:12" ht="14.25" customHeight="1">
      <c r="A7599" s="3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31</v>
      </c>
      <c r="J7599" s="3" t="s">
        <v>27</v>
      </c>
      <c r="K7599" s="3">
        <v>140.76</v>
      </c>
      <c r="L7599" s="3" t="s">
        <v>34</v>
      </c>
    </row>
    <row r="7600" spans="1:12" ht="14.25" customHeight="1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15</v>
      </c>
      <c r="J7600" s="3" t="s">
        <v>22</v>
      </c>
      <c r="K7600" s="3">
        <v>446.14</v>
      </c>
      <c r="L7600" s="3" t="s">
        <v>39</v>
      </c>
    </row>
    <row r="7601" spans="1:12" ht="14.25" customHeight="1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21</v>
      </c>
      <c r="J7601" s="3" t="s">
        <v>16</v>
      </c>
      <c r="K7601" s="3">
        <v>921.82</v>
      </c>
      <c r="L7601" s="3" t="s">
        <v>34</v>
      </c>
    </row>
    <row r="7602" spans="1:12" ht="14.25" customHeight="1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15</v>
      </c>
      <c r="J7602" s="3" t="s">
        <v>16</v>
      </c>
      <c r="K7602" s="3">
        <v>57.1</v>
      </c>
      <c r="L7602" s="3" t="s">
        <v>17</v>
      </c>
    </row>
    <row r="7603" spans="1:12" ht="14.25" customHeight="1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15</v>
      </c>
      <c r="J7603" s="3" t="s">
        <v>16</v>
      </c>
      <c r="K7603" s="3">
        <v>334.73</v>
      </c>
      <c r="L7603" s="3" t="s">
        <v>17</v>
      </c>
    </row>
    <row r="7604" spans="1:12" ht="14.25" customHeight="1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15</v>
      </c>
      <c r="J7604" s="3" t="s">
        <v>22</v>
      </c>
      <c r="K7604" s="3">
        <v>576.82000000000005</v>
      </c>
      <c r="L7604" s="3" t="s">
        <v>48</v>
      </c>
    </row>
    <row r="7605" spans="1:12" ht="14.25" customHeight="1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3">
        <v>7</v>
      </c>
      <c r="G7605" s="4">
        <v>45293</v>
      </c>
      <c r="H7605" s="4">
        <v>45298</v>
      </c>
      <c r="I7605" s="3" t="s">
        <v>21</v>
      </c>
      <c r="J7605" s="3" t="s">
        <v>27</v>
      </c>
      <c r="K7605" s="3">
        <v>174.8</v>
      </c>
      <c r="L7605" s="3" t="s">
        <v>34</v>
      </c>
    </row>
    <row r="7606" spans="1:12" ht="14.25" customHeight="1">
      <c r="A7606" s="3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31</v>
      </c>
      <c r="J7606" s="3" t="s">
        <v>27</v>
      </c>
      <c r="K7606" s="3">
        <v>781.4</v>
      </c>
      <c r="L7606" s="3" t="s">
        <v>39</v>
      </c>
    </row>
    <row r="7607" spans="1:12" ht="14.25" customHeight="1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21</v>
      </c>
      <c r="J7607" s="3" t="s">
        <v>16</v>
      </c>
      <c r="K7607" s="3">
        <v>497.92</v>
      </c>
      <c r="L7607" s="3" t="s">
        <v>23</v>
      </c>
    </row>
    <row r="7608" spans="1:12" ht="14.25" customHeight="1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15</v>
      </c>
      <c r="J7608" s="3" t="s">
        <v>27</v>
      </c>
      <c r="K7608" s="3">
        <v>415.8</v>
      </c>
      <c r="L7608" s="3" t="s">
        <v>39</v>
      </c>
    </row>
    <row r="7609" spans="1:12" ht="14.25" customHeight="1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3">
        <v>7</v>
      </c>
      <c r="G7609" s="4">
        <v>45175</v>
      </c>
      <c r="H7609" s="4">
        <v>45181</v>
      </c>
      <c r="I7609" s="3" t="s">
        <v>31</v>
      </c>
      <c r="J7609" s="3" t="s">
        <v>27</v>
      </c>
      <c r="K7609" s="3">
        <v>334.99</v>
      </c>
      <c r="L7609" s="3" t="s">
        <v>39</v>
      </c>
    </row>
    <row r="7610" spans="1:12" ht="14.25" customHeight="1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31</v>
      </c>
      <c r="J7610" s="3" t="s">
        <v>22</v>
      </c>
      <c r="K7610" s="3">
        <v>104.26</v>
      </c>
      <c r="L7610" s="3" t="s">
        <v>17</v>
      </c>
    </row>
    <row r="7611" spans="1:12" ht="14.25" customHeight="1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31</v>
      </c>
      <c r="J7611" s="3" t="s">
        <v>16</v>
      </c>
      <c r="K7611" s="3">
        <v>162.41999999999999</v>
      </c>
      <c r="L7611" s="3" t="s">
        <v>28</v>
      </c>
    </row>
    <row r="7612" spans="1:12" ht="14.25" customHeight="1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15</v>
      </c>
      <c r="J7612" s="3" t="s">
        <v>16</v>
      </c>
      <c r="K7612" s="3">
        <v>465.03</v>
      </c>
      <c r="L7612" s="3" t="s">
        <v>17</v>
      </c>
    </row>
    <row r="7613" spans="1:12" ht="14.25" customHeight="1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21</v>
      </c>
      <c r="J7613" s="3" t="s">
        <v>27</v>
      </c>
      <c r="K7613" s="3">
        <v>455.03</v>
      </c>
      <c r="L7613" s="3" t="s">
        <v>23</v>
      </c>
    </row>
    <row r="7614" spans="1:12" ht="14.25" customHeight="1">
      <c r="A7614" s="3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3">
        <v>3</v>
      </c>
      <c r="G7614" s="4">
        <v>45255</v>
      </c>
      <c r="H7614" s="4">
        <v>45258</v>
      </c>
      <c r="I7614" s="3" t="s">
        <v>15</v>
      </c>
      <c r="J7614" s="3" t="s">
        <v>27</v>
      </c>
      <c r="K7614" s="3">
        <v>23.38</v>
      </c>
      <c r="L7614" s="3" t="s">
        <v>39</v>
      </c>
    </row>
    <row r="7615" spans="1:12" ht="14.25" customHeight="1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15</v>
      </c>
      <c r="J7615" s="3" t="s">
        <v>27</v>
      </c>
      <c r="K7615" s="3">
        <v>874.67</v>
      </c>
      <c r="L7615" s="3" t="s">
        <v>48</v>
      </c>
    </row>
    <row r="7616" spans="1:12" ht="14.25" customHeight="1">
      <c r="A7616" s="3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21</v>
      </c>
      <c r="J7616" s="3" t="s">
        <v>16</v>
      </c>
      <c r="K7616" s="3">
        <v>710.69</v>
      </c>
      <c r="L7616" s="3" t="s">
        <v>39</v>
      </c>
    </row>
    <row r="7617" spans="1:12" ht="14.25" customHeight="1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15</v>
      </c>
      <c r="J7617" s="3" t="s">
        <v>22</v>
      </c>
      <c r="K7617" s="3">
        <v>187.7</v>
      </c>
      <c r="L7617" s="3" t="s">
        <v>39</v>
      </c>
    </row>
    <row r="7618" spans="1:12" ht="14.25" customHeight="1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15</v>
      </c>
      <c r="J7618" s="3" t="s">
        <v>27</v>
      </c>
      <c r="K7618" s="3">
        <v>88.54</v>
      </c>
      <c r="L7618" s="3" t="s">
        <v>28</v>
      </c>
    </row>
    <row r="7619" spans="1:12" ht="14.25" customHeight="1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15</v>
      </c>
      <c r="J7619" s="3" t="s">
        <v>27</v>
      </c>
      <c r="K7619" s="3">
        <v>96.8</v>
      </c>
      <c r="L7619" s="3" t="s">
        <v>48</v>
      </c>
    </row>
    <row r="7620" spans="1:12" ht="14.25" customHeight="1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21</v>
      </c>
      <c r="J7620" s="3" t="s">
        <v>27</v>
      </c>
      <c r="K7620" s="3">
        <v>205.73</v>
      </c>
      <c r="L7620" s="3" t="s">
        <v>48</v>
      </c>
    </row>
    <row r="7621" spans="1:12" ht="14.25" customHeight="1">
      <c r="A7621" s="3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21</v>
      </c>
      <c r="J7621" s="3" t="s">
        <v>16</v>
      </c>
      <c r="K7621" s="3">
        <v>138.38</v>
      </c>
      <c r="L7621" s="3" t="s">
        <v>28</v>
      </c>
    </row>
    <row r="7622" spans="1:12" ht="14.25" customHeight="1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31</v>
      </c>
      <c r="J7622" s="3" t="s">
        <v>22</v>
      </c>
      <c r="K7622" s="3">
        <v>1228.6600000000001</v>
      </c>
      <c r="L7622" s="3" t="s">
        <v>34</v>
      </c>
    </row>
    <row r="7623" spans="1:12" ht="14.25" customHeight="1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21</v>
      </c>
      <c r="J7623" s="3" t="s">
        <v>27</v>
      </c>
      <c r="K7623" s="3">
        <v>572.66</v>
      </c>
      <c r="L7623" s="3" t="s">
        <v>28</v>
      </c>
    </row>
    <row r="7624" spans="1:12" ht="14.25" customHeight="1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21</v>
      </c>
      <c r="J7624" s="3" t="s">
        <v>27</v>
      </c>
      <c r="K7624" s="3">
        <v>1011.36</v>
      </c>
      <c r="L7624" s="3" t="s">
        <v>39</v>
      </c>
    </row>
    <row r="7625" spans="1:12" ht="14.25" customHeight="1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31</v>
      </c>
      <c r="J7625" s="3" t="s">
        <v>27</v>
      </c>
      <c r="K7625" s="3">
        <v>337.43</v>
      </c>
      <c r="L7625" s="3" t="s">
        <v>17</v>
      </c>
    </row>
    <row r="7626" spans="1:12" ht="14.25" customHeight="1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31</v>
      </c>
      <c r="J7626" s="3" t="s">
        <v>16</v>
      </c>
      <c r="K7626" s="3">
        <v>358.16</v>
      </c>
      <c r="L7626" s="3" t="s">
        <v>39</v>
      </c>
    </row>
    <row r="7627" spans="1:12" ht="14.25" customHeight="1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15</v>
      </c>
      <c r="J7627" s="3" t="s">
        <v>22</v>
      </c>
      <c r="K7627" s="3">
        <v>1256.6099999999999</v>
      </c>
      <c r="L7627" s="3" t="s">
        <v>48</v>
      </c>
    </row>
    <row r="7628" spans="1:12" ht="14.25" customHeight="1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31</v>
      </c>
      <c r="J7628" s="3" t="s">
        <v>27</v>
      </c>
      <c r="K7628" s="3">
        <v>595.32000000000005</v>
      </c>
      <c r="L7628" s="3" t="s">
        <v>28</v>
      </c>
    </row>
    <row r="7629" spans="1:12" ht="14.25" customHeight="1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21</v>
      </c>
      <c r="J7629" s="3" t="s">
        <v>27</v>
      </c>
      <c r="K7629" s="3">
        <v>93.29</v>
      </c>
      <c r="L7629" s="3" t="s">
        <v>48</v>
      </c>
    </row>
    <row r="7630" spans="1:12" ht="14.25" customHeight="1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31</v>
      </c>
      <c r="J7630" s="3" t="s">
        <v>16</v>
      </c>
      <c r="K7630" s="3">
        <v>498.02</v>
      </c>
      <c r="L7630" s="3" t="s">
        <v>48</v>
      </c>
    </row>
    <row r="7631" spans="1:12" ht="14.25" customHeight="1">
      <c r="A7631" s="3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21</v>
      </c>
      <c r="J7631" s="3" t="s">
        <v>27</v>
      </c>
      <c r="K7631" s="3">
        <v>559.04999999999995</v>
      </c>
      <c r="L7631" s="3" t="s">
        <v>39</v>
      </c>
    </row>
    <row r="7632" spans="1:12" ht="14.25" customHeight="1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15</v>
      </c>
      <c r="J7632" s="3" t="s">
        <v>16</v>
      </c>
      <c r="K7632" s="3">
        <v>662.69</v>
      </c>
      <c r="L7632" s="3" t="s">
        <v>48</v>
      </c>
    </row>
    <row r="7633" spans="1:12" ht="14.25" customHeight="1">
      <c r="A7633" s="3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15</v>
      </c>
      <c r="J7633" s="3" t="s">
        <v>22</v>
      </c>
      <c r="K7633" s="3">
        <v>1224.82</v>
      </c>
      <c r="L7633" s="3" t="s">
        <v>34</v>
      </c>
    </row>
    <row r="7634" spans="1:12" ht="14.25" customHeight="1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31</v>
      </c>
      <c r="J7634" s="3" t="s">
        <v>16</v>
      </c>
      <c r="K7634" s="3">
        <v>301.10000000000002</v>
      </c>
      <c r="L7634" s="3" t="s">
        <v>39</v>
      </c>
    </row>
    <row r="7635" spans="1:12" ht="14.25" customHeight="1">
      <c r="A7635" s="3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15</v>
      </c>
      <c r="J7635" s="3" t="s">
        <v>22</v>
      </c>
      <c r="K7635" s="3">
        <v>138.32</v>
      </c>
      <c r="L7635" s="3" t="s">
        <v>23</v>
      </c>
    </row>
    <row r="7636" spans="1:12" ht="14.25" customHeight="1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31</v>
      </c>
      <c r="J7636" s="3" t="s">
        <v>27</v>
      </c>
      <c r="K7636" s="3">
        <v>178.76</v>
      </c>
      <c r="L7636" s="3" t="s">
        <v>17</v>
      </c>
    </row>
    <row r="7637" spans="1:12" ht="14.25" customHeight="1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31</v>
      </c>
      <c r="J7637" s="3" t="s">
        <v>22</v>
      </c>
      <c r="K7637" s="3">
        <v>302.5</v>
      </c>
      <c r="L7637" s="3" t="s">
        <v>39</v>
      </c>
    </row>
    <row r="7638" spans="1:12" ht="14.25" customHeight="1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15</v>
      </c>
      <c r="J7638" s="3" t="s">
        <v>27</v>
      </c>
      <c r="K7638" s="3">
        <v>379.17</v>
      </c>
      <c r="L7638" s="3" t="s">
        <v>48</v>
      </c>
    </row>
    <row r="7639" spans="1:12" ht="14.25" customHeight="1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15</v>
      </c>
      <c r="J7639" s="3" t="s">
        <v>16</v>
      </c>
      <c r="K7639" s="3">
        <v>213.65</v>
      </c>
      <c r="L7639" s="3" t="s">
        <v>17</v>
      </c>
    </row>
    <row r="7640" spans="1:12" ht="14.25" customHeight="1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21</v>
      </c>
      <c r="J7640" s="3" t="s">
        <v>22</v>
      </c>
      <c r="K7640" s="3">
        <v>194.26</v>
      </c>
      <c r="L7640" s="3" t="s">
        <v>39</v>
      </c>
    </row>
    <row r="7641" spans="1:12" ht="14.25" customHeight="1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3">
        <v>7</v>
      </c>
      <c r="G7641" s="4">
        <v>45390</v>
      </c>
      <c r="H7641" s="4">
        <v>45394</v>
      </c>
      <c r="I7641" s="3" t="s">
        <v>31</v>
      </c>
      <c r="J7641" s="3" t="s">
        <v>27</v>
      </c>
      <c r="K7641" s="3">
        <v>738.98</v>
      </c>
      <c r="L7641" s="3" t="s">
        <v>48</v>
      </c>
    </row>
    <row r="7642" spans="1:12" ht="14.25" customHeight="1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15</v>
      </c>
      <c r="J7642" s="3" t="s">
        <v>16</v>
      </c>
      <c r="K7642" s="3">
        <v>495.59</v>
      </c>
      <c r="L7642" s="3" t="s">
        <v>34</v>
      </c>
    </row>
    <row r="7643" spans="1:12" ht="14.25" customHeight="1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15</v>
      </c>
      <c r="J7643" s="3" t="s">
        <v>16</v>
      </c>
      <c r="K7643" s="3">
        <v>715.14</v>
      </c>
      <c r="L7643" s="3" t="s">
        <v>48</v>
      </c>
    </row>
    <row r="7644" spans="1:12" ht="14.25" customHeight="1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15</v>
      </c>
      <c r="J7644" s="3" t="s">
        <v>27</v>
      </c>
      <c r="K7644" s="3">
        <v>625.74</v>
      </c>
      <c r="L7644" s="3" t="s">
        <v>34</v>
      </c>
    </row>
    <row r="7645" spans="1:12" ht="14.25" customHeight="1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21</v>
      </c>
      <c r="J7645" s="3" t="s">
        <v>16</v>
      </c>
      <c r="K7645" s="3">
        <v>195.2</v>
      </c>
      <c r="L7645" s="3" t="s">
        <v>23</v>
      </c>
    </row>
    <row r="7646" spans="1:12" ht="14.25" customHeight="1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21</v>
      </c>
      <c r="J7646" s="3" t="s">
        <v>27</v>
      </c>
      <c r="K7646" s="3">
        <v>338.79</v>
      </c>
      <c r="L7646" s="3" t="s">
        <v>28</v>
      </c>
    </row>
    <row r="7647" spans="1:12" ht="14.25" customHeight="1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15</v>
      </c>
      <c r="J7647" s="3" t="s">
        <v>16</v>
      </c>
      <c r="K7647" s="3">
        <v>369.52</v>
      </c>
      <c r="L7647" s="3" t="s">
        <v>48</v>
      </c>
    </row>
    <row r="7648" spans="1:12" ht="14.25" customHeight="1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15</v>
      </c>
      <c r="J7648" s="3" t="s">
        <v>16</v>
      </c>
      <c r="K7648" s="3">
        <v>298.93</v>
      </c>
      <c r="L7648" s="3" t="s">
        <v>48</v>
      </c>
    </row>
    <row r="7649" spans="1:12" ht="14.25" customHeight="1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15</v>
      </c>
      <c r="J7649" s="3" t="s">
        <v>22</v>
      </c>
      <c r="K7649" s="3">
        <v>335.81</v>
      </c>
      <c r="L7649" s="3" t="s">
        <v>23</v>
      </c>
    </row>
    <row r="7650" spans="1:12" ht="14.25" customHeight="1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15</v>
      </c>
      <c r="J7650" s="3" t="s">
        <v>16</v>
      </c>
      <c r="K7650" s="3">
        <v>330.78</v>
      </c>
      <c r="L7650" s="3" t="s">
        <v>34</v>
      </c>
    </row>
    <row r="7651" spans="1:12" ht="14.25" customHeight="1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31</v>
      </c>
      <c r="J7651" s="3" t="s">
        <v>22</v>
      </c>
      <c r="K7651" s="3">
        <v>608.95000000000005</v>
      </c>
      <c r="L7651" s="3" t="s">
        <v>34</v>
      </c>
    </row>
    <row r="7652" spans="1:12" ht="14.25" customHeight="1">
      <c r="A7652" s="3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21</v>
      </c>
      <c r="J7652" s="3" t="s">
        <v>27</v>
      </c>
      <c r="K7652" s="3">
        <v>340.75</v>
      </c>
      <c r="L7652" s="3" t="s">
        <v>39</v>
      </c>
    </row>
    <row r="7653" spans="1:12" ht="14.25" customHeight="1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21</v>
      </c>
      <c r="J7653" s="3" t="s">
        <v>27</v>
      </c>
      <c r="K7653" s="3">
        <v>856.23</v>
      </c>
      <c r="L7653" s="3" t="s">
        <v>34</v>
      </c>
    </row>
    <row r="7654" spans="1:12" ht="14.25" customHeight="1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21</v>
      </c>
      <c r="J7654" s="3" t="s">
        <v>27</v>
      </c>
      <c r="K7654" s="3">
        <v>1143.47</v>
      </c>
      <c r="L7654" s="3" t="s">
        <v>17</v>
      </c>
    </row>
    <row r="7655" spans="1:12" ht="14.25" customHeight="1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31</v>
      </c>
      <c r="J7655" s="3" t="s">
        <v>27</v>
      </c>
      <c r="K7655" s="3">
        <v>132.24</v>
      </c>
      <c r="L7655" s="3" t="s">
        <v>48</v>
      </c>
    </row>
    <row r="7656" spans="1:12" ht="14.25" customHeight="1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21</v>
      </c>
      <c r="J7656" s="3" t="s">
        <v>16</v>
      </c>
      <c r="K7656" s="3">
        <v>21.35</v>
      </c>
      <c r="L7656" s="3" t="s">
        <v>17</v>
      </c>
    </row>
    <row r="7657" spans="1:12" ht="14.25" customHeight="1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21</v>
      </c>
      <c r="J7657" s="3" t="s">
        <v>27</v>
      </c>
      <c r="K7657" s="3">
        <v>22.08</v>
      </c>
      <c r="L7657" s="3" t="s">
        <v>28</v>
      </c>
    </row>
    <row r="7658" spans="1:12" ht="14.25" customHeight="1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31</v>
      </c>
      <c r="J7658" s="3" t="s">
        <v>16</v>
      </c>
      <c r="K7658" s="3">
        <v>217.42</v>
      </c>
      <c r="L7658" s="3" t="s">
        <v>28</v>
      </c>
    </row>
    <row r="7659" spans="1:12" ht="14.25" customHeight="1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21</v>
      </c>
      <c r="J7659" s="3" t="s">
        <v>16</v>
      </c>
      <c r="K7659" s="3">
        <v>89.77</v>
      </c>
      <c r="L7659" s="3" t="s">
        <v>17</v>
      </c>
    </row>
    <row r="7660" spans="1:12" ht="14.25" customHeight="1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15</v>
      </c>
      <c r="J7660" s="3" t="s">
        <v>27</v>
      </c>
      <c r="K7660" s="3">
        <v>804.96</v>
      </c>
      <c r="L7660" s="3" t="s">
        <v>28</v>
      </c>
    </row>
    <row r="7661" spans="1:12" ht="14.25" customHeight="1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15</v>
      </c>
      <c r="J7661" s="3" t="s">
        <v>27</v>
      </c>
      <c r="K7661" s="3">
        <v>93.6</v>
      </c>
      <c r="L7661" s="3" t="s">
        <v>23</v>
      </c>
    </row>
    <row r="7662" spans="1:12" ht="14.25" customHeight="1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15</v>
      </c>
      <c r="J7662" s="3" t="s">
        <v>27</v>
      </c>
      <c r="K7662" s="3">
        <v>769.25</v>
      </c>
      <c r="L7662" s="3" t="s">
        <v>48</v>
      </c>
    </row>
    <row r="7663" spans="1:12" ht="14.25" customHeight="1">
      <c r="A7663" s="3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31</v>
      </c>
      <c r="J7663" s="3" t="s">
        <v>16</v>
      </c>
      <c r="K7663" s="3">
        <v>74.16</v>
      </c>
      <c r="L7663" s="3" t="s">
        <v>48</v>
      </c>
    </row>
    <row r="7664" spans="1:12" ht="14.25" customHeight="1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31</v>
      </c>
      <c r="J7664" s="3" t="s">
        <v>16</v>
      </c>
      <c r="K7664" s="3">
        <v>366.21</v>
      </c>
      <c r="L7664" s="3" t="s">
        <v>23</v>
      </c>
    </row>
    <row r="7665" spans="1:12" ht="14.25" customHeight="1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21</v>
      </c>
      <c r="J7665" s="3" t="s">
        <v>27</v>
      </c>
      <c r="K7665" s="3">
        <v>75.92</v>
      </c>
      <c r="L7665" s="3" t="s">
        <v>39</v>
      </c>
    </row>
    <row r="7666" spans="1:12" ht="14.25" customHeight="1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21</v>
      </c>
      <c r="J7666" s="3" t="s">
        <v>22</v>
      </c>
      <c r="K7666" s="3">
        <v>108.63</v>
      </c>
      <c r="L7666" s="3" t="s">
        <v>39</v>
      </c>
    </row>
    <row r="7667" spans="1:12" ht="14.25" customHeight="1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15</v>
      </c>
      <c r="J7667" s="3" t="s">
        <v>22</v>
      </c>
      <c r="K7667" s="3">
        <v>243.78</v>
      </c>
      <c r="L7667" s="3" t="s">
        <v>34</v>
      </c>
    </row>
    <row r="7668" spans="1:12" ht="14.25" customHeight="1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31</v>
      </c>
      <c r="J7668" s="3" t="s">
        <v>27</v>
      </c>
      <c r="K7668" s="3">
        <v>646.54999999999995</v>
      </c>
      <c r="L7668" s="3" t="s">
        <v>34</v>
      </c>
    </row>
    <row r="7669" spans="1:12" ht="14.25" customHeight="1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21</v>
      </c>
      <c r="J7669" s="3" t="s">
        <v>27</v>
      </c>
      <c r="K7669" s="3">
        <v>471.98</v>
      </c>
      <c r="L7669" s="3" t="s">
        <v>28</v>
      </c>
    </row>
    <row r="7670" spans="1:12" ht="14.25" customHeight="1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15</v>
      </c>
      <c r="J7670" s="3" t="s">
        <v>16</v>
      </c>
      <c r="K7670" s="3">
        <v>156.05000000000001</v>
      </c>
      <c r="L7670" s="3" t="s">
        <v>39</v>
      </c>
    </row>
    <row r="7671" spans="1:12" ht="14.25" customHeight="1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3">
        <v>9</v>
      </c>
      <c r="G7671" s="4">
        <v>45406</v>
      </c>
      <c r="H7671" s="4">
        <v>45409</v>
      </c>
      <c r="I7671" s="3" t="s">
        <v>21</v>
      </c>
      <c r="J7671" s="3" t="s">
        <v>22</v>
      </c>
      <c r="K7671" s="3">
        <v>189.97</v>
      </c>
      <c r="L7671" s="3" t="s">
        <v>34</v>
      </c>
    </row>
    <row r="7672" spans="1:12" ht="14.25" customHeight="1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3">
        <v>9</v>
      </c>
      <c r="G7672" s="4">
        <v>45488</v>
      </c>
      <c r="H7672" s="4">
        <v>45492</v>
      </c>
      <c r="I7672" s="3" t="s">
        <v>15</v>
      </c>
      <c r="J7672" s="3" t="s">
        <v>16</v>
      </c>
      <c r="K7672" s="3">
        <v>209.11</v>
      </c>
      <c r="L7672" s="3" t="s">
        <v>39</v>
      </c>
    </row>
    <row r="7673" spans="1:12" ht="14.25" customHeight="1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15</v>
      </c>
      <c r="J7673" s="3" t="s">
        <v>27</v>
      </c>
      <c r="K7673" s="3">
        <v>136.38</v>
      </c>
      <c r="L7673" s="3" t="s">
        <v>28</v>
      </c>
    </row>
    <row r="7674" spans="1:12" ht="14.25" customHeight="1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21</v>
      </c>
      <c r="J7674" s="3" t="s">
        <v>16</v>
      </c>
      <c r="K7674" s="3">
        <v>1212.96</v>
      </c>
      <c r="L7674" s="3" t="s">
        <v>28</v>
      </c>
    </row>
    <row r="7675" spans="1:12" ht="14.25" customHeight="1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15</v>
      </c>
      <c r="J7675" s="3" t="s">
        <v>27</v>
      </c>
      <c r="K7675" s="3">
        <v>583.58000000000004</v>
      </c>
      <c r="L7675" s="3" t="s">
        <v>23</v>
      </c>
    </row>
    <row r="7676" spans="1:12" ht="14.25" customHeight="1">
      <c r="A7676" s="3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21</v>
      </c>
      <c r="J7676" s="3" t="s">
        <v>27</v>
      </c>
      <c r="K7676" s="3">
        <v>1032.27</v>
      </c>
      <c r="L7676" s="3" t="s">
        <v>28</v>
      </c>
    </row>
    <row r="7677" spans="1:12" ht="14.25" customHeight="1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21</v>
      </c>
      <c r="J7677" s="3" t="s">
        <v>27</v>
      </c>
      <c r="K7677" s="3">
        <v>67.400000000000006</v>
      </c>
      <c r="L7677" s="3" t="s">
        <v>23</v>
      </c>
    </row>
    <row r="7678" spans="1:12" ht="14.25" customHeight="1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21</v>
      </c>
      <c r="J7678" s="3" t="s">
        <v>27</v>
      </c>
      <c r="K7678" s="3">
        <v>474.78</v>
      </c>
      <c r="L7678" s="3" t="s">
        <v>39</v>
      </c>
    </row>
    <row r="7679" spans="1:12" ht="14.25" customHeight="1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15</v>
      </c>
      <c r="J7679" s="3" t="s">
        <v>16</v>
      </c>
      <c r="K7679" s="3">
        <v>761.9</v>
      </c>
      <c r="L7679" s="3" t="s">
        <v>34</v>
      </c>
    </row>
    <row r="7680" spans="1:12" ht="14.25" customHeight="1">
      <c r="A7680" s="3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31</v>
      </c>
      <c r="J7680" s="3" t="s">
        <v>16</v>
      </c>
      <c r="K7680" s="3">
        <v>632.99</v>
      </c>
      <c r="L7680" s="3" t="s">
        <v>28</v>
      </c>
    </row>
    <row r="7681" spans="1:12" ht="14.25" customHeight="1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31</v>
      </c>
      <c r="J7681" s="3" t="s">
        <v>16</v>
      </c>
      <c r="K7681" s="3">
        <v>1312.65</v>
      </c>
      <c r="L7681" s="3" t="s">
        <v>34</v>
      </c>
    </row>
    <row r="7682" spans="1:12" ht="14.25" customHeight="1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21</v>
      </c>
      <c r="J7682" s="3" t="s">
        <v>16</v>
      </c>
      <c r="K7682" s="3">
        <v>917.92</v>
      </c>
      <c r="L7682" s="3" t="s">
        <v>23</v>
      </c>
    </row>
    <row r="7683" spans="1:12" ht="14.25" customHeight="1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15</v>
      </c>
      <c r="J7683" s="3" t="s">
        <v>22</v>
      </c>
      <c r="K7683" s="3">
        <v>791.76</v>
      </c>
      <c r="L7683" s="3" t="s">
        <v>23</v>
      </c>
    </row>
    <row r="7684" spans="1:12" ht="14.25" customHeight="1">
      <c r="A7684" s="3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31</v>
      </c>
      <c r="J7684" s="3" t="s">
        <v>22</v>
      </c>
      <c r="K7684" s="3">
        <v>455.11</v>
      </c>
      <c r="L7684" s="3" t="s">
        <v>23</v>
      </c>
    </row>
    <row r="7685" spans="1:12" ht="14.25" customHeight="1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31</v>
      </c>
      <c r="J7685" s="3" t="s">
        <v>16</v>
      </c>
      <c r="K7685" s="3">
        <v>569.75</v>
      </c>
      <c r="L7685" s="3" t="s">
        <v>39</v>
      </c>
    </row>
    <row r="7686" spans="1:12" ht="14.25" customHeight="1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31</v>
      </c>
      <c r="J7686" s="3" t="s">
        <v>16</v>
      </c>
      <c r="K7686" s="3">
        <v>788.11</v>
      </c>
      <c r="L7686" s="3" t="s">
        <v>17</v>
      </c>
    </row>
    <row r="7687" spans="1:12" ht="14.25" customHeight="1">
      <c r="A7687" s="3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15</v>
      </c>
      <c r="J7687" s="3" t="s">
        <v>27</v>
      </c>
      <c r="K7687" s="3">
        <v>97.55</v>
      </c>
      <c r="L7687" s="3" t="s">
        <v>34</v>
      </c>
    </row>
    <row r="7688" spans="1:12" ht="14.25" customHeight="1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21</v>
      </c>
      <c r="J7688" s="3" t="s">
        <v>22</v>
      </c>
      <c r="K7688" s="3">
        <v>1048.72</v>
      </c>
      <c r="L7688" s="3" t="s">
        <v>17</v>
      </c>
    </row>
    <row r="7689" spans="1:12" ht="14.25" customHeight="1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15</v>
      </c>
      <c r="J7689" s="3" t="s">
        <v>22</v>
      </c>
      <c r="K7689" s="3">
        <v>753.68</v>
      </c>
      <c r="L7689" s="3" t="s">
        <v>17</v>
      </c>
    </row>
    <row r="7690" spans="1:12" ht="14.25" customHeight="1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3">
        <v>8</v>
      </c>
      <c r="G7690" s="4">
        <v>45330</v>
      </c>
      <c r="H7690" s="4">
        <v>45334</v>
      </c>
      <c r="I7690" s="3" t="s">
        <v>15</v>
      </c>
      <c r="J7690" s="3" t="s">
        <v>16</v>
      </c>
      <c r="K7690" s="3">
        <v>678.18</v>
      </c>
      <c r="L7690" s="3" t="s">
        <v>28</v>
      </c>
    </row>
    <row r="7691" spans="1:12" ht="14.25" customHeight="1">
      <c r="A7691" s="3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15</v>
      </c>
      <c r="J7691" s="3" t="s">
        <v>16</v>
      </c>
      <c r="K7691" s="3">
        <v>281.7</v>
      </c>
      <c r="L7691" s="3" t="s">
        <v>34</v>
      </c>
    </row>
    <row r="7692" spans="1:12" ht="14.25" customHeight="1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15</v>
      </c>
      <c r="J7692" s="3" t="s">
        <v>16</v>
      </c>
      <c r="K7692" s="3">
        <v>1011.24</v>
      </c>
      <c r="L7692" s="3" t="s">
        <v>34</v>
      </c>
    </row>
    <row r="7693" spans="1:12" ht="14.25" customHeight="1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15</v>
      </c>
      <c r="J7693" s="3" t="s">
        <v>27</v>
      </c>
      <c r="K7693" s="3">
        <v>526.91</v>
      </c>
      <c r="L7693" s="3" t="s">
        <v>28</v>
      </c>
    </row>
    <row r="7694" spans="1:12" ht="14.25" customHeight="1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15</v>
      </c>
      <c r="J7694" s="3" t="s">
        <v>27</v>
      </c>
      <c r="K7694" s="3">
        <v>736.74</v>
      </c>
      <c r="L7694" s="3" t="s">
        <v>39</v>
      </c>
    </row>
    <row r="7695" spans="1:12" ht="14.25" customHeight="1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31</v>
      </c>
      <c r="J7695" s="3" t="s">
        <v>22</v>
      </c>
      <c r="K7695" s="3">
        <v>396.08</v>
      </c>
      <c r="L7695" s="3" t="s">
        <v>23</v>
      </c>
    </row>
    <row r="7696" spans="1:12" ht="14.25" customHeight="1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15</v>
      </c>
      <c r="J7696" s="3" t="s">
        <v>22</v>
      </c>
      <c r="K7696" s="3">
        <v>127.43</v>
      </c>
      <c r="L7696" s="3" t="s">
        <v>34</v>
      </c>
    </row>
    <row r="7697" spans="1:12" ht="14.25" customHeight="1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21</v>
      </c>
      <c r="J7697" s="3" t="s">
        <v>27</v>
      </c>
      <c r="K7697" s="3">
        <v>295.76</v>
      </c>
      <c r="L7697" s="3" t="s">
        <v>17</v>
      </c>
    </row>
    <row r="7698" spans="1:12" ht="14.25" customHeight="1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21</v>
      </c>
      <c r="J7698" s="3" t="s">
        <v>27</v>
      </c>
      <c r="K7698" s="3">
        <v>621.62</v>
      </c>
      <c r="L7698" s="3" t="s">
        <v>48</v>
      </c>
    </row>
    <row r="7699" spans="1:12" ht="14.25" customHeight="1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31</v>
      </c>
      <c r="J7699" s="3" t="s">
        <v>16</v>
      </c>
      <c r="K7699" s="3">
        <v>475.46</v>
      </c>
      <c r="L7699" s="3" t="s">
        <v>48</v>
      </c>
    </row>
    <row r="7700" spans="1:12" ht="14.25" customHeight="1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3">
        <v>4</v>
      </c>
      <c r="G7700" s="4">
        <v>45619</v>
      </c>
      <c r="H7700" s="4">
        <v>45624</v>
      </c>
      <c r="I7700" s="3" t="s">
        <v>21</v>
      </c>
      <c r="J7700" s="3" t="s">
        <v>27</v>
      </c>
      <c r="K7700" s="3">
        <v>180.42</v>
      </c>
      <c r="L7700" s="3" t="s">
        <v>17</v>
      </c>
    </row>
    <row r="7701" spans="1:12" ht="14.25" customHeight="1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15</v>
      </c>
      <c r="J7701" s="3" t="s">
        <v>27</v>
      </c>
      <c r="K7701" s="3">
        <v>188.73</v>
      </c>
      <c r="L7701" s="3" t="s">
        <v>17</v>
      </c>
    </row>
    <row r="7702" spans="1:12" ht="14.25" customHeight="1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21</v>
      </c>
      <c r="J7702" s="3" t="s">
        <v>16</v>
      </c>
      <c r="K7702" s="3">
        <v>132.72</v>
      </c>
      <c r="L7702" s="3" t="s">
        <v>34</v>
      </c>
    </row>
    <row r="7703" spans="1:12" ht="14.25" customHeight="1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31</v>
      </c>
      <c r="J7703" s="3" t="s">
        <v>27</v>
      </c>
      <c r="K7703" s="3">
        <v>1018.81</v>
      </c>
      <c r="L7703" s="3" t="s">
        <v>39</v>
      </c>
    </row>
    <row r="7704" spans="1:12" ht="14.25" customHeight="1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31</v>
      </c>
      <c r="J7704" s="3" t="s">
        <v>16</v>
      </c>
      <c r="K7704" s="3">
        <v>806.06</v>
      </c>
      <c r="L7704" s="3" t="s">
        <v>39</v>
      </c>
    </row>
    <row r="7705" spans="1:12" ht="14.25" customHeight="1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21</v>
      </c>
      <c r="J7705" s="3" t="s">
        <v>27</v>
      </c>
      <c r="K7705" s="3">
        <v>596.99</v>
      </c>
      <c r="L7705" s="3" t="s">
        <v>34</v>
      </c>
    </row>
    <row r="7706" spans="1:12" ht="14.25" customHeight="1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3">
        <v>5</v>
      </c>
      <c r="G7706" s="4">
        <v>44952</v>
      </c>
      <c r="H7706" s="4">
        <v>44954</v>
      </c>
      <c r="I7706" s="3" t="s">
        <v>15</v>
      </c>
      <c r="J7706" s="3" t="s">
        <v>16</v>
      </c>
      <c r="K7706" s="3">
        <v>42.95</v>
      </c>
      <c r="L7706" s="3" t="s">
        <v>28</v>
      </c>
    </row>
    <row r="7707" spans="1:12" ht="14.25" customHeight="1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21</v>
      </c>
      <c r="J7707" s="3" t="s">
        <v>22</v>
      </c>
      <c r="K7707" s="3">
        <v>502.02</v>
      </c>
      <c r="L7707" s="3" t="s">
        <v>23</v>
      </c>
    </row>
    <row r="7708" spans="1:12" ht="14.25" customHeight="1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31</v>
      </c>
      <c r="J7708" s="3" t="s">
        <v>16</v>
      </c>
      <c r="K7708" s="3">
        <v>290.16000000000003</v>
      </c>
      <c r="L7708" s="3" t="s">
        <v>48</v>
      </c>
    </row>
    <row r="7709" spans="1:12" ht="14.25" customHeight="1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15</v>
      </c>
      <c r="J7709" s="3" t="s">
        <v>16</v>
      </c>
      <c r="K7709" s="3">
        <v>957.03</v>
      </c>
      <c r="L7709" s="3" t="s">
        <v>17</v>
      </c>
    </row>
    <row r="7710" spans="1:12" ht="14.25" customHeight="1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3">
        <v>9</v>
      </c>
      <c r="G7710" s="4">
        <v>44950</v>
      </c>
      <c r="H7710" s="4">
        <v>44954</v>
      </c>
      <c r="I7710" s="3" t="s">
        <v>31</v>
      </c>
      <c r="J7710" s="3" t="s">
        <v>16</v>
      </c>
      <c r="K7710" s="3">
        <v>465.23</v>
      </c>
      <c r="L7710" s="3" t="s">
        <v>39</v>
      </c>
    </row>
    <row r="7711" spans="1:12" ht="14.25" customHeight="1">
      <c r="A7711" s="3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3">
        <v>6</v>
      </c>
      <c r="G7711" s="4">
        <v>45140</v>
      </c>
      <c r="H7711" s="4">
        <v>45143</v>
      </c>
      <c r="I7711" s="3" t="s">
        <v>15</v>
      </c>
      <c r="J7711" s="3" t="s">
        <v>16</v>
      </c>
      <c r="K7711" s="3">
        <v>69.569999999999993</v>
      </c>
      <c r="L7711" s="3" t="s">
        <v>28</v>
      </c>
    </row>
    <row r="7712" spans="1:12" ht="14.25" customHeight="1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31</v>
      </c>
      <c r="J7712" s="3" t="s">
        <v>22</v>
      </c>
      <c r="K7712" s="3">
        <v>429.33</v>
      </c>
      <c r="L7712" s="3" t="s">
        <v>48</v>
      </c>
    </row>
    <row r="7713" spans="1:12" ht="14.25" customHeight="1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21</v>
      </c>
      <c r="J7713" s="3" t="s">
        <v>27</v>
      </c>
      <c r="K7713" s="3">
        <v>211.96</v>
      </c>
      <c r="L7713" s="3" t="s">
        <v>17</v>
      </c>
    </row>
    <row r="7714" spans="1:12" ht="14.25" customHeight="1">
      <c r="A7714" s="3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15</v>
      </c>
      <c r="J7714" s="3" t="s">
        <v>27</v>
      </c>
      <c r="K7714" s="3">
        <v>515.95000000000005</v>
      </c>
      <c r="L7714" s="3" t="s">
        <v>34</v>
      </c>
    </row>
    <row r="7715" spans="1:12" ht="14.25" customHeight="1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31</v>
      </c>
      <c r="J7715" s="3" t="s">
        <v>16</v>
      </c>
      <c r="K7715" s="3">
        <v>1015.45</v>
      </c>
      <c r="L7715" s="3" t="s">
        <v>28</v>
      </c>
    </row>
    <row r="7716" spans="1:12" ht="14.25" customHeight="1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31</v>
      </c>
      <c r="J7716" s="3" t="s">
        <v>16</v>
      </c>
      <c r="K7716" s="3">
        <v>249.87</v>
      </c>
      <c r="L7716" s="3" t="s">
        <v>17</v>
      </c>
    </row>
    <row r="7717" spans="1:12" ht="14.25" customHeight="1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31</v>
      </c>
      <c r="J7717" s="3" t="s">
        <v>27</v>
      </c>
      <c r="K7717" s="3">
        <v>240.74</v>
      </c>
      <c r="L7717" s="3" t="s">
        <v>34</v>
      </c>
    </row>
    <row r="7718" spans="1:12" ht="14.25" customHeight="1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21</v>
      </c>
      <c r="J7718" s="3" t="s">
        <v>22</v>
      </c>
      <c r="K7718" s="3">
        <v>435.74</v>
      </c>
      <c r="L7718" s="3" t="s">
        <v>17</v>
      </c>
    </row>
    <row r="7719" spans="1:12" ht="14.25" customHeight="1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21</v>
      </c>
      <c r="J7719" s="3" t="s">
        <v>16</v>
      </c>
      <c r="K7719" s="3">
        <v>142.49</v>
      </c>
      <c r="L7719" s="3" t="s">
        <v>34</v>
      </c>
    </row>
    <row r="7720" spans="1:12" ht="14.25" customHeight="1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3">
        <v>3</v>
      </c>
      <c r="G7720" s="4">
        <v>45248</v>
      </c>
      <c r="H7720" s="4">
        <v>45250</v>
      </c>
      <c r="I7720" s="3" t="s">
        <v>31</v>
      </c>
      <c r="J7720" s="3" t="s">
        <v>16</v>
      </c>
      <c r="K7720" s="3">
        <v>366.43</v>
      </c>
      <c r="L7720" s="3" t="s">
        <v>23</v>
      </c>
    </row>
    <row r="7721" spans="1:12" ht="14.25" customHeight="1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31</v>
      </c>
      <c r="J7721" s="3" t="s">
        <v>22</v>
      </c>
      <c r="K7721" s="3">
        <v>264.7</v>
      </c>
      <c r="L7721" s="3" t="s">
        <v>34</v>
      </c>
    </row>
    <row r="7722" spans="1:12" ht="14.25" customHeight="1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21</v>
      </c>
      <c r="J7722" s="3" t="s">
        <v>16</v>
      </c>
      <c r="K7722" s="3">
        <v>35.92</v>
      </c>
      <c r="L7722" s="3" t="s">
        <v>48</v>
      </c>
    </row>
    <row r="7723" spans="1:12" ht="14.25" customHeight="1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21</v>
      </c>
      <c r="J7723" s="3" t="s">
        <v>22</v>
      </c>
      <c r="K7723" s="3">
        <v>320.45</v>
      </c>
      <c r="L7723" s="3" t="s">
        <v>23</v>
      </c>
    </row>
    <row r="7724" spans="1:12" ht="14.25" customHeight="1">
      <c r="A7724" s="3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15</v>
      </c>
      <c r="J7724" s="3" t="s">
        <v>22</v>
      </c>
      <c r="K7724" s="3">
        <v>195.66</v>
      </c>
      <c r="L7724" s="3" t="s">
        <v>28</v>
      </c>
    </row>
    <row r="7725" spans="1:12" ht="14.25" customHeight="1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31</v>
      </c>
      <c r="J7725" s="3" t="s">
        <v>27</v>
      </c>
      <c r="K7725" s="3">
        <v>29.5</v>
      </c>
      <c r="L7725" s="3" t="s">
        <v>39</v>
      </c>
    </row>
    <row r="7726" spans="1:12" ht="14.25" customHeight="1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21</v>
      </c>
      <c r="J7726" s="3" t="s">
        <v>22</v>
      </c>
      <c r="K7726" s="3">
        <v>433.01</v>
      </c>
      <c r="L7726" s="3" t="s">
        <v>48</v>
      </c>
    </row>
    <row r="7727" spans="1:12" ht="14.25" customHeight="1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31</v>
      </c>
      <c r="J7727" s="3" t="s">
        <v>22</v>
      </c>
      <c r="K7727" s="3">
        <v>122.55</v>
      </c>
      <c r="L7727" s="3" t="s">
        <v>39</v>
      </c>
    </row>
    <row r="7728" spans="1:12" ht="14.25" customHeight="1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15</v>
      </c>
      <c r="J7728" s="3" t="s">
        <v>22</v>
      </c>
      <c r="K7728" s="3">
        <v>432.29</v>
      </c>
      <c r="L7728" s="3" t="s">
        <v>48</v>
      </c>
    </row>
    <row r="7729" spans="1:12" ht="14.25" customHeight="1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15</v>
      </c>
      <c r="J7729" s="3" t="s">
        <v>16</v>
      </c>
      <c r="K7729" s="3">
        <v>543.51</v>
      </c>
      <c r="L7729" s="3" t="s">
        <v>34</v>
      </c>
    </row>
    <row r="7730" spans="1:12" ht="14.25" customHeight="1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3">
        <v>4</v>
      </c>
      <c r="G7730" s="4">
        <v>45604</v>
      </c>
      <c r="H7730" s="4">
        <v>45607</v>
      </c>
      <c r="I7730" s="3" t="s">
        <v>31</v>
      </c>
      <c r="J7730" s="3" t="s">
        <v>27</v>
      </c>
      <c r="K7730" s="3">
        <v>191.14</v>
      </c>
      <c r="L7730" s="3" t="s">
        <v>48</v>
      </c>
    </row>
    <row r="7731" spans="1:12" ht="14.25" customHeight="1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21</v>
      </c>
      <c r="J7731" s="3" t="s">
        <v>16</v>
      </c>
      <c r="K7731" s="3">
        <v>642.91</v>
      </c>
      <c r="L7731" s="3" t="s">
        <v>34</v>
      </c>
    </row>
    <row r="7732" spans="1:12" ht="14.25" customHeight="1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15</v>
      </c>
      <c r="J7732" s="3" t="s">
        <v>16</v>
      </c>
      <c r="K7732" s="3">
        <v>236.28</v>
      </c>
      <c r="L7732" s="3" t="s">
        <v>28</v>
      </c>
    </row>
    <row r="7733" spans="1:12" ht="14.25" customHeight="1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31</v>
      </c>
      <c r="J7733" s="3" t="s">
        <v>27</v>
      </c>
      <c r="K7733" s="3">
        <v>679.64</v>
      </c>
      <c r="L7733" s="3" t="s">
        <v>17</v>
      </c>
    </row>
    <row r="7734" spans="1:12" ht="14.25" customHeight="1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21</v>
      </c>
      <c r="J7734" s="3" t="s">
        <v>27</v>
      </c>
      <c r="K7734" s="3">
        <v>592.97</v>
      </c>
      <c r="L7734" s="3" t="s">
        <v>34</v>
      </c>
    </row>
    <row r="7735" spans="1:12" ht="14.25" customHeight="1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31</v>
      </c>
      <c r="J7735" s="3" t="s">
        <v>22</v>
      </c>
      <c r="K7735" s="3">
        <v>452.03</v>
      </c>
      <c r="L7735" s="3" t="s">
        <v>39</v>
      </c>
    </row>
    <row r="7736" spans="1:12" ht="14.25" customHeight="1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31</v>
      </c>
      <c r="J7736" s="3" t="s">
        <v>27</v>
      </c>
      <c r="K7736" s="3">
        <v>601.85</v>
      </c>
      <c r="L7736" s="3" t="s">
        <v>34</v>
      </c>
    </row>
    <row r="7737" spans="1:12" ht="14.25" customHeight="1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21</v>
      </c>
      <c r="J7737" s="3" t="s">
        <v>16</v>
      </c>
      <c r="K7737" s="3">
        <v>437.65</v>
      </c>
      <c r="L7737" s="3" t="s">
        <v>34</v>
      </c>
    </row>
    <row r="7738" spans="1:12" ht="14.25" customHeight="1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31</v>
      </c>
      <c r="J7738" s="3" t="s">
        <v>22</v>
      </c>
      <c r="K7738" s="3">
        <v>248.55</v>
      </c>
      <c r="L7738" s="3" t="s">
        <v>39</v>
      </c>
    </row>
    <row r="7739" spans="1:12" ht="14.25" customHeight="1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31</v>
      </c>
      <c r="J7739" s="3" t="s">
        <v>22</v>
      </c>
      <c r="K7739" s="3">
        <v>397.71</v>
      </c>
      <c r="L7739" s="3" t="s">
        <v>34</v>
      </c>
    </row>
    <row r="7740" spans="1:12" ht="14.25" customHeight="1">
      <c r="A7740" s="3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3">
        <v>3</v>
      </c>
      <c r="G7740" s="4">
        <v>45143</v>
      </c>
      <c r="H7740" s="4">
        <v>45150</v>
      </c>
      <c r="I7740" s="3" t="s">
        <v>21</v>
      </c>
      <c r="J7740" s="3" t="s">
        <v>27</v>
      </c>
      <c r="K7740" s="3">
        <v>1014.89</v>
      </c>
      <c r="L7740" s="3" t="s">
        <v>34</v>
      </c>
    </row>
    <row r="7741" spans="1:12" ht="14.25" customHeight="1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31</v>
      </c>
      <c r="J7741" s="3" t="s">
        <v>16</v>
      </c>
      <c r="K7741" s="3">
        <v>176.94</v>
      </c>
      <c r="L7741" s="3" t="s">
        <v>39</v>
      </c>
    </row>
    <row r="7742" spans="1:12" ht="14.25" customHeight="1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21</v>
      </c>
      <c r="J7742" s="3" t="s">
        <v>22</v>
      </c>
      <c r="K7742" s="3">
        <v>992.33</v>
      </c>
      <c r="L7742" s="3" t="s">
        <v>17</v>
      </c>
    </row>
    <row r="7743" spans="1:12" ht="14.25" customHeight="1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21</v>
      </c>
      <c r="J7743" s="3" t="s">
        <v>27</v>
      </c>
      <c r="K7743" s="3">
        <v>217.56</v>
      </c>
      <c r="L7743" s="3" t="s">
        <v>28</v>
      </c>
    </row>
    <row r="7744" spans="1:12" ht="14.25" customHeight="1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15</v>
      </c>
      <c r="J7744" s="3" t="s">
        <v>22</v>
      </c>
      <c r="K7744" s="3">
        <v>1333.58</v>
      </c>
      <c r="L7744" s="3" t="s">
        <v>34</v>
      </c>
    </row>
    <row r="7745" spans="1:12" ht="14.25" customHeight="1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15</v>
      </c>
      <c r="J7745" s="3" t="s">
        <v>27</v>
      </c>
      <c r="K7745" s="3">
        <v>884.6</v>
      </c>
      <c r="L7745" s="3" t="s">
        <v>34</v>
      </c>
    </row>
    <row r="7746" spans="1:12" ht="14.25" customHeight="1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31</v>
      </c>
      <c r="J7746" s="3" t="s">
        <v>16</v>
      </c>
      <c r="K7746" s="3">
        <v>1264.73</v>
      </c>
      <c r="L7746" s="3" t="s">
        <v>17</v>
      </c>
    </row>
    <row r="7747" spans="1:12" ht="14.25" customHeight="1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31</v>
      </c>
      <c r="J7747" s="3" t="s">
        <v>27</v>
      </c>
      <c r="K7747" s="3">
        <v>578.94000000000005</v>
      </c>
      <c r="L7747" s="3" t="s">
        <v>17</v>
      </c>
    </row>
    <row r="7748" spans="1:12" ht="14.25" customHeight="1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31</v>
      </c>
      <c r="J7748" s="3" t="s">
        <v>27</v>
      </c>
      <c r="K7748" s="3">
        <v>514.74</v>
      </c>
      <c r="L7748" s="3" t="s">
        <v>28</v>
      </c>
    </row>
    <row r="7749" spans="1:12" ht="14.25" customHeight="1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21</v>
      </c>
      <c r="J7749" s="3" t="s">
        <v>16</v>
      </c>
      <c r="K7749" s="3">
        <v>846.49</v>
      </c>
      <c r="L7749" s="3" t="s">
        <v>34</v>
      </c>
    </row>
    <row r="7750" spans="1:12" ht="14.25" customHeight="1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21</v>
      </c>
      <c r="J7750" s="3" t="s">
        <v>16</v>
      </c>
      <c r="K7750" s="3">
        <v>810.12</v>
      </c>
      <c r="L7750" s="3" t="s">
        <v>28</v>
      </c>
    </row>
    <row r="7751" spans="1:12" ht="14.25" customHeight="1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15</v>
      </c>
      <c r="J7751" s="3" t="s">
        <v>27</v>
      </c>
      <c r="K7751" s="3">
        <v>272.33999999999997</v>
      </c>
      <c r="L7751" s="3" t="s">
        <v>17</v>
      </c>
    </row>
    <row r="7752" spans="1:12" ht="14.25" customHeight="1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15</v>
      </c>
      <c r="J7752" s="3" t="s">
        <v>27</v>
      </c>
      <c r="K7752" s="3">
        <v>314.14999999999998</v>
      </c>
      <c r="L7752" s="3" t="s">
        <v>17</v>
      </c>
    </row>
    <row r="7753" spans="1:12" ht="14.25" customHeight="1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31</v>
      </c>
      <c r="J7753" s="3" t="s">
        <v>16</v>
      </c>
      <c r="K7753" s="3">
        <v>287.99</v>
      </c>
      <c r="L7753" s="3" t="s">
        <v>34</v>
      </c>
    </row>
    <row r="7754" spans="1:12" ht="14.25" customHeight="1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21</v>
      </c>
      <c r="J7754" s="3" t="s">
        <v>22</v>
      </c>
      <c r="K7754" s="3">
        <v>561.4</v>
      </c>
      <c r="L7754" s="3" t="s">
        <v>23</v>
      </c>
    </row>
    <row r="7755" spans="1:12" ht="14.25" customHeight="1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21</v>
      </c>
      <c r="J7755" s="3" t="s">
        <v>22</v>
      </c>
      <c r="K7755" s="3">
        <v>1146.94</v>
      </c>
      <c r="L7755" s="3" t="s">
        <v>39</v>
      </c>
    </row>
    <row r="7756" spans="1:12" ht="14.25" customHeight="1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21</v>
      </c>
      <c r="J7756" s="3" t="s">
        <v>27</v>
      </c>
      <c r="K7756" s="3">
        <v>73.430000000000007</v>
      </c>
      <c r="L7756" s="3" t="s">
        <v>48</v>
      </c>
    </row>
    <row r="7757" spans="1:12" ht="14.25" customHeight="1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15</v>
      </c>
      <c r="J7757" s="3" t="s">
        <v>16</v>
      </c>
      <c r="K7757" s="3">
        <v>686.83</v>
      </c>
      <c r="L7757" s="3" t="s">
        <v>17</v>
      </c>
    </row>
    <row r="7758" spans="1:12" ht="14.25" customHeight="1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15</v>
      </c>
      <c r="J7758" s="3" t="s">
        <v>22</v>
      </c>
      <c r="K7758" s="3">
        <v>40.03</v>
      </c>
      <c r="L7758" s="3" t="s">
        <v>34</v>
      </c>
    </row>
    <row r="7759" spans="1:12" ht="14.25" customHeight="1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3">
        <v>3</v>
      </c>
      <c r="G7759" s="4">
        <v>45524</v>
      </c>
      <c r="H7759" s="4">
        <v>45527</v>
      </c>
      <c r="I7759" s="3" t="s">
        <v>21</v>
      </c>
      <c r="J7759" s="3" t="s">
        <v>16</v>
      </c>
      <c r="K7759" s="3">
        <v>582.59</v>
      </c>
      <c r="L7759" s="3" t="s">
        <v>39</v>
      </c>
    </row>
    <row r="7760" spans="1:12" ht="14.25" customHeight="1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21</v>
      </c>
      <c r="J7760" s="3" t="s">
        <v>22</v>
      </c>
      <c r="K7760" s="3">
        <v>27.15</v>
      </c>
      <c r="L7760" s="3" t="s">
        <v>23</v>
      </c>
    </row>
    <row r="7761" spans="1:12" ht="14.25" customHeight="1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21</v>
      </c>
      <c r="J7761" s="3" t="s">
        <v>27</v>
      </c>
      <c r="K7761" s="3">
        <v>612.6</v>
      </c>
      <c r="L7761" s="3" t="s">
        <v>28</v>
      </c>
    </row>
    <row r="7762" spans="1:12" ht="14.25" customHeight="1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31</v>
      </c>
      <c r="J7762" s="3" t="s">
        <v>22</v>
      </c>
      <c r="K7762" s="3">
        <v>29.73</v>
      </c>
      <c r="L7762" s="3" t="s">
        <v>28</v>
      </c>
    </row>
    <row r="7763" spans="1:12" ht="14.25" customHeight="1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3">
        <v>1</v>
      </c>
      <c r="G7763" s="4">
        <v>45470</v>
      </c>
      <c r="H7763" s="4">
        <v>45475</v>
      </c>
      <c r="I7763" s="3" t="s">
        <v>21</v>
      </c>
      <c r="J7763" s="3" t="s">
        <v>16</v>
      </c>
      <c r="K7763" s="3">
        <v>443.69</v>
      </c>
      <c r="L7763" s="3" t="s">
        <v>28</v>
      </c>
    </row>
    <row r="7764" spans="1:12" ht="14.25" customHeight="1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21</v>
      </c>
      <c r="J7764" s="3" t="s">
        <v>22</v>
      </c>
      <c r="K7764" s="3">
        <v>664.73</v>
      </c>
      <c r="L7764" s="3" t="s">
        <v>39</v>
      </c>
    </row>
    <row r="7765" spans="1:12" ht="14.25" customHeight="1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15</v>
      </c>
      <c r="J7765" s="3" t="s">
        <v>16</v>
      </c>
      <c r="K7765" s="3">
        <v>430.28</v>
      </c>
      <c r="L7765" s="3" t="s">
        <v>48</v>
      </c>
    </row>
    <row r="7766" spans="1:12" ht="14.25" customHeight="1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21</v>
      </c>
      <c r="J7766" s="3" t="s">
        <v>27</v>
      </c>
      <c r="K7766" s="3">
        <v>770.75</v>
      </c>
      <c r="L7766" s="3" t="s">
        <v>39</v>
      </c>
    </row>
    <row r="7767" spans="1:12" ht="14.25" customHeight="1">
      <c r="A7767" s="3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15</v>
      </c>
      <c r="J7767" s="3" t="s">
        <v>27</v>
      </c>
      <c r="K7767" s="3">
        <v>1310.1600000000001</v>
      </c>
      <c r="L7767" s="3" t="s">
        <v>39</v>
      </c>
    </row>
    <row r="7768" spans="1:12" ht="14.25" customHeight="1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15</v>
      </c>
      <c r="J7768" s="3" t="s">
        <v>27</v>
      </c>
      <c r="K7768" s="3">
        <v>1169.52</v>
      </c>
      <c r="L7768" s="3" t="s">
        <v>17</v>
      </c>
    </row>
    <row r="7769" spans="1:12" ht="14.25" customHeight="1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15</v>
      </c>
      <c r="J7769" s="3" t="s">
        <v>16</v>
      </c>
      <c r="K7769" s="3">
        <v>167.4</v>
      </c>
      <c r="L7769" s="3" t="s">
        <v>23</v>
      </c>
    </row>
    <row r="7770" spans="1:12" ht="14.25" customHeight="1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3">
        <v>2</v>
      </c>
      <c r="G7770" s="4">
        <v>45344</v>
      </c>
      <c r="H7770" s="4">
        <v>45347</v>
      </c>
      <c r="I7770" s="3" t="s">
        <v>21</v>
      </c>
      <c r="J7770" s="3" t="s">
        <v>16</v>
      </c>
      <c r="K7770" s="3">
        <v>266.47000000000003</v>
      </c>
      <c r="L7770" s="3" t="s">
        <v>34</v>
      </c>
    </row>
    <row r="7771" spans="1:12" ht="14.25" customHeight="1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31</v>
      </c>
      <c r="J7771" s="3" t="s">
        <v>22</v>
      </c>
      <c r="K7771" s="3">
        <v>62.34</v>
      </c>
      <c r="L7771" s="3" t="s">
        <v>39</v>
      </c>
    </row>
    <row r="7772" spans="1:12" ht="14.25" customHeight="1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31</v>
      </c>
      <c r="J7772" s="3" t="s">
        <v>16</v>
      </c>
      <c r="K7772" s="3">
        <v>240.79</v>
      </c>
      <c r="L7772" s="3" t="s">
        <v>28</v>
      </c>
    </row>
    <row r="7773" spans="1:12" ht="14.25" customHeight="1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21</v>
      </c>
      <c r="J7773" s="3" t="s">
        <v>22</v>
      </c>
      <c r="K7773" s="3">
        <v>475.73</v>
      </c>
      <c r="L7773" s="3" t="s">
        <v>17</v>
      </c>
    </row>
    <row r="7774" spans="1:12" ht="14.25" customHeight="1">
      <c r="A7774" s="3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15</v>
      </c>
      <c r="J7774" s="3" t="s">
        <v>22</v>
      </c>
      <c r="K7774" s="3">
        <v>493.82</v>
      </c>
      <c r="L7774" s="3" t="s">
        <v>28</v>
      </c>
    </row>
    <row r="7775" spans="1:12" ht="14.25" customHeight="1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15</v>
      </c>
      <c r="J7775" s="3" t="s">
        <v>22</v>
      </c>
      <c r="K7775" s="3">
        <v>349.58</v>
      </c>
      <c r="L7775" s="3" t="s">
        <v>34</v>
      </c>
    </row>
    <row r="7776" spans="1:12" ht="14.25" customHeight="1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31</v>
      </c>
      <c r="J7776" s="3" t="s">
        <v>27</v>
      </c>
      <c r="K7776" s="3">
        <v>885.88</v>
      </c>
      <c r="L7776" s="3" t="s">
        <v>17</v>
      </c>
    </row>
    <row r="7777" spans="1:12" ht="14.25" customHeight="1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21</v>
      </c>
      <c r="J7777" s="3" t="s">
        <v>27</v>
      </c>
      <c r="K7777" s="3">
        <v>105.08</v>
      </c>
      <c r="L7777" s="3" t="s">
        <v>34</v>
      </c>
    </row>
    <row r="7778" spans="1:12" ht="14.25" customHeight="1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15</v>
      </c>
      <c r="J7778" s="3" t="s">
        <v>22</v>
      </c>
      <c r="K7778" s="3">
        <v>145.84</v>
      </c>
      <c r="L7778" s="3" t="s">
        <v>39</v>
      </c>
    </row>
    <row r="7779" spans="1:12" ht="14.25" customHeight="1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21</v>
      </c>
      <c r="J7779" s="3" t="s">
        <v>16</v>
      </c>
      <c r="K7779" s="3">
        <v>1060.44</v>
      </c>
      <c r="L7779" s="3" t="s">
        <v>17</v>
      </c>
    </row>
    <row r="7780" spans="1:12" ht="14.25" customHeight="1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21</v>
      </c>
      <c r="J7780" s="3" t="s">
        <v>16</v>
      </c>
      <c r="K7780" s="3">
        <v>228.32</v>
      </c>
      <c r="L7780" s="3" t="s">
        <v>34</v>
      </c>
    </row>
    <row r="7781" spans="1:12" ht="14.25" customHeight="1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31</v>
      </c>
      <c r="J7781" s="3" t="s">
        <v>16</v>
      </c>
      <c r="K7781" s="3">
        <v>481.68</v>
      </c>
      <c r="L7781" s="3" t="s">
        <v>23</v>
      </c>
    </row>
    <row r="7782" spans="1:12" ht="14.25" customHeight="1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15</v>
      </c>
      <c r="J7782" s="3" t="s">
        <v>22</v>
      </c>
      <c r="K7782" s="3">
        <v>129.46</v>
      </c>
      <c r="L7782" s="3" t="s">
        <v>28</v>
      </c>
    </row>
    <row r="7783" spans="1:12" ht="14.25" customHeight="1">
      <c r="A7783" s="3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21</v>
      </c>
      <c r="J7783" s="3" t="s">
        <v>22</v>
      </c>
      <c r="K7783" s="3">
        <v>832.14</v>
      </c>
      <c r="L7783" s="3" t="s">
        <v>39</v>
      </c>
    </row>
    <row r="7784" spans="1:12" ht="14.25" customHeight="1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31</v>
      </c>
      <c r="J7784" s="3" t="s">
        <v>22</v>
      </c>
      <c r="K7784" s="3">
        <v>799.33</v>
      </c>
      <c r="L7784" s="3" t="s">
        <v>23</v>
      </c>
    </row>
    <row r="7785" spans="1:12" ht="14.25" customHeight="1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15</v>
      </c>
      <c r="J7785" s="3" t="s">
        <v>16</v>
      </c>
      <c r="K7785" s="3">
        <v>161.04</v>
      </c>
      <c r="L7785" s="3" t="s">
        <v>17</v>
      </c>
    </row>
    <row r="7786" spans="1:12" ht="14.25" customHeight="1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3">
        <v>4</v>
      </c>
      <c r="G7786" s="4">
        <v>45145</v>
      </c>
      <c r="H7786" s="4">
        <v>45148</v>
      </c>
      <c r="I7786" s="3" t="s">
        <v>15</v>
      </c>
      <c r="J7786" s="3" t="s">
        <v>27</v>
      </c>
      <c r="K7786" s="3">
        <v>404.27</v>
      </c>
      <c r="L7786" s="3" t="s">
        <v>23</v>
      </c>
    </row>
    <row r="7787" spans="1:12" ht="14.25" customHeight="1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31</v>
      </c>
      <c r="J7787" s="3" t="s">
        <v>16</v>
      </c>
      <c r="K7787" s="3">
        <v>383.56</v>
      </c>
      <c r="L7787" s="3" t="s">
        <v>39</v>
      </c>
    </row>
    <row r="7788" spans="1:12" ht="14.25" customHeight="1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31</v>
      </c>
      <c r="J7788" s="3" t="s">
        <v>22</v>
      </c>
      <c r="K7788" s="3">
        <v>64.67</v>
      </c>
      <c r="L7788" s="3" t="s">
        <v>23</v>
      </c>
    </row>
    <row r="7789" spans="1:12" ht="14.25" customHeight="1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3">
        <v>1</v>
      </c>
      <c r="G7789" s="4">
        <v>45054</v>
      </c>
      <c r="H7789" s="4">
        <v>45058</v>
      </c>
      <c r="I7789" s="3" t="s">
        <v>15</v>
      </c>
      <c r="J7789" s="3" t="s">
        <v>27</v>
      </c>
      <c r="K7789" s="3">
        <v>228.46</v>
      </c>
      <c r="L7789" s="3" t="s">
        <v>17</v>
      </c>
    </row>
    <row r="7790" spans="1:12" ht="14.25" customHeight="1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3">
        <v>3</v>
      </c>
      <c r="G7790" s="4">
        <v>44972</v>
      </c>
      <c r="H7790" s="4">
        <v>44978</v>
      </c>
      <c r="I7790" s="3" t="s">
        <v>31</v>
      </c>
      <c r="J7790" s="3" t="s">
        <v>16</v>
      </c>
      <c r="K7790" s="3">
        <v>180.03</v>
      </c>
      <c r="L7790" s="3" t="s">
        <v>17</v>
      </c>
    </row>
    <row r="7791" spans="1:12" ht="14.25" customHeight="1">
      <c r="A7791" s="3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21</v>
      </c>
      <c r="J7791" s="3" t="s">
        <v>16</v>
      </c>
      <c r="K7791" s="3">
        <v>564.61</v>
      </c>
      <c r="L7791" s="3" t="s">
        <v>48</v>
      </c>
    </row>
    <row r="7792" spans="1:12" ht="14.25" customHeight="1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3">
        <v>1</v>
      </c>
      <c r="G7792" s="4">
        <v>45027</v>
      </c>
      <c r="H7792" s="4">
        <v>45034</v>
      </c>
      <c r="I7792" s="3" t="s">
        <v>31</v>
      </c>
      <c r="J7792" s="3" t="s">
        <v>16</v>
      </c>
      <c r="K7792" s="3">
        <v>1143.8699999999999</v>
      </c>
      <c r="L7792" s="3" t="s">
        <v>17</v>
      </c>
    </row>
    <row r="7793" spans="1:12" ht="14.25" customHeight="1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21</v>
      </c>
      <c r="J7793" s="3" t="s">
        <v>22</v>
      </c>
      <c r="K7793" s="3">
        <v>153.32</v>
      </c>
      <c r="L7793" s="3" t="s">
        <v>34</v>
      </c>
    </row>
    <row r="7794" spans="1:12" ht="14.25" customHeight="1">
      <c r="A7794" s="3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21</v>
      </c>
      <c r="J7794" s="3" t="s">
        <v>22</v>
      </c>
      <c r="K7794" s="3">
        <v>1041.6300000000001</v>
      </c>
      <c r="L7794" s="3" t="s">
        <v>34</v>
      </c>
    </row>
    <row r="7795" spans="1:12" ht="14.25" customHeight="1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31</v>
      </c>
      <c r="J7795" s="3" t="s">
        <v>22</v>
      </c>
      <c r="K7795" s="3">
        <v>1230.32</v>
      </c>
      <c r="L7795" s="3" t="s">
        <v>34</v>
      </c>
    </row>
    <row r="7796" spans="1:12" ht="14.25" customHeight="1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21</v>
      </c>
      <c r="J7796" s="3" t="s">
        <v>27</v>
      </c>
      <c r="K7796" s="3">
        <v>432.98</v>
      </c>
      <c r="L7796" s="3" t="s">
        <v>39</v>
      </c>
    </row>
    <row r="7797" spans="1:12" ht="14.25" customHeight="1">
      <c r="A7797" s="3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31</v>
      </c>
      <c r="J7797" s="3" t="s">
        <v>16</v>
      </c>
      <c r="K7797" s="3">
        <v>243.21</v>
      </c>
      <c r="L7797" s="3" t="s">
        <v>48</v>
      </c>
    </row>
    <row r="7798" spans="1:12" ht="14.25" customHeight="1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21</v>
      </c>
      <c r="J7798" s="3" t="s">
        <v>16</v>
      </c>
      <c r="K7798" s="3">
        <v>851.54</v>
      </c>
      <c r="L7798" s="3" t="s">
        <v>34</v>
      </c>
    </row>
    <row r="7799" spans="1:12" ht="14.25" customHeight="1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15</v>
      </c>
      <c r="J7799" s="3" t="s">
        <v>16</v>
      </c>
      <c r="K7799" s="3">
        <v>306.55</v>
      </c>
      <c r="L7799" s="3" t="s">
        <v>28</v>
      </c>
    </row>
    <row r="7800" spans="1:12" ht="14.25" customHeight="1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31</v>
      </c>
      <c r="J7800" s="3" t="s">
        <v>22</v>
      </c>
      <c r="K7800" s="3">
        <v>722.68</v>
      </c>
      <c r="L7800" s="3" t="s">
        <v>39</v>
      </c>
    </row>
    <row r="7801" spans="1:12" ht="14.25" customHeight="1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31</v>
      </c>
      <c r="J7801" s="3" t="s">
        <v>16</v>
      </c>
      <c r="K7801" s="3">
        <v>457.07</v>
      </c>
      <c r="L7801" s="3" t="s">
        <v>48</v>
      </c>
    </row>
    <row r="7802" spans="1:12" ht="14.25" customHeight="1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15</v>
      </c>
      <c r="J7802" s="3" t="s">
        <v>27</v>
      </c>
      <c r="K7802" s="3">
        <v>174.69</v>
      </c>
      <c r="L7802" s="3" t="s">
        <v>39</v>
      </c>
    </row>
    <row r="7803" spans="1:12" ht="14.25" customHeight="1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15</v>
      </c>
      <c r="J7803" s="3" t="s">
        <v>27</v>
      </c>
      <c r="K7803" s="3">
        <v>251.5</v>
      </c>
      <c r="L7803" s="3" t="s">
        <v>48</v>
      </c>
    </row>
    <row r="7804" spans="1:12" ht="14.25" customHeight="1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15</v>
      </c>
      <c r="J7804" s="3" t="s">
        <v>27</v>
      </c>
      <c r="K7804" s="3">
        <v>427.39</v>
      </c>
      <c r="L7804" s="3" t="s">
        <v>39</v>
      </c>
    </row>
    <row r="7805" spans="1:12" ht="14.25" customHeight="1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15</v>
      </c>
      <c r="J7805" s="3" t="s">
        <v>16</v>
      </c>
      <c r="K7805" s="3">
        <v>176.04</v>
      </c>
      <c r="L7805" s="3" t="s">
        <v>23</v>
      </c>
    </row>
    <row r="7806" spans="1:12" ht="14.25" customHeight="1">
      <c r="A7806" s="3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31</v>
      </c>
      <c r="J7806" s="3" t="s">
        <v>27</v>
      </c>
      <c r="K7806" s="3">
        <v>807.83</v>
      </c>
      <c r="L7806" s="3" t="s">
        <v>39</v>
      </c>
    </row>
    <row r="7807" spans="1:12" ht="14.25" customHeight="1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21</v>
      </c>
      <c r="J7807" s="3" t="s">
        <v>16</v>
      </c>
      <c r="K7807" s="3">
        <v>748.95</v>
      </c>
      <c r="L7807" s="3" t="s">
        <v>34</v>
      </c>
    </row>
    <row r="7808" spans="1:12" ht="14.25" customHeight="1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15</v>
      </c>
      <c r="J7808" s="3" t="s">
        <v>27</v>
      </c>
      <c r="K7808" s="3">
        <v>117.69</v>
      </c>
      <c r="L7808" s="3" t="s">
        <v>34</v>
      </c>
    </row>
    <row r="7809" spans="1:12" ht="14.25" customHeight="1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15</v>
      </c>
      <c r="J7809" s="3" t="s">
        <v>16</v>
      </c>
      <c r="K7809" s="3">
        <v>161.75</v>
      </c>
      <c r="L7809" s="3" t="s">
        <v>34</v>
      </c>
    </row>
    <row r="7810" spans="1:12" ht="14.25" customHeight="1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31</v>
      </c>
      <c r="J7810" s="3" t="s">
        <v>27</v>
      </c>
      <c r="K7810" s="3">
        <v>117</v>
      </c>
      <c r="L7810" s="3" t="s">
        <v>28</v>
      </c>
    </row>
    <row r="7811" spans="1:12" ht="14.25" customHeight="1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21</v>
      </c>
      <c r="J7811" s="3" t="s">
        <v>27</v>
      </c>
      <c r="K7811" s="3">
        <v>203.8</v>
      </c>
      <c r="L7811" s="3" t="s">
        <v>23</v>
      </c>
    </row>
    <row r="7812" spans="1:12" ht="14.25" customHeight="1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21</v>
      </c>
      <c r="J7812" s="3" t="s">
        <v>27</v>
      </c>
      <c r="K7812" s="3">
        <v>87.85</v>
      </c>
      <c r="L7812" s="3" t="s">
        <v>17</v>
      </c>
    </row>
    <row r="7813" spans="1:12" ht="14.25" customHeight="1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31</v>
      </c>
      <c r="J7813" s="3" t="s">
        <v>16</v>
      </c>
      <c r="K7813" s="3">
        <v>448.49</v>
      </c>
      <c r="L7813" s="3" t="s">
        <v>17</v>
      </c>
    </row>
    <row r="7814" spans="1:12" ht="14.25" customHeight="1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31</v>
      </c>
      <c r="J7814" s="3" t="s">
        <v>27</v>
      </c>
      <c r="K7814" s="3">
        <v>354.53</v>
      </c>
      <c r="L7814" s="3" t="s">
        <v>48</v>
      </c>
    </row>
    <row r="7815" spans="1:12" ht="14.25" customHeight="1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21</v>
      </c>
      <c r="J7815" s="3" t="s">
        <v>22</v>
      </c>
      <c r="K7815" s="3">
        <v>539.29</v>
      </c>
      <c r="L7815" s="3" t="s">
        <v>28</v>
      </c>
    </row>
    <row r="7816" spans="1:12" ht="14.25" customHeight="1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21</v>
      </c>
      <c r="J7816" s="3" t="s">
        <v>27</v>
      </c>
      <c r="K7816" s="3">
        <v>47.14</v>
      </c>
      <c r="L7816" s="3" t="s">
        <v>48</v>
      </c>
    </row>
    <row r="7817" spans="1:12" ht="14.25" customHeight="1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31</v>
      </c>
      <c r="J7817" s="3" t="s">
        <v>27</v>
      </c>
      <c r="K7817" s="3">
        <v>562.39</v>
      </c>
      <c r="L7817" s="3" t="s">
        <v>48</v>
      </c>
    </row>
    <row r="7818" spans="1:12" ht="14.25" customHeight="1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15</v>
      </c>
      <c r="J7818" s="3" t="s">
        <v>27</v>
      </c>
      <c r="K7818" s="3">
        <v>249.93</v>
      </c>
      <c r="L7818" s="3" t="s">
        <v>28</v>
      </c>
    </row>
    <row r="7819" spans="1:12" ht="14.25" customHeight="1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15</v>
      </c>
      <c r="J7819" s="3" t="s">
        <v>27</v>
      </c>
      <c r="K7819" s="3">
        <v>616.70000000000005</v>
      </c>
      <c r="L7819" s="3" t="s">
        <v>28</v>
      </c>
    </row>
    <row r="7820" spans="1:12" ht="14.25" customHeight="1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21</v>
      </c>
      <c r="J7820" s="3" t="s">
        <v>27</v>
      </c>
      <c r="K7820" s="3">
        <v>655.98</v>
      </c>
      <c r="L7820" s="3" t="s">
        <v>28</v>
      </c>
    </row>
    <row r="7821" spans="1:12" ht="14.25" customHeight="1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31</v>
      </c>
      <c r="J7821" s="3" t="s">
        <v>27</v>
      </c>
      <c r="K7821" s="3">
        <v>315.44</v>
      </c>
      <c r="L7821" s="3" t="s">
        <v>17</v>
      </c>
    </row>
    <row r="7822" spans="1:12" ht="14.25" customHeight="1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15</v>
      </c>
      <c r="J7822" s="3" t="s">
        <v>16</v>
      </c>
      <c r="K7822" s="3">
        <v>131.05000000000001</v>
      </c>
      <c r="L7822" s="3" t="s">
        <v>23</v>
      </c>
    </row>
    <row r="7823" spans="1:12" ht="14.25" customHeight="1">
      <c r="A7823" s="3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31</v>
      </c>
      <c r="J7823" s="3" t="s">
        <v>16</v>
      </c>
      <c r="K7823" s="3">
        <v>473.84</v>
      </c>
      <c r="L7823" s="3" t="s">
        <v>48</v>
      </c>
    </row>
    <row r="7824" spans="1:12" ht="14.25" customHeight="1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31</v>
      </c>
      <c r="J7824" s="3" t="s">
        <v>22</v>
      </c>
      <c r="K7824" s="3">
        <v>179.85</v>
      </c>
      <c r="L7824" s="3" t="s">
        <v>17</v>
      </c>
    </row>
    <row r="7825" spans="1:12" ht="14.25" customHeight="1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21</v>
      </c>
      <c r="J7825" s="3" t="s">
        <v>22</v>
      </c>
      <c r="K7825" s="3">
        <v>352.99</v>
      </c>
      <c r="L7825" s="3" t="s">
        <v>28</v>
      </c>
    </row>
    <row r="7826" spans="1:12" ht="14.25" customHeight="1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31</v>
      </c>
      <c r="J7826" s="3" t="s">
        <v>16</v>
      </c>
      <c r="K7826" s="3">
        <v>594.41</v>
      </c>
      <c r="L7826" s="3" t="s">
        <v>23</v>
      </c>
    </row>
    <row r="7827" spans="1:12" ht="14.25" customHeight="1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31</v>
      </c>
      <c r="J7827" s="3" t="s">
        <v>22</v>
      </c>
      <c r="K7827" s="3">
        <v>807.03</v>
      </c>
      <c r="L7827" s="3" t="s">
        <v>28</v>
      </c>
    </row>
    <row r="7828" spans="1:12" ht="14.25" customHeight="1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31</v>
      </c>
      <c r="J7828" s="3" t="s">
        <v>27</v>
      </c>
      <c r="K7828" s="3">
        <v>102.2</v>
      </c>
      <c r="L7828" s="3" t="s">
        <v>39</v>
      </c>
    </row>
    <row r="7829" spans="1:12" ht="14.25" customHeight="1">
      <c r="A7829" s="3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21</v>
      </c>
      <c r="J7829" s="3" t="s">
        <v>16</v>
      </c>
      <c r="K7829" s="3">
        <v>273.36</v>
      </c>
      <c r="L7829" s="3" t="s">
        <v>39</v>
      </c>
    </row>
    <row r="7830" spans="1:12" ht="14.25" customHeight="1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3">
        <v>7</v>
      </c>
      <c r="G7830" s="4">
        <v>45043</v>
      </c>
      <c r="H7830" s="4">
        <v>45047</v>
      </c>
      <c r="I7830" s="3" t="s">
        <v>21</v>
      </c>
      <c r="J7830" s="3" t="s">
        <v>27</v>
      </c>
      <c r="K7830" s="3">
        <v>1292.8</v>
      </c>
      <c r="L7830" s="3" t="s">
        <v>17</v>
      </c>
    </row>
    <row r="7831" spans="1:12" ht="14.25" customHeight="1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21</v>
      </c>
      <c r="J7831" s="3" t="s">
        <v>22</v>
      </c>
      <c r="K7831" s="3">
        <v>1010.25</v>
      </c>
      <c r="L7831" s="3" t="s">
        <v>39</v>
      </c>
    </row>
    <row r="7832" spans="1:12" ht="14.25" customHeight="1">
      <c r="A7832" s="3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21</v>
      </c>
      <c r="J7832" s="3" t="s">
        <v>27</v>
      </c>
      <c r="K7832" s="3">
        <v>307.18</v>
      </c>
      <c r="L7832" s="3" t="s">
        <v>39</v>
      </c>
    </row>
    <row r="7833" spans="1:12" ht="14.25" customHeight="1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21</v>
      </c>
      <c r="J7833" s="3" t="s">
        <v>22</v>
      </c>
      <c r="K7833" s="3">
        <v>357.24</v>
      </c>
      <c r="L7833" s="3" t="s">
        <v>39</v>
      </c>
    </row>
    <row r="7834" spans="1:12" ht="14.25" customHeight="1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31</v>
      </c>
      <c r="J7834" s="3" t="s">
        <v>16</v>
      </c>
      <c r="K7834" s="3">
        <v>152.52000000000001</v>
      </c>
      <c r="L7834" s="3" t="s">
        <v>34</v>
      </c>
    </row>
    <row r="7835" spans="1:12" ht="14.25" customHeight="1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21</v>
      </c>
      <c r="J7835" s="3" t="s">
        <v>27</v>
      </c>
      <c r="K7835" s="3">
        <v>499.7</v>
      </c>
      <c r="L7835" s="3" t="s">
        <v>48</v>
      </c>
    </row>
    <row r="7836" spans="1:12" ht="14.25" customHeight="1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15</v>
      </c>
      <c r="J7836" s="3" t="s">
        <v>16</v>
      </c>
      <c r="K7836" s="3">
        <v>129.56</v>
      </c>
      <c r="L7836" s="3" t="s">
        <v>48</v>
      </c>
    </row>
    <row r="7837" spans="1:12" ht="14.25" customHeight="1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15</v>
      </c>
      <c r="J7837" s="3" t="s">
        <v>22</v>
      </c>
      <c r="K7837" s="3">
        <v>104.09</v>
      </c>
      <c r="L7837" s="3" t="s">
        <v>48</v>
      </c>
    </row>
    <row r="7838" spans="1:12" ht="14.25" customHeight="1">
      <c r="A7838" s="3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21</v>
      </c>
      <c r="J7838" s="3" t="s">
        <v>27</v>
      </c>
      <c r="K7838" s="3">
        <v>79.040000000000006</v>
      </c>
      <c r="L7838" s="3" t="s">
        <v>48</v>
      </c>
    </row>
    <row r="7839" spans="1:12" ht="14.25" customHeight="1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31</v>
      </c>
      <c r="J7839" s="3" t="s">
        <v>22</v>
      </c>
      <c r="K7839" s="3">
        <v>539.63</v>
      </c>
      <c r="L7839" s="3" t="s">
        <v>28</v>
      </c>
    </row>
    <row r="7840" spans="1:12" ht="14.25" customHeight="1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15</v>
      </c>
      <c r="J7840" s="3" t="s">
        <v>27</v>
      </c>
      <c r="K7840" s="3">
        <v>129.35</v>
      </c>
      <c r="L7840" s="3" t="s">
        <v>39</v>
      </c>
    </row>
    <row r="7841" spans="1:12" ht="14.25" customHeight="1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21</v>
      </c>
      <c r="J7841" s="3" t="s">
        <v>27</v>
      </c>
      <c r="K7841" s="3">
        <v>478.75</v>
      </c>
      <c r="L7841" s="3" t="s">
        <v>28</v>
      </c>
    </row>
    <row r="7842" spans="1:12" ht="14.25" customHeight="1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21</v>
      </c>
      <c r="J7842" s="3" t="s">
        <v>22</v>
      </c>
      <c r="K7842" s="3">
        <v>41.11</v>
      </c>
      <c r="L7842" s="3" t="s">
        <v>48</v>
      </c>
    </row>
    <row r="7843" spans="1:12" ht="14.25" customHeight="1">
      <c r="A7843" s="3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31</v>
      </c>
      <c r="J7843" s="3" t="s">
        <v>16</v>
      </c>
      <c r="K7843" s="3">
        <v>52.04</v>
      </c>
      <c r="L7843" s="3" t="s">
        <v>48</v>
      </c>
    </row>
    <row r="7844" spans="1:12" ht="14.25" customHeight="1">
      <c r="A7844" s="3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31</v>
      </c>
      <c r="J7844" s="3" t="s">
        <v>27</v>
      </c>
      <c r="K7844" s="3">
        <v>491.3</v>
      </c>
      <c r="L7844" s="3" t="s">
        <v>17</v>
      </c>
    </row>
    <row r="7845" spans="1:12" ht="14.25" customHeight="1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21</v>
      </c>
      <c r="J7845" s="3" t="s">
        <v>16</v>
      </c>
      <c r="K7845" s="3">
        <v>209.28</v>
      </c>
      <c r="L7845" s="3" t="s">
        <v>23</v>
      </c>
    </row>
    <row r="7846" spans="1:12" ht="14.25" customHeight="1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15</v>
      </c>
      <c r="J7846" s="3" t="s">
        <v>16</v>
      </c>
      <c r="K7846" s="3">
        <v>780.87</v>
      </c>
      <c r="L7846" s="3" t="s">
        <v>17</v>
      </c>
    </row>
    <row r="7847" spans="1:12" ht="14.25" customHeight="1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31</v>
      </c>
      <c r="J7847" s="3" t="s">
        <v>16</v>
      </c>
      <c r="K7847" s="3">
        <v>445.49</v>
      </c>
      <c r="L7847" s="3" t="s">
        <v>17</v>
      </c>
    </row>
    <row r="7848" spans="1:12" ht="14.25" customHeight="1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21</v>
      </c>
      <c r="J7848" s="3" t="s">
        <v>16</v>
      </c>
      <c r="K7848" s="3">
        <v>209.98</v>
      </c>
      <c r="L7848" s="3" t="s">
        <v>28</v>
      </c>
    </row>
    <row r="7849" spans="1:12" ht="14.25" customHeight="1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21</v>
      </c>
      <c r="J7849" s="3" t="s">
        <v>27</v>
      </c>
      <c r="K7849" s="3">
        <v>976.58</v>
      </c>
      <c r="L7849" s="3" t="s">
        <v>39</v>
      </c>
    </row>
    <row r="7850" spans="1:12" ht="14.25" customHeight="1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21</v>
      </c>
      <c r="J7850" s="3" t="s">
        <v>16</v>
      </c>
      <c r="K7850" s="3">
        <v>922.32</v>
      </c>
      <c r="L7850" s="3" t="s">
        <v>39</v>
      </c>
    </row>
    <row r="7851" spans="1:12" ht="14.25" customHeight="1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21</v>
      </c>
      <c r="J7851" s="3" t="s">
        <v>27</v>
      </c>
      <c r="K7851" s="3">
        <v>623.28</v>
      </c>
      <c r="L7851" s="3" t="s">
        <v>17</v>
      </c>
    </row>
    <row r="7852" spans="1:12" ht="14.25" customHeight="1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21</v>
      </c>
      <c r="J7852" s="3" t="s">
        <v>16</v>
      </c>
      <c r="K7852" s="3">
        <v>1025.44</v>
      </c>
      <c r="L7852" s="3" t="s">
        <v>48</v>
      </c>
    </row>
    <row r="7853" spans="1:12" ht="14.25" customHeight="1">
      <c r="A7853" s="3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31</v>
      </c>
      <c r="J7853" s="3" t="s">
        <v>16</v>
      </c>
      <c r="K7853" s="3">
        <v>1153.4100000000001</v>
      </c>
      <c r="L7853" s="3" t="s">
        <v>48</v>
      </c>
    </row>
    <row r="7854" spans="1:12" ht="14.25" customHeight="1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15</v>
      </c>
      <c r="J7854" s="3" t="s">
        <v>22</v>
      </c>
      <c r="K7854" s="3">
        <v>266.14999999999998</v>
      </c>
      <c r="L7854" s="3" t="s">
        <v>48</v>
      </c>
    </row>
    <row r="7855" spans="1:12" ht="14.25" customHeight="1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31</v>
      </c>
      <c r="J7855" s="3" t="s">
        <v>22</v>
      </c>
      <c r="K7855" s="3">
        <v>67.28</v>
      </c>
      <c r="L7855" s="3" t="s">
        <v>23</v>
      </c>
    </row>
    <row r="7856" spans="1:12" ht="14.25" customHeight="1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21</v>
      </c>
      <c r="J7856" s="3" t="s">
        <v>22</v>
      </c>
      <c r="K7856" s="3">
        <v>505.48</v>
      </c>
      <c r="L7856" s="3" t="s">
        <v>34</v>
      </c>
    </row>
    <row r="7857" spans="1:12" ht="14.25" customHeight="1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31</v>
      </c>
      <c r="J7857" s="3" t="s">
        <v>27</v>
      </c>
      <c r="K7857" s="3">
        <v>132.31</v>
      </c>
      <c r="L7857" s="3" t="s">
        <v>28</v>
      </c>
    </row>
    <row r="7858" spans="1:12" ht="14.25" customHeight="1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31</v>
      </c>
      <c r="J7858" s="3" t="s">
        <v>16</v>
      </c>
      <c r="K7858" s="3">
        <v>181.17</v>
      </c>
      <c r="L7858" s="3" t="s">
        <v>34</v>
      </c>
    </row>
    <row r="7859" spans="1:12" ht="14.25" customHeight="1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31</v>
      </c>
      <c r="J7859" s="3" t="s">
        <v>22</v>
      </c>
      <c r="K7859" s="3">
        <v>516</v>
      </c>
      <c r="L7859" s="3" t="s">
        <v>28</v>
      </c>
    </row>
    <row r="7860" spans="1:12" ht="14.25" customHeight="1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15</v>
      </c>
      <c r="J7860" s="3" t="s">
        <v>16</v>
      </c>
      <c r="K7860" s="3">
        <v>321.83</v>
      </c>
      <c r="L7860" s="3" t="s">
        <v>23</v>
      </c>
    </row>
    <row r="7861" spans="1:12" ht="14.25" customHeight="1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21</v>
      </c>
      <c r="J7861" s="3" t="s">
        <v>27</v>
      </c>
      <c r="K7861" s="3">
        <v>184.86</v>
      </c>
      <c r="L7861" s="3" t="s">
        <v>48</v>
      </c>
    </row>
    <row r="7862" spans="1:12" ht="14.25" customHeight="1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21</v>
      </c>
      <c r="J7862" s="3" t="s">
        <v>27</v>
      </c>
      <c r="K7862" s="3">
        <v>226.8</v>
      </c>
      <c r="L7862" s="3" t="s">
        <v>28</v>
      </c>
    </row>
    <row r="7863" spans="1:12" ht="14.25" customHeight="1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31</v>
      </c>
      <c r="J7863" s="3" t="s">
        <v>27</v>
      </c>
      <c r="K7863" s="3">
        <v>771.78</v>
      </c>
      <c r="L7863" s="3" t="s">
        <v>28</v>
      </c>
    </row>
    <row r="7864" spans="1:12" ht="14.25" customHeight="1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31</v>
      </c>
      <c r="J7864" s="3" t="s">
        <v>22</v>
      </c>
      <c r="K7864" s="3">
        <v>557.80999999999995</v>
      </c>
      <c r="L7864" s="3" t="s">
        <v>39</v>
      </c>
    </row>
    <row r="7865" spans="1:12" ht="14.25" customHeight="1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31</v>
      </c>
      <c r="J7865" s="3" t="s">
        <v>27</v>
      </c>
      <c r="K7865" s="3">
        <v>281.33999999999997</v>
      </c>
      <c r="L7865" s="3" t="s">
        <v>28</v>
      </c>
    </row>
    <row r="7866" spans="1:12" ht="14.25" customHeight="1">
      <c r="A7866" s="3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31</v>
      </c>
      <c r="J7866" s="3" t="s">
        <v>22</v>
      </c>
      <c r="K7866" s="3">
        <v>1019.5</v>
      </c>
      <c r="L7866" s="3" t="s">
        <v>39</v>
      </c>
    </row>
    <row r="7867" spans="1:12" ht="14.25" customHeight="1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31</v>
      </c>
      <c r="J7867" s="3" t="s">
        <v>16</v>
      </c>
      <c r="K7867" s="3">
        <v>338.93</v>
      </c>
      <c r="L7867" s="3" t="s">
        <v>48</v>
      </c>
    </row>
    <row r="7868" spans="1:12" ht="14.25" customHeight="1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21</v>
      </c>
      <c r="J7868" s="3" t="s">
        <v>27</v>
      </c>
      <c r="K7868" s="3">
        <v>663.82</v>
      </c>
      <c r="L7868" s="3" t="s">
        <v>34</v>
      </c>
    </row>
    <row r="7869" spans="1:12" ht="14.25" customHeight="1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15</v>
      </c>
      <c r="J7869" s="3" t="s">
        <v>22</v>
      </c>
      <c r="K7869" s="3">
        <v>389.49</v>
      </c>
      <c r="L7869" s="3" t="s">
        <v>39</v>
      </c>
    </row>
    <row r="7870" spans="1:12" ht="14.25" customHeight="1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31</v>
      </c>
      <c r="J7870" s="3" t="s">
        <v>22</v>
      </c>
      <c r="K7870" s="3">
        <v>62.06</v>
      </c>
      <c r="L7870" s="3" t="s">
        <v>34</v>
      </c>
    </row>
    <row r="7871" spans="1:12" ht="14.25" customHeight="1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3">
        <v>8</v>
      </c>
      <c r="G7871" s="4">
        <v>45060</v>
      </c>
      <c r="H7871" s="4">
        <v>45062</v>
      </c>
      <c r="I7871" s="3" t="s">
        <v>15</v>
      </c>
      <c r="J7871" s="3" t="s">
        <v>22</v>
      </c>
      <c r="K7871" s="3">
        <v>234.17</v>
      </c>
      <c r="L7871" s="3" t="s">
        <v>39</v>
      </c>
    </row>
    <row r="7872" spans="1:12" ht="14.25" customHeight="1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31</v>
      </c>
      <c r="J7872" s="3" t="s">
        <v>22</v>
      </c>
      <c r="K7872" s="3">
        <v>1248.75</v>
      </c>
      <c r="L7872" s="3" t="s">
        <v>17</v>
      </c>
    </row>
    <row r="7873" spans="1:12" ht="14.25" customHeight="1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31</v>
      </c>
      <c r="J7873" s="3" t="s">
        <v>16</v>
      </c>
      <c r="K7873" s="3">
        <v>58.15</v>
      </c>
      <c r="L7873" s="3" t="s">
        <v>34</v>
      </c>
    </row>
    <row r="7874" spans="1:12" ht="14.25" customHeight="1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15</v>
      </c>
      <c r="J7874" s="3" t="s">
        <v>27</v>
      </c>
      <c r="K7874" s="3">
        <v>8.4600000000000009</v>
      </c>
      <c r="L7874" s="3" t="s">
        <v>39</v>
      </c>
    </row>
    <row r="7875" spans="1:12" ht="14.25" customHeight="1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31</v>
      </c>
      <c r="J7875" s="3" t="s">
        <v>22</v>
      </c>
      <c r="K7875" s="3">
        <v>264.12</v>
      </c>
      <c r="L7875" s="3" t="s">
        <v>39</v>
      </c>
    </row>
    <row r="7876" spans="1:12" ht="14.25" customHeight="1">
      <c r="A7876" s="3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15</v>
      </c>
      <c r="J7876" s="3" t="s">
        <v>27</v>
      </c>
      <c r="K7876" s="3">
        <v>43.21</v>
      </c>
      <c r="L7876" s="3" t="s">
        <v>17</v>
      </c>
    </row>
    <row r="7877" spans="1:12" ht="14.25" customHeight="1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21</v>
      </c>
      <c r="J7877" s="3" t="s">
        <v>22</v>
      </c>
      <c r="K7877" s="3">
        <v>133.21</v>
      </c>
      <c r="L7877" s="3" t="s">
        <v>39</v>
      </c>
    </row>
    <row r="7878" spans="1:12" ht="14.25" customHeight="1">
      <c r="A7878" s="3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21</v>
      </c>
      <c r="J7878" s="3" t="s">
        <v>22</v>
      </c>
      <c r="K7878" s="3">
        <v>768.28</v>
      </c>
      <c r="L7878" s="3" t="s">
        <v>39</v>
      </c>
    </row>
    <row r="7879" spans="1:12" ht="14.25" customHeight="1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21</v>
      </c>
      <c r="J7879" s="3" t="s">
        <v>22</v>
      </c>
      <c r="K7879" s="3">
        <v>131.38</v>
      </c>
      <c r="L7879" s="3" t="s">
        <v>48</v>
      </c>
    </row>
    <row r="7880" spans="1:12" ht="14.25" customHeight="1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3">
        <v>5</v>
      </c>
      <c r="G7880" s="4">
        <v>45148</v>
      </c>
      <c r="H7880" s="4">
        <v>45149</v>
      </c>
      <c r="I7880" s="3" t="s">
        <v>15</v>
      </c>
      <c r="J7880" s="3" t="s">
        <v>22</v>
      </c>
      <c r="K7880" s="3">
        <v>156.24</v>
      </c>
      <c r="L7880" s="3" t="s">
        <v>39</v>
      </c>
    </row>
    <row r="7881" spans="1:12" ht="14.25" customHeight="1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31</v>
      </c>
      <c r="J7881" s="3" t="s">
        <v>22</v>
      </c>
      <c r="K7881" s="3">
        <v>154.71</v>
      </c>
      <c r="L7881" s="3" t="s">
        <v>17</v>
      </c>
    </row>
    <row r="7882" spans="1:12" ht="14.25" customHeight="1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3">
        <v>8</v>
      </c>
      <c r="G7882" s="4">
        <v>45390</v>
      </c>
      <c r="H7882" s="4">
        <v>45395</v>
      </c>
      <c r="I7882" s="3" t="s">
        <v>31</v>
      </c>
      <c r="J7882" s="3" t="s">
        <v>27</v>
      </c>
      <c r="K7882" s="3">
        <v>480.61</v>
      </c>
      <c r="L7882" s="3" t="s">
        <v>34</v>
      </c>
    </row>
    <row r="7883" spans="1:12" ht="14.25" customHeight="1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21</v>
      </c>
      <c r="J7883" s="3" t="s">
        <v>16</v>
      </c>
      <c r="K7883" s="3">
        <v>371.63</v>
      </c>
      <c r="L7883" s="3" t="s">
        <v>23</v>
      </c>
    </row>
    <row r="7884" spans="1:12" ht="14.25" customHeight="1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15</v>
      </c>
      <c r="J7884" s="3" t="s">
        <v>27</v>
      </c>
      <c r="K7884" s="3">
        <v>124.15</v>
      </c>
      <c r="L7884" s="3" t="s">
        <v>48</v>
      </c>
    </row>
    <row r="7885" spans="1:12" ht="14.25" customHeight="1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21</v>
      </c>
      <c r="J7885" s="3" t="s">
        <v>27</v>
      </c>
      <c r="K7885" s="3">
        <v>926.61</v>
      </c>
      <c r="L7885" s="3" t="s">
        <v>28</v>
      </c>
    </row>
    <row r="7886" spans="1:12" ht="14.25" customHeight="1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3">
        <v>6</v>
      </c>
      <c r="G7886" s="4">
        <v>45116</v>
      </c>
      <c r="H7886" s="4">
        <v>45120</v>
      </c>
      <c r="I7886" s="3" t="s">
        <v>15</v>
      </c>
      <c r="J7886" s="3" t="s">
        <v>27</v>
      </c>
      <c r="K7886" s="3">
        <v>714.62</v>
      </c>
      <c r="L7886" s="3" t="s">
        <v>23</v>
      </c>
    </row>
    <row r="7887" spans="1:12" ht="14.25" customHeight="1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31</v>
      </c>
      <c r="J7887" s="3" t="s">
        <v>22</v>
      </c>
      <c r="K7887" s="3">
        <v>20.84</v>
      </c>
      <c r="L7887" s="3" t="s">
        <v>34</v>
      </c>
    </row>
    <row r="7888" spans="1:12" ht="14.25" customHeight="1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31</v>
      </c>
      <c r="J7888" s="3" t="s">
        <v>27</v>
      </c>
      <c r="K7888" s="3">
        <v>92.88</v>
      </c>
      <c r="L7888" s="3" t="s">
        <v>39</v>
      </c>
    </row>
    <row r="7889" spans="1:12" ht="14.25" customHeight="1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31</v>
      </c>
      <c r="J7889" s="3" t="s">
        <v>16</v>
      </c>
      <c r="K7889" s="3">
        <v>683.47</v>
      </c>
      <c r="L7889" s="3" t="s">
        <v>28</v>
      </c>
    </row>
    <row r="7890" spans="1:12" ht="14.25" customHeight="1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21</v>
      </c>
      <c r="J7890" s="3" t="s">
        <v>22</v>
      </c>
      <c r="K7890" s="3">
        <v>216.6</v>
      </c>
      <c r="L7890" s="3" t="s">
        <v>17</v>
      </c>
    </row>
    <row r="7891" spans="1:12" ht="14.25" customHeight="1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31</v>
      </c>
      <c r="J7891" s="3" t="s">
        <v>27</v>
      </c>
      <c r="K7891" s="3">
        <v>407.83</v>
      </c>
      <c r="L7891" s="3" t="s">
        <v>28</v>
      </c>
    </row>
    <row r="7892" spans="1:12" ht="14.25" customHeight="1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15</v>
      </c>
      <c r="J7892" s="3" t="s">
        <v>16</v>
      </c>
      <c r="K7892" s="3">
        <v>664.08</v>
      </c>
      <c r="L7892" s="3" t="s">
        <v>17</v>
      </c>
    </row>
    <row r="7893" spans="1:12" ht="14.25" customHeight="1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15</v>
      </c>
      <c r="J7893" s="3" t="s">
        <v>16</v>
      </c>
      <c r="K7893" s="3">
        <v>545.98</v>
      </c>
      <c r="L7893" s="3" t="s">
        <v>34</v>
      </c>
    </row>
    <row r="7894" spans="1:12" ht="14.25" customHeight="1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21</v>
      </c>
      <c r="J7894" s="3" t="s">
        <v>27</v>
      </c>
      <c r="K7894" s="3">
        <v>24.66</v>
      </c>
      <c r="L7894" s="3" t="s">
        <v>34</v>
      </c>
    </row>
    <row r="7895" spans="1:12" ht="14.25" customHeight="1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21</v>
      </c>
      <c r="J7895" s="3" t="s">
        <v>27</v>
      </c>
      <c r="K7895" s="3">
        <v>846.62</v>
      </c>
      <c r="L7895" s="3" t="s">
        <v>48</v>
      </c>
    </row>
    <row r="7896" spans="1:12" ht="14.25" customHeight="1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21</v>
      </c>
      <c r="J7896" s="3" t="s">
        <v>22</v>
      </c>
      <c r="K7896" s="3">
        <v>1139.22</v>
      </c>
      <c r="L7896" s="3" t="s">
        <v>48</v>
      </c>
    </row>
    <row r="7897" spans="1:12" ht="14.25" customHeight="1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15</v>
      </c>
      <c r="J7897" s="3" t="s">
        <v>27</v>
      </c>
      <c r="K7897" s="3">
        <v>291.73</v>
      </c>
      <c r="L7897" s="3" t="s">
        <v>39</v>
      </c>
    </row>
    <row r="7898" spans="1:12" ht="14.25" customHeight="1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31</v>
      </c>
      <c r="J7898" s="3" t="s">
        <v>22</v>
      </c>
      <c r="K7898" s="3">
        <v>139.26</v>
      </c>
      <c r="L7898" s="3" t="s">
        <v>39</v>
      </c>
    </row>
    <row r="7899" spans="1:12" ht="14.25" customHeight="1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15</v>
      </c>
      <c r="J7899" s="3" t="s">
        <v>22</v>
      </c>
      <c r="K7899" s="3">
        <v>203.15</v>
      </c>
      <c r="L7899" s="3" t="s">
        <v>39</v>
      </c>
    </row>
    <row r="7900" spans="1:12" ht="14.25" customHeight="1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3">
        <v>1</v>
      </c>
      <c r="G7900" s="4">
        <v>44970</v>
      </c>
      <c r="H7900" s="4">
        <v>44973</v>
      </c>
      <c r="I7900" s="3" t="s">
        <v>21</v>
      </c>
      <c r="J7900" s="3" t="s">
        <v>27</v>
      </c>
      <c r="K7900" s="3">
        <v>534.34</v>
      </c>
      <c r="L7900" s="3" t="s">
        <v>28</v>
      </c>
    </row>
    <row r="7901" spans="1:12" ht="14.25" customHeight="1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15</v>
      </c>
      <c r="J7901" s="3" t="s">
        <v>16</v>
      </c>
      <c r="K7901" s="3">
        <v>180.27</v>
      </c>
      <c r="L7901" s="3" t="s">
        <v>48</v>
      </c>
    </row>
    <row r="7902" spans="1:12" ht="14.25" customHeight="1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31</v>
      </c>
      <c r="J7902" s="3" t="s">
        <v>16</v>
      </c>
      <c r="K7902" s="3">
        <v>635.49</v>
      </c>
      <c r="L7902" s="3" t="s">
        <v>23</v>
      </c>
    </row>
    <row r="7903" spans="1:12" ht="14.25" customHeight="1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31</v>
      </c>
      <c r="J7903" s="3" t="s">
        <v>16</v>
      </c>
      <c r="K7903" s="3">
        <v>235.11</v>
      </c>
      <c r="L7903" s="3" t="s">
        <v>34</v>
      </c>
    </row>
    <row r="7904" spans="1:12" ht="14.25" customHeight="1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21</v>
      </c>
      <c r="J7904" s="3" t="s">
        <v>27</v>
      </c>
      <c r="K7904" s="3">
        <v>850.55</v>
      </c>
      <c r="L7904" s="3" t="s">
        <v>48</v>
      </c>
    </row>
    <row r="7905" spans="1:12" ht="14.25" customHeight="1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15</v>
      </c>
      <c r="J7905" s="3" t="s">
        <v>22</v>
      </c>
      <c r="K7905" s="3">
        <v>111.06</v>
      </c>
      <c r="L7905" s="3" t="s">
        <v>48</v>
      </c>
    </row>
    <row r="7906" spans="1:12" ht="14.25" customHeight="1">
      <c r="A7906" s="3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21</v>
      </c>
      <c r="J7906" s="3" t="s">
        <v>16</v>
      </c>
      <c r="K7906" s="3">
        <v>272.33999999999997</v>
      </c>
      <c r="L7906" s="3" t="s">
        <v>23</v>
      </c>
    </row>
    <row r="7907" spans="1:12" ht="14.25" customHeight="1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21</v>
      </c>
      <c r="J7907" s="3" t="s">
        <v>27</v>
      </c>
      <c r="K7907" s="3">
        <v>460.01</v>
      </c>
      <c r="L7907" s="3" t="s">
        <v>48</v>
      </c>
    </row>
    <row r="7908" spans="1:12" ht="14.25" customHeight="1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21</v>
      </c>
      <c r="J7908" s="3" t="s">
        <v>16</v>
      </c>
      <c r="K7908" s="3">
        <v>334.87</v>
      </c>
      <c r="L7908" s="3" t="s">
        <v>34</v>
      </c>
    </row>
    <row r="7909" spans="1:12" ht="14.25" customHeight="1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21</v>
      </c>
      <c r="J7909" s="3" t="s">
        <v>16</v>
      </c>
      <c r="K7909" s="3">
        <v>489.96</v>
      </c>
      <c r="L7909" s="3" t="s">
        <v>34</v>
      </c>
    </row>
    <row r="7910" spans="1:12" ht="14.25" customHeight="1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15</v>
      </c>
      <c r="J7910" s="3" t="s">
        <v>16</v>
      </c>
      <c r="K7910" s="3">
        <v>431.41</v>
      </c>
      <c r="L7910" s="3" t="s">
        <v>34</v>
      </c>
    </row>
    <row r="7911" spans="1:12" ht="14.25" customHeight="1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21</v>
      </c>
      <c r="J7911" s="3" t="s">
        <v>27</v>
      </c>
      <c r="K7911" s="3">
        <v>10.71</v>
      </c>
      <c r="L7911" s="3" t="s">
        <v>34</v>
      </c>
    </row>
    <row r="7912" spans="1:12" ht="14.25" customHeight="1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31</v>
      </c>
      <c r="J7912" s="3" t="s">
        <v>22</v>
      </c>
      <c r="K7912" s="3">
        <v>468.86</v>
      </c>
      <c r="L7912" s="3" t="s">
        <v>39</v>
      </c>
    </row>
    <row r="7913" spans="1:12" ht="14.25" customHeight="1">
      <c r="A7913" s="3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21</v>
      </c>
      <c r="J7913" s="3" t="s">
        <v>16</v>
      </c>
      <c r="K7913" s="3">
        <v>890.42</v>
      </c>
      <c r="L7913" s="3" t="s">
        <v>39</v>
      </c>
    </row>
    <row r="7914" spans="1:12" ht="14.25" customHeight="1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3">
        <v>4</v>
      </c>
      <c r="G7914" s="4">
        <v>45309</v>
      </c>
      <c r="H7914" s="4">
        <v>45310</v>
      </c>
      <c r="I7914" s="3" t="s">
        <v>31</v>
      </c>
      <c r="J7914" s="3" t="s">
        <v>27</v>
      </c>
      <c r="K7914" s="3">
        <v>814.27</v>
      </c>
      <c r="L7914" s="3" t="s">
        <v>17</v>
      </c>
    </row>
    <row r="7915" spans="1:12" ht="14.25" customHeight="1">
      <c r="A7915" s="3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15</v>
      </c>
      <c r="J7915" s="3" t="s">
        <v>16</v>
      </c>
      <c r="K7915" s="3">
        <v>1362.34</v>
      </c>
      <c r="L7915" s="3" t="s">
        <v>39</v>
      </c>
    </row>
    <row r="7916" spans="1:12" ht="14.25" customHeight="1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21</v>
      </c>
      <c r="J7916" s="3" t="s">
        <v>22</v>
      </c>
      <c r="K7916" s="3">
        <v>766.22</v>
      </c>
      <c r="L7916" s="3" t="s">
        <v>23</v>
      </c>
    </row>
    <row r="7917" spans="1:12" ht="14.25" customHeight="1">
      <c r="A7917" s="3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15</v>
      </c>
      <c r="J7917" s="3" t="s">
        <v>22</v>
      </c>
      <c r="K7917" s="3">
        <v>784.64</v>
      </c>
      <c r="L7917" s="3" t="s">
        <v>34</v>
      </c>
    </row>
    <row r="7918" spans="1:12" ht="14.25" customHeight="1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31</v>
      </c>
      <c r="J7918" s="3" t="s">
        <v>27</v>
      </c>
      <c r="K7918" s="3">
        <v>178.29</v>
      </c>
      <c r="L7918" s="3" t="s">
        <v>23</v>
      </c>
    </row>
    <row r="7919" spans="1:12" ht="14.25" customHeight="1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31</v>
      </c>
      <c r="J7919" s="3" t="s">
        <v>27</v>
      </c>
      <c r="K7919" s="3">
        <v>181.45</v>
      </c>
      <c r="L7919" s="3" t="s">
        <v>17</v>
      </c>
    </row>
    <row r="7920" spans="1:12" ht="14.25" customHeight="1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15</v>
      </c>
      <c r="J7920" s="3" t="s">
        <v>16</v>
      </c>
      <c r="K7920" s="3">
        <v>200.93</v>
      </c>
      <c r="L7920" s="3" t="s">
        <v>17</v>
      </c>
    </row>
    <row r="7921" spans="1:12" ht="14.25" customHeight="1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21</v>
      </c>
      <c r="J7921" s="3" t="s">
        <v>16</v>
      </c>
      <c r="K7921" s="3">
        <v>278.83</v>
      </c>
      <c r="L7921" s="3" t="s">
        <v>48</v>
      </c>
    </row>
    <row r="7922" spans="1:12" ht="14.25" customHeight="1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15</v>
      </c>
      <c r="J7922" s="3" t="s">
        <v>27</v>
      </c>
      <c r="K7922" s="3">
        <v>194.1</v>
      </c>
      <c r="L7922" s="3" t="s">
        <v>28</v>
      </c>
    </row>
    <row r="7923" spans="1:12" ht="14.25" customHeight="1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21</v>
      </c>
      <c r="J7923" s="3" t="s">
        <v>16</v>
      </c>
      <c r="K7923" s="3">
        <v>379.21</v>
      </c>
      <c r="L7923" s="3" t="s">
        <v>48</v>
      </c>
    </row>
    <row r="7924" spans="1:12" ht="14.25" customHeight="1">
      <c r="A7924" s="3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31</v>
      </c>
      <c r="J7924" s="3" t="s">
        <v>27</v>
      </c>
      <c r="K7924" s="3">
        <v>1245.1300000000001</v>
      </c>
      <c r="L7924" s="3" t="s">
        <v>17</v>
      </c>
    </row>
    <row r="7925" spans="1:12" ht="14.25" customHeight="1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21</v>
      </c>
      <c r="J7925" s="3" t="s">
        <v>27</v>
      </c>
      <c r="K7925" s="3">
        <v>692.87</v>
      </c>
      <c r="L7925" s="3" t="s">
        <v>39</v>
      </c>
    </row>
    <row r="7926" spans="1:12" ht="14.25" customHeight="1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31</v>
      </c>
      <c r="J7926" s="3" t="s">
        <v>22</v>
      </c>
      <c r="K7926" s="3">
        <v>97.27</v>
      </c>
      <c r="L7926" s="3" t="s">
        <v>28</v>
      </c>
    </row>
    <row r="7927" spans="1:12" ht="14.25" customHeight="1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31</v>
      </c>
      <c r="J7927" s="3" t="s">
        <v>27</v>
      </c>
      <c r="K7927" s="3">
        <v>1353.34</v>
      </c>
      <c r="L7927" s="3" t="s">
        <v>17</v>
      </c>
    </row>
    <row r="7928" spans="1:12" ht="14.25" customHeight="1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15</v>
      </c>
      <c r="J7928" s="3" t="s">
        <v>22</v>
      </c>
      <c r="K7928" s="3">
        <v>540.96</v>
      </c>
      <c r="L7928" s="3" t="s">
        <v>28</v>
      </c>
    </row>
    <row r="7929" spans="1:12" ht="14.25" customHeight="1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21</v>
      </c>
      <c r="J7929" s="3" t="s">
        <v>16</v>
      </c>
      <c r="K7929" s="3">
        <v>183.3</v>
      </c>
      <c r="L7929" s="3" t="s">
        <v>17</v>
      </c>
    </row>
    <row r="7930" spans="1:12" ht="14.25" customHeight="1">
      <c r="A7930" s="3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15</v>
      </c>
      <c r="J7930" s="3" t="s">
        <v>16</v>
      </c>
      <c r="K7930" s="3">
        <v>710.4</v>
      </c>
      <c r="L7930" s="3" t="s">
        <v>48</v>
      </c>
    </row>
    <row r="7931" spans="1:12" ht="14.25" customHeight="1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3">
        <v>3</v>
      </c>
      <c r="G7931" s="4">
        <v>45419</v>
      </c>
      <c r="H7931" s="4">
        <v>45426</v>
      </c>
      <c r="I7931" s="3" t="s">
        <v>15</v>
      </c>
      <c r="J7931" s="3" t="s">
        <v>16</v>
      </c>
      <c r="K7931" s="3">
        <v>1203.8900000000001</v>
      </c>
      <c r="L7931" s="3" t="s">
        <v>23</v>
      </c>
    </row>
    <row r="7932" spans="1:12" ht="14.25" customHeight="1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21</v>
      </c>
      <c r="J7932" s="3" t="s">
        <v>22</v>
      </c>
      <c r="K7932" s="3">
        <v>329.1</v>
      </c>
      <c r="L7932" s="3" t="s">
        <v>28</v>
      </c>
    </row>
    <row r="7933" spans="1:12" ht="14.25" customHeight="1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31</v>
      </c>
      <c r="J7933" s="3" t="s">
        <v>27</v>
      </c>
      <c r="K7933" s="3">
        <v>884.07</v>
      </c>
      <c r="L7933" s="3" t="s">
        <v>17</v>
      </c>
    </row>
    <row r="7934" spans="1:12" ht="14.25" customHeight="1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21</v>
      </c>
      <c r="J7934" s="3" t="s">
        <v>27</v>
      </c>
      <c r="K7934" s="3">
        <v>660.44</v>
      </c>
      <c r="L7934" s="3" t="s">
        <v>28</v>
      </c>
    </row>
    <row r="7935" spans="1:12" ht="14.25" customHeight="1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3">
        <v>1</v>
      </c>
      <c r="G7935" s="4">
        <v>45312</v>
      </c>
      <c r="H7935" s="4">
        <v>45318</v>
      </c>
      <c r="I7935" s="3" t="s">
        <v>21</v>
      </c>
      <c r="J7935" s="3" t="s">
        <v>16</v>
      </c>
      <c r="K7935" s="3">
        <v>638.65</v>
      </c>
      <c r="L7935" s="3" t="s">
        <v>17</v>
      </c>
    </row>
    <row r="7936" spans="1:12" ht="14.25" customHeight="1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31</v>
      </c>
      <c r="J7936" s="3" t="s">
        <v>27</v>
      </c>
      <c r="K7936" s="3">
        <v>533.59</v>
      </c>
      <c r="L7936" s="3" t="s">
        <v>17</v>
      </c>
    </row>
    <row r="7937" spans="1:12" ht="14.25" customHeight="1">
      <c r="A7937" s="3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31</v>
      </c>
      <c r="J7937" s="3" t="s">
        <v>22</v>
      </c>
      <c r="K7937" s="3">
        <v>242.07</v>
      </c>
      <c r="L7937" s="3" t="s">
        <v>28</v>
      </c>
    </row>
    <row r="7938" spans="1:12" ht="14.25" customHeight="1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31</v>
      </c>
      <c r="J7938" s="3" t="s">
        <v>16</v>
      </c>
      <c r="K7938" s="3">
        <v>563.6</v>
      </c>
      <c r="L7938" s="3" t="s">
        <v>39</v>
      </c>
    </row>
    <row r="7939" spans="1:12" ht="14.25" customHeight="1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21</v>
      </c>
      <c r="J7939" s="3" t="s">
        <v>22</v>
      </c>
      <c r="K7939" s="3">
        <v>349.4</v>
      </c>
      <c r="L7939" s="3" t="s">
        <v>17</v>
      </c>
    </row>
    <row r="7940" spans="1:12" ht="14.25" customHeight="1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31</v>
      </c>
      <c r="J7940" s="3" t="s">
        <v>27</v>
      </c>
      <c r="K7940" s="3">
        <v>217.87</v>
      </c>
      <c r="L7940" s="3" t="s">
        <v>39</v>
      </c>
    </row>
    <row r="7941" spans="1:12" ht="14.25" customHeight="1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21</v>
      </c>
      <c r="J7941" s="3" t="s">
        <v>22</v>
      </c>
      <c r="K7941" s="3">
        <v>226.19</v>
      </c>
      <c r="L7941" s="3" t="s">
        <v>23</v>
      </c>
    </row>
    <row r="7942" spans="1:12" ht="14.25" customHeight="1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31</v>
      </c>
      <c r="J7942" s="3" t="s">
        <v>27</v>
      </c>
      <c r="K7942" s="3">
        <v>322.70999999999998</v>
      </c>
      <c r="L7942" s="3" t="s">
        <v>17</v>
      </c>
    </row>
    <row r="7943" spans="1:12" ht="14.25" customHeight="1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31</v>
      </c>
      <c r="J7943" s="3" t="s">
        <v>22</v>
      </c>
      <c r="K7943" s="3">
        <v>437.99</v>
      </c>
      <c r="L7943" s="3" t="s">
        <v>23</v>
      </c>
    </row>
    <row r="7944" spans="1:12" ht="14.25" customHeight="1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31</v>
      </c>
      <c r="J7944" s="3" t="s">
        <v>22</v>
      </c>
      <c r="K7944" s="3">
        <v>396.81</v>
      </c>
      <c r="L7944" s="3" t="s">
        <v>17</v>
      </c>
    </row>
    <row r="7945" spans="1:12" ht="14.25" customHeight="1">
      <c r="A7945" s="3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21</v>
      </c>
      <c r="J7945" s="3" t="s">
        <v>16</v>
      </c>
      <c r="K7945" s="3">
        <v>453.08</v>
      </c>
      <c r="L7945" s="3" t="s">
        <v>17</v>
      </c>
    </row>
    <row r="7946" spans="1:12" ht="14.25" customHeight="1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15</v>
      </c>
      <c r="J7946" s="3" t="s">
        <v>27</v>
      </c>
      <c r="K7946" s="3">
        <v>842.47</v>
      </c>
      <c r="L7946" s="3" t="s">
        <v>39</v>
      </c>
    </row>
    <row r="7947" spans="1:12" ht="14.25" customHeight="1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21</v>
      </c>
      <c r="J7947" s="3" t="s">
        <v>16</v>
      </c>
      <c r="K7947" s="3">
        <v>719.2</v>
      </c>
      <c r="L7947" s="3" t="s">
        <v>17</v>
      </c>
    </row>
    <row r="7948" spans="1:12" ht="14.25" customHeight="1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21</v>
      </c>
      <c r="J7948" s="3" t="s">
        <v>16</v>
      </c>
      <c r="K7948" s="3">
        <v>727.5</v>
      </c>
      <c r="L7948" s="3" t="s">
        <v>39</v>
      </c>
    </row>
    <row r="7949" spans="1:12" ht="14.25" customHeight="1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15</v>
      </c>
      <c r="J7949" s="3" t="s">
        <v>16</v>
      </c>
      <c r="K7949" s="3">
        <v>449.19</v>
      </c>
      <c r="L7949" s="3" t="s">
        <v>48</v>
      </c>
    </row>
    <row r="7950" spans="1:12" ht="14.25" customHeight="1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15</v>
      </c>
      <c r="J7950" s="3" t="s">
        <v>16</v>
      </c>
      <c r="K7950" s="3">
        <v>1309.8699999999999</v>
      </c>
      <c r="L7950" s="3" t="s">
        <v>28</v>
      </c>
    </row>
    <row r="7951" spans="1:12" ht="14.25" customHeight="1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15</v>
      </c>
      <c r="J7951" s="3" t="s">
        <v>22</v>
      </c>
      <c r="K7951" s="3">
        <v>987.3</v>
      </c>
      <c r="L7951" s="3" t="s">
        <v>39</v>
      </c>
    </row>
    <row r="7952" spans="1:12" ht="14.25" customHeight="1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21</v>
      </c>
      <c r="J7952" s="3" t="s">
        <v>27</v>
      </c>
      <c r="K7952" s="3">
        <v>357.99</v>
      </c>
      <c r="L7952" s="3" t="s">
        <v>34</v>
      </c>
    </row>
    <row r="7953" spans="1:12" ht="14.25" customHeight="1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31</v>
      </c>
      <c r="J7953" s="3" t="s">
        <v>16</v>
      </c>
      <c r="K7953" s="3">
        <v>201.2</v>
      </c>
      <c r="L7953" s="3" t="s">
        <v>17</v>
      </c>
    </row>
    <row r="7954" spans="1:12" ht="14.25" customHeight="1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15</v>
      </c>
      <c r="J7954" s="3" t="s">
        <v>22</v>
      </c>
      <c r="K7954" s="3">
        <v>921.87</v>
      </c>
      <c r="L7954" s="3" t="s">
        <v>28</v>
      </c>
    </row>
    <row r="7955" spans="1:12" ht="14.25" customHeight="1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31</v>
      </c>
      <c r="J7955" s="3" t="s">
        <v>22</v>
      </c>
      <c r="K7955" s="3">
        <v>84.26</v>
      </c>
      <c r="L7955" s="3" t="s">
        <v>28</v>
      </c>
    </row>
    <row r="7956" spans="1:12" ht="14.25" customHeight="1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21</v>
      </c>
      <c r="J7956" s="3" t="s">
        <v>22</v>
      </c>
      <c r="K7956" s="3">
        <v>1069.71</v>
      </c>
      <c r="L7956" s="3" t="s">
        <v>48</v>
      </c>
    </row>
    <row r="7957" spans="1:12" ht="14.25" customHeight="1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15</v>
      </c>
      <c r="J7957" s="3" t="s">
        <v>16</v>
      </c>
      <c r="K7957" s="3">
        <v>195.68</v>
      </c>
      <c r="L7957" s="3" t="s">
        <v>28</v>
      </c>
    </row>
    <row r="7958" spans="1:12" ht="14.25" customHeight="1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31</v>
      </c>
      <c r="J7958" s="3" t="s">
        <v>27</v>
      </c>
      <c r="K7958" s="3">
        <v>781.8</v>
      </c>
      <c r="L7958" s="3" t="s">
        <v>28</v>
      </c>
    </row>
    <row r="7959" spans="1:12" ht="14.25" customHeight="1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31</v>
      </c>
      <c r="J7959" s="3" t="s">
        <v>22</v>
      </c>
      <c r="K7959" s="3">
        <v>474.72</v>
      </c>
      <c r="L7959" s="3" t="s">
        <v>34</v>
      </c>
    </row>
    <row r="7960" spans="1:12" ht="14.25" customHeight="1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15</v>
      </c>
      <c r="J7960" s="3" t="s">
        <v>27</v>
      </c>
      <c r="K7960" s="3">
        <v>821.04</v>
      </c>
      <c r="L7960" s="3" t="s">
        <v>34</v>
      </c>
    </row>
    <row r="7961" spans="1:12" ht="14.25" customHeight="1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21</v>
      </c>
      <c r="J7961" s="3" t="s">
        <v>27</v>
      </c>
      <c r="K7961" s="3">
        <v>315.70999999999998</v>
      </c>
      <c r="L7961" s="3" t="s">
        <v>34</v>
      </c>
    </row>
    <row r="7962" spans="1:12" ht="14.25" customHeight="1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15</v>
      </c>
      <c r="J7962" s="3" t="s">
        <v>22</v>
      </c>
      <c r="K7962" s="3">
        <v>1109.04</v>
      </c>
      <c r="L7962" s="3" t="s">
        <v>23</v>
      </c>
    </row>
    <row r="7963" spans="1:12" ht="14.25" customHeight="1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31</v>
      </c>
      <c r="J7963" s="3" t="s">
        <v>16</v>
      </c>
      <c r="K7963" s="3">
        <v>571.45000000000005</v>
      </c>
      <c r="L7963" s="3" t="s">
        <v>34</v>
      </c>
    </row>
    <row r="7964" spans="1:12" ht="14.25" customHeight="1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31</v>
      </c>
      <c r="J7964" s="3" t="s">
        <v>16</v>
      </c>
      <c r="K7964" s="3">
        <v>350.09</v>
      </c>
      <c r="L7964" s="3" t="s">
        <v>39</v>
      </c>
    </row>
    <row r="7965" spans="1:12" ht="14.25" customHeight="1">
      <c r="A7965" s="3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31</v>
      </c>
      <c r="J7965" s="3" t="s">
        <v>16</v>
      </c>
      <c r="K7965" s="3">
        <v>685.51</v>
      </c>
      <c r="L7965" s="3" t="s">
        <v>34</v>
      </c>
    </row>
    <row r="7966" spans="1:12" ht="14.25" customHeight="1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21</v>
      </c>
      <c r="J7966" s="3" t="s">
        <v>22</v>
      </c>
      <c r="K7966" s="3">
        <v>174.77</v>
      </c>
      <c r="L7966" s="3" t="s">
        <v>28</v>
      </c>
    </row>
    <row r="7967" spans="1:12" ht="14.25" customHeight="1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31</v>
      </c>
      <c r="J7967" s="3" t="s">
        <v>27</v>
      </c>
      <c r="K7967" s="3">
        <v>345.7</v>
      </c>
      <c r="L7967" s="3" t="s">
        <v>34</v>
      </c>
    </row>
    <row r="7968" spans="1:12" ht="14.25" customHeight="1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15</v>
      </c>
      <c r="J7968" s="3" t="s">
        <v>16</v>
      </c>
      <c r="K7968" s="3">
        <v>66.62</v>
      </c>
      <c r="L7968" s="3" t="s">
        <v>17</v>
      </c>
    </row>
    <row r="7969" spans="1:12" ht="14.25" customHeight="1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21</v>
      </c>
      <c r="J7969" s="3" t="s">
        <v>27</v>
      </c>
      <c r="K7969" s="3">
        <v>609.58000000000004</v>
      </c>
      <c r="L7969" s="3" t="s">
        <v>28</v>
      </c>
    </row>
    <row r="7970" spans="1:12" ht="14.25" customHeight="1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31</v>
      </c>
      <c r="J7970" s="3" t="s">
        <v>22</v>
      </c>
      <c r="K7970" s="3">
        <v>394.81</v>
      </c>
      <c r="L7970" s="3" t="s">
        <v>39</v>
      </c>
    </row>
    <row r="7971" spans="1:12" ht="14.25" customHeight="1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21</v>
      </c>
      <c r="J7971" s="3" t="s">
        <v>27</v>
      </c>
      <c r="K7971" s="3">
        <v>91.62</v>
      </c>
      <c r="L7971" s="3" t="s">
        <v>34</v>
      </c>
    </row>
    <row r="7972" spans="1:12" ht="14.25" customHeight="1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21</v>
      </c>
      <c r="J7972" s="3" t="s">
        <v>22</v>
      </c>
      <c r="K7972" s="3">
        <v>76.92</v>
      </c>
      <c r="L7972" s="3" t="s">
        <v>28</v>
      </c>
    </row>
    <row r="7973" spans="1:12" ht="14.25" customHeight="1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15</v>
      </c>
      <c r="J7973" s="3" t="s">
        <v>27</v>
      </c>
      <c r="K7973" s="3">
        <v>186.3</v>
      </c>
      <c r="L7973" s="3" t="s">
        <v>23</v>
      </c>
    </row>
    <row r="7974" spans="1:12" ht="14.25" customHeight="1">
      <c r="A7974" s="3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15</v>
      </c>
      <c r="J7974" s="3" t="s">
        <v>22</v>
      </c>
      <c r="K7974" s="3">
        <v>499.67</v>
      </c>
      <c r="L7974" s="3" t="s">
        <v>34</v>
      </c>
    </row>
    <row r="7975" spans="1:12" ht="14.25" customHeight="1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15</v>
      </c>
      <c r="J7975" s="3" t="s">
        <v>27</v>
      </c>
      <c r="K7975" s="3">
        <v>788.81</v>
      </c>
      <c r="L7975" s="3" t="s">
        <v>23</v>
      </c>
    </row>
    <row r="7976" spans="1:12" ht="14.25" customHeight="1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21</v>
      </c>
      <c r="J7976" s="3" t="s">
        <v>22</v>
      </c>
      <c r="K7976" s="3">
        <v>324.32</v>
      </c>
      <c r="L7976" s="3" t="s">
        <v>17</v>
      </c>
    </row>
    <row r="7977" spans="1:12" ht="14.25" customHeight="1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31</v>
      </c>
      <c r="J7977" s="3" t="s">
        <v>27</v>
      </c>
      <c r="K7977" s="3">
        <v>326.27</v>
      </c>
      <c r="L7977" s="3" t="s">
        <v>23</v>
      </c>
    </row>
    <row r="7978" spans="1:12" ht="14.25" customHeight="1">
      <c r="A7978" s="3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21</v>
      </c>
      <c r="J7978" s="3" t="s">
        <v>16</v>
      </c>
      <c r="K7978" s="3">
        <v>340.59</v>
      </c>
      <c r="L7978" s="3" t="s">
        <v>23</v>
      </c>
    </row>
    <row r="7979" spans="1:12" ht="14.25" customHeight="1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15</v>
      </c>
      <c r="J7979" s="3" t="s">
        <v>22</v>
      </c>
      <c r="K7979" s="3">
        <v>789.4</v>
      </c>
      <c r="L7979" s="3" t="s">
        <v>34</v>
      </c>
    </row>
    <row r="7980" spans="1:12" ht="14.25" customHeight="1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21</v>
      </c>
      <c r="J7980" s="3" t="s">
        <v>16</v>
      </c>
      <c r="K7980" s="3">
        <v>161.57</v>
      </c>
      <c r="L7980" s="3" t="s">
        <v>17</v>
      </c>
    </row>
    <row r="7981" spans="1:12" ht="14.25" customHeight="1">
      <c r="A7981" s="3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31</v>
      </c>
      <c r="J7981" s="3" t="s">
        <v>22</v>
      </c>
      <c r="K7981" s="3">
        <v>1228.72</v>
      </c>
      <c r="L7981" s="3" t="s">
        <v>23</v>
      </c>
    </row>
    <row r="7982" spans="1:12" ht="14.25" customHeight="1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21</v>
      </c>
      <c r="J7982" s="3" t="s">
        <v>22</v>
      </c>
      <c r="K7982" s="3">
        <v>284.25</v>
      </c>
      <c r="L7982" s="3" t="s">
        <v>28</v>
      </c>
    </row>
    <row r="7983" spans="1:12" ht="14.25" customHeight="1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21</v>
      </c>
      <c r="J7983" s="3" t="s">
        <v>16</v>
      </c>
      <c r="K7983" s="3">
        <v>581.25</v>
      </c>
      <c r="L7983" s="3" t="s">
        <v>17</v>
      </c>
    </row>
    <row r="7984" spans="1:12" ht="14.25" customHeight="1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31</v>
      </c>
      <c r="J7984" s="3" t="s">
        <v>27</v>
      </c>
      <c r="K7984" s="3">
        <v>169.12</v>
      </c>
      <c r="L7984" s="3" t="s">
        <v>23</v>
      </c>
    </row>
    <row r="7985" spans="1:12" ht="14.25" customHeight="1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3">
        <v>4</v>
      </c>
      <c r="G7985" s="4">
        <v>45625</v>
      </c>
      <c r="H7985" s="4">
        <v>45631</v>
      </c>
      <c r="I7985" s="3" t="s">
        <v>31</v>
      </c>
      <c r="J7985" s="3" t="s">
        <v>27</v>
      </c>
      <c r="K7985" s="3">
        <v>110.17</v>
      </c>
      <c r="L7985" s="3" t="s">
        <v>17</v>
      </c>
    </row>
    <row r="7986" spans="1:12" ht="14.25" customHeight="1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21</v>
      </c>
      <c r="J7986" s="3" t="s">
        <v>27</v>
      </c>
      <c r="K7986" s="3">
        <v>1086.83</v>
      </c>
      <c r="L7986" s="3" t="s">
        <v>48</v>
      </c>
    </row>
    <row r="7987" spans="1:12" ht="14.25" customHeight="1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21</v>
      </c>
      <c r="J7987" s="3" t="s">
        <v>27</v>
      </c>
      <c r="K7987" s="3">
        <v>341.1</v>
      </c>
      <c r="L7987" s="3" t="s">
        <v>28</v>
      </c>
    </row>
    <row r="7988" spans="1:12" ht="14.25" customHeight="1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31</v>
      </c>
      <c r="J7988" s="3" t="s">
        <v>27</v>
      </c>
      <c r="K7988" s="3">
        <v>421</v>
      </c>
      <c r="L7988" s="3" t="s">
        <v>39</v>
      </c>
    </row>
    <row r="7989" spans="1:12" ht="14.25" customHeight="1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21</v>
      </c>
      <c r="J7989" s="3" t="s">
        <v>27</v>
      </c>
      <c r="K7989" s="3">
        <v>237.01</v>
      </c>
      <c r="L7989" s="3" t="s">
        <v>17</v>
      </c>
    </row>
    <row r="7990" spans="1:12" ht="14.25" customHeight="1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15</v>
      </c>
      <c r="J7990" s="3" t="s">
        <v>16</v>
      </c>
      <c r="K7990" s="3">
        <v>333.77</v>
      </c>
      <c r="L7990" s="3" t="s">
        <v>28</v>
      </c>
    </row>
    <row r="7991" spans="1:12" ht="14.25" customHeight="1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15</v>
      </c>
      <c r="J7991" s="3" t="s">
        <v>22</v>
      </c>
      <c r="K7991" s="3">
        <v>1158.3</v>
      </c>
      <c r="L7991" s="3" t="s">
        <v>17</v>
      </c>
    </row>
    <row r="7992" spans="1:12" ht="14.25" customHeight="1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15</v>
      </c>
      <c r="J7992" s="3" t="s">
        <v>22</v>
      </c>
      <c r="K7992" s="3">
        <v>428.89</v>
      </c>
      <c r="L7992" s="3" t="s">
        <v>23</v>
      </c>
    </row>
    <row r="7993" spans="1:12" ht="14.25" customHeight="1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15</v>
      </c>
      <c r="J7993" s="3" t="s">
        <v>16</v>
      </c>
      <c r="K7993" s="3">
        <v>444.45</v>
      </c>
      <c r="L7993" s="3" t="s">
        <v>48</v>
      </c>
    </row>
    <row r="7994" spans="1:12" ht="14.25" customHeight="1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15</v>
      </c>
      <c r="J7994" s="3" t="s">
        <v>27</v>
      </c>
      <c r="K7994" s="3">
        <v>12.97</v>
      </c>
      <c r="L7994" s="3" t="s">
        <v>39</v>
      </c>
    </row>
    <row r="7995" spans="1:12" ht="14.25" customHeight="1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3">
        <v>6</v>
      </c>
      <c r="G7995" s="4">
        <v>45516</v>
      </c>
      <c r="H7995" s="4">
        <v>45519</v>
      </c>
      <c r="I7995" s="3" t="s">
        <v>31</v>
      </c>
      <c r="J7995" s="3" t="s">
        <v>27</v>
      </c>
      <c r="K7995" s="3">
        <v>280.13</v>
      </c>
      <c r="L7995" s="3" t="s">
        <v>39</v>
      </c>
    </row>
    <row r="7996" spans="1:12" ht="14.25" customHeight="1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21</v>
      </c>
      <c r="J7996" s="3" t="s">
        <v>16</v>
      </c>
      <c r="K7996" s="3">
        <v>879.92</v>
      </c>
      <c r="L7996" s="3" t="s">
        <v>23</v>
      </c>
    </row>
    <row r="7997" spans="1:12" ht="14.25" customHeight="1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15</v>
      </c>
      <c r="J7997" s="3" t="s">
        <v>22</v>
      </c>
      <c r="K7997" s="3">
        <v>608.1</v>
      </c>
      <c r="L7997" s="3" t="s">
        <v>23</v>
      </c>
    </row>
    <row r="7998" spans="1:12" ht="14.25" customHeight="1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21</v>
      </c>
      <c r="J7998" s="3" t="s">
        <v>16</v>
      </c>
      <c r="K7998" s="3">
        <v>122.62</v>
      </c>
      <c r="L7998" s="3" t="s">
        <v>17</v>
      </c>
    </row>
    <row r="7999" spans="1:12" ht="14.25" customHeight="1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31</v>
      </c>
      <c r="J7999" s="3" t="s">
        <v>27</v>
      </c>
      <c r="K7999" s="3">
        <v>162.68</v>
      </c>
      <c r="L7999" s="3" t="s">
        <v>23</v>
      </c>
    </row>
    <row r="8000" spans="1:12" ht="14.25" customHeight="1">
      <c r="A8000" s="3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3">
        <v>2</v>
      </c>
      <c r="G8000" s="4">
        <v>45171</v>
      </c>
      <c r="H8000" s="4">
        <v>45177</v>
      </c>
      <c r="I8000" s="3" t="s">
        <v>31</v>
      </c>
      <c r="J8000" s="3" t="s">
        <v>22</v>
      </c>
      <c r="K8000" s="3">
        <v>1200.1500000000001</v>
      </c>
      <c r="L8000" s="3" t="s">
        <v>28</v>
      </c>
    </row>
    <row r="8001" spans="1:12" ht="14.25" customHeight="1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15</v>
      </c>
      <c r="J8001" s="3" t="s">
        <v>16</v>
      </c>
      <c r="K8001" s="3">
        <v>339.14</v>
      </c>
      <c r="L8001" s="3" t="s">
        <v>34</v>
      </c>
    </row>
    <row r="8002" spans="1:12" ht="14.25" customHeight="1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21</v>
      </c>
      <c r="J8002" s="3" t="s">
        <v>27</v>
      </c>
      <c r="K8002" s="3">
        <v>331.63</v>
      </c>
      <c r="L8002" s="3" t="s">
        <v>34</v>
      </c>
    </row>
    <row r="8003" spans="1:12" ht="14.25" customHeight="1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3">
        <v>6</v>
      </c>
      <c r="G8003" s="4">
        <v>45409</v>
      </c>
      <c r="H8003" s="4">
        <v>45415</v>
      </c>
      <c r="I8003" s="3" t="s">
        <v>31</v>
      </c>
      <c r="J8003" s="3" t="s">
        <v>16</v>
      </c>
      <c r="K8003" s="3">
        <v>155.5</v>
      </c>
      <c r="L8003" s="3" t="s">
        <v>28</v>
      </c>
    </row>
    <row r="8004" spans="1:12" ht="14.25" customHeight="1">
      <c r="A8004" s="3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31</v>
      </c>
      <c r="J8004" s="3" t="s">
        <v>16</v>
      </c>
      <c r="K8004" s="3">
        <v>911.8</v>
      </c>
      <c r="L8004" s="3" t="s">
        <v>28</v>
      </c>
    </row>
    <row r="8005" spans="1:12" ht="14.25" customHeight="1">
      <c r="A8005" s="3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31</v>
      </c>
      <c r="J8005" s="3" t="s">
        <v>16</v>
      </c>
      <c r="K8005" s="3">
        <v>612.02</v>
      </c>
      <c r="L8005" s="3" t="s">
        <v>28</v>
      </c>
    </row>
    <row r="8006" spans="1:12" ht="14.25" customHeight="1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15</v>
      </c>
      <c r="J8006" s="3" t="s">
        <v>16</v>
      </c>
      <c r="K8006" s="3">
        <v>116.58</v>
      </c>
      <c r="L8006" s="3" t="s">
        <v>17</v>
      </c>
    </row>
    <row r="8007" spans="1:12" ht="14.25" customHeight="1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15</v>
      </c>
      <c r="J8007" s="3" t="s">
        <v>16</v>
      </c>
      <c r="K8007" s="3">
        <v>239.16</v>
      </c>
      <c r="L8007" s="3" t="s">
        <v>23</v>
      </c>
    </row>
    <row r="8008" spans="1:12" ht="14.25" customHeight="1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31</v>
      </c>
      <c r="J8008" s="3" t="s">
        <v>22</v>
      </c>
      <c r="K8008" s="3">
        <v>826.4</v>
      </c>
      <c r="L8008" s="3" t="s">
        <v>28</v>
      </c>
    </row>
    <row r="8009" spans="1:12" ht="14.25" customHeight="1">
      <c r="A8009" s="3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21</v>
      </c>
      <c r="J8009" s="3" t="s">
        <v>22</v>
      </c>
      <c r="K8009" s="3">
        <v>1142.76</v>
      </c>
      <c r="L8009" s="3" t="s">
        <v>34</v>
      </c>
    </row>
    <row r="8010" spans="1:12" ht="14.25" customHeight="1">
      <c r="A8010" s="3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15</v>
      </c>
      <c r="J8010" s="3" t="s">
        <v>16</v>
      </c>
      <c r="K8010" s="3">
        <v>39.5</v>
      </c>
      <c r="L8010" s="3" t="s">
        <v>39</v>
      </c>
    </row>
    <row r="8011" spans="1:12" ht="14.25" customHeight="1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15</v>
      </c>
      <c r="J8011" s="3" t="s">
        <v>22</v>
      </c>
      <c r="K8011" s="3">
        <v>1392.68</v>
      </c>
      <c r="L8011" s="3" t="s">
        <v>39</v>
      </c>
    </row>
    <row r="8012" spans="1:12" ht="14.25" customHeight="1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31</v>
      </c>
      <c r="J8012" s="3" t="s">
        <v>27</v>
      </c>
      <c r="K8012" s="3">
        <v>205.36</v>
      </c>
      <c r="L8012" s="3" t="s">
        <v>28</v>
      </c>
    </row>
    <row r="8013" spans="1:12" ht="14.25" customHeight="1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31</v>
      </c>
      <c r="J8013" s="3" t="s">
        <v>16</v>
      </c>
      <c r="K8013" s="3">
        <v>941.63</v>
      </c>
      <c r="L8013" s="3" t="s">
        <v>34</v>
      </c>
    </row>
    <row r="8014" spans="1:12" ht="14.25" customHeight="1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15</v>
      </c>
      <c r="J8014" s="3" t="s">
        <v>22</v>
      </c>
      <c r="K8014" s="3">
        <v>410.56</v>
      </c>
      <c r="L8014" s="3" t="s">
        <v>28</v>
      </c>
    </row>
    <row r="8015" spans="1:12" ht="14.25" customHeight="1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31</v>
      </c>
      <c r="J8015" s="3" t="s">
        <v>16</v>
      </c>
      <c r="K8015" s="3">
        <v>740.77</v>
      </c>
      <c r="L8015" s="3" t="s">
        <v>28</v>
      </c>
    </row>
    <row r="8016" spans="1:12" ht="14.25" customHeight="1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21</v>
      </c>
      <c r="J8016" s="3" t="s">
        <v>16</v>
      </c>
      <c r="K8016" s="3">
        <v>267.39999999999998</v>
      </c>
      <c r="L8016" s="3" t="s">
        <v>28</v>
      </c>
    </row>
    <row r="8017" spans="1:12" ht="14.25" customHeight="1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21</v>
      </c>
      <c r="J8017" s="3" t="s">
        <v>27</v>
      </c>
      <c r="K8017" s="3">
        <v>539.07000000000005</v>
      </c>
      <c r="L8017" s="3" t="s">
        <v>28</v>
      </c>
    </row>
    <row r="8018" spans="1:12" ht="14.25" customHeight="1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31</v>
      </c>
      <c r="J8018" s="3" t="s">
        <v>22</v>
      </c>
      <c r="K8018" s="3">
        <v>211.43</v>
      </c>
      <c r="L8018" s="3" t="s">
        <v>23</v>
      </c>
    </row>
    <row r="8019" spans="1:12" ht="14.25" customHeight="1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15</v>
      </c>
      <c r="J8019" s="3" t="s">
        <v>22</v>
      </c>
      <c r="K8019" s="3">
        <v>470.19</v>
      </c>
      <c r="L8019" s="3" t="s">
        <v>48</v>
      </c>
    </row>
    <row r="8020" spans="1:12" ht="14.25" customHeight="1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21</v>
      </c>
      <c r="J8020" s="3" t="s">
        <v>16</v>
      </c>
      <c r="K8020" s="3">
        <v>57.7</v>
      </c>
      <c r="L8020" s="3" t="s">
        <v>17</v>
      </c>
    </row>
    <row r="8021" spans="1:12" ht="14.25" customHeight="1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15</v>
      </c>
      <c r="J8021" s="3" t="s">
        <v>27</v>
      </c>
      <c r="K8021" s="3">
        <v>407.71</v>
      </c>
      <c r="L8021" s="3" t="s">
        <v>34</v>
      </c>
    </row>
    <row r="8022" spans="1:12" ht="14.25" customHeight="1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21</v>
      </c>
      <c r="J8022" s="3" t="s">
        <v>27</v>
      </c>
      <c r="K8022" s="3">
        <v>271.45999999999998</v>
      </c>
      <c r="L8022" s="3" t="s">
        <v>28</v>
      </c>
    </row>
    <row r="8023" spans="1:12" ht="14.25" customHeight="1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15</v>
      </c>
      <c r="J8023" s="3" t="s">
        <v>27</v>
      </c>
      <c r="K8023" s="3">
        <v>33.43</v>
      </c>
      <c r="L8023" s="3" t="s">
        <v>17</v>
      </c>
    </row>
    <row r="8024" spans="1:12" ht="14.25" customHeight="1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21</v>
      </c>
      <c r="J8024" s="3" t="s">
        <v>16</v>
      </c>
      <c r="K8024" s="3">
        <v>323.51</v>
      </c>
      <c r="L8024" s="3" t="s">
        <v>23</v>
      </c>
    </row>
    <row r="8025" spans="1:12" ht="14.25" customHeight="1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31</v>
      </c>
      <c r="J8025" s="3" t="s">
        <v>27</v>
      </c>
      <c r="K8025" s="3">
        <v>191.75</v>
      </c>
      <c r="L8025" s="3" t="s">
        <v>48</v>
      </c>
    </row>
    <row r="8026" spans="1:12" ht="14.25" customHeight="1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15</v>
      </c>
      <c r="J8026" s="3" t="s">
        <v>22</v>
      </c>
      <c r="K8026" s="3">
        <v>1054.5999999999999</v>
      </c>
      <c r="L8026" s="3" t="s">
        <v>17</v>
      </c>
    </row>
    <row r="8027" spans="1:12" ht="14.25" customHeight="1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31</v>
      </c>
      <c r="J8027" s="3" t="s">
        <v>27</v>
      </c>
      <c r="K8027" s="3">
        <v>429.61</v>
      </c>
      <c r="L8027" s="3" t="s">
        <v>48</v>
      </c>
    </row>
    <row r="8028" spans="1:12" ht="14.25" customHeight="1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15</v>
      </c>
      <c r="J8028" s="3" t="s">
        <v>27</v>
      </c>
      <c r="K8028" s="3">
        <v>176.49</v>
      </c>
      <c r="L8028" s="3" t="s">
        <v>28</v>
      </c>
    </row>
    <row r="8029" spans="1:12" ht="14.25" customHeight="1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21</v>
      </c>
      <c r="J8029" s="3" t="s">
        <v>22</v>
      </c>
      <c r="K8029" s="3">
        <v>405.46</v>
      </c>
      <c r="L8029" s="3" t="s">
        <v>48</v>
      </c>
    </row>
    <row r="8030" spans="1:12" ht="14.25" customHeight="1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15</v>
      </c>
      <c r="J8030" s="3" t="s">
        <v>22</v>
      </c>
      <c r="K8030" s="3">
        <v>368.3</v>
      </c>
      <c r="L8030" s="3" t="s">
        <v>39</v>
      </c>
    </row>
    <row r="8031" spans="1:12" ht="14.25" customHeight="1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15</v>
      </c>
      <c r="J8031" s="3" t="s">
        <v>22</v>
      </c>
      <c r="K8031" s="3">
        <v>40.6</v>
      </c>
      <c r="L8031" s="3" t="s">
        <v>28</v>
      </c>
    </row>
    <row r="8032" spans="1:12" ht="14.25" customHeight="1">
      <c r="A8032" s="3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3">
        <v>4</v>
      </c>
      <c r="G8032" s="4">
        <v>45100</v>
      </c>
      <c r="H8032" s="4">
        <v>45106</v>
      </c>
      <c r="I8032" s="3" t="s">
        <v>15</v>
      </c>
      <c r="J8032" s="3" t="s">
        <v>22</v>
      </c>
      <c r="K8032" s="3">
        <v>481.41</v>
      </c>
      <c r="L8032" s="3" t="s">
        <v>48</v>
      </c>
    </row>
    <row r="8033" spans="1:12" ht="14.25" customHeight="1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15</v>
      </c>
      <c r="J8033" s="3" t="s">
        <v>27</v>
      </c>
      <c r="K8033" s="3">
        <v>680.66</v>
      </c>
      <c r="L8033" s="3" t="s">
        <v>28</v>
      </c>
    </row>
    <row r="8034" spans="1:12" ht="14.25" customHeight="1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3">
        <v>6</v>
      </c>
      <c r="G8034" s="4">
        <v>45479</v>
      </c>
      <c r="H8034" s="4">
        <v>45484</v>
      </c>
      <c r="I8034" s="3" t="s">
        <v>15</v>
      </c>
      <c r="J8034" s="3" t="s">
        <v>27</v>
      </c>
      <c r="K8034" s="3">
        <v>339.67</v>
      </c>
      <c r="L8034" s="3" t="s">
        <v>48</v>
      </c>
    </row>
    <row r="8035" spans="1:12" ht="14.25" customHeight="1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21</v>
      </c>
      <c r="J8035" s="3" t="s">
        <v>22</v>
      </c>
      <c r="K8035" s="3">
        <v>849.82</v>
      </c>
      <c r="L8035" s="3" t="s">
        <v>17</v>
      </c>
    </row>
    <row r="8036" spans="1:12" ht="14.25" customHeight="1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31</v>
      </c>
      <c r="J8036" s="3" t="s">
        <v>22</v>
      </c>
      <c r="K8036" s="3">
        <v>465.96</v>
      </c>
      <c r="L8036" s="3" t="s">
        <v>23</v>
      </c>
    </row>
    <row r="8037" spans="1:12" ht="14.25" customHeight="1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15</v>
      </c>
      <c r="J8037" s="3" t="s">
        <v>27</v>
      </c>
      <c r="K8037" s="3">
        <v>287.05</v>
      </c>
      <c r="L8037" s="3" t="s">
        <v>23</v>
      </c>
    </row>
    <row r="8038" spans="1:12" ht="14.25" customHeight="1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3">
        <v>6</v>
      </c>
      <c r="G8038" s="4">
        <v>45197</v>
      </c>
      <c r="H8038" s="4">
        <v>45199</v>
      </c>
      <c r="I8038" s="3" t="s">
        <v>21</v>
      </c>
      <c r="J8038" s="3" t="s">
        <v>27</v>
      </c>
      <c r="K8038" s="3">
        <v>589.9</v>
      </c>
      <c r="L8038" s="3" t="s">
        <v>34</v>
      </c>
    </row>
    <row r="8039" spans="1:12" ht="14.25" customHeight="1">
      <c r="A8039" s="3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15</v>
      </c>
      <c r="J8039" s="3" t="s">
        <v>16</v>
      </c>
      <c r="K8039" s="3">
        <v>1234.43</v>
      </c>
      <c r="L8039" s="3" t="s">
        <v>39</v>
      </c>
    </row>
    <row r="8040" spans="1:12" ht="14.25" customHeight="1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3">
        <v>4</v>
      </c>
      <c r="G8040" s="4">
        <v>45283</v>
      </c>
      <c r="H8040" s="4">
        <v>45288</v>
      </c>
      <c r="I8040" s="3" t="s">
        <v>31</v>
      </c>
      <c r="J8040" s="3" t="s">
        <v>22</v>
      </c>
      <c r="K8040" s="3">
        <v>541.29999999999995</v>
      </c>
      <c r="L8040" s="3" t="s">
        <v>28</v>
      </c>
    </row>
    <row r="8041" spans="1:12" ht="14.25" customHeight="1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21</v>
      </c>
      <c r="J8041" s="3" t="s">
        <v>27</v>
      </c>
      <c r="K8041" s="3">
        <v>476.87</v>
      </c>
      <c r="L8041" s="3" t="s">
        <v>17</v>
      </c>
    </row>
    <row r="8042" spans="1:12" ht="14.25" customHeight="1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15</v>
      </c>
      <c r="J8042" s="3" t="s">
        <v>27</v>
      </c>
      <c r="K8042" s="3">
        <v>396.67</v>
      </c>
      <c r="L8042" s="3" t="s">
        <v>48</v>
      </c>
    </row>
    <row r="8043" spans="1:12" ht="14.25" customHeight="1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15</v>
      </c>
      <c r="J8043" s="3" t="s">
        <v>22</v>
      </c>
      <c r="K8043" s="3">
        <v>226.02</v>
      </c>
      <c r="L8043" s="3" t="s">
        <v>39</v>
      </c>
    </row>
    <row r="8044" spans="1:12" ht="14.25" customHeight="1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31</v>
      </c>
      <c r="J8044" s="3" t="s">
        <v>22</v>
      </c>
      <c r="K8044" s="3">
        <v>614.28</v>
      </c>
      <c r="L8044" s="3" t="s">
        <v>34</v>
      </c>
    </row>
    <row r="8045" spans="1:12" ht="14.25" customHeight="1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15</v>
      </c>
      <c r="J8045" s="3" t="s">
        <v>22</v>
      </c>
      <c r="K8045" s="3">
        <v>795.58</v>
      </c>
      <c r="L8045" s="3" t="s">
        <v>28</v>
      </c>
    </row>
    <row r="8046" spans="1:12" ht="14.25" customHeight="1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21</v>
      </c>
      <c r="J8046" s="3" t="s">
        <v>16</v>
      </c>
      <c r="K8046" s="3">
        <v>283.54000000000002</v>
      </c>
      <c r="L8046" s="3" t="s">
        <v>48</v>
      </c>
    </row>
    <row r="8047" spans="1:12" ht="14.25" customHeight="1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21</v>
      </c>
      <c r="J8047" s="3" t="s">
        <v>16</v>
      </c>
      <c r="K8047" s="3">
        <v>543.57000000000005</v>
      </c>
      <c r="L8047" s="3" t="s">
        <v>39</v>
      </c>
    </row>
    <row r="8048" spans="1:12" ht="14.25" customHeight="1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31</v>
      </c>
      <c r="J8048" s="3" t="s">
        <v>16</v>
      </c>
      <c r="K8048" s="3">
        <v>346.42</v>
      </c>
      <c r="L8048" s="3" t="s">
        <v>39</v>
      </c>
    </row>
    <row r="8049" spans="1:12" ht="14.25" customHeight="1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21</v>
      </c>
      <c r="J8049" s="3" t="s">
        <v>16</v>
      </c>
      <c r="K8049" s="3">
        <v>674.92</v>
      </c>
      <c r="L8049" s="3" t="s">
        <v>34</v>
      </c>
    </row>
    <row r="8050" spans="1:12" ht="14.25" customHeight="1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31</v>
      </c>
      <c r="J8050" s="3" t="s">
        <v>22</v>
      </c>
      <c r="K8050" s="3">
        <v>492.02</v>
      </c>
      <c r="L8050" s="3" t="s">
        <v>48</v>
      </c>
    </row>
    <row r="8051" spans="1:12" ht="14.25" customHeight="1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21</v>
      </c>
      <c r="J8051" s="3" t="s">
        <v>16</v>
      </c>
      <c r="K8051" s="3">
        <v>213.02</v>
      </c>
      <c r="L8051" s="3" t="s">
        <v>48</v>
      </c>
    </row>
    <row r="8052" spans="1:12" ht="14.25" customHeight="1">
      <c r="A8052" s="3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15</v>
      </c>
      <c r="J8052" s="3" t="s">
        <v>22</v>
      </c>
      <c r="K8052" s="3">
        <v>320.37</v>
      </c>
      <c r="L8052" s="3" t="s">
        <v>17</v>
      </c>
    </row>
    <row r="8053" spans="1:12" ht="14.25" customHeight="1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15</v>
      </c>
      <c r="J8053" s="3" t="s">
        <v>22</v>
      </c>
      <c r="K8053" s="3">
        <v>1120.97</v>
      </c>
      <c r="L8053" s="3" t="s">
        <v>48</v>
      </c>
    </row>
    <row r="8054" spans="1:12" ht="14.25" customHeight="1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15</v>
      </c>
      <c r="J8054" s="3" t="s">
        <v>27</v>
      </c>
      <c r="K8054" s="3">
        <v>128.28</v>
      </c>
      <c r="L8054" s="3" t="s">
        <v>34</v>
      </c>
    </row>
    <row r="8055" spans="1:12" ht="14.25" customHeight="1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21</v>
      </c>
      <c r="J8055" s="3" t="s">
        <v>27</v>
      </c>
      <c r="K8055" s="3">
        <v>508.96</v>
      </c>
      <c r="L8055" s="3" t="s">
        <v>23</v>
      </c>
    </row>
    <row r="8056" spans="1:12" ht="14.25" customHeight="1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21</v>
      </c>
      <c r="J8056" s="3" t="s">
        <v>22</v>
      </c>
      <c r="K8056" s="3">
        <v>484.33</v>
      </c>
      <c r="L8056" s="3" t="s">
        <v>23</v>
      </c>
    </row>
    <row r="8057" spans="1:12" ht="14.25" customHeight="1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3">
        <v>6</v>
      </c>
      <c r="G8057" s="4">
        <v>45407</v>
      </c>
      <c r="H8057" s="4">
        <v>45412</v>
      </c>
      <c r="I8057" s="3" t="s">
        <v>21</v>
      </c>
      <c r="J8057" s="3" t="s">
        <v>16</v>
      </c>
      <c r="K8057" s="3">
        <v>97.55</v>
      </c>
      <c r="L8057" s="3" t="s">
        <v>17</v>
      </c>
    </row>
    <row r="8058" spans="1:12" ht="14.25" customHeight="1">
      <c r="A8058" s="3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31</v>
      </c>
      <c r="J8058" s="3" t="s">
        <v>16</v>
      </c>
      <c r="K8058" s="3">
        <v>538.91999999999996</v>
      </c>
      <c r="L8058" s="3" t="s">
        <v>23</v>
      </c>
    </row>
    <row r="8059" spans="1:12" ht="14.25" customHeight="1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15</v>
      </c>
      <c r="J8059" s="3" t="s">
        <v>22</v>
      </c>
      <c r="K8059" s="3">
        <v>64.25</v>
      </c>
      <c r="L8059" s="3" t="s">
        <v>23</v>
      </c>
    </row>
    <row r="8060" spans="1:12" ht="14.25" customHeight="1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31</v>
      </c>
      <c r="J8060" s="3" t="s">
        <v>16</v>
      </c>
      <c r="K8060" s="3">
        <v>61.74</v>
      </c>
      <c r="L8060" s="3" t="s">
        <v>23</v>
      </c>
    </row>
    <row r="8061" spans="1:12" ht="14.25" customHeight="1">
      <c r="A8061" s="3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31</v>
      </c>
      <c r="J8061" s="3" t="s">
        <v>16</v>
      </c>
      <c r="K8061" s="3">
        <v>972.9</v>
      </c>
      <c r="L8061" s="3" t="s">
        <v>48</v>
      </c>
    </row>
    <row r="8062" spans="1:12" ht="14.25" customHeight="1">
      <c r="A8062" s="3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21</v>
      </c>
      <c r="J8062" s="3" t="s">
        <v>16</v>
      </c>
      <c r="K8062" s="3">
        <v>554.38</v>
      </c>
      <c r="L8062" s="3" t="s">
        <v>39</v>
      </c>
    </row>
    <row r="8063" spans="1:12" ht="14.25" customHeight="1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21</v>
      </c>
      <c r="J8063" s="3" t="s">
        <v>16</v>
      </c>
      <c r="K8063" s="3">
        <v>325.64999999999998</v>
      </c>
      <c r="L8063" s="3" t="s">
        <v>34</v>
      </c>
    </row>
    <row r="8064" spans="1:12" ht="14.25" customHeight="1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21</v>
      </c>
      <c r="J8064" s="3" t="s">
        <v>16</v>
      </c>
      <c r="K8064" s="3">
        <v>88.3</v>
      </c>
      <c r="L8064" s="3" t="s">
        <v>28</v>
      </c>
    </row>
    <row r="8065" spans="1:12" ht="14.25" customHeight="1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15</v>
      </c>
      <c r="J8065" s="3" t="s">
        <v>27</v>
      </c>
      <c r="K8065" s="3">
        <v>12.04</v>
      </c>
      <c r="L8065" s="3" t="s">
        <v>28</v>
      </c>
    </row>
    <row r="8066" spans="1:12" ht="14.25" customHeight="1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31</v>
      </c>
      <c r="J8066" s="3" t="s">
        <v>22</v>
      </c>
      <c r="K8066" s="3">
        <v>255.96</v>
      </c>
      <c r="L8066" s="3" t="s">
        <v>34</v>
      </c>
    </row>
    <row r="8067" spans="1:12" ht="14.25" customHeight="1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21</v>
      </c>
      <c r="J8067" s="3" t="s">
        <v>27</v>
      </c>
      <c r="K8067" s="3">
        <v>185.72</v>
      </c>
      <c r="L8067" s="3" t="s">
        <v>34</v>
      </c>
    </row>
    <row r="8068" spans="1:12" ht="14.25" customHeight="1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15</v>
      </c>
      <c r="J8068" s="3" t="s">
        <v>16</v>
      </c>
      <c r="K8068" s="3">
        <v>12.74</v>
      </c>
      <c r="L8068" s="3" t="s">
        <v>28</v>
      </c>
    </row>
    <row r="8069" spans="1:12" ht="14.25" customHeight="1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31</v>
      </c>
      <c r="J8069" s="3" t="s">
        <v>16</v>
      </c>
      <c r="K8069" s="3">
        <v>1213.42</v>
      </c>
      <c r="L8069" s="3" t="s">
        <v>28</v>
      </c>
    </row>
    <row r="8070" spans="1:12" ht="14.25" customHeight="1">
      <c r="A8070" s="3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15</v>
      </c>
      <c r="J8070" s="3" t="s">
        <v>22</v>
      </c>
      <c r="K8070" s="3">
        <v>494.74</v>
      </c>
      <c r="L8070" s="3" t="s">
        <v>28</v>
      </c>
    </row>
    <row r="8071" spans="1:12" ht="14.25" customHeight="1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15</v>
      </c>
      <c r="J8071" s="3" t="s">
        <v>27</v>
      </c>
      <c r="K8071" s="3">
        <v>285.76</v>
      </c>
      <c r="L8071" s="3" t="s">
        <v>17</v>
      </c>
    </row>
    <row r="8072" spans="1:12" ht="14.25" customHeight="1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15</v>
      </c>
      <c r="J8072" s="3" t="s">
        <v>22</v>
      </c>
      <c r="K8072" s="3">
        <v>246.74</v>
      </c>
      <c r="L8072" s="3" t="s">
        <v>34</v>
      </c>
    </row>
    <row r="8073" spans="1:12" ht="14.25" customHeight="1">
      <c r="A8073" s="3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31</v>
      </c>
      <c r="J8073" s="3" t="s">
        <v>27</v>
      </c>
      <c r="K8073" s="3">
        <v>39.96</v>
      </c>
      <c r="L8073" s="3" t="s">
        <v>23</v>
      </c>
    </row>
    <row r="8074" spans="1:12" ht="14.25" customHeight="1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3">
        <v>2</v>
      </c>
      <c r="G8074" s="4">
        <v>45080</v>
      </c>
      <c r="H8074" s="4">
        <v>45081</v>
      </c>
      <c r="I8074" s="3" t="s">
        <v>15</v>
      </c>
      <c r="J8074" s="3" t="s">
        <v>27</v>
      </c>
      <c r="K8074" s="3">
        <v>413.5</v>
      </c>
      <c r="L8074" s="3" t="s">
        <v>17</v>
      </c>
    </row>
    <row r="8075" spans="1:12" ht="14.25" customHeight="1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3">
        <v>6</v>
      </c>
      <c r="G8075" s="4">
        <v>45201</v>
      </c>
      <c r="H8075" s="4">
        <v>45205</v>
      </c>
      <c r="I8075" s="3" t="s">
        <v>31</v>
      </c>
      <c r="J8075" s="3" t="s">
        <v>16</v>
      </c>
      <c r="K8075" s="3">
        <v>170.16</v>
      </c>
      <c r="L8075" s="3" t="s">
        <v>48</v>
      </c>
    </row>
    <row r="8076" spans="1:12" ht="14.25" customHeight="1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3">
        <v>9</v>
      </c>
      <c r="G8076" s="4">
        <v>45151</v>
      </c>
      <c r="H8076" s="4">
        <v>45157</v>
      </c>
      <c r="I8076" s="3" t="s">
        <v>15</v>
      </c>
      <c r="J8076" s="3" t="s">
        <v>16</v>
      </c>
      <c r="K8076" s="3">
        <v>83.98</v>
      </c>
      <c r="L8076" s="3" t="s">
        <v>17</v>
      </c>
    </row>
    <row r="8077" spans="1:12" ht="14.25" customHeight="1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21</v>
      </c>
      <c r="J8077" s="3" t="s">
        <v>16</v>
      </c>
      <c r="K8077" s="3">
        <v>377.92</v>
      </c>
      <c r="L8077" s="3" t="s">
        <v>39</v>
      </c>
    </row>
    <row r="8078" spans="1:12" ht="14.25" customHeight="1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15</v>
      </c>
      <c r="J8078" s="3" t="s">
        <v>27</v>
      </c>
      <c r="K8078" s="3">
        <v>490.2</v>
      </c>
      <c r="L8078" s="3" t="s">
        <v>34</v>
      </c>
    </row>
    <row r="8079" spans="1:12" ht="14.25" customHeight="1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21</v>
      </c>
      <c r="J8079" s="3" t="s">
        <v>22</v>
      </c>
      <c r="K8079" s="3">
        <v>896.3</v>
      </c>
      <c r="L8079" s="3" t="s">
        <v>48</v>
      </c>
    </row>
    <row r="8080" spans="1:12" ht="14.25" customHeight="1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21</v>
      </c>
      <c r="J8080" s="3" t="s">
        <v>27</v>
      </c>
      <c r="K8080" s="3">
        <v>44.99</v>
      </c>
      <c r="L8080" s="3" t="s">
        <v>28</v>
      </c>
    </row>
    <row r="8081" spans="1:12" ht="14.25" customHeight="1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21</v>
      </c>
      <c r="J8081" s="3" t="s">
        <v>27</v>
      </c>
      <c r="K8081" s="3">
        <v>458.84</v>
      </c>
      <c r="L8081" s="3" t="s">
        <v>39</v>
      </c>
    </row>
    <row r="8082" spans="1:12" ht="14.25" customHeight="1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21</v>
      </c>
      <c r="J8082" s="3" t="s">
        <v>22</v>
      </c>
      <c r="K8082" s="3">
        <v>1033.6500000000001</v>
      </c>
      <c r="L8082" s="3" t="s">
        <v>23</v>
      </c>
    </row>
    <row r="8083" spans="1:12" ht="14.25" customHeight="1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31</v>
      </c>
      <c r="J8083" s="3" t="s">
        <v>27</v>
      </c>
      <c r="K8083" s="3">
        <v>57.23</v>
      </c>
      <c r="L8083" s="3" t="s">
        <v>23</v>
      </c>
    </row>
    <row r="8084" spans="1:12" ht="14.25" customHeight="1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21</v>
      </c>
      <c r="J8084" s="3" t="s">
        <v>22</v>
      </c>
      <c r="K8084" s="3">
        <v>723.19</v>
      </c>
      <c r="L8084" s="3" t="s">
        <v>48</v>
      </c>
    </row>
    <row r="8085" spans="1:12" ht="14.25" customHeight="1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3">
        <v>8</v>
      </c>
      <c r="G8085" s="4">
        <v>45135</v>
      </c>
      <c r="H8085" s="4">
        <v>45140</v>
      </c>
      <c r="I8085" s="3" t="s">
        <v>21</v>
      </c>
      <c r="J8085" s="3" t="s">
        <v>16</v>
      </c>
      <c r="K8085" s="3">
        <v>821.99</v>
      </c>
      <c r="L8085" s="3" t="s">
        <v>48</v>
      </c>
    </row>
    <row r="8086" spans="1:12" ht="14.25" customHeight="1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31</v>
      </c>
      <c r="J8086" s="3" t="s">
        <v>22</v>
      </c>
      <c r="K8086" s="3">
        <v>688.74</v>
      </c>
      <c r="L8086" s="3" t="s">
        <v>39</v>
      </c>
    </row>
    <row r="8087" spans="1:12" ht="14.25" customHeight="1">
      <c r="A8087" s="3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21</v>
      </c>
      <c r="J8087" s="3" t="s">
        <v>16</v>
      </c>
      <c r="K8087" s="3">
        <v>665.13</v>
      </c>
      <c r="L8087" s="3" t="s">
        <v>34</v>
      </c>
    </row>
    <row r="8088" spans="1:12" ht="14.25" customHeight="1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21</v>
      </c>
      <c r="J8088" s="3" t="s">
        <v>27</v>
      </c>
      <c r="K8088" s="3">
        <v>147.85</v>
      </c>
      <c r="L8088" s="3" t="s">
        <v>48</v>
      </c>
    </row>
    <row r="8089" spans="1:12" ht="14.25" customHeight="1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31</v>
      </c>
      <c r="J8089" s="3" t="s">
        <v>27</v>
      </c>
      <c r="K8089" s="3">
        <v>164.16</v>
      </c>
      <c r="L8089" s="3" t="s">
        <v>17</v>
      </c>
    </row>
    <row r="8090" spans="1:12" ht="14.25" customHeight="1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21</v>
      </c>
      <c r="J8090" s="3" t="s">
        <v>16</v>
      </c>
      <c r="K8090" s="3">
        <v>305.27999999999997</v>
      </c>
      <c r="L8090" s="3" t="s">
        <v>17</v>
      </c>
    </row>
    <row r="8091" spans="1:12" ht="14.25" customHeight="1">
      <c r="A8091" s="3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31</v>
      </c>
      <c r="J8091" s="3" t="s">
        <v>16</v>
      </c>
      <c r="K8091" s="3">
        <v>434.25</v>
      </c>
      <c r="L8091" s="3" t="s">
        <v>17</v>
      </c>
    </row>
    <row r="8092" spans="1:12" ht="14.25" customHeight="1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31</v>
      </c>
      <c r="J8092" s="3" t="s">
        <v>27</v>
      </c>
      <c r="K8092" s="3">
        <v>426.62</v>
      </c>
      <c r="L8092" s="3" t="s">
        <v>34</v>
      </c>
    </row>
    <row r="8093" spans="1:12" ht="14.25" customHeight="1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15</v>
      </c>
      <c r="J8093" s="3" t="s">
        <v>16</v>
      </c>
      <c r="K8093" s="3">
        <v>343.17</v>
      </c>
      <c r="L8093" s="3" t="s">
        <v>28</v>
      </c>
    </row>
    <row r="8094" spans="1:12" ht="14.25" customHeight="1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31</v>
      </c>
      <c r="J8094" s="3" t="s">
        <v>22</v>
      </c>
      <c r="K8094" s="3">
        <v>88.99</v>
      </c>
      <c r="L8094" s="3" t="s">
        <v>48</v>
      </c>
    </row>
    <row r="8095" spans="1:12" ht="14.25" customHeight="1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31</v>
      </c>
      <c r="J8095" s="3" t="s">
        <v>16</v>
      </c>
      <c r="K8095" s="3">
        <v>578.26</v>
      </c>
      <c r="L8095" s="3" t="s">
        <v>17</v>
      </c>
    </row>
    <row r="8096" spans="1:12" ht="14.25" customHeight="1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21</v>
      </c>
      <c r="J8096" s="3" t="s">
        <v>22</v>
      </c>
      <c r="K8096" s="3">
        <v>87</v>
      </c>
      <c r="L8096" s="3" t="s">
        <v>23</v>
      </c>
    </row>
    <row r="8097" spans="1:12" ht="14.25" customHeight="1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31</v>
      </c>
      <c r="J8097" s="3" t="s">
        <v>22</v>
      </c>
      <c r="K8097" s="3">
        <v>311.83999999999997</v>
      </c>
      <c r="L8097" s="3" t="s">
        <v>34</v>
      </c>
    </row>
    <row r="8098" spans="1:12" ht="14.25" customHeight="1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3">
        <v>2</v>
      </c>
      <c r="G8098" s="4">
        <v>45216</v>
      </c>
      <c r="H8098" s="4">
        <v>45218</v>
      </c>
      <c r="I8098" s="3" t="s">
        <v>15</v>
      </c>
      <c r="J8098" s="3" t="s">
        <v>27</v>
      </c>
      <c r="K8098" s="3">
        <v>98.3</v>
      </c>
      <c r="L8098" s="3" t="s">
        <v>28</v>
      </c>
    </row>
    <row r="8099" spans="1:12" ht="14.25" customHeight="1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21</v>
      </c>
      <c r="J8099" s="3" t="s">
        <v>27</v>
      </c>
      <c r="K8099" s="3">
        <v>321.45</v>
      </c>
      <c r="L8099" s="3" t="s">
        <v>48</v>
      </c>
    </row>
    <row r="8100" spans="1:12" ht="14.25" customHeight="1">
      <c r="A8100" s="3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31</v>
      </c>
      <c r="J8100" s="3" t="s">
        <v>27</v>
      </c>
      <c r="K8100" s="3">
        <v>1296.8699999999999</v>
      </c>
      <c r="L8100" s="3" t="s">
        <v>28</v>
      </c>
    </row>
    <row r="8101" spans="1:12" ht="14.25" customHeight="1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31</v>
      </c>
      <c r="J8101" s="3" t="s">
        <v>16</v>
      </c>
      <c r="K8101" s="3">
        <v>136.29</v>
      </c>
      <c r="L8101" s="3" t="s">
        <v>17</v>
      </c>
    </row>
    <row r="8102" spans="1:12" ht="14.25" customHeight="1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31</v>
      </c>
      <c r="J8102" s="3" t="s">
        <v>27</v>
      </c>
      <c r="K8102" s="3">
        <v>504.15</v>
      </c>
      <c r="L8102" s="3" t="s">
        <v>28</v>
      </c>
    </row>
    <row r="8103" spans="1:12" ht="14.25" customHeight="1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15</v>
      </c>
      <c r="J8103" s="3" t="s">
        <v>16</v>
      </c>
      <c r="K8103" s="3">
        <v>1305.6500000000001</v>
      </c>
      <c r="L8103" s="3" t="s">
        <v>23</v>
      </c>
    </row>
    <row r="8104" spans="1:12" ht="14.25" customHeight="1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21</v>
      </c>
      <c r="J8104" s="3" t="s">
        <v>22</v>
      </c>
      <c r="K8104" s="3">
        <v>998.45</v>
      </c>
      <c r="L8104" s="3" t="s">
        <v>34</v>
      </c>
    </row>
    <row r="8105" spans="1:12" ht="14.25" customHeight="1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21</v>
      </c>
      <c r="J8105" s="3" t="s">
        <v>16</v>
      </c>
      <c r="K8105" s="3">
        <v>373.34</v>
      </c>
      <c r="L8105" s="3" t="s">
        <v>23</v>
      </c>
    </row>
    <row r="8106" spans="1:12" ht="14.25" customHeight="1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21</v>
      </c>
      <c r="J8106" s="3" t="s">
        <v>22</v>
      </c>
      <c r="K8106" s="3">
        <v>215.11</v>
      </c>
      <c r="L8106" s="3" t="s">
        <v>17</v>
      </c>
    </row>
    <row r="8107" spans="1:12" ht="14.25" customHeight="1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3">
        <v>2</v>
      </c>
      <c r="G8107" s="4">
        <v>44976</v>
      </c>
      <c r="H8107" s="4">
        <v>44977</v>
      </c>
      <c r="I8107" s="3" t="s">
        <v>31</v>
      </c>
      <c r="J8107" s="3" t="s">
        <v>22</v>
      </c>
      <c r="K8107" s="3">
        <v>461.37</v>
      </c>
      <c r="L8107" s="3" t="s">
        <v>48</v>
      </c>
    </row>
    <row r="8108" spans="1:12" ht="14.25" customHeight="1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15</v>
      </c>
      <c r="J8108" s="3" t="s">
        <v>27</v>
      </c>
      <c r="K8108" s="3">
        <v>279.13</v>
      </c>
      <c r="L8108" s="3" t="s">
        <v>23</v>
      </c>
    </row>
    <row r="8109" spans="1:12" ht="14.25" customHeight="1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31</v>
      </c>
      <c r="J8109" s="3" t="s">
        <v>27</v>
      </c>
      <c r="K8109" s="3">
        <v>215.51</v>
      </c>
      <c r="L8109" s="3" t="s">
        <v>23</v>
      </c>
    </row>
    <row r="8110" spans="1:12" ht="14.25" customHeight="1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31</v>
      </c>
      <c r="J8110" s="3" t="s">
        <v>16</v>
      </c>
      <c r="K8110" s="3">
        <v>587.80999999999995</v>
      </c>
      <c r="L8110" s="3" t="s">
        <v>39</v>
      </c>
    </row>
    <row r="8111" spans="1:12" ht="14.25" customHeight="1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21</v>
      </c>
      <c r="J8111" s="3" t="s">
        <v>27</v>
      </c>
      <c r="K8111" s="3">
        <v>286.68</v>
      </c>
      <c r="L8111" s="3" t="s">
        <v>48</v>
      </c>
    </row>
    <row r="8112" spans="1:12" ht="14.25" customHeight="1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15</v>
      </c>
      <c r="J8112" s="3" t="s">
        <v>22</v>
      </c>
      <c r="K8112" s="3">
        <v>65.19</v>
      </c>
      <c r="L8112" s="3" t="s">
        <v>23</v>
      </c>
    </row>
    <row r="8113" spans="1:12" ht="14.25" customHeight="1">
      <c r="A8113" s="3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21</v>
      </c>
      <c r="J8113" s="3" t="s">
        <v>16</v>
      </c>
      <c r="K8113" s="3">
        <v>138.08000000000001</v>
      </c>
      <c r="L8113" s="3" t="s">
        <v>48</v>
      </c>
    </row>
    <row r="8114" spans="1:12" ht="14.25" customHeight="1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15</v>
      </c>
      <c r="J8114" s="3" t="s">
        <v>16</v>
      </c>
      <c r="K8114" s="3">
        <v>940.89</v>
      </c>
      <c r="L8114" s="3" t="s">
        <v>48</v>
      </c>
    </row>
    <row r="8115" spans="1:12" ht="14.25" customHeight="1">
      <c r="A8115" s="3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31</v>
      </c>
      <c r="J8115" s="3" t="s">
        <v>22</v>
      </c>
      <c r="K8115" s="3">
        <v>962.07</v>
      </c>
      <c r="L8115" s="3" t="s">
        <v>34</v>
      </c>
    </row>
    <row r="8116" spans="1:12" ht="14.25" customHeight="1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31</v>
      </c>
      <c r="J8116" s="3" t="s">
        <v>27</v>
      </c>
      <c r="K8116" s="3">
        <v>517.04</v>
      </c>
      <c r="L8116" s="3" t="s">
        <v>23</v>
      </c>
    </row>
    <row r="8117" spans="1:12" ht="14.25" customHeight="1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21</v>
      </c>
      <c r="J8117" s="3" t="s">
        <v>16</v>
      </c>
      <c r="K8117" s="3">
        <v>207.15</v>
      </c>
      <c r="L8117" s="3" t="s">
        <v>17</v>
      </c>
    </row>
    <row r="8118" spans="1:12" ht="14.25" customHeight="1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15</v>
      </c>
      <c r="J8118" s="3" t="s">
        <v>16</v>
      </c>
      <c r="K8118" s="3">
        <v>382.93</v>
      </c>
      <c r="L8118" s="3" t="s">
        <v>48</v>
      </c>
    </row>
    <row r="8119" spans="1:12" ht="14.25" customHeight="1">
      <c r="A8119" s="3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15</v>
      </c>
      <c r="J8119" s="3" t="s">
        <v>16</v>
      </c>
      <c r="K8119" s="3">
        <v>216.41</v>
      </c>
      <c r="L8119" s="3" t="s">
        <v>34</v>
      </c>
    </row>
    <row r="8120" spans="1:12" ht="14.25" customHeight="1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15</v>
      </c>
      <c r="J8120" s="3" t="s">
        <v>27</v>
      </c>
      <c r="K8120" s="3">
        <v>936.2</v>
      </c>
      <c r="L8120" s="3" t="s">
        <v>34</v>
      </c>
    </row>
    <row r="8121" spans="1:12" ht="14.25" customHeight="1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31</v>
      </c>
      <c r="J8121" s="3" t="s">
        <v>16</v>
      </c>
      <c r="K8121" s="3">
        <v>38.26</v>
      </c>
      <c r="L8121" s="3" t="s">
        <v>17</v>
      </c>
    </row>
    <row r="8122" spans="1:12" ht="14.25" customHeight="1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21</v>
      </c>
      <c r="J8122" s="3" t="s">
        <v>22</v>
      </c>
      <c r="K8122" s="3">
        <v>745.18</v>
      </c>
      <c r="L8122" s="3" t="s">
        <v>34</v>
      </c>
    </row>
    <row r="8123" spans="1:12" ht="14.25" customHeight="1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21</v>
      </c>
      <c r="J8123" s="3" t="s">
        <v>27</v>
      </c>
      <c r="K8123" s="3">
        <v>319.35000000000002</v>
      </c>
      <c r="L8123" s="3" t="s">
        <v>23</v>
      </c>
    </row>
    <row r="8124" spans="1:12" ht="14.25" customHeight="1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31</v>
      </c>
      <c r="J8124" s="3" t="s">
        <v>22</v>
      </c>
      <c r="K8124" s="3">
        <v>1076.67</v>
      </c>
      <c r="L8124" s="3" t="s">
        <v>17</v>
      </c>
    </row>
    <row r="8125" spans="1:12" ht="14.25" customHeight="1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21</v>
      </c>
      <c r="J8125" s="3" t="s">
        <v>16</v>
      </c>
      <c r="K8125" s="3">
        <v>185.81</v>
      </c>
      <c r="L8125" s="3" t="s">
        <v>23</v>
      </c>
    </row>
    <row r="8126" spans="1:12" ht="14.25" customHeight="1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31</v>
      </c>
      <c r="J8126" s="3" t="s">
        <v>27</v>
      </c>
      <c r="K8126" s="3">
        <v>320.05</v>
      </c>
      <c r="L8126" s="3" t="s">
        <v>34</v>
      </c>
    </row>
    <row r="8127" spans="1:12" ht="14.25" customHeight="1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3">
        <v>2</v>
      </c>
      <c r="G8127" s="4">
        <v>45555</v>
      </c>
      <c r="H8127" s="4">
        <v>45560</v>
      </c>
      <c r="I8127" s="3" t="s">
        <v>15</v>
      </c>
      <c r="J8127" s="3" t="s">
        <v>16</v>
      </c>
      <c r="K8127" s="3">
        <v>677.69</v>
      </c>
      <c r="L8127" s="3" t="s">
        <v>23</v>
      </c>
    </row>
    <row r="8128" spans="1:12" ht="14.25" customHeight="1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15</v>
      </c>
      <c r="J8128" s="3" t="s">
        <v>22</v>
      </c>
      <c r="K8128" s="3">
        <v>401.29</v>
      </c>
      <c r="L8128" s="3" t="s">
        <v>17</v>
      </c>
    </row>
    <row r="8129" spans="1:12" ht="14.25" customHeight="1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31</v>
      </c>
      <c r="J8129" s="3" t="s">
        <v>16</v>
      </c>
      <c r="K8129" s="3">
        <v>522.48</v>
      </c>
      <c r="L8129" s="3" t="s">
        <v>28</v>
      </c>
    </row>
    <row r="8130" spans="1:12" ht="14.25" customHeight="1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15</v>
      </c>
      <c r="J8130" s="3" t="s">
        <v>27</v>
      </c>
      <c r="K8130" s="3">
        <v>37.020000000000003</v>
      </c>
      <c r="L8130" s="3" t="s">
        <v>48</v>
      </c>
    </row>
    <row r="8131" spans="1:12" ht="14.25" customHeight="1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31</v>
      </c>
      <c r="J8131" s="3" t="s">
        <v>16</v>
      </c>
      <c r="K8131" s="3">
        <v>800.88</v>
      </c>
      <c r="L8131" s="3" t="s">
        <v>17</v>
      </c>
    </row>
    <row r="8132" spans="1:12" ht="14.25" customHeight="1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15</v>
      </c>
      <c r="J8132" s="3" t="s">
        <v>22</v>
      </c>
      <c r="K8132" s="3">
        <v>545.04</v>
      </c>
      <c r="L8132" s="3" t="s">
        <v>17</v>
      </c>
    </row>
    <row r="8133" spans="1:12" ht="14.25" customHeight="1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21</v>
      </c>
      <c r="J8133" s="3" t="s">
        <v>27</v>
      </c>
      <c r="K8133" s="3">
        <v>247.47</v>
      </c>
      <c r="L8133" s="3" t="s">
        <v>28</v>
      </c>
    </row>
    <row r="8134" spans="1:12" ht="14.25" customHeight="1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31</v>
      </c>
      <c r="J8134" s="3" t="s">
        <v>27</v>
      </c>
      <c r="K8134" s="3">
        <v>23.66</v>
      </c>
      <c r="L8134" s="3" t="s">
        <v>23</v>
      </c>
    </row>
    <row r="8135" spans="1:12" ht="14.25" customHeight="1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3">
        <v>6</v>
      </c>
      <c r="G8135" s="4">
        <v>45517</v>
      </c>
      <c r="H8135" s="4">
        <v>45522</v>
      </c>
      <c r="I8135" s="3" t="s">
        <v>21</v>
      </c>
      <c r="J8135" s="3" t="s">
        <v>27</v>
      </c>
      <c r="K8135" s="3">
        <v>247.32</v>
      </c>
      <c r="L8135" s="3" t="s">
        <v>23</v>
      </c>
    </row>
    <row r="8136" spans="1:12" ht="14.25" customHeight="1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31</v>
      </c>
      <c r="J8136" s="3" t="s">
        <v>16</v>
      </c>
      <c r="K8136" s="3">
        <v>1072.8499999999999</v>
      </c>
      <c r="L8136" s="3" t="s">
        <v>48</v>
      </c>
    </row>
    <row r="8137" spans="1:12" ht="14.25" customHeight="1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21</v>
      </c>
      <c r="J8137" s="3" t="s">
        <v>22</v>
      </c>
      <c r="K8137" s="3">
        <v>212.24</v>
      </c>
      <c r="L8137" s="3" t="s">
        <v>39</v>
      </c>
    </row>
    <row r="8138" spans="1:12" ht="14.25" customHeight="1">
      <c r="A8138" s="3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31</v>
      </c>
      <c r="J8138" s="3" t="s">
        <v>16</v>
      </c>
      <c r="K8138" s="3">
        <v>116.52</v>
      </c>
      <c r="L8138" s="3" t="s">
        <v>23</v>
      </c>
    </row>
    <row r="8139" spans="1:12" ht="14.25" customHeight="1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21</v>
      </c>
      <c r="J8139" s="3" t="s">
        <v>27</v>
      </c>
      <c r="K8139" s="3">
        <v>27.52</v>
      </c>
      <c r="L8139" s="3" t="s">
        <v>17</v>
      </c>
    </row>
    <row r="8140" spans="1:12" ht="14.25" customHeight="1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31</v>
      </c>
      <c r="J8140" s="3" t="s">
        <v>27</v>
      </c>
      <c r="K8140" s="3">
        <v>128.75</v>
      </c>
      <c r="L8140" s="3" t="s">
        <v>48</v>
      </c>
    </row>
    <row r="8141" spans="1:12" ht="14.25" customHeight="1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15</v>
      </c>
      <c r="J8141" s="3" t="s">
        <v>16</v>
      </c>
      <c r="K8141" s="3">
        <v>617.87</v>
      </c>
      <c r="L8141" s="3" t="s">
        <v>34</v>
      </c>
    </row>
    <row r="8142" spans="1:12" ht="14.25" customHeight="1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31</v>
      </c>
      <c r="J8142" s="3" t="s">
        <v>22</v>
      </c>
      <c r="K8142" s="3">
        <v>512.22</v>
      </c>
      <c r="L8142" s="3" t="s">
        <v>48</v>
      </c>
    </row>
    <row r="8143" spans="1:12" ht="14.25" customHeight="1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31</v>
      </c>
      <c r="J8143" s="3" t="s">
        <v>22</v>
      </c>
      <c r="K8143" s="3">
        <v>83.45</v>
      </c>
      <c r="L8143" s="3" t="s">
        <v>17</v>
      </c>
    </row>
    <row r="8144" spans="1:12" ht="14.25" customHeight="1">
      <c r="A8144" s="3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31</v>
      </c>
      <c r="J8144" s="3" t="s">
        <v>27</v>
      </c>
      <c r="K8144" s="3">
        <v>233.99</v>
      </c>
      <c r="L8144" s="3" t="s">
        <v>28</v>
      </c>
    </row>
    <row r="8145" spans="1:12" ht="14.25" customHeight="1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15</v>
      </c>
      <c r="J8145" s="3" t="s">
        <v>22</v>
      </c>
      <c r="K8145" s="3">
        <v>556.35</v>
      </c>
      <c r="L8145" s="3" t="s">
        <v>39</v>
      </c>
    </row>
    <row r="8146" spans="1:12" ht="14.25" customHeight="1">
      <c r="A8146" s="3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21</v>
      </c>
      <c r="J8146" s="3" t="s">
        <v>16</v>
      </c>
      <c r="K8146" s="3">
        <v>867.34</v>
      </c>
      <c r="L8146" s="3" t="s">
        <v>34</v>
      </c>
    </row>
    <row r="8147" spans="1:12" ht="14.25" customHeight="1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15</v>
      </c>
      <c r="J8147" s="3" t="s">
        <v>27</v>
      </c>
      <c r="K8147" s="3">
        <v>218.95</v>
      </c>
      <c r="L8147" s="3" t="s">
        <v>28</v>
      </c>
    </row>
    <row r="8148" spans="1:12" ht="14.25" customHeight="1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15</v>
      </c>
      <c r="J8148" s="3" t="s">
        <v>16</v>
      </c>
      <c r="K8148" s="3">
        <v>96.66</v>
      </c>
      <c r="L8148" s="3" t="s">
        <v>17</v>
      </c>
    </row>
    <row r="8149" spans="1:12" ht="14.25" customHeight="1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21</v>
      </c>
      <c r="J8149" s="3" t="s">
        <v>27</v>
      </c>
      <c r="K8149" s="3">
        <v>1074.97</v>
      </c>
      <c r="L8149" s="3" t="s">
        <v>28</v>
      </c>
    </row>
    <row r="8150" spans="1:12" ht="14.25" customHeight="1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31</v>
      </c>
      <c r="J8150" s="3" t="s">
        <v>27</v>
      </c>
      <c r="K8150" s="3">
        <v>193.25</v>
      </c>
      <c r="L8150" s="3" t="s">
        <v>23</v>
      </c>
    </row>
    <row r="8151" spans="1:12" ht="14.25" customHeight="1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31</v>
      </c>
      <c r="J8151" s="3" t="s">
        <v>16</v>
      </c>
      <c r="K8151" s="3">
        <v>1030.72</v>
      </c>
      <c r="L8151" s="3" t="s">
        <v>34</v>
      </c>
    </row>
    <row r="8152" spans="1:12" ht="14.25" customHeight="1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21</v>
      </c>
      <c r="J8152" s="3" t="s">
        <v>27</v>
      </c>
      <c r="K8152" s="3">
        <v>169.95</v>
      </c>
      <c r="L8152" s="3" t="s">
        <v>23</v>
      </c>
    </row>
    <row r="8153" spans="1:12" ht="14.25" customHeight="1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15</v>
      </c>
      <c r="J8153" s="3" t="s">
        <v>22</v>
      </c>
      <c r="K8153" s="3">
        <v>835.39</v>
      </c>
      <c r="L8153" s="3" t="s">
        <v>23</v>
      </c>
    </row>
    <row r="8154" spans="1:12" ht="14.25" customHeight="1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21</v>
      </c>
      <c r="J8154" s="3" t="s">
        <v>27</v>
      </c>
      <c r="K8154" s="3">
        <v>271.55</v>
      </c>
      <c r="L8154" s="3" t="s">
        <v>48</v>
      </c>
    </row>
    <row r="8155" spans="1:12" ht="14.25" customHeight="1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31</v>
      </c>
      <c r="J8155" s="3" t="s">
        <v>22</v>
      </c>
      <c r="K8155" s="3">
        <v>489.67</v>
      </c>
      <c r="L8155" s="3" t="s">
        <v>28</v>
      </c>
    </row>
    <row r="8156" spans="1:12" ht="14.25" customHeight="1">
      <c r="A8156" s="3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21</v>
      </c>
      <c r="J8156" s="3" t="s">
        <v>27</v>
      </c>
      <c r="K8156" s="3">
        <v>960.48</v>
      </c>
      <c r="L8156" s="3" t="s">
        <v>34</v>
      </c>
    </row>
    <row r="8157" spans="1:12" ht="14.25" customHeight="1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21</v>
      </c>
      <c r="J8157" s="3" t="s">
        <v>22</v>
      </c>
      <c r="K8157" s="3">
        <v>97.97</v>
      </c>
      <c r="L8157" s="3" t="s">
        <v>23</v>
      </c>
    </row>
    <row r="8158" spans="1:12" ht="14.25" customHeight="1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31</v>
      </c>
      <c r="J8158" s="3" t="s">
        <v>22</v>
      </c>
      <c r="K8158" s="3">
        <v>950.9</v>
      </c>
      <c r="L8158" s="3" t="s">
        <v>28</v>
      </c>
    </row>
    <row r="8159" spans="1:12" ht="14.25" customHeight="1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15</v>
      </c>
      <c r="J8159" s="3" t="s">
        <v>16</v>
      </c>
      <c r="K8159" s="3">
        <v>402</v>
      </c>
      <c r="L8159" s="3" t="s">
        <v>23</v>
      </c>
    </row>
    <row r="8160" spans="1:12" ht="14.25" customHeight="1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21</v>
      </c>
      <c r="J8160" s="3" t="s">
        <v>22</v>
      </c>
      <c r="K8160" s="3">
        <v>428.39</v>
      </c>
      <c r="L8160" s="3" t="s">
        <v>17</v>
      </c>
    </row>
    <row r="8161" spans="1:12" ht="14.25" customHeight="1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31</v>
      </c>
      <c r="J8161" s="3" t="s">
        <v>27</v>
      </c>
      <c r="K8161" s="3">
        <v>885.58</v>
      </c>
      <c r="L8161" s="3" t="s">
        <v>39</v>
      </c>
    </row>
    <row r="8162" spans="1:12" ht="14.25" customHeight="1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31</v>
      </c>
      <c r="J8162" s="3" t="s">
        <v>16</v>
      </c>
      <c r="K8162" s="3">
        <v>622.11</v>
      </c>
      <c r="L8162" s="3" t="s">
        <v>39</v>
      </c>
    </row>
    <row r="8163" spans="1:12" ht="14.25" customHeight="1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15</v>
      </c>
      <c r="J8163" s="3" t="s">
        <v>27</v>
      </c>
      <c r="K8163" s="3">
        <v>99.3</v>
      </c>
      <c r="L8163" s="3" t="s">
        <v>39</v>
      </c>
    </row>
    <row r="8164" spans="1:12" ht="14.25" customHeight="1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31</v>
      </c>
      <c r="J8164" s="3" t="s">
        <v>27</v>
      </c>
      <c r="K8164" s="3">
        <v>120.92</v>
      </c>
      <c r="L8164" s="3" t="s">
        <v>34</v>
      </c>
    </row>
    <row r="8165" spans="1:12" ht="14.25" customHeight="1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15</v>
      </c>
      <c r="J8165" s="3" t="s">
        <v>16</v>
      </c>
      <c r="K8165" s="3">
        <v>59</v>
      </c>
      <c r="L8165" s="3" t="s">
        <v>39</v>
      </c>
    </row>
    <row r="8166" spans="1:12" ht="14.25" customHeight="1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31</v>
      </c>
      <c r="J8166" s="3" t="s">
        <v>16</v>
      </c>
      <c r="K8166" s="3">
        <v>110.9</v>
      </c>
      <c r="L8166" s="3" t="s">
        <v>34</v>
      </c>
    </row>
    <row r="8167" spans="1:12" ht="14.25" customHeight="1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21</v>
      </c>
      <c r="J8167" s="3" t="s">
        <v>27</v>
      </c>
      <c r="K8167" s="3">
        <v>366.7</v>
      </c>
      <c r="L8167" s="3" t="s">
        <v>17</v>
      </c>
    </row>
    <row r="8168" spans="1:12" ht="14.25" customHeight="1">
      <c r="A8168" s="3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21</v>
      </c>
      <c r="J8168" s="3" t="s">
        <v>27</v>
      </c>
      <c r="K8168" s="3">
        <v>1394.15</v>
      </c>
      <c r="L8168" s="3" t="s">
        <v>34</v>
      </c>
    </row>
    <row r="8169" spans="1:12" ht="14.25" customHeight="1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21</v>
      </c>
      <c r="J8169" s="3" t="s">
        <v>22</v>
      </c>
      <c r="K8169" s="3">
        <v>451.9</v>
      </c>
      <c r="L8169" s="3" t="s">
        <v>39</v>
      </c>
    </row>
    <row r="8170" spans="1:12" ht="14.25" customHeight="1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31</v>
      </c>
      <c r="J8170" s="3" t="s">
        <v>22</v>
      </c>
      <c r="K8170" s="3">
        <v>374.63</v>
      </c>
      <c r="L8170" s="3" t="s">
        <v>23</v>
      </c>
    </row>
    <row r="8171" spans="1:12" ht="14.25" customHeight="1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21</v>
      </c>
      <c r="J8171" s="3" t="s">
        <v>16</v>
      </c>
      <c r="K8171" s="3">
        <v>880.93</v>
      </c>
      <c r="L8171" s="3" t="s">
        <v>39</v>
      </c>
    </row>
    <row r="8172" spans="1:12" ht="14.25" customHeight="1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3">
        <v>3</v>
      </c>
      <c r="G8172" s="4">
        <v>45219</v>
      </c>
      <c r="H8172" s="4">
        <v>45221</v>
      </c>
      <c r="I8172" s="3" t="s">
        <v>15</v>
      </c>
      <c r="J8172" s="3" t="s">
        <v>22</v>
      </c>
      <c r="K8172" s="3">
        <v>506.45</v>
      </c>
      <c r="L8172" s="3" t="s">
        <v>23</v>
      </c>
    </row>
    <row r="8173" spans="1:12" ht="14.25" customHeight="1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21</v>
      </c>
      <c r="J8173" s="3" t="s">
        <v>27</v>
      </c>
      <c r="K8173" s="3">
        <v>655.30999999999995</v>
      </c>
      <c r="L8173" s="3" t="s">
        <v>39</v>
      </c>
    </row>
    <row r="8174" spans="1:12" ht="14.25" customHeight="1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21</v>
      </c>
      <c r="J8174" s="3" t="s">
        <v>22</v>
      </c>
      <c r="K8174" s="3">
        <v>174.58</v>
      </c>
      <c r="L8174" s="3" t="s">
        <v>28</v>
      </c>
    </row>
    <row r="8175" spans="1:12" ht="14.25" customHeight="1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31</v>
      </c>
      <c r="J8175" s="3" t="s">
        <v>27</v>
      </c>
      <c r="K8175" s="3">
        <v>196.82</v>
      </c>
      <c r="L8175" s="3" t="s">
        <v>39</v>
      </c>
    </row>
    <row r="8176" spans="1:12" ht="14.25" customHeight="1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15</v>
      </c>
      <c r="J8176" s="3" t="s">
        <v>22</v>
      </c>
      <c r="K8176" s="3">
        <v>568.85</v>
      </c>
      <c r="L8176" s="3" t="s">
        <v>39</v>
      </c>
    </row>
    <row r="8177" spans="1:12" ht="14.25" customHeight="1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15</v>
      </c>
      <c r="J8177" s="3" t="s">
        <v>27</v>
      </c>
      <c r="K8177" s="3">
        <v>978.53</v>
      </c>
      <c r="L8177" s="3" t="s">
        <v>34</v>
      </c>
    </row>
    <row r="8178" spans="1:12" ht="14.25" customHeight="1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21</v>
      </c>
      <c r="J8178" s="3" t="s">
        <v>16</v>
      </c>
      <c r="K8178" s="3">
        <v>545.24</v>
      </c>
      <c r="L8178" s="3" t="s">
        <v>48</v>
      </c>
    </row>
    <row r="8179" spans="1:12" ht="14.25" customHeight="1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15</v>
      </c>
      <c r="J8179" s="3" t="s">
        <v>27</v>
      </c>
      <c r="K8179" s="3">
        <v>933.97</v>
      </c>
      <c r="L8179" s="3" t="s">
        <v>28</v>
      </c>
    </row>
    <row r="8180" spans="1:12" ht="14.25" customHeight="1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21</v>
      </c>
      <c r="J8180" s="3" t="s">
        <v>27</v>
      </c>
      <c r="K8180" s="3">
        <v>981.73</v>
      </c>
      <c r="L8180" s="3" t="s">
        <v>48</v>
      </c>
    </row>
    <row r="8181" spans="1:12" ht="14.25" customHeight="1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15</v>
      </c>
      <c r="J8181" s="3" t="s">
        <v>16</v>
      </c>
      <c r="K8181" s="3">
        <v>662.04</v>
      </c>
      <c r="L8181" s="3" t="s">
        <v>34</v>
      </c>
    </row>
    <row r="8182" spans="1:12" ht="14.25" customHeight="1">
      <c r="A8182" s="3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31</v>
      </c>
      <c r="J8182" s="3" t="s">
        <v>27</v>
      </c>
      <c r="K8182" s="3">
        <v>995.37</v>
      </c>
      <c r="L8182" s="3" t="s">
        <v>39</v>
      </c>
    </row>
    <row r="8183" spans="1:12" ht="14.25" customHeight="1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21</v>
      </c>
      <c r="J8183" s="3" t="s">
        <v>16</v>
      </c>
      <c r="K8183" s="3">
        <v>776.55</v>
      </c>
      <c r="L8183" s="3" t="s">
        <v>39</v>
      </c>
    </row>
    <row r="8184" spans="1:12" ht="14.25" customHeight="1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21</v>
      </c>
      <c r="J8184" s="3" t="s">
        <v>27</v>
      </c>
      <c r="K8184" s="3">
        <v>96.6</v>
      </c>
      <c r="L8184" s="3" t="s">
        <v>48</v>
      </c>
    </row>
    <row r="8185" spans="1:12" ht="14.25" customHeight="1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15</v>
      </c>
      <c r="J8185" s="3" t="s">
        <v>27</v>
      </c>
      <c r="K8185" s="3">
        <v>63.3</v>
      </c>
      <c r="L8185" s="3" t="s">
        <v>39</v>
      </c>
    </row>
    <row r="8186" spans="1:12" ht="14.25" customHeight="1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21</v>
      </c>
      <c r="J8186" s="3" t="s">
        <v>27</v>
      </c>
      <c r="K8186" s="3">
        <v>403.64</v>
      </c>
      <c r="L8186" s="3" t="s">
        <v>23</v>
      </c>
    </row>
    <row r="8187" spans="1:12" ht="14.25" customHeight="1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31</v>
      </c>
      <c r="J8187" s="3" t="s">
        <v>16</v>
      </c>
      <c r="K8187" s="3">
        <v>281.79000000000002</v>
      </c>
      <c r="L8187" s="3" t="s">
        <v>39</v>
      </c>
    </row>
    <row r="8188" spans="1:12" ht="14.25" customHeight="1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21</v>
      </c>
      <c r="J8188" s="3" t="s">
        <v>22</v>
      </c>
      <c r="K8188" s="3">
        <v>887.32</v>
      </c>
      <c r="L8188" s="3" t="s">
        <v>28</v>
      </c>
    </row>
    <row r="8189" spans="1:12" ht="14.25" customHeight="1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31</v>
      </c>
      <c r="J8189" s="3" t="s">
        <v>22</v>
      </c>
      <c r="K8189" s="3">
        <v>280.99</v>
      </c>
      <c r="L8189" s="3" t="s">
        <v>39</v>
      </c>
    </row>
    <row r="8190" spans="1:12" ht="14.25" customHeight="1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3">
        <v>2</v>
      </c>
      <c r="G8190" s="4">
        <v>45078</v>
      </c>
      <c r="H8190" s="4">
        <v>45082</v>
      </c>
      <c r="I8190" s="3" t="s">
        <v>21</v>
      </c>
      <c r="J8190" s="3" t="s">
        <v>16</v>
      </c>
      <c r="K8190" s="3">
        <v>715.87</v>
      </c>
      <c r="L8190" s="3" t="s">
        <v>39</v>
      </c>
    </row>
    <row r="8191" spans="1:12" ht="14.25" customHeight="1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15</v>
      </c>
      <c r="J8191" s="3" t="s">
        <v>16</v>
      </c>
      <c r="K8191" s="3">
        <v>421.67</v>
      </c>
      <c r="L8191" s="3" t="s">
        <v>48</v>
      </c>
    </row>
    <row r="8192" spans="1:12" ht="14.25" customHeight="1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31</v>
      </c>
      <c r="J8192" s="3" t="s">
        <v>27</v>
      </c>
      <c r="K8192" s="3">
        <v>1112.08</v>
      </c>
      <c r="L8192" s="3" t="s">
        <v>34</v>
      </c>
    </row>
    <row r="8193" spans="1:12" ht="14.25" customHeight="1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15</v>
      </c>
      <c r="J8193" s="3" t="s">
        <v>16</v>
      </c>
      <c r="K8193" s="3">
        <v>353.75</v>
      </c>
      <c r="L8193" s="3" t="s">
        <v>39</v>
      </c>
    </row>
    <row r="8194" spans="1:12" ht="14.25" customHeight="1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21</v>
      </c>
      <c r="J8194" s="3" t="s">
        <v>16</v>
      </c>
      <c r="K8194" s="3">
        <v>24.4</v>
      </c>
      <c r="L8194" s="3" t="s">
        <v>28</v>
      </c>
    </row>
    <row r="8195" spans="1:12" ht="14.25" customHeight="1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21</v>
      </c>
      <c r="J8195" s="3" t="s">
        <v>27</v>
      </c>
      <c r="K8195" s="3">
        <v>149.63999999999999</v>
      </c>
      <c r="L8195" s="3" t="s">
        <v>34</v>
      </c>
    </row>
    <row r="8196" spans="1:12" ht="14.25" customHeight="1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21</v>
      </c>
      <c r="J8196" s="3" t="s">
        <v>22</v>
      </c>
      <c r="K8196" s="3">
        <v>52.43</v>
      </c>
      <c r="L8196" s="3" t="s">
        <v>23</v>
      </c>
    </row>
    <row r="8197" spans="1:12" ht="14.25" customHeight="1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15</v>
      </c>
      <c r="J8197" s="3" t="s">
        <v>27</v>
      </c>
      <c r="K8197" s="3">
        <v>73.010000000000005</v>
      </c>
      <c r="L8197" s="3" t="s">
        <v>28</v>
      </c>
    </row>
    <row r="8198" spans="1:12" ht="14.25" customHeight="1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15</v>
      </c>
      <c r="J8198" s="3" t="s">
        <v>27</v>
      </c>
      <c r="K8198" s="3">
        <v>339.33</v>
      </c>
      <c r="L8198" s="3" t="s">
        <v>48</v>
      </c>
    </row>
    <row r="8199" spans="1:12" ht="14.25" customHeight="1">
      <c r="A8199" s="3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21</v>
      </c>
      <c r="J8199" s="3" t="s">
        <v>22</v>
      </c>
      <c r="K8199" s="3">
        <v>70.95</v>
      </c>
      <c r="L8199" s="3" t="s">
        <v>34</v>
      </c>
    </row>
    <row r="8200" spans="1:12" ht="14.25" customHeight="1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21</v>
      </c>
      <c r="J8200" s="3" t="s">
        <v>22</v>
      </c>
      <c r="K8200" s="3">
        <v>917.14</v>
      </c>
      <c r="L8200" s="3" t="s">
        <v>17</v>
      </c>
    </row>
    <row r="8201" spans="1:12" ht="14.25" customHeight="1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31</v>
      </c>
      <c r="J8201" s="3" t="s">
        <v>27</v>
      </c>
      <c r="K8201" s="3">
        <v>98.52</v>
      </c>
      <c r="L8201" s="3" t="s">
        <v>28</v>
      </c>
    </row>
    <row r="8202" spans="1:12" ht="14.25" customHeight="1">
      <c r="A8202" s="3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21</v>
      </c>
      <c r="J8202" s="3" t="s">
        <v>16</v>
      </c>
      <c r="K8202" s="3">
        <v>68.92</v>
      </c>
      <c r="L8202" s="3" t="s">
        <v>17</v>
      </c>
    </row>
    <row r="8203" spans="1:12" ht="14.25" customHeight="1">
      <c r="A8203" s="3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31</v>
      </c>
      <c r="J8203" s="3" t="s">
        <v>16</v>
      </c>
      <c r="K8203" s="3">
        <v>547.29999999999995</v>
      </c>
      <c r="L8203" s="3" t="s">
        <v>28</v>
      </c>
    </row>
    <row r="8204" spans="1:12" ht="14.25" customHeight="1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15</v>
      </c>
      <c r="J8204" s="3" t="s">
        <v>22</v>
      </c>
      <c r="K8204" s="3">
        <v>257.92</v>
      </c>
      <c r="L8204" s="3" t="s">
        <v>34</v>
      </c>
    </row>
    <row r="8205" spans="1:12" ht="14.25" customHeight="1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21</v>
      </c>
      <c r="J8205" s="3" t="s">
        <v>27</v>
      </c>
      <c r="K8205" s="3">
        <v>476.69</v>
      </c>
      <c r="L8205" s="3" t="s">
        <v>28</v>
      </c>
    </row>
    <row r="8206" spans="1:12" ht="14.25" customHeight="1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15</v>
      </c>
      <c r="J8206" s="3" t="s">
        <v>16</v>
      </c>
      <c r="K8206" s="3">
        <v>298.37</v>
      </c>
      <c r="L8206" s="3" t="s">
        <v>48</v>
      </c>
    </row>
    <row r="8207" spans="1:12" ht="14.25" customHeight="1">
      <c r="A8207" s="3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21</v>
      </c>
      <c r="J8207" s="3" t="s">
        <v>27</v>
      </c>
      <c r="K8207" s="3">
        <v>27.85</v>
      </c>
      <c r="L8207" s="3" t="s">
        <v>23</v>
      </c>
    </row>
    <row r="8208" spans="1:12" ht="14.25" customHeight="1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31</v>
      </c>
      <c r="J8208" s="3" t="s">
        <v>22</v>
      </c>
      <c r="K8208" s="3">
        <v>522.29999999999995</v>
      </c>
      <c r="L8208" s="3" t="s">
        <v>28</v>
      </c>
    </row>
    <row r="8209" spans="1:12" ht="14.25" customHeight="1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31</v>
      </c>
      <c r="J8209" s="3" t="s">
        <v>27</v>
      </c>
      <c r="K8209" s="3">
        <v>249.16</v>
      </c>
      <c r="L8209" s="3" t="s">
        <v>39</v>
      </c>
    </row>
    <row r="8210" spans="1:12" ht="14.25" customHeight="1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21</v>
      </c>
      <c r="J8210" s="3" t="s">
        <v>22</v>
      </c>
      <c r="K8210" s="3">
        <v>27.94</v>
      </c>
      <c r="L8210" s="3" t="s">
        <v>28</v>
      </c>
    </row>
    <row r="8211" spans="1:12" ht="14.25" customHeight="1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31</v>
      </c>
      <c r="J8211" s="3" t="s">
        <v>22</v>
      </c>
      <c r="K8211" s="3">
        <v>583.55999999999995</v>
      </c>
      <c r="L8211" s="3" t="s">
        <v>34</v>
      </c>
    </row>
    <row r="8212" spans="1:12" ht="14.25" customHeight="1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21</v>
      </c>
      <c r="J8212" s="3" t="s">
        <v>16</v>
      </c>
      <c r="K8212" s="3">
        <v>952.05</v>
      </c>
      <c r="L8212" s="3" t="s">
        <v>23</v>
      </c>
    </row>
    <row r="8213" spans="1:12" ht="14.25" customHeight="1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15</v>
      </c>
      <c r="J8213" s="3" t="s">
        <v>22</v>
      </c>
      <c r="K8213" s="3">
        <v>207</v>
      </c>
      <c r="L8213" s="3" t="s">
        <v>34</v>
      </c>
    </row>
    <row r="8214" spans="1:12" ht="14.25" customHeight="1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15</v>
      </c>
      <c r="J8214" s="3" t="s">
        <v>22</v>
      </c>
      <c r="K8214" s="3">
        <v>533.95000000000005</v>
      </c>
      <c r="L8214" s="3" t="s">
        <v>48</v>
      </c>
    </row>
    <row r="8215" spans="1:12" ht="14.25" customHeight="1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31</v>
      </c>
      <c r="J8215" s="3" t="s">
        <v>16</v>
      </c>
      <c r="K8215" s="3">
        <v>39.119999999999997</v>
      </c>
      <c r="L8215" s="3" t="s">
        <v>48</v>
      </c>
    </row>
    <row r="8216" spans="1:12" ht="14.25" customHeight="1">
      <c r="A8216" s="3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15</v>
      </c>
      <c r="J8216" s="3" t="s">
        <v>16</v>
      </c>
      <c r="K8216" s="3">
        <v>1184.82</v>
      </c>
      <c r="L8216" s="3" t="s">
        <v>39</v>
      </c>
    </row>
    <row r="8217" spans="1:12" ht="14.25" customHeight="1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31</v>
      </c>
      <c r="J8217" s="3" t="s">
        <v>22</v>
      </c>
      <c r="K8217" s="3">
        <v>1053.3699999999999</v>
      </c>
      <c r="L8217" s="3" t="s">
        <v>39</v>
      </c>
    </row>
    <row r="8218" spans="1:12" ht="14.25" customHeight="1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21</v>
      </c>
      <c r="J8218" s="3" t="s">
        <v>16</v>
      </c>
      <c r="K8218" s="3">
        <v>162.22</v>
      </c>
      <c r="L8218" s="3" t="s">
        <v>39</v>
      </c>
    </row>
    <row r="8219" spans="1:12" ht="14.25" customHeight="1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31</v>
      </c>
      <c r="J8219" s="3" t="s">
        <v>27</v>
      </c>
      <c r="K8219" s="3">
        <v>361.82</v>
      </c>
      <c r="L8219" s="3" t="s">
        <v>34</v>
      </c>
    </row>
    <row r="8220" spans="1:12" ht="14.25" customHeight="1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31</v>
      </c>
      <c r="J8220" s="3" t="s">
        <v>27</v>
      </c>
      <c r="K8220" s="3">
        <v>630.20000000000005</v>
      </c>
      <c r="L8220" s="3" t="s">
        <v>28</v>
      </c>
    </row>
    <row r="8221" spans="1:12" ht="14.25" customHeight="1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21</v>
      </c>
      <c r="J8221" s="3" t="s">
        <v>22</v>
      </c>
      <c r="K8221" s="3">
        <v>213.35</v>
      </c>
      <c r="L8221" s="3" t="s">
        <v>17</v>
      </c>
    </row>
    <row r="8222" spans="1:12" ht="14.25" customHeight="1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15</v>
      </c>
      <c r="J8222" s="3" t="s">
        <v>16</v>
      </c>
      <c r="K8222" s="3">
        <v>607.63</v>
      </c>
      <c r="L8222" s="3" t="s">
        <v>39</v>
      </c>
    </row>
    <row r="8223" spans="1:12" ht="14.25" customHeight="1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15</v>
      </c>
      <c r="J8223" s="3" t="s">
        <v>27</v>
      </c>
      <c r="K8223" s="3">
        <v>893.36</v>
      </c>
      <c r="L8223" s="3" t="s">
        <v>48</v>
      </c>
    </row>
    <row r="8224" spans="1:12" ht="14.25" customHeight="1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3">
        <v>4</v>
      </c>
      <c r="G8224" s="4">
        <v>45253</v>
      </c>
      <c r="H8224" s="4">
        <v>45256</v>
      </c>
      <c r="I8224" s="3" t="s">
        <v>15</v>
      </c>
      <c r="J8224" s="3" t="s">
        <v>16</v>
      </c>
      <c r="K8224" s="3">
        <v>548.67999999999995</v>
      </c>
      <c r="L8224" s="3" t="s">
        <v>48</v>
      </c>
    </row>
    <row r="8225" spans="1:12" ht="14.25" customHeight="1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31</v>
      </c>
      <c r="J8225" s="3" t="s">
        <v>27</v>
      </c>
      <c r="K8225" s="3">
        <v>201.84</v>
      </c>
      <c r="L8225" s="3" t="s">
        <v>39</v>
      </c>
    </row>
    <row r="8226" spans="1:12" ht="14.25" customHeight="1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21</v>
      </c>
      <c r="J8226" s="3" t="s">
        <v>27</v>
      </c>
      <c r="K8226" s="3">
        <v>780.52</v>
      </c>
      <c r="L8226" s="3" t="s">
        <v>23</v>
      </c>
    </row>
    <row r="8227" spans="1:12" ht="14.25" customHeight="1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15</v>
      </c>
      <c r="J8227" s="3" t="s">
        <v>22</v>
      </c>
      <c r="K8227" s="3">
        <v>129.55000000000001</v>
      </c>
      <c r="L8227" s="3" t="s">
        <v>34</v>
      </c>
    </row>
    <row r="8228" spans="1:12" ht="14.25" customHeight="1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31</v>
      </c>
      <c r="J8228" s="3" t="s">
        <v>16</v>
      </c>
      <c r="K8228" s="3">
        <v>647.85</v>
      </c>
      <c r="L8228" s="3" t="s">
        <v>48</v>
      </c>
    </row>
    <row r="8229" spans="1:12" ht="14.25" customHeight="1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31</v>
      </c>
      <c r="J8229" s="3" t="s">
        <v>16</v>
      </c>
      <c r="K8229" s="3">
        <v>710.37</v>
      </c>
      <c r="L8229" s="3" t="s">
        <v>17</v>
      </c>
    </row>
    <row r="8230" spans="1:12" ht="14.25" customHeight="1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31</v>
      </c>
      <c r="J8230" s="3" t="s">
        <v>22</v>
      </c>
      <c r="K8230" s="3">
        <v>255.42</v>
      </c>
      <c r="L8230" s="3" t="s">
        <v>28</v>
      </c>
    </row>
    <row r="8231" spans="1:12" ht="14.25" customHeight="1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21</v>
      </c>
      <c r="J8231" s="3" t="s">
        <v>16</v>
      </c>
      <c r="K8231" s="3">
        <v>213.14</v>
      </c>
      <c r="L8231" s="3" t="s">
        <v>23</v>
      </c>
    </row>
    <row r="8232" spans="1:12" ht="14.25" customHeight="1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21</v>
      </c>
      <c r="J8232" s="3" t="s">
        <v>16</v>
      </c>
      <c r="K8232" s="3">
        <v>1316.99</v>
      </c>
      <c r="L8232" s="3" t="s">
        <v>48</v>
      </c>
    </row>
    <row r="8233" spans="1:12" ht="14.25" customHeight="1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31</v>
      </c>
      <c r="J8233" s="3" t="s">
        <v>27</v>
      </c>
      <c r="K8233" s="3">
        <v>640.26</v>
      </c>
      <c r="L8233" s="3" t="s">
        <v>17</v>
      </c>
    </row>
    <row r="8234" spans="1:12" ht="14.25" customHeight="1">
      <c r="A8234" s="3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15</v>
      </c>
      <c r="J8234" s="3" t="s">
        <v>27</v>
      </c>
      <c r="K8234" s="3">
        <v>590.03</v>
      </c>
      <c r="L8234" s="3" t="s">
        <v>28</v>
      </c>
    </row>
    <row r="8235" spans="1:12" ht="14.25" customHeight="1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31</v>
      </c>
      <c r="J8235" s="3" t="s">
        <v>16</v>
      </c>
      <c r="K8235" s="3">
        <v>449.25</v>
      </c>
      <c r="L8235" s="3" t="s">
        <v>34</v>
      </c>
    </row>
    <row r="8236" spans="1:12" ht="14.25" customHeight="1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15</v>
      </c>
      <c r="J8236" s="3" t="s">
        <v>16</v>
      </c>
      <c r="K8236" s="3">
        <v>684.66</v>
      </c>
      <c r="L8236" s="3" t="s">
        <v>17</v>
      </c>
    </row>
    <row r="8237" spans="1:12" ht="14.25" customHeight="1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31</v>
      </c>
      <c r="J8237" s="3" t="s">
        <v>16</v>
      </c>
      <c r="K8237" s="3">
        <v>118.42</v>
      </c>
      <c r="L8237" s="3" t="s">
        <v>23</v>
      </c>
    </row>
    <row r="8238" spans="1:12" ht="14.25" customHeight="1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21</v>
      </c>
      <c r="J8238" s="3" t="s">
        <v>27</v>
      </c>
      <c r="K8238" s="3">
        <v>381.38</v>
      </c>
      <c r="L8238" s="3" t="s">
        <v>39</v>
      </c>
    </row>
    <row r="8239" spans="1:12" ht="14.25" customHeight="1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3">
        <v>3</v>
      </c>
      <c r="G8239" s="4">
        <v>45159</v>
      </c>
      <c r="H8239" s="4">
        <v>45163</v>
      </c>
      <c r="I8239" s="3" t="s">
        <v>15</v>
      </c>
      <c r="J8239" s="3" t="s">
        <v>27</v>
      </c>
      <c r="K8239" s="3">
        <v>1099.56</v>
      </c>
      <c r="L8239" s="3" t="s">
        <v>23</v>
      </c>
    </row>
    <row r="8240" spans="1:12" ht="14.25" customHeight="1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21</v>
      </c>
      <c r="J8240" s="3" t="s">
        <v>27</v>
      </c>
      <c r="K8240" s="3">
        <v>243.44</v>
      </c>
      <c r="L8240" s="3" t="s">
        <v>28</v>
      </c>
    </row>
    <row r="8241" spans="1:12" ht="14.25" customHeight="1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21</v>
      </c>
      <c r="J8241" s="3" t="s">
        <v>22</v>
      </c>
      <c r="K8241" s="3">
        <v>235.65</v>
      </c>
      <c r="L8241" s="3" t="s">
        <v>34</v>
      </c>
    </row>
    <row r="8242" spans="1:12" ht="14.25" customHeight="1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21</v>
      </c>
      <c r="J8242" s="3" t="s">
        <v>22</v>
      </c>
      <c r="K8242" s="3">
        <v>202.57</v>
      </c>
      <c r="L8242" s="3" t="s">
        <v>48</v>
      </c>
    </row>
    <row r="8243" spans="1:12" ht="14.25" customHeight="1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21</v>
      </c>
      <c r="J8243" s="3" t="s">
        <v>16</v>
      </c>
      <c r="K8243" s="3">
        <v>233.14</v>
      </c>
      <c r="L8243" s="3" t="s">
        <v>34</v>
      </c>
    </row>
    <row r="8244" spans="1:12" ht="14.25" customHeight="1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15</v>
      </c>
      <c r="J8244" s="3" t="s">
        <v>16</v>
      </c>
      <c r="K8244" s="3">
        <v>321.86</v>
      </c>
      <c r="L8244" s="3" t="s">
        <v>17</v>
      </c>
    </row>
    <row r="8245" spans="1:12" ht="14.25" customHeight="1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21</v>
      </c>
      <c r="J8245" s="3" t="s">
        <v>27</v>
      </c>
      <c r="K8245" s="3">
        <v>774.77</v>
      </c>
      <c r="L8245" s="3" t="s">
        <v>39</v>
      </c>
    </row>
    <row r="8246" spans="1:12" ht="14.25" customHeight="1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3">
        <v>8</v>
      </c>
      <c r="G8246" s="4">
        <v>45583</v>
      </c>
      <c r="H8246" s="4">
        <v>45585</v>
      </c>
      <c r="I8246" s="3" t="s">
        <v>15</v>
      </c>
      <c r="J8246" s="3" t="s">
        <v>16</v>
      </c>
      <c r="K8246" s="3">
        <v>582.55999999999995</v>
      </c>
      <c r="L8246" s="3" t="s">
        <v>39</v>
      </c>
    </row>
    <row r="8247" spans="1:12" ht="14.25" customHeight="1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31</v>
      </c>
      <c r="J8247" s="3" t="s">
        <v>22</v>
      </c>
      <c r="K8247" s="3">
        <v>147.22</v>
      </c>
      <c r="L8247" s="3" t="s">
        <v>48</v>
      </c>
    </row>
    <row r="8248" spans="1:12" ht="14.25" customHeight="1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31</v>
      </c>
      <c r="J8248" s="3" t="s">
        <v>22</v>
      </c>
      <c r="K8248" s="3">
        <v>67.75</v>
      </c>
      <c r="L8248" s="3" t="s">
        <v>23</v>
      </c>
    </row>
    <row r="8249" spans="1:12" ht="14.25" customHeight="1">
      <c r="A8249" s="3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31</v>
      </c>
      <c r="J8249" s="3" t="s">
        <v>16</v>
      </c>
      <c r="K8249" s="3">
        <v>86.22</v>
      </c>
      <c r="L8249" s="3" t="s">
        <v>17</v>
      </c>
    </row>
    <row r="8250" spans="1:12" ht="14.25" customHeight="1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31</v>
      </c>
      <c r="J8250" s="3" t="s">
        <v>27</v>
      </c>
      <c r="K8250" s="3">
        <v>449.28</v>
      </c>
      <c r="L8250" s="3" t="s">
        <v>28</v>
      </c>
    </row>
    <row r="8251" spans="1:12" ht="14.25" customHeight="1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31</v>
      </c>
      <c r="J8251" s="3" t="s">
        <v>16</v>
      </c>
      <c r="K8251" s="3">
        <v>512.92999999999995</v>
      </c>
      <c r="L8251" s="3" t="s">
        <v>17</v>
      </c>
    </row>
    <row r="8252" spans="1:12" ht="14.25" customHeight="1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3">
        <v>9</v>
      </c>
      <c r="G8252" s="4">
        <v>45070</v>
      </c>
      <c r="H8252" s="4">
        <v>45072</v>
      </c>
      <c r="I8252" s="3" t="s">
        <v>21</v>
      </c>
      <c r="J8252" s="3" t="s">
        <v>22</v>
      </c>
      <c r="K8252" s="3">
        <v>620.02</v>
      </c>
      <c r="L8252" s="3" t="s">
        <v>48</v>
      </c>
    </row>
    <row r="8253" spans="1:12" ht="14.25" customHeight="1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31</v>
      </c>
      <c r="J8253" s="3" t="s">
        <v>16</v>
      </c>
      <c r="K8253" s="3">
        <v>485.41</v>
      </c>
      <c r="L8253" s="3" t="s">
        <v>48</v>
      </c>
    </row>
    <row r="8254" spans="1:12" ht="14.25" customHeight="1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21</v>
      </c>
      <c r="J8254" s="3" t="s">
        <v>22</v>
      </c>
      <c r="K8254" s="3">
        <v>108.65</v>
      </c>
      <c r="L8254" s="3" t="s">
        <v>23</v>
      </c>
    </row>
    <row r="8255" spans="1:12" ht="14.25" customHeight="1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21</v>
      </c>
      <c r="J8255" s="3" t="s">
        <v>27</v>
      </c>
      <c r="K8255" s="3">
        <v>190.22</v>
      </c>
      <c r="L8255" s="3" t="s">
        <v>39</v>
      </c>
    </row>
    <row r="8256" spans="1:12" ht="14.25" customHeight="1">
      <c r="A8256" s="3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3">
        <v>9</v>
      </c>
      <c r="G8256" s="4">
        <v>45492</v>
      </c>
      <c r="H8256" s="4">
        <v>45494</v>
      </c>
      <c r="I8256" s="3" t="s">
        <v>15</v>
      </c>
      <c r="J8256" s="3" t="s">
        <v>27</v>
      </c>
      <c r="K8256" s="3">
        <v>75.58</v>
      </c>
      <c r="L8256" s="3" t="s">
        <v>23</v>
      </c>
    </row>
    <row r="8257" spans="1:12" ht="14.25" customHeight="1">
      <c r="A8257" s="3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21</v>
      </c>
      <c r="J8257" s="3" t="s">
        <v>27</v>
      </c>
      <c r="K8257" s="3">
        <v>303.27</v>
      </c>
      <c r="L8257" s="3" t="s">
        <v>28</v>
      </c>
    </row>
    <row r="8258" spans="1:12" ht="14.25" customHeight="1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15</v>
      </c>
      <c r="J8258" s="3" t="s">
        <v>27</v>
      </c>
      <c r="K8258" s="3">
        <v>937.21</v>
      </c>
      <c r="L8258" s="3" t="s">
        <v>17</v>
      </c>
    </row>
    <row r="8259" spans="1:12" ht="14.25" customHeight="1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21</v>
      </c>
      <c r="J8259" s="3" t="s">
        <v>27</v>
      </c>
      <c r="K8259" s="3">
        <v>628.27</v>
      </c>
      <c r="L8259" s="3" t="s">
        <v>34</v>
      </c>
    </row>
    <row r="8260" spans="1:12" ht="14.25" customHeight="1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31</v>
      </c>
      <c r="J8260" s="3" t="s">
        <v>16</v>
      </c>
      <c r="K8260" s="3">
        <v>689.06</v>
      </c>
      <c r="L8260" s="3" t="s">
        <v>39</v>
      </c>
    </row>
    <row r="8261" spans="1:12" ht="14.25" customHeight="1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21</v>
      </c>
      <c r="J8261" s="3" t="s">
        <v>22</v>
      </c>
      <c r="K8261" s="3">
        <v>481.46</v>
      </c>
      <c r="L8261" s="3" t="s">
        <v>34</v>
      </c>
    </row>
    <row r="8262" spans="1:12" ht="14.25" customHeight="1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3">
        <v>4</v>
      </c>
      <c r="G8262" s="4">
        <v>45555</v>
      </c>
      <c r="H8262" s="4">
        <v>45559</v>
      </c>
      <c r="I8262" s="3" t="s">
        <v>21</v>
      </c>
      <c r="J8262" s="3" t="s">
        <v>27</v>
      </c>
      <c r="K8262" s="3">
        <v>854.7</v>
      </c>
      <c r="L8262" s="3" t="s">
        <v>34</v>
      </c>
    </row>
    <row r="8263" spans="1:12" ht="14.25" customHeight="1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21</v>
      </c>
      <c r="J8263" s="3" t="s">
        <v>27</v>
      </c>
      <c r="K8263" s="3">
        <v>787.84</v>
      </c>
      <c r="L8263" s="3" t="s">
        <v>23</v>
      </c>
    </row>
    <row r="8264" spans="1:12" ht="14.25" customHeight="1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21</v>
      </c>
      <c r="J8264" s="3" t="s">
        <v>22</v>
      </c>
      <c r="K8264" s="3">
        <v>591.03</v>
      </c>
      <c r="L8264" s="3" t="s">
        <v>34</v>
      </c>
    </row>
    <row r="8265" spans="1:12" ht="14.25" customHeight="1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31</v>
      </c>
      <c r="J8265" s="3" t="s">
        <v>16</v>
      </c>
      <c r="K8265" s="3">
        <v>793.05</v>
      </c>
      <c r="L8265" s="3" t="s">
        <v>17</v>
      </c>
    </row>
    <row r="8266" spans="1:12" ht="14.25" customHeight="1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15</v>
      </c>
      <c r="J8266" s="3" t="s">
        <v>22</v>
      </c>
      <c r="K8266" s="3">
        <v>859.25</v>
      </c>
      <c r="L8266" s="3" t="s">
        <v>34</v>
      </c>
    </row>
    <row r="8267" spans="1:12" ht="14.25" customHeight="1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15</v>
      </c>
      <c r="J8267" s="3" t="s">
        <v>16</v>
      </c>
      <c r="K8267" s="3">
        <v>368.63</v>
      </c>
      <c r="L8267" s="3" t="s">
        <v>34</v>
      </c>
    </row>
    <row r="8268" spans="1:12" ht="14.25" customHeight="1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31</v>
      </c>
      <c r="J8268" s="3" t="s">
        <v>22</v>
      </c>
      <c r="K8268" s="3">
        <v>625.46</v>
      </c>
      <c r="L8268" s="3" t="s">
        <v>34</v>
      </c>
    </row>
    <row r="8269" spans="1:12" ht="14.25" customHeight="1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15</v>
      </c>
      <c r="J8269" s="3" t="s">
        <v>16</v>
      </c>
      <c r="K8269" s="3">
        <v>318.83999999999997</v>
      </c>
      <c r="L8269" s="3" t="s">
        <v>48</v>
      </c>
    </row>
    <row r="8270" spans="1:12" ht="14.25" customHeight="1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31</v>
      </c>
      <c r="J8270" s="3" t="s">
        <v>27</v>
      </c>
      <c r="K8270" s="3">
        <v>438.63</v>
      </c>
      <c r="L8270" s="3" t="s">
        <v>34</v>
      </c>
    </row>
    <row r="8271" spans="1:12" ht="14.25" customHeight="1">
      <c r="A8271" s="3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15</v>
      </c>
      <c r="J8271" s="3" t="s">
        <v>16</v>
      </c>
      <c r="K8271" s="3">
        <v>603.42999999999995</v>
      </c>
      <c r="L8271" s="3" t="s">
        <v>39</v>
      </c>
    </row>
    <row r="8272" spans="1:12" ht="14.25" customHeight="1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21</v>
      </c>
      <c r="J8272" s="3" t="s">
        <v>16</v>
      </c>
      <c r="K8272" s="3">
        <v>345.02</v>
      </c>
      <c r="L8272" s="3" t="s">
        <v>34</v>
      </c>
    </row>
    <row r="8273" spans="1:12" ht="14.25" customHeight="1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21</v>
      </c>
      <c r="J8273" s="3" t="s">
        <v>22</v>
      </c>
      <c r="K8273" s="3">
        <v>171.54</v>
      </c>
      <c r="L8273" s="3" t="s">
        <v>28</v>
      </c>
    </row>
    <row r="8274" spans="1:12" ht="14.25" customHeight="1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31</v>
      </c>
      <c r="J8274" s="3" t="s">
        <v>27</v>
      </c>
      <c r="K8274" s="3">
        <v>990.82</v>
      </c>
      <c r="L8274" s="3" t="s">
        <v>17</v>
      </c>
    </row>
    <row r="8275" spans="1:12" ht="14.25" customHeight="1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21</v>
      </c>
      <c r="J8275" s="3" t="s">
        <v>16</v>
      </c>
      <c r="K8275" s="3">
        <v>405.2</v>
      </c>
      <c r="L8275" s="3" t="s">
        <v>34</v>
      </c>
    </row>
    <row r="8276" spans="1:12" ht="14.25" customHeight="1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21</v>
      </c>
      <c r="J8276" s="3" t="s">
        <v>22</v>
      </c>
      <c r="K8276" s="3">
        <v>214.89</v>
      </c>
      <c r="L8276" s="3" t="s">
        <v>23</v>
      </c>
    </row>
    <row r="8277" spans="1:12" ht="14.25" customHeight="1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31</v>
      </c>
      <c r="J8277" s="3" t="s">
        <v>22</v>
      </c>
      <c r="K8277" s="3">
        <v>591.97</v>
      </c>
      <c r="L8277" s="3" t="s">
        <v>48</v>
      </c>
    </row>
    <row r="8278" spans="1:12" ht="14.25" customHeight="1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31</v>
      </c>
      <c r="J8278" s="3" t="s">
        <v>22</v>
      </c>
      <c r="K8278" s="3">
        <v>834.8</v>
      </c>
      <c r="L8278" s="3" t="s">
        <v>39</v>
      </c>
    </row>
    <row r="8279" spans="1:12" ht="14.25" customHeight="1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31</v>
      </c>
      <c r="J8279" s="3" t="s">
        <v>22</v>
      </c>
      <c r="K8279" s="3">
        <v>397.31</v>
      </c>
      <c r="L8279" s="3" t="s">
        <v>39</v>
      </c>
    </row>
    <row r="8280" spans="1:12" ht="14.25" customHeight="1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21</v>
      </c>
      <c r="J8280" s="3" t="s">
        <v>27</v>
      </c>
      <c r="K8280" s="3">
        <v>275.95</v>
      </c>
      <c r="L8280" s="3" t="s">
        <v>48</v>
      </c>
    </row>
    <row r="8281" spans="1:12" ht="14.25" customHeight="1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31</v>
      </c>
      <c r="J8281" s="3" t="s">
        <v>22</v>
      </c>
      <c r="K8281" s="3">
        <v>596.28</v>
      </c>
      <c r="L8281" s="3" t="s">
        <v>48</v>
      </c>
    </row>
    <row r="8282" spans="1:12" ht="14.25" customHeight="1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31</v>
      </c>
      <c r="J8282" s="3" t="s">
        <v>16</v>
      </c>
      <c r="K8282" s="3">
        <v>89.16</v>
      </c>
      <c r="L8282" s="3" t="s">
        <v>23</v>
      </c>
    </row>
    <row r="8283" spans="1:12" ht="14.25" customHeight="1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15</v>
      </c>
      <c r="J8283" s="3" t="s">
        <v>27</v>
      </c>
      <c r="K8283" s="3">
        <v>20.329999999999998</v>
      </c>
      <c r="L8283" s="3" t="s">
        <v>23</v>
      </c>
    </row>
    <row r="8284" spans="1:12" ht="14.25" customHeight="1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21</v>
      </c>
      <c r="J8284" s="3" t="s">
        <v>22</v>
      </c>
      <c r="K8284" s="3">
        <v>973.15</v>
      </c>
      <c r="L8284" s="3" t="s">
        <v>34</v>
      </c>
    </row>
    <row r="8285" spans="1:12" ht="14.25" customHeight="1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31</v>
      </c>
      <c r="J8285" s="3" t="s">
        <v>27</v>
      </c>
      <c r="K8285" s="3">
        <v>658.78</v>
      </c>
      <c r="L8285" s="3" t="s">
        <v>17</v>
      </c>
    </row>
    <row r="8286" spans="1:12" ht="14.25" customHeight="1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15</v>
      </c>
      <c r="J8286" s="3" t="s">
        <v>27</v>
      </c>
      <c r="K8286" s="3">
        <v>503.53</v>
      </c>
      <c r="L8286" s="3" t="s">
        <v>34</v>
      </c>
    </row>
    <row r="8287" spans="1:12" ht="14.25" customHeight="1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21</v>
      </c>
      <c r="J8287" s="3" t="s">
        <v>22</v>
      </c>
      <c r="K8287" s="3">
        <v>656.19</v>
      </c>
      <c r="L8287" s="3" t="s">
        <v>48</v>
      </c>
    </row>
    <row r="8288" spans="1:12" ht="14.25" customHeight="1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21</v>
      </c>
      <c r="J8288" s="3" t="s">
        <v>27</v>
      </c>
      <c r="K8288" s="3">
        <v>1177.0999999999999</v>
      </c>
      <c r="L8288" s="3" t="s">
        <v>17</v>
      </c>
    </row>
    <row r="8289" spans="1:12" ht="14.25" customHeight="1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31</v>
      </c>
      <c r="J8289" s="3" t="s">
        <v>22</v>
      </c>
      <c r="K8289" s="3">
        <v>1064.29</v>
      </c>
      <c r="L8289" s="3" t="s">
        <v>34</v>
      </c>
    </row>
    <row r="8290" spans="1:12" ht="14.25" customHeight="1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15</v>
      </c>
      <c r="J8290" s="3" t="s">
        <v>22</v>
      </c>
      <c r="K8290" s="3">
        <v>788.62</v>
      </c>
      <c r="L8290" s="3" t="s">
        <v>39</v>
      </c>
    </row>
    <row r="8291" spans="1:12" ht="14.25" customHeight="1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21</v>
      </c>
      <c r="J8291" s="3" t="s">
        <v>16</v>
      </c>
      <c r="K8291" s="3">
        <v>229.28</v>
      </c>
      <c r="L8291" s="3" t="s">
        <v>28</v>
      </c>
    </row>
    <row r="8292" spans="1:12" ht="14.25" customHeight="1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15</v>
      </c>
      <c r="J8292" s="3" t="s">
        <v>27</v>
      </c>
      <c r="K8292" s="3">
        <v>419.08</v>
      </c>
      <c r="L8292" s="3" t="s">
        <v>23</v>
      </c>
    </row>
    <row r="8293" spans="1:12" ht="14.25" customHeight="1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15</v>
      </c>
      <c r="J8293" s="3" t="s">
        <v>27</v>
      </c>
      <c r="K8293" s="3">
        <v>529.85</v>
      </c>
      <c r="L8293" s="3" t="s">
        <v>23</v>
      </c>
    </row>
    <row r="8294" spans="1:12" ht="14.25" customHeight="1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31</v>
      </c>
      <c r="J8294" s="3" t="s">
        <v>27</v>
      </c>
      <c r="K8294" s="3">
        <v>748.07</v>
      </c>
      <c r="L8294" s="3" t="s">
        <v>39</v>
      </c>
    </row>
    <row r="8295" spans="1:12" ht="14.25" customHeight="1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3">
        <v>1</v>
      </c>
      <c r="G8295" s="4">
        <v>45651</v>
      </c>
      <c r="H8295" s="4">
        <v>45652</v>
      </c>
      <c r="I8295" s="3" t="s">
        <v>31</v>
      </c>
      <c r="J8295" s="3" t="s">
        <v>27</v>
      </c>
      <c r="K8295" s="3">
        <v>52.42</v>
      </c>
      <c r="L8295" s="3" t="s">
        <v>28</v>
      </c>
    </row>
    <row r="8296" spans="1:12" ht="14.25" customHeight="1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21</v>
      </c>
      <c r="J8296" s="3" t="s">
        <v>22</v>
      </c>
      <c r="K8296" s="3">
        <v>376.09</v>
      </c>
      <c r="L8296" s="3" t="s">
        <v>39</v>
      </c>
    </row>
    <row r="8297" spans="1:12" ht="14.25" customHeight="1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15</v>
      </c>
      <c r="J8297" s="3" t="s">
        <v>22</v>
      </c>
      <c r="K8297" s="3">
        <v>1009.93</v>
      </c>
      <c r="L8297" s="3" t="s">
        <v>39</v>
      </c>
    </row>
    <row r="8298" spans="1:12" ht="14.25" customHeight="1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21</v>
      </c>
      <c r="J8298" s="3" t="s">
        <v>16</v>
      </c>
      <c r="K8298" s="3">
        <v>578.64</v>
      </c>
      <c r="L8298" s="3" t="s">
        <v>48</v>
      </c>
    </row>
    <row r="8299" spans="1:12" ht="14.25" customHeight="1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21</v>
      </c>
      <c r="J8299" s="3" t="s">
        <v>22</v>
      </c>
      <c r="K8299" s="3">
        <v>986.61</v>
      </c>
      <c r="L8299" s="3" t="s">
        <v>48</v>
      </c>
    </row>
    <row r="8300" spans="1:12" ht="14.25" customHeight="1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21</v>
      </c>
      <c r="J8300" s="3" t="s">
        <v>22</v>
      </c>
      <c r="K8300" s="3">
        <v>897.54</v>
      </c>
      <c r="L8300" s="3" t="s">
        <v>23</v>
      </c>
    </row>
    <row r="8301" spans="1:12" ht="14.25" customHeight="1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21</v>
      </c>
      <c r="J8301" s="3" t="s">
        <v>27</v>
      </c>
      <c r="K8301" s="3">
        <v>280.41000000000003</v>
      </c>
      <c r="L8301" s="3" t="s">
        <v>48</v>
      </c>
    </row>
    <row r="8302" spans="1:12" ht="14.25" customHeight="1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31</v>
      </c>
      <c r="J8302" s="3" t="s">
        <v>27</v>
      </c>
      <c r="K8302" s="3">
        <v>771.8</v>
      </c>
      <c r="L8302" s="3" t="s">
        <v>28</v>
      </c>
    </row>
    <row r="8303" spans="1:12" ht="14.25" customHeight="1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3">
        <v>5</v>
      </c>
      <c r="G8303" s="4">
        <v>45655</v>
      </c>
      <c r="H8303" s="4">
        <v>45657</v>
      </c>
      <c r="I8303" s="3" t="s">
        <v>21</v>
      </c>
      <c r="J8303" s="3" t="s">
        <v>22</v>
      </c>
      <c r="K8303" s="3">
        <v>211.43</v>
      </c>
      <c r="L8303" s="3" t="s">
        <v>17</v>
      </c>
    </row>
    <row r="8304" spans="1:12" ht="14.25" customHeight="1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15</v>
      </c>
      <c r="J8304" s="3" t="s">
        <v>16</v>
      </c>
      <c r="K8304" s="3">
        <v>396.54</v>
      </c>
      <c r="L8304" s="3" t="s">
        <v>17</v>
      </c>
    </row>
    <row r="8305" spans="1:12" ht="14.25" customHeight="1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31</v>
      </c>
      <c r="J8305" s="3" t="s">
        <v>16</v>
      </c>
      <c r="K8305" s="3">
        <v>1110.5</v>
      </c>
      <c r="L8305" s="3" t="s">
        <v>48</v>
      </c>
    </row>
    <row r="8306" spans="1:12" ht="14.25" customHeight="1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31</v>
      </c>
      <c r="J8306" s="3" t="s">
        <v>16</v>
      </c>
      <c r="K8306" s="3">
        <v>771.18</v>
      </c>
      <c r="L8306" s="3" t="s">
        <v>34</v>
      </c>
    </row>
    <row r="8307" spans="1:12" ht="14.25" customHeight="1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21</v>
      </c>
      <c r="J8307" s="3" t="s">
        <v>16</v>
      </c>
      <c r="K8307" s="3">
        <v>449.26</v>
      </c>
      <c r="L8307" s="3" t="s">
        <v>28</v>
      </c>
    </row>
    <row r="8308" spans="1:12" ht="14.25" customHeight="1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31</v>
      </c>
      <c r="J8308" s="3" t="s">
        <v>27</v>
      </c>
      <c r="K8308" s="3">
        <v>73.31</v>
      </c>
      <c r="L8308" s="3" t="s">
        <v>28</v>
      </c>
    </row>
    <row r="8309" spans="1:12" ht="14.25" customHeight="1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15</v>
      </c>
      <c r="J8309" s="3" t="s">
        <v>27</v>
      </c>
      <c r="K8309" s="3">
        <v>598.77</v>
      </c>
      <c r="L8309" s="3" t="s">
        <v>48</v>
      </c>
    </row>
    <row r="8310" spans="1:12" ht="14.25" customHeight="1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21</v>
      </c>
      <c r="J8310" s="3" t="s">
        <v>16</v>
      </c>
      <c r="K8310" s="3">
        <v>86.96</v>
      </c>
      <c r="L8310" s="3" t="s">
        <v>48</v>
      </c>
    </row>
    <row r="8311" spans="1:12" ht="14.25" customHeight="1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15</v>
      </c>
      <c r="J8311" s="3" t="s">
        <v>16</v>
      </c>
      <c r="K8311" s="3">
        <v>29.44</v>
      </c>
      <c r="L8311" s="3" t="s">
        <v>48</v>
      </c>
    </row>
    <row r="8312" spans="1:12" ht="14.25" customHeight="1">
      <c r="A8312" s="3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15</v>
      </c>
      <c r="J8312" s="3" t="s">
        <v>22</v>
      </c>
      <c r="K8312" s="3">
        <v>484.52</v>
      </c>
      <c r="L8312" s="3" t="s">
        <v>39</v>
      </c>
    </row>
    <row r="8313" spans="1:12" ht="14.25" customHeight="1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31</v>
      </c>
      <c r="J8313" s="3" t="s">
        <v>27</v>
      </c>
      <c r="K8313" s="3">
        <v>392.63</v>
      </c>
      <c r="L8313" s="3" t="s">
        <v>28</v>
      </c>
    </row>
    <row r="8314" spans="1:12" ht="14.25" customHeight="1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15</v>
      </c>
      <c r="J8314" s="3" t="s">
        <v>22</v>
      </c>
      <c r="K8314" s="3">
        <v>625.05999999999995</v>
      </c>
      <c r="L8314" s="3" t="s">
        <v>48</v>
      </c>
    </row>
    <row r="8315" spans="1:12" ht="14.25" customHeight="1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31</v>
      </c>
      <c r="J8315" s="3" t="s">
        <v>16</v>
      </c>
      <c r="K8315" s="3">
        <v>752.01</v>
      </c>
      <c r="L8315" s="3" t="s">
        <v>23</v>
      </c>
    </row>
    <row r="8316" spans="1:12" ht="14.25" customHeight="1">
      <c r="A8316" s="3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31</v>
      </c>
      <c r="J8316" s="3" t="s">
        <v>16</v>
      </c>
      <c r="K8316" s="3">
        <v>248.71</v>
      </c>
      <c r="L8316" s="3" t="s">
        <v>39</v>
      </c>
    </row>
    <row r="8317" spans="1:12" ht="14.25" customHeight="1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31</v>
      </c>
      <c r="J8317" s="3" t="s">
        <v>22</v>
      </c>
      <c r="K8317" s="3">
        <v>295.22000000000003</v>
      </c>
      <c r="L8317" s="3" t="s">
        <v>34</v>
      </c>
    </row>
    <row r="8318" spans="1:12" ht="14.25" customHeight="1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21</v>
      </c>
      <c r="J8318" s="3" t="s">
        <v>22</v>
      </c>
      <c r="K8318" s="3">
        <v>677.05</v>
      </c>
      <c r="L8318" s="3" t="s">
        <v>48</v>
      </c>
    </row>
    <row r="8319" spans="1:12" ht="14.25" customHeight="1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31</v>
      </c>
      <c r="J8319" s="3" t="s">
        <v>22</v>
      </c>
      <c r="K8319" s="3">
        <v>327.83</v>
      </c>
      <c r="L8319" s="3" t="s">
        <v>28</v>
      </c>
    </row>
    <row r="8320" spans="1:12" ht="14.25" customHeight="1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15</v>
      </c>
      <c r="J8320" s="3" t="s">
        <v>16</v>
      </c>
      <c r="K8320" s="3">
        <v>251.49</v>
      </c>
      <c r="L8320" s="3" t="s">
        <v>28</v>
      </c>
    </row>
    <row r="8321" spans="1:12" ht="14.25" customHeight="1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3">
        <v>9</v>
      </c>
      <c r="G8321" s="4">
        <v>45548</v>
      </c>
      <c r="H8321" s="4">
        <v>45554</v>
      </c>
      <c r="I8321" s="3" t="s">
        <v>31</v>
      </c>
      <c r="J8321" s="3" t="s">
        <v>27</v>
      </c>
      <c r="K8321" s="3">
        <v>431.33</v>
      </c>
      <c r="L8321" s="3" t="s">
        <v>34</v>
      </c>
    </row>
    <row r="8322" spans="1:12" ht="14.25" customHeight="1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31</v>
      </c>
      <c r="J8322" s="3" t="s">
        <v>16</v>
      </c>
      <c r="K8322" s="3">
        <v>385.08</v>
      </c>
      <c r="L8322" s="3" t="s">
        <v>48</v>
      </c>
    </row>
    <row r="8323" spans="1:12" ht="14.25" customHeight="1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31</v>
      </c>
      <c r="J8323" s="3" t="s">
        <v>22</v>
      </c>
      <c r="K8323" s="3">
        <v>292.7</v>
      </c>
      <c r="L8323" s="3" t="s">
        <v>28</v>
      </c>
    </row>
    <row r="8324" spans="1:12" ht="14.25" customHeight="1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15</v>
      </c>
      <c r="J8324" s="3" t="s">
        <v>16</v>
      </c>
      <c r="K8324" s="3">
        <v>310.97000000000003</v>
      </c>
      <c r="L8324" s="3" t="s">
        <v>17</v>
      </c>
    </row>
    <row r="8325" spans="1:12" ht="14.25" customHeight="1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31</v>
      </c>
      <c r="J8325" s="3" t="s">
        <v>22</v>
      </c>
      <c r="K8325" s="3">
        <v>902.19</v>
      </c>
      <c r="L8325" s="3" t="s">
        <v>28</v>
      </c>
    </row>
    <row r="8326" spans="1:12" ht="14.25" customHeight="1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15</v>
      </c>
      <c r="J8326" s="3" t="s">
        <v>16</v>
      </c>
      <c r="K8326" s="3">
        <v>482.62</v>
      </c>
      <c r="L8326" s="3" t="s">
        <v>39</v>
      </c>
    </row>
    <row r="8327" spans="1:12" ht="14.25" customHeight="1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15</v>
      </c>
      <c r="J8327" s="3" t="s">
        <v>27</v>
      </c>
      <c r="K8327" s="3">
        <v>388.94</v>
      </c>
      <c r="L8327" s="3" t="s">
        <v>17</v>
      </c>
    </row>
    <row r="8328" spans="1:12" ht="14.25" customHeight="1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21</v>
      </c>
      <c r="J8328" s="3" t="s">
        <v>27</v>
      </c>
      <c r="K8328" s="3">
        <v>165.4</v>
      </c>
      <c r="L8328" s="3" t="s">
        <v>17</v>
      </c>
    </row>
    <row r="8329" spans="1:12" ht="14.25" customHeight="1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21</v>
      </c>
      <c r="J8329" s="3" t="s">
        <v>22</v>
      </c>
      <c r="K8329" s="3">
        <v>33.51</v>
      </c>
      <c r="L8329" s="3" t="s">
        <v>34</v>
      </c>
    </row>
    <row r="8330" spans="1:12" ht="14.25" customHeight="1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21</v>
      </c>
      <c r="J8330" s="3" t="s">
        <v>27</v>
      </c>
      <c r="K8330" s="3">
        <v>820.99</v>
      </c>
      <c r="L8330" s="3" t="s">
        <v>34</v>
      </c>
    </row>
    <row r="8331" spans="1:12" ht="14.25" customHeight="1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15</v>
      </c>
      <c r="J8331" s="3" t="s">
        <v>16</v>
      </c>
      <c r="K8331" s="3">
        <v>1084.3900000000001</v>
      </c>
      <c r="L8331" s="3" t="s">
        <v>17</v>
      </c>
    </row>
    <row r="8332" spans="1:12" ht="14.25" customHeight="1">
      <c r="A8332" s="3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21</v>
      </c>
      <c r="J8332" s="3" t="s">
        <v>22</v>
      </c>
      <c r="K8332" s="3">
        <v>67.97</v>
      </c>
      <c r="L8332" s="3" t="s">
        <v>39</v>
      </c>
    </row>
    <row r="8333" spans="1:12" ht="14.25" customHeight="1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31</v>
      </c>
      <c r="J8333" s="3" t="s">
        <v>27</v>
      </c>
      <c r="K8333" s="3">
        <v>722.72</v>
      </c>
      <c r="L8333" s="3" t="s">
        <v>48</v>
      </c>
    </row>
    <row r="8334" spans="1:12" ht="14.25" customHeight="1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21</v>
      </c>
      <c r="J8334" s="3" t="s">
        <v>22</v>
      </c>
      <c r="K8334" s="3">
        <v>1055.03</v>
      </c>
      <c r="L8334" s="3" t="s">
        <v>17</v>
      </c>
    </row>
    <row r="8335" spans="1:12" ht="14.25" customHeight="1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21</v>
      </c>
      <c r="J8335" s="3" t="s">
        <v>22</v>
      </c>
      <c r="K8335" s="3">
        <v>227.28</v>
      </c>
      <c r="L8335" s="3" t="s">
        <v>34</v>
      </c>
    </row>
    <row r="8336" spans="1:12" ht="14.25" customHeight="1">
      <c r="A8336" s="3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21</v>
      </c>
      <c r="J8336" s="3" t="s">
        <v>16</v>
      </c>
      <c r="K8336" s="3">
        <v>358.54</v>
      </c>
      <c r="L8336" s="3" t="s">
        <v>48</v>
      </c>
    </row>
    <row r="8337" spans="1:12" ht="14.25" customHeight="1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21</v>
      </c>
      <c r="J8337" s="3" t="s">
        <v>16</v>
      </c>
      <c r="K8337" s="3">
        <v>552.16999999999996</v>
      </c>
      <c r="L8337" s="3" t="s">
        <v>17</v>
      </c>
    </row>
    <row r="8338" spans="1:12" ht="14.25" customHeight="1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31</v>
      </c>
      <c r="J8338" s="3" t="s">
        <v>22</v>
      </c>
      <c r="K8338" s="3">
        <v>88.53</v>
      </c>
      <c r="L8338" s="3" t="s">
        <v>23</v>
      </c>
    </row>
    <row r="8339" spans="1:12" ht="14.25" customHeight="1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3">
        <v>2</v>
      </c>
      <c r="G8339" s="4">
        <v>45116</v>
      </c>
      <c r="H8339" s="4">
        <v>45121</v>
      </c>
      <c r="I8339" s="3" t="s">
        <v>31</v>
      </c>
      <c r="J8339" s="3" t="s">
        <v>22</v>
      </c>
      <c r="K8339" s="3">
        <v>745.74</v>
      </c>
      <c r="L8339" s="3" t="s">
        <v>48</v>
      </c>
    </row>
    <row r="8340" spans="1:12" ht="14.25" customHeight="1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3">
        <v>7</v>
      </c>
      <c r="G8340" s="4">
        <v>45494</v>
      </c>
      <c r="H8340" s="4">
        <v>45499</v>
      </c>
      <c r="I8340" s="3" t="s">
        <v>15</v>
      </c>
      <c r="J8340" s="3" t="s">
        <v>22</v>
      </c>
      <c r="K8340" s="3">
        <v>69.66</v>
      </c>
      <c r="L8340" s="3" t="s">
        <v>28</v>
      </c>
    </row>
    <row r="8341" spans="1:12" ht="14.25" customHeight="1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21</v>
      </c>
      <c r="J8341" s="3" t="s">
        <v>22</v>
      </c>
      <c r="K8341" s="3">
        <v>627.19000000000005</v>
      </c>
      <c r="L8341" s="3" t="s">
        <v>34</v>
      </c>
    </row>
    <row r="8342" spans="1:12" ht="14.25" customHeight="1">
      <c r="A8342" s="3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15</v>
      </c>
      <c r="J8342" s="3" t="s">
        <v>27</v>
      </c>
      <c r="K8342" s="3">
        <v>898.29</v>
      </c>
      <c r="L8342" s="3" t="s">
        <v>39</v>
      </c>
    </row>
    <row r="8343" spans="1:12" ht="14.25" customHeight="1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31</v>
      </c>
      <c r="J8343" s="3" t="s">
        <v>16</v>
      </c>
      <c r="K8343" s="3">
        <v>29.06</v>
      </c>
      <c r="L8343" s="3" t="s">
        <v>28</v>
      </c>
    </row>
    <row r="8344" spans="1:12" ht="14.25" customHeight="1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15</v>
      </c>
      <c r="J8344" s="3" t="s">
        <v>16</v>
      </c>
      <c r="K8344" s="3">
        <v>260.86</v>
      </c>
      <c r="L8344" s="3" t="s">
        <v>23</v>
      </c>
    </row>
    <row r="8345" spans="1:12" ht="14.25" customHeight="1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21</v>
      </c>
      <c r="J8345" s="3" t="s">
        <v>22</v>
      </c>
      <c r="K8345" s="3">
        <v>785.66</v>
      </c>
      <c r="L8345" s="3" t="s">
        <v>23</v>
      </c>
    </row>
    <row r="8346" spans="1:12" ht="14.25" customHeight="1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31</v>
      </c>
      <c r="J8346" s="3" t="s">
        <v>27</v>
      </c>
      <c r="K8346" s="3">
        <v>203.27</v>
      </c>
      <c r="L8346" s="3" t="s">
        <v>48</v>
      </c>
    </row>
    <row r="8347" spans="1:12" ht="14.25" customHeight="1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15</v>
      </c>
      <c r="J8347" s="3" t="s">
        <v>22</v>
      </c>
      <c r="K8347" s="3">
        <v>208.22</v>
      </c>
      <c r="L8347" s="3" t="s">
        <v>28</v>
      </c>
    </row>
    <row r="8348" spans="1:12" ht="14.25" customHeight="1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21</v>
      </c>
      <c r="J8348" s="3" t="s">
        <v>16</v>
      </c>
      <c r="K8348" s="3">
        <v>497.32</v>
      </c>
      <c r="L8348" s="3" t="s">
        <v>23</v>
      </c>
    </row>
    <row r="8349" spans="1:12" ht="14.25" customHeight="1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31</v>
      </c>
      <c r="J8349" s="3" t="s">
        <v>27</v>
      </c>
      <c r="K8349" s="3">
        <v>652.14</v>
      </c>
      <c r="L8349" s="3" t="s">
        <v>17</v>
      </c>
    </row>
    <row r="8350" spans="1:12" ht="14.25" customHeight="1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15</v>
      </c>
      <c r="J8350" s="3" t="s">
        <v>27</v>
      </c>
      <c r="K8350" s="3">
        <v>297.68</v>
      </c>
      <c r="L8350" s="3" t="s">
        <v>23</v>
      </c>
    </row>
    <row r="8351" spans="1:12" ht="14.25" customHeight="1">
      <c r="A8351" s="3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15</v>
      </c>
      <c r="J8351" s="3" t="s">
        <v>22</v>
      </c>
      <c r="K8351" s="3">
        <v>869.19</v>
      </c>
      <c r="L8351" s="3" t="s">
        <v>17</v>
      </c>
    </row>
    <row r="8352" spans="1:12" ht="14.25" customHeight="1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31</v>
      </c>
      <c r="J8352" s="3" t="s">
        <v>16</v>
      </c>
      <c r="K8352" s="3">
        <v>819.6</v>
      </c>
      <c r="L8352" s="3" t="s">
        <v>17</v>
      </c>
    </row>
    <row r="8353" spans="1:12" ht="14.25" customHeight="1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21</v>
      </c>
      <c r="J8353" s="3" t="s">
        <v>27</v>
      </c>
      <c r="K8353" s="3">
        <v>429.12</v>
      </c>
      <c r="L8353" s="3" t="s">
        <v>28</v>
      </c>
    </row>
    <row r="8354" spans="1:12" ht="14.25" customHeight="1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21</v>
      </c>
      <c r="J8354" s="3" t="s">
        <v>27</v>
      </c>
      <c r="K8354" s="3">
        <v>884.07</v>
      </c>
      <c r="L8354" s="3" t="s">
        <v>34</v>
      </c>
    </row>
    <row r="8355" spans="1:12" ht="14.25" customHeight="1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21</v>
      </c>
      <c r="J8355" s="3" t="s">
        <v>16</v>
      </c>
      <c r="K8355" s="3">
        <v>39.97</v>
      </c>
      <c r="L8355" s="3" t="s">
        <v>39</v>
      </c>
    </row>
    <row r="8356" spans="1:12" ht="14.25" customHeight="1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31</v>
      </c>
      <c r="J8356" s="3" t="s">
        <v>27</v>
      </c>
      <c r="K8356" s="3">
        <v>161.01</v>
      </c>
      <c r="L8356" s="3" t="s">
        <v>48</v>
      </c>
    </row>
    <row r="8357" spans="1:12" ht="14.25" customHeight="1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21</v>
      </c>
      <c r="J8357" s="3" t="s">
        <v>27</v>
      </c>
      <c r="K8357" s="3">
        <v>324.75</v>
      </c>
      <c r="L8357" s="3" t="s">
        <v>34</v>
      </c>
    </row>
    <row r="8358" spans="1:12" ht="14.25" customHeight="1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21</v>
      </c>
      <c r="J8358" s="3" t="s">
        <v>22</v>
      </c>
      <c r="K8358" s="3">
        <v>67.319999999999993</v>
      </c>
      <c r="L8358" s="3" t="s">
        <v>48</v>
      </c>
    </row>
    <row r="8359" spans="1:12" ht="14.25" customHeight="1">
      <c r="A8359" s="3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21</v>
      </c>
      <c r="J8359" s="3" t="s">
        <v>27</v>
      </c>
      <c r="K8359" s="3">
        <v>1264.9100000000001</v>
      </c>
      <c r="L8359" s="3" t="s">
        <v>23</v>
      </c>
    </row>
    <row r="8360" spans="1:12" ht="14.25" customHeight="1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21</v>
      </c>
      <c r="J8360" s="3" t="s">
        <v>27</v>
      </c>
      <c r="K8360" s="3">
        <v>590.86</v>
      </c>
      <c r="L8360" s="3" t="s">
        <v>28</v>
      </c>
    </row>
    <row r="8361" spans="1:12" ht="14.25" customHeight="1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31</v>
      </c>
      <c r="J8361" s="3" t="s">
        <v>16</v>
      </c>
      <c r="K8361" s="3">
        <v>612.76</v>
      </c>
      <c r="L8361" s="3" t="s">
        <v>34</v>
      </c>
    </row>
    <row r="8362" spans="1:12" ht="14.25" customHeight="1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31</v>
      </c>
      <c r="J8362" s="3" t="s">
        <v>16</v>
      </c>
      <c r="K8362" s="3">
        <v>889.83</v>
      </c>
      <c r="L8362" s="3" t="s">
        <v>39</v>
      </c>
    </row>
    <row r="8363" spans="1:12" ht="14.25" customHeight="1">
      <c r="A8363" s="3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15</v>
      </c>
      <c r="J8363" s="3" t="s">
        <v>16</v>
      </c>
      <c r="K8363" s="3">
        <v>823.34</v>
      </c>
      <c r="L8363" s="3" t="s">
        <v>17</v>
      </c>
    </row>
    <row r="8364" spans="1:12" ht="14.25" customHeight="1">
      <c r="A8364" s="3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3">
        <v>8</v>
      </c>
      <c r="G8364" s="4">
        <v>45489</v>
      </c>
      <c r="H8364" s="4">
        <v>45490</v>
      </c>
      <c r="I8364" s="3" t="s">
        <v>15</v>
      </c>
      <c r="J8364" s="3" t="s">
        <v>27</v>
      </c>
      <c r="K8364" s="3">
        <v>1024.3699999999999</v>
      </c>
      <c r="L8364" s="3" t="s">
        <v>39</v>
      </c>
    </row>
    <row r="8365" spans="1:12" ht="14.25" customHeight="1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31</v>
      </c>
      <c r="J8365" s="3" t="s">
        <v>27</v>
      </c>
      <c r="K8365" s="3">
        <v>954.66</v>
      </c>
      <c r="L8365" s="3" t="s">
        <v>39</v>
      </c>
    </row>
    <row r="8366" spans="1:12" ht="14.25" customHeight="1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21</v>
      </c>
      <c r="J8366" s="3" t="s">
        <v>22</v>
      </c>
      <c r="K8366" s="3">
        <v>437.28</v>
      </c>
      <c r="L8366" s="3" t="s">
        <v>39</v>
      </c>
    </row>
    <row r="8367" spans="1:12" ht="14.25" customHeight="1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15</v>
      </c>
      <c r="J8367" s="3" t="s">
        <v>16</v>
      </c>
      <c r="K8367" s="3">
        <v>55.24</v>
      </c>
      <c r="L8367" s="3" t="s">
        <v>17</v>
      </c>
    </row>
    <row r="8368" spans="1:12" ht="14.25" customHeight="1">
      <c r="A8368" s="3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15</v>
      </c>
      <c r="J8368" s="3" t="s">
        <v>22</v>
      </c>
      <c r="K8368" s="3">
        <v>86.57</v>
      </c>
      <c r="L8368" s="3" t="s">
        <v>39</v>
      </c>
    </row>
    <row r="8369" spans="1:12" ht="14.25" customHeight="1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21</v>
      </c>
      <c r="J8369" s="3" t="s">
        <v>16</v>
      </c>
      <c r="K8369" s="3">
        <v>30.42</v>
      </c>
      <c r="L8369" s="3" t="s">
        <v>28</v>
      </c>
    </row>
    <row r="8370" spans="1:12" ht="14.25" customHeight="1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15</v>
      </c>
      <c r="J8370" s="3" t="s">
        <v>16</v>
      </c>
      <c r="K8370" s="3">
        <v>13.93</v>
      </c>
      <c r="L8370" s="3" t="s">
        <v>39</v>
      </c>
    </row>
    <row r="8371" spans="1:12" ht="14.25" customHeight="1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21</v>
      </c>
      <c r="J8371" s="3" t="s">
        <v>22</v>
      </c>
      <c r="K8371" s="3">
        <v>1186.58</v>
      </c>
      <c r="L8371" s="3" t="s">
        <v>39</v>
      </c>
    </row>
    <row r="8372" spans="1:12" ht="14.25" customHeight="1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21</v>
      </c>
      <c r="J8372" s="3" t="s">
        <v>16</v>
      </c>
      <c r="K8372" s="3">
        <v>447.65</v>
      </c>
      <c r="L8372" s="3" t="s">
        <v>23</v>
      </c>
    </row>
    <row r="8373" spans="1:12" ht="14.25" customHeight="1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31</v>
      </c>
      <c r="J8373" s="3" t="s">
        <v>16</v>
      </c>
      <c r="K8373" s="3">
        <v>498.87</v>
      </c>
      <c r="L8373" s="3" t="s">
        <v>28</v>
      </c>
    </row>
    <row r="8374" spans="1:12" ht="14.25" customHeight="1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31</v>
      </c>
      <c r="J8374" s="3" t="s">
        <v>16</v>
      </c>
      <c r="K8374" s="3">
        <v>492.62</v>
      </c>
      <c r="L8374" s="3" t="s">
        <v>34</v>
      </c>
    </row>
    <row r="8375" spans="1:12" ht="14.25" customHeight="1">
      <c r="A8375" s="3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31</v>
      </c>
      <c r="J8375" s="3" t="s">
        <v>27</v>
      </c>
      <c r="K8375" s="3">
        <v>533.19000000000005</v>
      </c>
      <c r="L8375" s="3" t="s">
        <v>28</v>
      </c>
    </row>
    <row r="8376" spans="1:12" ht="14.25" customHeight="1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15</v>
      </c>
      <c r="J8376" s="3" t="s">
        <v>16</v>
      </c>
      <c r="K8376" s="3">
        <v>356.97</v>
      </c>
      <c r="L8376" s="3" t="s">
        <v>48</v>
      </c>
    </row>
    <row r="8377" spans="1:12" ht="14.25" customHeight="1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21</v>
      </c>
      <c r="J8377" s="3" t="s">
        <v>27</v>
      </c>
      <c r="K8377" s="3">
        <v>1056.8</v>
      </c>
      <c r="L8377" s="3" t="s">
        <v>17</v>
      </c>
    </row>
    <row r="8378" spans="1:12" ht="14.25" customHeight="1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15</v>
      </c>
      <c r="J8378" s="3" t="s">
        <v>16</v>
      </c>
      <c r="K8378" s="3">
        <v>127.73</v>
      </c>
      <c r="L8378" s="3" t="s">
        <v>28</v>
      </c>
    </row>
    <row r="8379" spans="1:12" ht="14.25" customHeight="1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3">
        <v>6</v>
      </c>
      <c r="G8379" s="4">
        <v>45432</v>
      </c>
      <c r="H8379" s="4">
        <v>45436</v>
      </c>
      <c r="I8379" s="3" t="s">
        <v>15</v>
      </c>
      <c r="J8379" s="3" t="s">
        <v>16</v>
      </c>
      <c r="K8379" s="3">
        <v>859</v>
      </c>
      <c r="L8379" s="3" t="s">
        <v>17</v>
      </c>
    </row>
    <row r="8380" spans="1:12" ht="14.25" customHeight="1">
      <c r="A8380" s="3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31</v>
      </c>
      <c r="J8380" s="3" t="s">
        <v>27</v>
      </c>
      <c r="K8380" s="3">
        <v>71.33</v>
      </c>
      <c r="L8380" s="3" t="s">
        <v>28</v>
      </c>
    </row>
    <row r="8381" spans="1:12" ht="14.25" customHeight="1">
      <c r="A8381" s="3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3">
        <v>5</v>
      </c>
      <c r="G8381" s="4">
        <v>45510</v>
      </c>
      <c r="H8381" s="4">
        <v>45515</v>
      </c>
      <c r="I8381" s="3" t="s">
        <v>15</v>
      </c>
      <c r="J8381" s="3" t="s">
        <v>22</v>
      </c>
      <c r="K8381" s="3">
        <v>942.12</v>
      </c>
      <c r="L8381" s="3" t="s">
        <v>39</v>
      </c>
    </row>
    <row r="8382" spans="1:12" ht="14.25" customHeight="1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31</v>
      </c>
      <c r="J8382" s="3" t="s">
        <v>27</v>
      </c>
      <c r="K8382" s="3">
        <v>887.33</v>
      </c>
      <c r="L8382" s="3" t="s">
        <v>39</v>
      </c>
    </row>
    <row r="8383" spans="1:12" ht="14.25" customHeight="1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21</v>
      </c>
      <c r="J8383" s="3" t="s">
        <v>27</v>
      </c>
      <c r="K8383" s="3">
        <v>458.87</v>
      </c>
      <c r="L8383" s="3" t="s">
        <v>48</v>
      </c>
    </row>
    <row r="8384" spans="1:12" ht="14.25" customHeight="1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21</v>
      </c>
      <c r="J8384" s="3" t="s">
        <v>27</v>
      </c>
      <c r="K8384" s="3">
        <v>132.38999999999999</v>
      </c>
      <c r="L8384" s="3" t="s">
        <v>34</v>
      </c>
    </row>
    <row r="8385" spans="1:12" ht="14.25" customHeight="1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15</v>
      </c>
      <c r="J8385" s="3" t="s">
        <v>27</v>
      </c>
      <c r="K8385" s="3">
        <v>448.39</v>
      </c>
      <c r="L8385" s="3" t="s">
        <v>28</v>
      </c>
    </row>
    <row r="8386" spans="1:12" ht="14.25" customHeight="1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31</v>
      </c>
      <c r="J8386" s="3" t="s">
        <v>22</v>
      </c>
      <c r="K8386" s="3">
        <v>195.33</v>
      </c>
      <c r="L8386" s="3" t="s">
        <v>48</v>
      </c>
    </row>
    <row r="8387" spans="1:12" ht="14.25" customHeight="1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15</v>
      </c>
      <c r="J8387" s="3" t="s">
        <v>27</v>
      </c>
      <c r="K8387" s="3">
        <v>196.42</v>
      </c>
      <c r="L8387" s="3" t="s">
        <v>28</v>
      </c>
    </row>
    <row r="8388" spans="1:12" ht="14.25" customHeight="1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31</v>
      </c>
      <c r="J8388" s="3" t="s">
        <v>22</v>
      </c>
      <c r="K8388" s="3">
        <v>973.57</v>
      </c>
      <c r="L8388" s="3" t="s">
        <v>17</v>
      </c>
    </row>
    <row r="8389" spans="1:12" ht="14.25" customHeight="1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21</v>
      </c>
      <c r="J8389" s="3" t="s">
        <v>16</v>
      </c>
      <c r="K8389" s="3">
        <v>240.56</v>
      </c>
      <c r="L8389" s="3" t="s">
        <v>48</v>
      </c>
    </row>
    <row r="8390" spans="1:12" ht="14.25" customHeight="1">
      <c r="A8390" s="3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21</v>
      </c>
      <c r="J8390" s="3" t="s">
        <v>27</v>
      </c>
      <c r="K8390" s="3">
        <v>471.57</v>
      </c>
      <c r="L8390" s="3" t="s">
        <v>34</v>
      </c>
    </row>
    <row r="8391" spans="1:12" ht="14.25" customHeight="1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15</v>
      </c>
      <c r="J8391" s="3" t="s">
        <v>16</v>
      </c>
      <c r="K8391" s="3">
        <v>329.14</v>
      </c>
      <c r="L8391" s="3" t="s">
        <v>23</v>
      </c>
    </row>
    <row r="8392" spans="1:12" ht="14.25" customHeight="1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3">
        <v>4</v>
      </c>
      <c r="G8392" s="4">
        <v>45654</v>
      </c>
      <c r="H8392" s="4">
        <v>45657</v>
      </c>
      <c r="I8392" s="3" t="s">
        <v>21</v>
      </c>
      <c r="J8392" s="3" t="s">
        <v>16</v>
      </c>
      <c r="K8392" s="3">
        <v>988.18</v>
      </c>
      <c r="L8392" s="3" t="s">
        <v>28</v>
      </c>
    </row>
    <row r="8393" spans="1:12" ht="14.25" customHeight="1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21</v>
      </c>
      <c r="J8393" s="3" t="s">
        <v>22</v>
      </c>
      <c r="K8393" s="3">
        <v>313.31</v>
      </c>
      <c r="L8393" s="3" t="s">
        <v>17</v>
      </c>
    </row>
    <row r="8394" spans="1:12" ht="14.25" customHeight="1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21</v>
      </c>
      <c r="J8394" s="3" t="s">
        <v>16</v>
      </c>
      <c r="K8394" s="3">
        <v>28.08</v>
      </c>
      <c r="L8394" s="3" t="s">
        <v>17</v>
      </c>
    </row>
    <row r="8395" spans="1:12" ht="14.25" customHeight="1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15</v>
      </c>
      <c r="J8395" s="3" t="s">
        <v>27</v>
      </c>
      <c r="K8395" s="3">
        <v>23.66</v>
      </c>
      <c r="L8395" s="3" t="s">
        <v>23</v>
      </c>
    </row>
    <row r="8396" spans="1:12" ht="14.25" customHeight="1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15</v>
      </c>
      <c r="J8396" s="3" t="s">
        <v>22</v>
      </c>
      <c r="K8396" s="3">
        <v>36.75</v>
      </c>
      <c r="L8396" s="3" t="s">
        <v>48</v>
      </c>
    </row>
    <row r="8397" spans="1:12" ht="14.25" customHeight="1">
      <c r="A8397" s="3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31</v>
      </c>
      <c r="J8397" s="3" t="s">
        <v>27</v>
      </c>
      <c r="K8397" s="3">
        <v>483.25</v>
      </c>
      <c r="L8397" s="3" t="s">
        <v>39</v>
      </c>
    </row>
    <row r="8398" spans="1:12" ht="14.25" customHeight="1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21</v>
      </c>
      <c r="J8398" s="3" t="s">
        <v>16</v>
      </c>
      <c r="K8398" s="3">
        <v>74.02</v>
      </c>
      <c r="L8398" s="3" t="s">
        <v>48</v>
      </c>
    </row>
    <row r="8399" spans="1:12" ht="14.25" customHeight="1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31</v>
      </c>
      <c r="J8399" s="3" t="s">
        <v>16</v>
      </c>
      <c r="K8399" s="3">
        <v>427.68</v>
      </c>
      <c r="L8399" s="3" t="s">
        <v>48</v>
      </c>
    </row>
    <row r="8400" spans="1:12" ht="14.25" customHeight="1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21</v>
      </c>
      <c r="J8400" s="3" t="s">
        <v>27</v>
      </c>
      <c r="K8400" s="3">
        <v>264.3</v>
      </c>
      <c r="L8400" s="3" t="s">
        <v>17</v>
      </c>
    </row>
    <row r="8401" spans="1:12" ht="14.25" customHeight="1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3">
        <v>8</v>
      </c>
      <c r="G8401" s="4">
        <v>44999</v>
      </c>
      <c r="H8401" s="4">
        <v>45006</v>
      </c>
      <c r="I8401" s="3" t="s">
        <v>31</v>
      </c>
      <c r="J8401" s="3" t="s">
        <v>16</v>
      </c>
      <c r="K8401" s="3">
        <v>569.97</v>
      </c>
      <c r="L8401" s="3" t="s">
        <v>34</v>
      </c>
    </row>
    <row r="8402" spans="1:12" ht="14.25" customHeight="1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21</v>
      </c>
      <c r="J8402" s="3" t="s">
        <v>27</v>
      </c>
      <c r="K8402" s="3">
        <v>417.54</v>
      </c>
      <c r="L8402" s="3" t="s">
        <v>48</v>
      </c>
    </row>
    <row r="8403" spans="1:12" ht="14.25" customHeight="1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15</v>
      </c>
      <c r="J8403" s="3" t="s">
        <v>16</v>
      </c>
      <c r="K8403" s="3">
        <v>236.81</v>
      </c>
      <c r="L8403" s="3" t="s">
        <v>39</v>
      </c>
    </row>
    <row r="8404" spans="1:12" ht="14.25" customHeight="1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3">
        <v>2</v>
      </c>
      <c r="G8404" s="4">
        <v>45351</v>
      </c>
      <c r="H8404" s="4">
        <v>45352</v>
      </c>
      <c r="I8404" s="3" t="s">
        <v>21</v>
      </c>
      <c r="J8404" s="3" t="s">
        <v>27</v>
      </c>
      <c r="K8404" s="3">
        <v>1015.47</v>
      </c>
      <c r="L8404" s="3" t="s">
        <v>23</v>
      </c>
    </row>
    <row r="8405" spans="1:12" ht="14.25" customHeight="1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3">
        <v>1</v>
      </c>
      <c r="G8405" s="4">
        <v>45469</v>
      </c>
      <c r="H8405" s="4">
        <v>45470</v>
      </c>
      <c r="I8405" s="3" t="s">
        <v>15</v>
      </c>
      <c r="J8405" s="3" t="s">
        <v>16</v>
      </c>
      <c r="K8405" s="3">
        <v>335.01</v>
      </c>
      <c r="L8405" s="3" t="s">
        <v>17</v>
      </c>
    </row>
    <row r="8406" spans="1:12" ht="14.25" customHeight="1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15</v>
      </c>
      <c r="J8406" s="3" t="s">
        <v>22</v>
      </c>
      <c r="K8406" s="3">
        <v>338.77</v>
      </c>
      <c r="L8406" s="3" t="s">
        <v>39</v>
      </c>
    </row>
    <row r="8407" spans="1:12" ht="14.25" customHeight="1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15</v>
      </c>
      <c r="J8407" s="3" t="s">
        <v>22</v>
      </c>
      <c r="K8407" s="3">
        <v>199.61</v>
      </c>
      <c r="L8407" s="3" t="s">
        <v>17</v>
      </c>
    </row>
    <row r="8408" spans="1:12" ht="14.25" customHeight="1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21</v>
      </c>
      <c r="J8408" s="3" t="s">
        <v>16</v>
      </c>
      <c r="K8408" s="3">
        <v>280.47000000000003</v>
      </c>
      <c r="L8408" s="3" t="s">
        <v>23</v>
      </c>
    </row>
    <row r="8409" spans="1:12" ht="14.25" customHeight="1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31</v>
      </c>
      <c r="J8409" s="3" t="s">
        <v>27</v>
      </c>
      <c r="K8409" s="3">
        <v>1094.6500000000001</v>
      </c>
      <c r="L8409" s="3" t="s">
        <v>17</v>
      </c>
    </row>
    <row r="8410" spans="1:12" ht="14.25" customHeight="1">
      <c r="A8410" s="3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31</v>
      </c>
      <c r="J8410" s="3" t="s">
        <v>27</v>
      </c>
      <c r="K8410" s="3">
        <v>186.09</v>
      </c>
      <c r="L8410" s="3" t="s">
        <v>48</v>
      </c>
    </row>
    <row r="8411" spans="1:12" ht="14.25" customHeight="1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15</v>
      </c>
      <c r="J8411" s="3" t="s">
        <v>27</v>
      </c>
      <c r="K8411" s="3">
        <v>565.15</v>
      </c>
      <c r="L8411" s="3" t="s">
        <v>17</v>
      </c>
    </row>
    <row r="8412" spans="1:12" ht="14.25" customHeight="1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31</v>
      </c>
      <c r="J8412" s="3" t="s">
        <v>27</v>
      </c>
      <c r="K8412" s="3">
        <v>123.29</v>
      </c>
      <c r="L8412" s="3" t="s">
        <v>34</v>
      </c>
    </row>
    <row r="8413" spans="1:12" ht="14.25" customHeight="1">
      <c r="A8413" s="3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21</v>
      </c>
      <c r="J8413" s="3" t="s">
        <v>16</v>
      </c>
      <c r="K8413" s="3">
        <v>1253.05</v>
      </c>
      <c r="L8413" s="3" t="s">
        <v>39</v>
      </c>
    </row>
    <row r="8414" spans="1:12" ht="14.25" customHeight="1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31</v>
      </c>
      <c r="J8414" s="3" t="s">
        <v>16</v>
      </c>
      <c r="K8414" s="3">
        <v>450.69</v>
      </c>
      <c r="L8414" s="3" t="s">
        <v>23</v>
      </c>
    </row>
    <row r="8415" spans="1:12" ht="14.25" customHeight="1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15</v>
      </c>
      <c r="J8415" s="3" t="s">
        <v>22</v>
      </c>
      <c r="K8415" s="3">
        <v>269.41000000000003</v>
      </c>
      <c r="L8415" s="3" t="s">
        <v>28</v>
      </c>
    </row>
    <row r="8416" spans="1:12" ht="14.25" customHeight="1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21</v>
      </c>
      <c r="J8416" s="3" t="s">
        <v>16</v>
      </c>
      <c r="K8416" s="3">
        <v>441.78</v>
      </c>
      <c r="L8416" s="3" t="s">
        <v>17</v>
      </c>
    </row>
    <row r="8417" spans="1:12" ht="14.25" customHeight="1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31</v>
      </c>
      <c r="J8417" s="3" t="s">
        <v>22</v>
      </c>
      <c r="K8417" s="3">
        <v>266.99</v>
      </c>
      <c r="L8417" s="3" t="s">
        <v>48</v>
      </c>
    </row>
    <row r="8418" spans="1:12" ht="14.25" customHeight="1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31</v>
      </c>
      <c r="J8418" s="3" t="s">
        <v>16</v>
      </c>
      <c r="K8418" s="3">
        <v>384.98</v>
      </c>
      <c r="L8418" s="3" t="s">
        <v>28</v>
      </c>
    </row>
    <row r="8419" spans="1:12" ht="14.25" customHeight="1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21</v>
      </c>
      <c r="J8419" s="3" t="s">
        <v>16</v>
      </c>
      <c r="K8419" s="3">
        <v>728.74</v>
      </c>
      <c r="L8419" s="3" t="s">
        <v>34</v>
      </c>
    </row>
    <row r="8420" spans="1:12" ht="14.25" customHeight="1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31</v>
      </c>
      <c r="J8420" s="3" t="s">
        <v>16</v>
      </c>
      <c r="K8420" s="3">
        <v>251.15</v>
      </c>
      <c r="L8420" s="3" t="s">
        <v>23</v>
      </c>
    </row>
    <row r="8421" spans="1:12" ht="14.25" customHeight="1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21</v>
      </c>
      <c r="J8421" s="3" t="s">
        <v>22</v>
      </c>
      <c r="K8421" s="3">
        <v>549.4</v>
      </c>
      <c r="L8421" s="3" t="s">
        <v>39</v>
      </c>
    </row>
    <row r="8422" spans="1:12" ht="14.25" customHeight="1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15</v>
      </c>
      <c r="J8422" s="3" t="s">
        <v>22</v>
      </c>
      <c r="K8422" s="3">
        <v>792.82</v>
      </c>
      <c r="L8422" s="3" t="s">
        <v>34</v>
      </c>
    </row>
    <row r="8423" spans="1:12" ht="14.25" customHeight="1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21</v>
      </c>
      <c r="J8423" s="3" t="s">
        <v>16</v>
      </c>
      <c r="K8423" s="3">
        <v>460.08</v>
      </c>
      <c r="L8423" s="3" t="s">
        <v>48</v>
      </c>
    </row>
    <row r="8424" spans="1:12" ht="14.25" customHeight="1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3">
        <v>3</v>
      </c>
      <c r="G8424" s="4">
        <v>45050</v>
      </c>
      <c r="H8424" s="4">
        <v>45054</v>
      </c>
      <c r="I8424" s="3" t="s">
        <v>31</v>
      </c>
      <c r="J8424" s="3" t="s">
        <v>16</v>
      </c>
      <c r="K8424" s="3">
        <v>398.22</v>
      </c>
      <c r="L8424" s="3" t="s">
        <v>28</v>
      </c>
    </row>
    <row r="8425" spans="1:12" ht="14.25" customHeight="1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31</v>
      </c>
      <c r="J8425" s="3" t="s">
        <v>27</v>
      </c>
      <c r="K8425" s="3">
        <v>702.74</v>
      </c>
      <c r="L8425" s="3" t="s">
        <v>23</v>
      </c>
    </row>
    <row r="8426" spans="1:12" ht="14.25" customHeight="1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15</v>
      </c>
      <c r="J8426" s="3" t="s">
        <v>22</v>
      </c>
      <c r="K8426" s="3">
        <v>619.69000000000005</v>
      </c>
      <c r="L8426" s="3" t="s">
        <v>34</v>
      </c>
    </row>
    <row r="8427" spans="1:12" ht="14.25" customHeight="1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31</v>
      </c>
      <c r="J8427" s="3" t="s">
        <v>22</v>
      </c>
      <c r="K8427" s="3">
        <v>300.54000000000002</v>
      </c>
      <c r="L8427" s="3" t="s">
        <v>17</v>
      </c>
    </row>
    <row r="8428" spans="1:12" ht="14.25" customHeight="1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31</v>
      </c>
      <c r="J8428" s="3" t="s">
        <v>16</v>
      </c>
      <c r="K8428" s="3">
        <v>66.62</v>
      </c>
      <c r="L8428" s="3" t="s">
        <v>28</v>
      </c>
    </row>
    <row r="8429" spans="1:12" ht="14.25" customHeight="1">
      <c r="A8429" s="3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31</v>
      </c>
      <c r="J8429" s="3" t="s">
        <v>22</v>
      </c>
      <c r="K8429" s="3">
        <v>209.04</v>
      </c>
      <c r="L8429" s="3" t="s">
        <v>39</v>
      </c>
    </row>
    <row r="8430" spans="1:12" ht="14.25" customHeight="1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31</v>
      </c>
      <c r="J8430" s="3" t="s">
        <v>16</v>
      </c>
      <c r="K8430" s="3">
        <v>539.49</v>
      </c>
      <c r="L8430" s="3" t="s">
        <v>48</v>
      </c>
    </row>
    <row r="8431" spans="1:12" ht="14.25" customHeight="1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31</v>
      </c>
      <c r="J8431" s="3" t="s">
        <v>27</v>
      </c>
      <c r="K8431" s="3">
        <v>201.91</v>
      </c>
      <c r="L8431" s="3" t="s">
        <v>48</v>
      </c>
    </row>
    <row r="8432" spans="1:12" ht="14.25" customHeight="1">
      <c r="A8432" s="3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21</v>
      </c>
      <c r="J8432" s="3" t="s">
        <v>16</v>
      </c>
      <c r="K8432" s="3">
        <v>341.63</v>
      </c>
      <c r="L8432" s="3" t="s">
        <v>39</v>
      </c>
    </row>
    <row r="8433" spans="1:12" ht="14.25" customHeight="1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15</v>
      </c>
      <c r="J8433" s="3" t="s">
        <v>16</v>
      </c>
      <c r="K8433" s="3">
        <v>292.33999999999997</v>
      </c>
      <c r="L8433" s="3" t="s">
        <v>48</v>
      </c>
    </row>
    <row r="8434" spans="1:12" ht="14.25" customHeight="1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31</v>
      </c>
      <c r="J8434" s="3" t="s">
        <v>27</v>
      </c>
      <c r="K8434" s="3">
        <v>26.13</v>
      </c>
      <c r="L8434" s="3" t="s">
        <v>48</v>
      </c>
    </row>
    <row r="8435" spans="1:12" ht="14.25" customHeight="1">
      <c r="A8435" s="3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31</v>
      </c>
      <c r="J8435" s="3" t="s">
        <v>16</v>
      </c>
      <c r="K8435" s="3">
        <v>174.4</v>
      </c>
      <c r="L8435" s="3" t="s">
        <v>39</v>
      </c>
    </row>
    <row r="8436" spans="1:12" ht="14.25" customHeight="1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21</v>
      </c>
      <c r="J8436" s="3" t="s">
        <v>22</v>
      </c>
      <c r="K8436" s="3">
        <v>98.64</v>
      </c>
      <c r="L8436" s="3" t="s">
        <v>48</v>
      </c>
    </row>
    <row r="8437" spans="1:12" ht="14.25" customHeight="1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21</v>
      </c>
      <c r="J8437" s="3" t="s">
        <v>16</v>
      </c>
      <c r="K8437" s="3">
        <v>373.97</v>
      </c>
      <c r="L8437" s="3" t="s">
        <v>39</v>
      </c>
    </row>
    <row r="8438" spans="1:12" ht="14.25" customHeight="1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31</v>
      </c>
      <c r="J8438" s="3" t="s">
        <v>22</v>
      </c>
      <c r="K8438" s="3">
        <v>168.91</v>
      </c>
      <c r="L8438" s="3" t="s">
        <v>48</v>
      </c>
    </row>
    <row r="8439" spans="1:12" ht="14.25" customHeight="1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15</v>
      </c>
      <c r="J8439" s="3" t="s">
        <v>27</v>
      </c>
      <c r="K8439" s="3">
        <v>103.56</v>
      </c>
      <c r="L8439" s="3" t="s">
        <v>34</v>
      </c>
    </row>
    <row r="8440" spans="1:12" ht="14.25" customHeight="1">
      <c r="A8440" s="3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21</v>
      </c>
      <c r="J8440" s="3" t="s">
        <v>22</v>
      </c>
      <c r="K8440" s="3">
        <v>121.14</v>
      </c>
      <c r="L8440" s="3" t="s">
        <v>34</v>
      </c>
    </row>
    <row r="8441" spans="1:12" ht="14.25" customHeight="1">
      <c r="A8441" s="3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15</v>
      </c>
      <c r="J8441" s="3" t="s">
        <v>16</v>
      </c>
      <c r="K8441" s="3">
        <v>1137.3800000000001</v>
      </c>
      <c r="L8441" s="3" t="s">
        <v>34</v>
      </c>
    </row>
    <row r="8442" spans="1:12" ht="14.25" customHeight="1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31</v>
      </c>
      <c r="J8442" s="3" t="s">
        <v>27</v>
      </c>
      <c r="K8442" s="3">
        <v>582.51</v>
      </c>
      <c r="L8442" s="3" t="s">
        <v>28</v>
      </c>
    </row>
    <row r="8443" spans="1:12" ht="14.25" customHeight="1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31</v>
      </c>
      <c r="J8443" s="3" t="s">
        <v>27</v>
      </c>
      <c r="K8443" s="3">
        <v>466.4</v>
      </c>
      <c r="L8443" s="3" t="s">
        <v>39</v>
      </c>
    </row>
    <row r="8444" spans="1:12" ht="14.25" customHeight="1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31</v>
      </c>
      <c r="J8444" s="3" t="s">
        <v>22</v>
      </c>
      <c r="K8444" s="3">
        <v>1310.7</v>
      </c>
      <c r="L8444" s="3" t="s">
        <v>34</v>
      </c>
    </row>
    <row r="8445" spans="1:12" ht="14.25" customHeight="1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31</v>
      </c>
      <c r="J8445" s="3" t="s">
        <v>22</v>
      </c>
      <c r="K8445" s="3">
        <v>275.83999999999997</v>
      </c>
      <c r="L8445" s="3" t="s">
        <v>48</v>
      </c>
    </row>
    <row r="8446" spans="1:12" ht="14.25" customHeight="1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21</v>
      </c>
      <c r="J8446" s="3" t="s">
        <v>22</v>
      </c>
      <c r="K8446" s="3">
        <v>531.02</v>
      </c>
      <c r="L8446" s="3" t="s">
        <v>39</v>
      </c>
    </row>
    <row r="8447" spans="1:12" ht="14.25" customHeight="1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31</v>
      </c>
      <c r="J8447" s="3" t="s">
        <v>27</v>
      </c>
      <c r="K8447" s="3">
        <v>93.93</v>
      </c>
      <c r="L8447" s="3" t="s">
        <v>39</v>
      </c>
    </row>
    <row r="8448" spans="1:12" ht="14.25" customHeight="1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31</v>
      </c>
      <c r="J8448" s="3" t="s">
        <v>22</v>
      </c>
      <c r="K8448" s="3">
        <v>626.35</v>
      </c>
      <c r="L8448" s="3" t="s">
        <v>48</v>
      </c>
    </row>
    <row r="8449" spans="1:12" ht="14.25" customHeight="1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31</v>
      </c>
      <c r="J8449" s="3" t="s">
        <v>16</v>
      </c>
      <c r="K8449" s="3">
        <v>53.13</v>
      </c>
      <c r="L8449" s="3" t="s">
        <v>23</v>
      </c>
    </row>
    <row r="8450" spans="1:12" ht="14.25" customHeight="1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21</v>
      </c>
      <c r="J8450" s="3" t="s">
        <v>27</v>
      </c>
      <c r="K8450" s="3">
        <v>28.93</v>
      </c>
      <c r="L8450" s="3" t="s">
        <v>23</v>
      </c>
    </row>
    <row r="8451" spans="1:12" ht="14.25" customHeight="1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31</v>
      </c>
      <c r="J8451" s="3" t="s">
        <v>16</v>
      </c>
      <c r="K8451" s="3">
        <v>194.38</v>
      </c>
      <c r="L8451" s="3" t="s">
        <v>17</v>
      </c>
    </row>
    <row r="8452" spans="1:12" ht="14.25" customHeight="1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31</v>
      </c>
      <c r="J8452" s="3" t="s">
        <v>22</v>
      </c>
      <c r="K8452" s="3">
        <v>1174.22</v>
      </c>
      <c r="L8452" s="3" t="s">
        <v>39</v>
      </c>
    </row>
    <row r="8453" spans="1:12" ht="14.25" customHeight="1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15</v>
      </c>
      <c r="J8453" s="3" t="s">
        <v>22</v>
      </c>
      <c r="K8453" s="3">
        <v>53.71</v>
      </c>
      <c r="L8453" s="3" t="s">
        <v>23</v>
      </c>
    </row>
    <row r="8454" spans="1:12" ht="14.25" customHeight="1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21</v>
      </c>
      <c r="J8454" s="3" t="s">
        <v>22</v>
      </c>
      <c r="K8454" s="3">
        <v>262.33</v>
      </c>
      <c r="L8454" s="3" t="s">
        <v>23</v>
      </c>
    </row>
    <row r="8455" spans="1:12" ht="14.25" customHeight="1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3">
        <v>5</v>
      </c>
      <c r="G8455" s="4">
        <v>45158</v>
      </c>
      <c r="H8455" s="4">
        <v>45165</v>
      </c>
      <c r="I8455" s="3" t="s">
        <v>15</v>
      </c>
      <c r="J8455" s="3" t="s">
        <v>22</v>
      </c>
      <c r="K8455" s="3">
        <v>293.72000000000003</v>
      </c>
      <c r="L8455" s="3" t="s">
        <v>28</v>
      </c>
    </row>
    <row r="8456" spans="1:12" ht="14.25" customHeight="1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15</v>
      </c>
      <c r="J8456" s="3" t="s">
        <v>27</v>
      </c>
      <c r="K8456" s="3">
        <v>1165.69</v>
      </c>
      <c r="L8456" s="3" t="s">
        <v>28</v>
      </c>
    </row>
    <row r="8457" spans="1:12" ht="14.25" customHeight="1">
      <c r="A8457" s="3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15</v>
      </c>
      <c r="J8457" s="3" t="s">
        <v>16</v>
      </c>
      <c r="K8457" s="3">
        <v>311.24</v>
      </c>
      <c r="L8457" s="3" t="s">
        <v>17</v>
      </c>
    </row>
    <row r="8458" spans="1:12" ht="14.25" customHeight="1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31</v>
      </c>
      <c r="J8458" s="3" t="s">
        <v>22</v>
      </c>
      <c r="K8458" s="3">
        <v>913.67</v>
      </c>
      <c r="L8458" s="3" t="s">
        <v>34</v>
      </c>
    </row>
    <row r="8459" spans="1:12" ht="14.25" customHeight="1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15</v>
      </c>
      <c r="J8459" s="3" t="s">
        <v>22</v>
      </c>
      <c r="K8459" s="3">
        <v>363.21</v>
      </c>
      <c r="L8459" s="3" t="s">
        <v>23</v>
      </c>
    </row>
    <row r="8460" spans="1:12" ht="14.25" customHeight="1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21</v>
      </c>
      <c r="J8460" s="3" t="s">
        <v>27</v>
      </c>
      <c r="K8460" s="3">
        <v>638.26</v>
      </c>
      <c r="L8460" s="3" t="s">
        <v>34</v>
      </c>
    </row>
    <row r="8461" spans="1:12" ht="14.25" customHeight="1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21</v>
      </c>
      <c r="J8461" s="3" t="s">
        <v>22</v>
      </c>
      <c r="K8461" s="3">
        <v>29.66</v>
      </c>
      <c r="L8461" s="3" t="s">
        <v>39</v>
      </c>
    </row>
    <row r="8462" spans="1:12" ht="14.25" customHeight="1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15</v>
      </c>
      <c r="J8462" s="3" t="s">
        <v>27</v>
      </c>
      <c r="K8462" s="3">
        <v>429.12</v>
      </c>
      <c r="L8462" s="3" t="s">
        <v>48</v>
      </c>
    </row>
    <row r="8463" spans="1:12" ht="14.25" customHeight="1">
      <c r="A8463" s="3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31</v>
      </c>
      <c r="J8463" s="3" t="s">
        <v>16</v>
      </c>
      <c r="K8463" s="3">
        <v>319.01</v>
      </c>
      <c r="L8463" s="3" t="s">
        <v>39</v>
      </c>
    </row>
    <row r="8464" spans="1:12" ht="14.25" customHeight="1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3">
        <v>4</v>
      </c>
      <c r="G8464" s="4">
        <v>45172</v>
      </c>
      <c r="H8464" s="4">
        <v>45174</v>
      </c>
      <c r="I8464" s="3" t="s">
        <v>21</v>
      </c>
      <c r="J8464" s="3" t="s">
        <v>16</v>
      </c>
      <c r="K8464" s="3">
        <v>639.80999999999995</v>
      </c>
      <c r="L8464" s="3" t="s">
        <v>17</v>
      </c>
    </row>
    <row r="8465" spans="1:12" ht="14.25" customHeight="1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3">
        <v>6</v>
      </c>
      <c r="G8465" s="4">
        <v>45063</v>
      </c>
      <c r="H8465" s="4">
        <v>45068</v>
      </c>
      <c r="I8465" s="3" t="s">
        <v>31</v>
      </c>
      <c r="J8465" s="3" t="s">
        <v>27</v>
      </c>
      <c r="K8465" s="3">
        <v>656.97</v>
      </c>
      <c r="L8465" s="3" t="s">
        <v>34</v>
      </c>
    </row>
    <row r="8466" spans="1:12" ht="14.25" customHeight="1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21</v>
      </c>
      <c r="J8466" s="3" t="s">
        <v>16</v>
      </c>
      <c r="K8466" s="3">
        <v>516.99</v>
      </c>
      <c r="L8466" s="3" t="s">
        <v>28</v>
      </c>
    </row>
    <row r="8467" spans="1:12" ht="14.25" customHeight="1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15</v>
      </c>
      <c r="J8467" s="3" t="s">
        <v>22</v>
      </c>
      <c r="K8467" s="3">
        <v>164.02</v>
      </c>
      <c r="L8467" s="3" t="s">
        <v>39</v>
      </c>
    </row>
    <row r="8468" spans="1:12" ht="14.25" customHeight="1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21</v>
      </c>
      <c r="J8468" s="3" t="s">
        <v>16</v>
      </c>
      <c r="K8468" s="3">
        <v>759.92</v>
      </c>
      <c r="L8468" s="3" t="s">
        <v>17</v>
      </c>
    </row>
    <row r="8469" spans="1:12" ht="14.25" customHeight="1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15</v>
      </c>
      <c r="J8469" s="3" t="s">
        <v>27</v>
      </c>
      <c r="K8469" s="3">
        <v>735.14</v>
      </c>
      <c r="L8469" s="3" t="s">
        <v>23</v>
      </c>
    </row>
    <row r="8470" spans="1:12" ht="14.25" customHeight="1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15</v>
      </c>
      <c r="J8470" s="3" t="s">
        <v>16</v>
      </c>
      <c r="K8470" s="3">
        <v>210.65</v>
      </c>
      <c r="L8470" s="3" t="s">
        <v>23</v>
      </c>
    </row>
    <row r="8471" spans="1:12" ht="14.25" customHeight="1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31</v>
      </c>
      <c r="J8471" s="3" t="s">
        <v>16</v>
      </c>
      <c r="K8471" s="3">
        <v>115.92</v>
      </c>
      <c r="L8471" s="3" t="s">
        <v>39</v>
      </c>
    </row>
    <row r="8472" spans="1:12" ht="14.25" customHeight="1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21</v>
      </c>
      <c r="J8472" s="3" t="s">
        <v>16</v>
      </c>
      <c r="K8472" s="3">
        <v>120.27</v>
      </c>
      <c r="L8472" s="3" t="s">
        <v>34</v>
      </c>
    </row>
    <row r="8473" spans="1:12" ht="14.25" customHeight="1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15</v>
      </c>
      <c r="J8473" s="3" t="s">
        <v>27</v>
      </c>
      <c r="K8473" s="3">
        <v>171.25</v>
      </c>
      <c r="L8473" s="3" t="s">
        <v>48</v>
      </c>
    </row>
    <row r="8474" spans="1:12" ht="14.25" customHeight="1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15</v>
      </c>
      <c r="J8474" s="3" t="s">
        <v>16</v>
      </c>
      <c r="K8474" s="3">
        <v>245.94</v>
      </c>
      <c r="L8474" s="3" t="s">
        <v>23</v>
      </c>
    </row>
    <row r="8475" spans="1:12" ht="14.25" customHeight="1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21</v>
      </c>
      <c r="J8475" s="3" t="s">
        <v>16</v>
      </c>
      <c r="K8475" s="3">
        <v>1249.08</v>
      </c>
      <c r="L8475" s="3" t="s">
        <v>28</v>
      </c>
    </row>
    <row r="8476" spans="1:12" ht="14.25" customHeight="1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31</v>
      </c>
      <c r="J8476" s="3" t="s">
        <v>22</v>
      </c>
      <c r="K8476" s="3">
        <v>1039.1400000000001</v>
      </c>
      <c r="L8476" s="3" t="s">
        <v>17</v>
      </c>
    </row>
    <row r="8477" spans="1:12" ht="14.25" customHeight="1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31</v>
      </c>
      <c r="J8477" s="3" t="s">
        <v>16</v>
      </c>
      <c r="K8477" s="3">
        <v>267.64999999999998</v>
      </c>
      <c r="L8477" s="3" t="s">
        <v>34</v>
      </c>
    </row>
    <row r="8478" spans="1:12" ht="14.25" customHeight="1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31</v>
      </c>
      <c r="J8478" s="3" t="s">
        <v>22</v>
      </c>
      <c r="K8478" s="3">
        <v>294.87</v>
      </c>
      <c r="L8478" s="3" t="s">
        <v>23</v>
      </c>
    </row>
    <row r="8479" spans="1:12" ht="14.25" customHeight="1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31</v>
      </c>
      <c r="J8479" s="3" t="s">
        <v>16</v>
      </c>
      <c r="K8479" s="3">
        <v>316.10000000000002</v>
      </c>
      <c r="L8479" s="3" t="s">
        <v>28</v>
      </c>
    </row>
    <row r="8480" spans="1:12" ht="14.25" customHeight="1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15</v>
      </c>
      <c r="J8480" s="3" t="s">
        <v>16</v>
      </c>
      <c r="K8480" s="3">
        <v>444.68</v>
      </c>
      <c r="L8480" s="3" t="s">
        <v>23</v>
      </c>
    </row>
    <row r="8481" spans="1:12" ht="14.25" customHeight="1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15</v>
      </c>
      <c r="J8481" s="3" t="s">
        <v>27</v>
      </c>
      <c r="K8481" s="3">
        <v>600.5</v>
      </c>
      <c r="L8481" s="3" t="s">
        <v>34</v>
      </c>
    </row>
    <row r="8482" spans="1:12" ht="14.25" customHeight="1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15</v>
      </c>
      <c r="J8482" s="3" t="s">
        <v>22</v>
      </c>
      <c r="K8482" s="3">
        <v>1046.5</v>
      </c>
      <c r="L8482" s="3" t="s">
        <v>34</v>
      </c>
    </row>
    <row r="8483" spans="1:12" ht="14.25" customHeight="1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31</v>
      </c>
      <c r="J8483" s="3" t="s">
        <v>22</v>
      </c>
      <c r="K8483" s="3">
        <v>1072.54</v>
      </c>
      <c r="L8483" s="3" t="s">
        <v>39</v>
      </c>
    </row>
    <row r="8484" spans="1:12" ht="14.25" customHeight="1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31</v>
      </c>
      <c r="J8484" s="3" t="s">
        <v>16</v>
      </c>
      <c r="K8484" s="3">
        <v>316.89999999999998</v>
      </c>
      <c r="L8484" s="3" t="s">
        <v>28</v>
      </c>
    </row>
    <row r="8485" spans="1:12" ht="14.25" customHeight="1">
      <c r="A8485" s="3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15</v>
      </c>
      <c r="J8485" s="3" t="s">
        <v>22</v>
      </c>
      <c r="K8485" s="3">
        <v>275.87</v>
      </c>
      <c r="L8485" s="3" t="s">
        <v>48</v>
      </c>
    </row>
    <row r="8486" spans="1:12" ht="14.25" customHeight="1">
      <c r="A8486" s="3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15</v>
      </c>
      <c r="J8486" s="3" t="s">
        <v>27</v>
      </c>
      <c r="K8486" s="3">
        <v>558.46</v>
      </c>
      <c r="L8486" s="3" t="s">
        <v>34</v>
      </c>
    </row>
    <row r="8487" spans="1:12" ht="14.25" customHeight="1">
      <c r="A8487" s="3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15</v>
      </c>
      <c r="J8487" s="3" t="s">
        <v>16</v>
      </c>
      <c r="K8487" s="3">
        <v>338.48</v>
      </c>
      <c r="L8487" s="3" t="s">
        <v>48</v>
      </c>
    </row>
    <row r="8488" spans="1:12" ht="14.25" customHeight="1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21</v>
      </c>
      <c r="J8488" s="3" t="s">
        <v>16</v>
      </c>
      <c r="K8488" s="3">
        <v>78.03</v>
      </c>
      <c r="L8488" s="3" t="s">
        <v>23</v>
      </c>
    </row>
    <row r="8489" spans="1:12" ht="14.25" customHeight="1">
      <c r="A8489" s="3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15</v>
      </c>
      <c r="J8489" s="3" t="s">
        <v>22</v>
      </c>
      <c r="K8489" s="3">
        <v>1084.79</v>
      </c>
      <c r="L8489" s="3" t="s">
        <v>48</v>
      </c>
    </row>
    <row r="8490" spans="1:12" ht="14.25" customHeight="1">
      <c r="A8490" s="3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21</v>
      </c>
      <c r="J8490" s="3" t="s">
        <v>16</v>
      </c>
      <c r="K8490" s="3">
        <v>759.93</v>
      </c>
      <c r="L8490" s="3" t="s">
        <v>34</v>
      </c>
    </row>
    <row r="8491" spans="1:12" ht="14.25" customHeight="1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31</v>
      </c>
      <c r="J8491" s="3" t="s">
        <v>27</v>
      </c>
      <c r="K8491" s="3">
        <v>298.32</v>
      </c>
      <c r="L8491" s="3" t="s">
        <v>39</v>
      </c>
    </row>
    <row r="8492" spans="1:12" ht="14.25" customHeight="1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31</v>
      </c>
      <c r="J8492" s="3" t="s">
        <v>16</v>
      </c>
      <c r="K8492" s="3">
        <v>1188.07</v>
      </c>
      <c r="L8492" s="3" t="s">
        <v>17</v>
      </c>
    </row>
    <row r="8493" spans="1:12" ht="14.25" customHeight="1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31</v>
      </c>
      <c r="J8493" s="3" t="s">
        <v>16</v>
      </c>
      <c r="K8493" s="3">
        <v>536.79999999999995</v>
      </c>
      <c r="L8493" s="3" t="s">
        <v>17</v>
      </c>
    </row>
    <row r="8494" spans="1:12" ht="14.25" customHeight="1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21</v>
      </c>
      <c r="J8494" s="3" t="s">
        <v>22</v>
      </c>
      <c r="K8494" s="3">
        <v>1224.1500000000001</v>
      </c>
      <c r="L8494" s="3" t="s">
        <v>34</v>
      </c>
    </row>
    <row r="8495" spans="1:12" ht="14.25" customHeight="1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31</v>
      </c>
      <c r="J8495" s="3" t="s">
        <v>16</v>
      </c>
      <c r="K8495" s="3">
        <v>785.38</v>
      </c>
      <c r="L8495" s="3" t="s">
        <v>23</v>
      </c>
    </row>
    <row r="8496" spans="1:12" ht="14.25" customHeight="1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21</v>
      </c>
      <c r="J8496" s="3" t="s">
        <v>16</v>
      </c>
      <c r="K8496" s="3">
        <v>272.82</v>
      </c>
      <c r="L8496" s="3" t="s">
        <v>39</v>
      </c>
    </row>
    <row r="8497" spans="1:12" ht="14.25" customHeight="1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15</v>
      </c>
      <c r="J8497" s="3" t="s">
        <v>16</v>
      </c>
      <c r="K8497" s="3">
        <v>88.24</v>
      </c>
      <c r="L8497" s="3" t="s">
        <v>17</v>
      </c>
    </row>
    <row r="8498" spans="1:12" ht="14.25" customHeight="1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21</v>
      </c>
      <c r="J8498" s="3" t="s">
        <v>22</v>
      </c>
      <c r="K8498" s="3">
        <v>41.45</v>
      </c>
      <c r="L8498" s="3" t="s">
        <v>34</v>
      </c>
    </row>
    <row r="8499" spans="1:12" ht="14.25" customHeight="1">
      <c r="A8499" s="3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31</v>
      </c>
      <c r="J8499" s="3" t="s">
        <v>27</v>
      </c>
      <c r="K8499" s="3">
        <v>154.88999999999999</v>
      </c>
      <c r="L8499" s="3" t="s">
        <v>28</v>
      </c>
    </row>
    <row r="8500" spans="1:12" ht="14.25" customHeight="1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3">
        <v>6</v>
      </c>
      <c r="G8500" s="4">
        <v>45573</v>
      </c>
      <c r="H8500" s="4">
        <v>45576</v>
      </c>
      <c r="I8500" s="3" t="s">
        <v>31</v>
      </c>
      <c r="J8500" s="3" t="s">
        <v>22</v>
      </c>
      <c r="K8500" s="3">
        <v>1207.8699999999999</v>
      </c>
      <c r="L8500" s="3" t="s">
        <v>34</v>
      </c>
    </row>
    <row r="8501" spans="1:12" ht="14.25" customHeight="1">
      <c r="A8501" s="3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31</v>
      </c>
      <c r="J8501" s="3" t="s">
        <v>27</v>
      </c>
      <c r="K8501" s="3">
        <v>512.76</v>
      </c>
      <c r="L8501" s="3" t="s">
        <v>34</v>
      </c>
    </row>
    <row r="8502" spans="1:12" ht="14.25" customHeight="1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21</v>
      </c>
      <c r="J8502" s="3" t="s">
        <v>16</v>
      </c>
      <c r="K8502" s="3">
        <v>222.16</v>
      </c>
      <c r="L8502" s="3" t="s">
        <v>48</v>
      </c>
    </row>
    <row r="8503" spans="1:12" ht="14.25" customHeight="1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31</v>
      </c>
      <c r="J8503" s="3" t="s">
        <v>22</v>
      </c>
      <c r="K8503" s="3">
        <v>108.6</v>
      </c>
      <c r="L8503" s="3" t="s">
        <v>48</v>
      </c>
    </row>
    <row r="8504" spans="1:12" ht="14.25" customHeight="1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3">
        <v>4</v>
      </c>
      <c r="G8504" s="4">
        <v>45358</v>
      </c>
      <c r="H8504" s="4">
        <v>45362</v>
      </c>
      <c r="I8504" s="3" t="s">
        <v>15</v>
      </c>
      <c r="J8504" s="3" t="s">
        <v>27</v>
      </c>
      <c r="K8504" s="3">
        <v>103.53</v>
      </c>
      <c r="L8504" s="3" t="s">
        <v>39</v>
      </c>
    </row>
    <row r="8505" spans="1:12" ht="14.25" customHeight="1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31</v>
      </c>
      <c r="J8505" s="3" t="s">
        <v>22</v>
      </c>
      <c r="K8505" s="3">
        <v>281.38</v>
      </c>
      <c r="L8505" s="3" t="s">
        <v>17</v>
      </c>
    </row>
    <row r="8506" spans="1:12" ht="14.25" customHeight="1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31</v>
      </c>
      <c r="J8506" s="3" t="s">
        <v>27</v>
      </c>
      <c r="K8506" s="3">
        <v>148.63999999999999</v>
      </c>
      <c r="L8506" s="3" t="s">
        <v>39</v>
      </c>
    </row>
    <row r="8507" spans="1:12" ht="14.25" customHeight="1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21</v>
      </c>
      <c r="J8507" s="3" t="s">
        <v>27</v>
      </c>
      <c r="K8507" s="3">
        <v>50.18</v>
      </c>
      <c r="L8507" s="3" t="s">
        <v>48</v>
      </c>
    </row>
    <row r="8508" spans="1:12" ht="14.25" customHeight="1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31</v>
      </c>
      <c r="J8508" s="3" t="s">
        <v>27</v>
      </c>
      <c r="K8508" s="3">
        <v>472.17</v>
      </c>
      <c r="L8508" s="3" t="s">
        <v>34</v>
      </c>
    </row>
    <row r="8509" spans="1:12" ht="14.25" customHeight="1">
      <c r="A8509" s="3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21</v>
      </c>
      <c r="J8509" s="3" t="s">
        <v>16</v>
      </c>
      <c r="K8509" s="3">
        <v>372.99</v>
      </c>
      <c r="L8509" s="3" t="s">
        <v>48</v>
      </c>
    </row>
    <row r="8510" spans="1:12" ht="14.25" customHeight="1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15</v>
      </c>
      <c r="J8510" s="3" t="s">
        <v>22</v>
      </c>
      <c r="K8510" s="3">
        <v>99.92</v>
      </c>
      <c r="L8510" s="3" t="s">
        <v>34</v>
      </c>
    </row>
    <row r="8511" spans="1:12" ht="14.25" customHeight="1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31</v>
      </c>
      <c r="J8511" s="3" t="s">
        <v>22</v>
      </c>
      <c r="K8511" s="3">
        <v>933.4</v>
      </c>
      <c r="L8511" s="3" t="s">
        <v>39</v>
      </c>
    </row>
    <row r="8512" spans="1:12" ht="14.25" customHeight="1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15</v>
      </c>
      <c r="J8512" s="3" t="s">
        <v>22</v>
      </c>
      <c r="K8512" s="3">
        <v>403.36</v>
      </c>
      <c r="L8512" s="3" t="s">
        <v>39</v>
      </c>
    </row>
    <row r="8513" spans="1:12" ht="14.25" customHeight="1">
      <c r="A8513" s="3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21</v>
      </c>
      <c r="J8513" s="3" t="s">
        <v>27</v>
      </c>
      <c r="K8513" s="3">
        <v>79.180000000000007</v>
      </c>
      <c r="L8513" s="3" t="s">
        <v>39</v>
      </c>
    </row>
    <row r="8514" spans="1:12" ht="14.25" customHeight="1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15</v>
      </c>
      <c r="J8514" s="3" t="s">
        <v>27</v>
      </c>
      <c r="K8514" s="3">
        <v>486.63</v>
      </c>
      <c r="L8514" s="3" t="s">
        <v>39</v>
      </c>
    </row>
    <row r="8515" spans="1:12" ht="14.25" customHeight="1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21</v>
      </c>
      <c r="J8515" s="3" t="s">
        <v>22</v>
      </c>
      <c r="K8515" s="3">
        <v>126.17</v>
      </c>
      <c r="L8515" s="3" t="s">
        <v>39</v>
      </c>
    </row>
    <row r="8516" spans="1:12" ht="14.25" customHeight="1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15</v>
      </c>
      <c r="J8516" s="3" t="s">
        <v>22</v>
      </c>
      <c r="K8516" s="3">
        <v>61.73</v>
      </c>
      <c r="L8516" s="3" t="s">
        <v>34</v>
      </c>
    </row>
    <row r="8517" spans="1:12" ht="14.25" customHeight="1">
      <c r="A8517" s="3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31</v>
      </c>
      <c r="J8517" s="3" t="s">
        <v>27</v>
      </c>
      <c r="K8517" s="3">
        <v>1097.77</v>
      </c>
      <c r="L8517" s="3" t="s">
        <v>23</v>
      </c>
    </row>
    <row r="8518" spans="1:12" ht="14.25" customHeight="1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31</v>
      </c>
      <c r="J8518" s="3" t="s">
        <v>22</v>
      </c>
      <c r="K8518" s="3">
        <v>741.44</v>
      </c>
      <c r="L8518" s="3" t="s">
        <v>23</v>
      </c>
    </row>
    <row r="8519" spans="1:12" ht="14.25" customHeight="1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3">
        <v>5</v>
      </c>
      <c r="G8519" s="4">
        <v>45173</v>
      </c>
      <c r="H8519" s="4">
        <v>45177</v>
      </c>
      <c r="I8519" s="3" t="s">
        <v>31</v>
      </c>
      <c r="J8519" s="3" t="s">
        <v>22</v>
      </c>
      <c r="K8519" s="3">
        <v>629.46</v>
      </c>
      <c r="L8519" s="3" t="s">
        <v>34</v>
      </c>
    </row>
    <row r="8520" spans="1:12" ht="14.25" customHeight="1">
      <c r="A8520" s="3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21</v>
      </c>
      <c r="J8520" s="3" t="s">
        <v>27</v>
      </c>
      <c r="K8520" s="3">
        <v>1124.58</v>
      </c>
      <c r="L8520" s="3" t="s">
        <v>39</v>
      </c>
    </row>
    <row r="8521" spans="1:12" ht="14.25" customHeight="1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15</v>
      </c>
      <c r="J8521" s="3" t="s">
        <v>27</v>
      </c>
      <c r="K8521" s="3">
        <v>1228.8800000000001</v>
      </c>
      <c r="L8521" s="3" t="s">
        <v>39</v>
      </c>
    </row>
    <row r="8522" spans="1:12" ht="14.25" customHeight="1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21</v>
      </c>
      <c r="J8522" s="3" t="s">
        <v>27</v>
      </c>
      <c r="K8522" s="3">
        <v>197.26</v>
      </c>
      <c r="L8522" s="3" t="s">
        <v>34</v>
      </c>
    </row>
    <row r="8523" spans="1:12" ht="14.25" customHeight="1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31</v>
      </c>
      <c r="J8523" s="3" t="s">
        <v>16</v>
      </c>
      <c r="K8523" s="3">
        <v>644.11</v>
      </c>
      <c r="L8523" s="3" t="s">
        <v>34</v>
      </c>
    </row>
    <row r="8524" spans="1:12" ht="14.25" customHeight="1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15</v>
      </c>
      <c r="J8524" s="3" t="s">
        <v>16</v>
      </c>
      <c r="K8524" s="3">
        <v>324.37</v>
      </c>
      <c r="L8524" s="3" t="s">
        <v>39</v>
      </c>
    </row>
    <row r="8525" spans="1:12" ht="14.25" customHeight="1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21</v>
      </c>
      <c r="J8525" s="3" t="s">
        <v>16</v>
      </c>
      <c r="K8525" s="3">
        <v>45.05</v>
      </c>
      <c r="L8525" s="3" t="s">
        <v>23</v>
      </c>
    </row>
    <row r="8526" spans="1:12" ht="14.25" customHeight="1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15</v>
      </c>
      <c r="J8526" s="3" t="s">
        <v>22</v>
      </c>
      <c r="K8526" s="3">
        <v>381.72</v>
      </c>
      <c r="L8526" s="3" t="s">
        <v>17</v>
      </c>
    </row>
    <row r="8527" spans="1:12" ht="14.25" customHeight="1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31</v>
      </c>
      <c r="J8527" s="3" t="s">
        <v>22</v>
      </c>
      <c r="K8527" s="3">
        <v>82.77</v>
      </c>
      <c r="L8527" s="3" t="s">
        <v>28</v>
      </c>
    </row>
    <row r="8528" spans="1:12" ht="14.25" customHeight="1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15</v>
      </c>
      <c r="J8528" s="3" t="s">
        <v>16</v>
      </c>
      <c r="K8528" s="3">
        <v>394.67</v>
      </c>
      <c r="L8528" s="3" t="s">
        <v>17</v>
      </c>
    </row>
    <row r="8529" spans="1:12" ht="14.25" customHeight="1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31</v>
      </c>
      <c r="J8529" s="3" t="s">
        <v>22</v>
      </c>
      <c r="K8529" s="3">
        <v>619.16</v>
      </c>
      <c r="L8529" s="3" t="s">
        <v>23</v>
      </c>
    </row>
    <row r="8530" spans="1:12" ht="14.25" customHeight="1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31</v>
      </c>
      <c r="J8530" s="3" t="s">
        <v>22</v>
      </c>
      <c r="K8530" s="3">
        <v>274.25</v>
      </c>
      <c r="L8530" s="3" t="s">
        <v>17</v>
      </c>
    </row>
    <row r="8531" spans="1:12" ht="14.25" customHeight="1">
      <c r="A8531" s="3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15</v>
      </c>
      <c r="J8531" s="3" t="s">
        <v>27</v>
      </c>
      <c r="K8531" s="3">
        <v>1203.48</v>
      </c>
      <c r="L8531" s="3" t="s">
        <v>23</v>
      </c>
    </row>
    <row r="8532" spans="1:12" ht="14.25" customHeight="1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21</v>
      </c>
      <c r="J8532" s="3" t="s">
        <v>16</v>
      </c>
      <c r="K8532" s="3">
        <v>628.29</v>
      </c>
      <c r="L8532" s="3" t="s">
        <v>48</v>
      </c>
    </row>
    <row r="8533" spans="1:12" ht="14.25" customHeight="1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15</v>
      </c>
      <c r="J8533" s="3" t="s">
        <v>22</v>
      </c>
      <c r="K8533" s="3">
        <v>1203.45</v>
      </c>
      <c r="L8533" s="3" t="s">
        <v>28</v>
      </c>
    </row>
    <row r="8534" spans="1:12" ht="14.25" customHeight="1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15</v>
      </c>
      <c r="J8534" s="3" t="s">
        <v>27</v>
      </c>
      <c r="K8534" s="3">
        <v>99.07</v>
      </c>
      <c r="L8534" s="3" t="s">
        <v>39</v>
      </c>
    </row>
    <row r="8535" spans="1:12" ht="14.25" customHeight="1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21</v>
      </c>
      <c r="J8535" s="3" t="s">
        <v>22</v>
      </c>
      <c r="K8535" s="3">
        <v>11.96</v>
      </c>
      <c r="L8535" s="3" t="s">
        <v>39</v>
      </c>
    </row>
    <row r="8536" spans="1:12" ht="14.25" customHeight="1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3">
        <v>6</v>
      </c>
      <c r="G8536" s="4">
        <v>45486</v>
      </c>
      <c r="H8536" s="4">
        <v>45488</v>
      </c>
      <c r="I8536" s="3" t="s">
        <v>31</v>
      </c>
      <c r="J8536" s="3" t="s">
        <v>27</v>
      </c>
      <c r="K8536" s="3">
        <v>948.24</v>
      </c>
      <c r="L8536" s="3" t="s">
        <v>17</v>
      </c>
    </row>
    <row r="8537" spans="1:12" ht="14.25" customHeight="1">
      <c r="A8537" s="3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21</v>
      </c>
      <c r="J8537" s="3" t="s">
        <v>22</v>
      </c>
      <c r="K8537" s="3">
        <v>271.20999999999998</v>
      </c>
      <c r="L8537" s="3" t="s">
        <v>23</v>
      </c>
    </row>
    <row r="8538" spans="1:12" ht="14.25" customHeight="1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31</v>
      </c>
      <c r="J8538" s="3" t="s">
        <v>27</v>
      </c>
      <c r="K8538" s="3">
        <v>133.43</v>
      </c>
      <c r="L8538" s="3" t="s">
        <v>48</v>
      </c>
    </row>
    <row r="8539" spans="1:12" ht="14.25" customHeight="1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31</v>
      </c>
      <c r="J8539" s="3" t="s">
        <v>27</v>
      </c>
      <c r="K8539" s="3">
        <v>705.76</v>
      </c>
      <c r="L8539" s="3" t="s">
        <v>17</v>
      </c>
    </row>
    <row r="8540" spans="1:12" ht="14.25" customHeight="1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15</v>
      </c>
      <c r="J8540" s="3" t="s">
        <v>22</v>
      </c>
      <c r="K8540" s="3">
        <v>72.3</v>
      </c>
      <c r="L8540" s="3" t="s">
        <v>34</v>
      </c>
    </row>
    <row r="8541" spans="1:12" ht="14.25" customHeight="1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15</v>
      </c>
      <c r="J8541" s="3" t="s">
        <v>22</v>
      </c>
      <c r="K8541" s="3">
        <v>149.26</v>
      </c>
      <c r="L8541" s="3" t="s">
        <v>17</v>
      </c>
    </row>
    <row r="8542" spans="1:12" ht="14.25" customHeight="1">
      <c r="A8542" s="3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21</v>
      </c>
      <c r="J8542" s="3" t="s">
        <v>22</v>
      </c>
      <c r="K8542" s="3">
        <v>654.51</v>
      </c>
      <c r="L8542" s="3" t="s">
        <v>17</v>
      </c>
    </row>
    <row r="8543" spans="1:12" ht="14.25" customHeight="1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15</v>
      </c>
      <c r="J8543" s="3" t="s">
        <v>16</v>
      </c>
      <c r="K8543" s="3">
        <v>193.37</v>
      </c>
      <c r="L8543" s="3" t="s">
        <v>23</v>
      </c>
    </row>
    <row r="8544" spans="1:12" ht="14.25" customHeight="1">
      <c r="A8544" s="3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15</v>
      </c>
      <c r="J8544" s="3" t="s">
        <v>16</v>
      </c>
      <c r="K8544" s="3">
        <v>394.99</v>
      </c>
      <c r="L8544" s="3" t="s">
        <v>34</v>
      </c>
    </row>
    <row r="8545" spans="1:12" ht="14.25" customHeight="1">
      <c r="A8545" s="3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31</v>
      </c>
      <c r="J8545" s="3" t="s">
        <v>16</v>
      </c>
      <c r="K8545" s="3">
        <v>32.44</v>
      </c>
      <c r="L8545" s="3" t="s">
        <v>34</v>
      </c>
    </row>
    <row r="8546" spans="1:12" ht="14.25" customHeight="1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15</v>
      </c>
      <c r="J8546" s="3" t="s">
        <v>16</v>
      </c>
      <c r="K8546" s="3">
        <v>319.22000000000003</v>
      </c>
      <c r="L8546" s="3" t="s">
        <v>17</v>
      </c>
    </row>
    <row r="8547" spans="1:12" ht="14.25" customHeight="1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31</v>
      </c>
      <c r="J8547" s="3" t="s">
        <v>16</v>
      </c>
      <c r="K8547" s="3">
        <v>364.48</v>
      </c>
      <c r="L8547" s="3" t="s">
        <v>48</v>
      </c>
    </row>
    <row r="8548" spans="1:12" ht="14.25" customHeight="1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15</v>
      </c>
      <c r="J8548" s="3" t="s">
        <v>27</v>
      </c>
      <c r="K8548" s="3">
        <v>226.88</v>
      </c>
      <c r="L8548" s="3" t="s">
        <v>34</v>
      </c>
    </row>
    <row r="8549" spans="1:12" ht="14.25" customHeight="1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31</v>
      </c>
      <c r="J8549" s="3" t="s">
        <v>16</v>
      </c>
      <c r="K8549" s="3">
        <v>611.19000000000005</v>
      </c>
      <c r="L8549" s="3" t="s">
        <v>28</v>
      </c>
    </row>
    <row r="8550" spans="1:12" ht="14.25" customHeight="1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15</v>
      </c>
      <c r="J8550" s="3" t="s">
        <v>22</v>
      </c>
      <c r="K8550" s="3">
        <v>266.5</v>
      </c>
      <c r="L8550" s="3" t="s">
        <v>34</v>
      </c>
    </row>
    <row r="8551" spans="1:12" ht="14.25" customHeight="1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31</v>
      </c>
      <c r="J8551" s="3" t="s">
        <v>27</v>
      </c>
      <c r="K8551" s="3">
        <v>521.49</v>
      </c>
      <c r="L8551" s="3" t="s">
        <v>39</v>
      </c>
    </row>
    <row r="8552" spans="1:12" ht="14.25" customHeight="1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21</v>
      </c>
      <c r="J8552" s="3" t="s">
        <v>16</v>
      </c>
      <c r="K8552" s="3">
        <v>1066.54</v>
      </c>
      <c r="L8552" s="3" t="s">
        <v>23</v>
      </c>
    </row>
    <row r="8553" spans="1:12" ht="14.25" customHeight="1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21</v>
      </c>
      <c r="J8553" s="3" t="s">
        <v>22</v>
      </c>
      <c r="K8553" s="3">
        <v>159.46</v>
      </c>
      <c r="L8553" s="3" t="s">
        <v>34</v>
      </c>
    </row>
    <row r="8554" spans="1:12" ht="14.25" customHeight="1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15</v>
      </c>
      <c r="J8554" s="3" t="s">
        <v>16</v>
      </c>
      <c r="K8554" s="3">
        <v>316</v>
      </c>
      <c r="L8554" s="3" t="s">
        <v>34</v>
      </c>
    </row>
    <row r="8555" spans="1:12" ht="14.25" customHeight="1">
      <c r="A8555" s="3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21</v>
      </c>
      <c r="J8555" s="3" t="s">
        <v>16</v>
      </c>
      <c r="K8555" s="3">
        <v>167.6</v>
      </c>
      <c r="L8555" s="3" t="s">
        <v>28</v>
      </c>
    </row>
    <row r="8556" spans="1:12" ht="14.25" customHeight="1">
      <c r="A8556" s="3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21</v>
      </c>
      <c r="J8556" s="3" t="s">
        <v>22</v>
      </c>
      <c r="K8556" s="3">
        <v>496.25</v>
      </c>
      <c r="L8556" s="3" t="s">
        <v>48</v>
      </c>
    </row>
    <row r="8557" spans="1:12" ht="14.25" customHeight="1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15</v>
      </c>
      <c r="J8557" s="3" t="s">
        <v>27</v>
      </c>
      <c r="K8557" s="3">
        <v>902.06</v>
      </c>
      <c r="L8557" s="3" t="s">
        <v>23</v>
      </c>
    </row>
    <row r="8558" spans="1:12" ht="14.25" customHeight="1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21</v>
      </c>
      <c r="J8558" s="3" t="s">
        <v>16</v>
      </c>
      <c r="K8558" s="3">
        <v>783.93</v>
      </c>
      <c r="L8558" s="3" t="s">
        <v>17</v>
      </c>
    </row>
    <row r="8559" spans="1:12" ht="14.25" customHeight="1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31</v>
      </c>
      <c r="J8559" s="3" t="s">
        <v>27</v>
      </c>
      <c r="K8559" s="3">
        <v>266.08999999999997</v>
      </c>
      <c r="L8559" s="3" t="s">
        <v>28</v>
      </c>
    </row>
    <row r="8560" spans="1:12" ht="14.25" customHeight="1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15</v>
      </c>
      <c r="J8560" s="3" t="s">
        <v>27</v>
      </c>
      <c r="K8560" s="3">
        <v>533.9</v>
      </c>
      <c r="L8560" s="3" t="s">
        <v>28</v>
      </c>
    </row>
    <row r="8561" spans="1:12" ht="14.25" customHeight="1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15</v>
      </c>
      <c r="J8561" s="3" t="s">
        <v>27</v>
      </c>
      <c r="K8561" s="3">
        <v>232.96</v>
      </c>
      <c r="L8561" s="3" t="s">
        <v>28</v>
      </c>
    </row>
    <row r="8562" spans="1:12" ht="14.25" customHeight="1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3">
        <v>1</v>
      </c>
      <c r="G8562" s="4">
        <v>45240</v>
      </c>
      <c r="H8562" s="4">
        <v>45242</v>
      </c>
      <c r="I8562" s="3" t="s">
        <v>31</v>
      </c>
      <c r="J8562" s="3" t="s">
        <v>27</v>
      </c>
      <c r="K8562" s="3">
        <v>167.79</v>
      </c>
      <c r="L8562" s="3" t="s">
        <v>48</v>
      </c>
    </row>
    <row r="8563" spans="1:12" ht="14.25" customHeight="1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31</v>
      </c>
      <c r="J8563" s="3" t="s">
        <v>16</v>
      </c>
      <c r="K8563" s="3">
        <v>211.51</v>
      </c>
      <c r="L8563" s="3" t="s">
        <v>17</v>
      </c>
    </row>
    <row r="8564" spans="1:12" ht="14.25" customHeight="1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21</v>
      </c>
      <c r="J8564" s="3" t="s">
        <v>27</v>
      </c>
      <c r="K8564" s="3">
        <v>171.55</v>
      </c>
      <c r="L8564" s="3" t="s">
        <v>34</v>
      </c>
    </row>
    <row r="8565" spans="1:12" ht="14.25" customHeight="1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15</v>
      </c>
      <c r="J8565" s="3" t="s">
        <v>27</v>
      </c>
      <c r="K8565" s="3">
        <v>71.63</v>
      </c>
      <c r="L8565" s="3" t="s">
        <v>39</v>
      </c>
    </row>
    <row r="8566" spans="1:12" ht="14.25" customHeight="1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21</v>
      </c>
      <c r="J8566" s="3" t="s">
        <v>22</v>
      </c>
      <c r="K8566" s="3">
        <v>620.03</v>
      </c>
      <c r="L8566" s="3" t="s">
        <v>23</v>
      </c>
    </row>
    <row r="8567" spans="1:12" ht="14.25" customHeight="1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15</v>
      </c>
      <c r="J8567" s="3" t="s">
        <v>27</v>
      </c>
      <c r="K8567" s="3">
        <v>312.14</v>
      </c>
      <c r="L8567" s="3" t="s">
        <v>28</v>
      </c>
    </row>
    <row r="8568" spans="1:12" ht="14.25" customHeight="1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15</v>
      </c>
      <c r="J8568" s="3" t="s">
        <v>27</v>
      </c>
      <c r="K8568" s="3">
        <v>73.06</v>
      </c>
      <c r="L8568" s="3" t="s">
        <v>17</v>
      </c>
    </row>
    <row r="8569" spans="1:12" ht="14.25" customHeight="1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15</v>
      </c>
      <c r="J8569" s="3" t="s">
        <v>16</v>
      </c>
      <c r="K8569" s="3">
        <v>847.68</v>
      </c>
      <c r="L8569" s="3" t="s">
        <v>48</v>
      </c>
    </row>
    <row r="8570" spans="1:12" ht="14.25" customHeight="1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21</v>
      </c>
      <c r="J8570" s="3" t="s">
        <v>27</v>
      </c>
      <c r="K8570" s="3">
        <v>500.58</v>
      </c>
      <c r="L8570" s="3" t="s">
        <v>48</v>
      </c>
    </row>
    <row r="8571" spans="1:12" ht="14.25" customHeight="1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15</v>
      </c>
      <c r="J8571" s="3" t="s">
        <v>22</v>
      </c>
      <c r="K8571" s="3">
        <v>213.91</v>
      </c>
      <c r="L8571" s="3" t="s">
        <v>17</v>
      </c>
    </row>
    <row r="8572" spans="1:12" ht="14.25" customHeight="1">
      <c r="A8572" s="3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21</v>
      </c>
      <c r="J8572" s="3" t="s">
        <v>22</v>
      </c>
      <c r="K8572" s="3">
        <v>133.33000000000001</v>
      </c>
      <c r="L8572" s="3" t="s">
        <v>28</v>
      </c>
    </row>
    <row r="8573" spans="1:12" ht="14.25" customHeight="1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15</v>
      </c>
      <c r="J8573" s="3" t="s">
        <v>22</v>
      </c>
      <c r="K8573" s="3">
        <v>336.82</v>
      </c>
      <c r="L8573" s="3" t="s">
        <v>39</v>
      </c>
    </row>
    <row r="8574" spans="1:12" ht="14.25" customHeight="1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31</v>
      </c>
      <c r="J8574" s="3" t="s">
        <v>27</v>
      </c>
      <c r="K8574" s="3">
        <v>121.93</v>
      </c>
      <c r="L8574" s="3" t="s">
        <v>23</v>
      </c>
    </row>
    <row r="8575" spans="1:12" ht="14.25" customHeight="1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21</v>
      </c>
      <c r="J8575" s="3" t="s">
        <v>22</v>
      </c>
      <c r="K8575" s="3">
        <v>494.8</v>
      </c>
      <c r="L8575" s="3" t="s">
        <v>23</v>
      </c>
    </row>
    <row r="8576" spans="1:12" ht="14.25" customHeight="1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15</v>
      </c>
      <c r="J8576" s="3" t="s">
        <v>16</v>
      </c>
      <c r="K8576" s="3">
        <v>563.84</v>
      </c>
      <c r="L8576" s="3" t="s">
        <v>48</v>
      </c>
    </row>
    <row r="8577" spans="1:12" ht="14.25" customHeight="1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3">
        <v>7</v>
      </c>
      <c r="G8577" s="4">
        <v>45256</v>
      </c>
      <c r="H8577" s="4">
        <v>45260</v>
      </c>
      <c r="I8577" s="3" t="s">
        <v>31</v>
      </c>
      <c r="J8577" s="3" t="s">
        <v>27</v>
      </c>
      <c r="K8577" s="3">
        <v>432.23</v>
      </c>
      <c r="L8577" s="3" t="s">
        <v>34</v>
      </c>
    </row>
    <row r="8578" spans="1:12" ht="14.25" customHeight="1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3">
        <v>8</v>
      </c>
      <c r="G8578" s="4">
        <v>45009</v>
      </c>
      <c r="H8578" s="4">
        <v>45013</v>
      </c>
      <c r="I8578" s="3" t="s">
        <v>21</v>
      </c>
      <c r="J8578" s="3" t="s">
        <v>16</v>
      </c>
      <c r="K8578" s="3">
        <v>264.94</v>
      </c>
      <c r="L8578" s="3" t="s">
        <v>48</v>
      </c>
    </row>
    <row r="8579" spans="1:12" ht="14.25" customHeight="1">
      <c r="A8579" s="3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31</v>
      </c>
      <c r="J8579" s="3" t="s">
        <v>27</v>
      </c>
      <c r="K8579" s="3">
        <v>473.77</v>
      </c>
      <c r="L8579" s="3" t="s">
        <v>39</v>
      </c>
    </row>
    <row r="8580" spans="1:12" ht="14.25" customHeight="1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15</v>
      </c>
      <c r="J8580" s="3" t="s">
        <v>27</v>
      </c>
      <c r="K8580" s="3">
        <v>698.61</v>
      </c>
      <c r="L8580" s="3" t="s">
        <v>17</v>
      </c>
    </row>
    <row r="8581" spans="1:12" ht="14.25" customHeight="1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15</v>
      </c>
      <c r="J8581" s="3" t="s">
        <v>16</v>
      </c>
      <c r="K8581" s="3">
        <v>319.83</v>
      </c>
      <c r="L8581" s="3" t="s">
        <v>17</v>
      </c>
    </row>
    <row r="8582" spans="1:12" ht="14.25" customHeight="1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21</v>
      </c>
      <c r="J8582" s="3" t="s">
        <v>27</v>
      </c>
      <c r="K8582" s="3">
        <v>466.36</v>
      </c>
      <c r="L8582" s="3" t="s">
        <v>28</v>
      </c>
    </row>
    <row r="8583" spans="1:12" ht="14.25" customHeight="1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31</v>
      </c>
      <c r="J8583" s="3" t="s">
        <v>16</v>
      </c>
      <c r="K8583" s="3">
        <v>62.45</v>
      </c>
      <c r="L8583" s="3" t="s">
        <v>48</v>
      </c>
    </row>
    <row r="8584" spans="1:12" ht="14.25" customHeight="1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31</v>
      </c>
      <c r="J8584" s="3" t="s">
        <v>22</v>
      </c>
      <c r="K8584" s="3">
        <v>60.61</v>
      </c>
      <c r="L8584" s="3" t="s">
        <v>34</v>
      </c>
    </row>
    <row r="8585" spans="1:12" ht="14.25" customHeight="1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15</v>
      </c>
      <c r="J8585" s="3" t="s">
        <v>16</v>
      </c>
      <c r="K8585" s="3">
        <v>588.04999999999995</v>
      </c>
      <c r="L8585" s="3" t="s">
        <v>28</v>
      </c>
    </row>
    <row r="8586" spans="1:12" ht="14.25" customHeight="1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31</v>
      </c>
      <c r="J8586" s="3" t="s">
        <v>27</v>
      </c>
      <c r="K8586" s="3">
        <v>453.48</v>
      </c>
      <c r="L8586" s="3" t="s">
        <v>17</v>
      </c>
    </row>
    <row r="8587" spans="1:12" ht="14.25" customHeight="1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31</v>
      </c>
      <c r="J8587" s="3" t="s">
        <v>22</v>
      </c>
      <c r="K8587" s="3">
        <v>123.31</v>
      </c>
      <c r="L8587" s="3" t="s">
        <v>39</v>
      </c>
    </row>
    <row r="8588" spans="1:12" ht="14.25" customHeight="1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21</v>
      </c>
      <c r="J8588" s="3" t="s">
        <v>27</v>
      </c>
      <c r="K8588" s="3">
        <v>884.82</v>
      </c>
      <c r="L8588" s="3" t="s">
        <v>39</v>
      </c>
    </row>
    <row r="8589" spans="1:12" ht="14.25" customHeight="1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3">
        <v>6</v>
      </c>
      <c r="G8589" s="4">
        <v>45231</v>
      </c>
      <c r="H8589" s="4">
        <v>45232</v>
      </c>
      <c r="I8589" s="3" t="s">
        <v>31</v>
      </c>
      <c r="J8589" s="3" t="s">
        <v>27</v>
      </c>
      <c r="K8589" s="3">
        <v>463.97</v>
      </c>
      <c r="L8589" s="3" t="s">
        <v>34</v>
      </c>
    </row>
    <row r="8590" spans="1:12" ht="14.25" customHeight="1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15</v>
      </c>
      <c r="J8590" s="3" t="s">
        <v>16</v>
      </c>
      <c r="K8590" s="3">
        <v>1101.2</v>
      </c>
      <c r="L8590" s="3" t="s">
        <v>28</v>
      </c>
    </row>
    <row r="8591" spans="1:12" ht="14.25" customHeight="1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15</v>
      </c>
      <c r="J8591" s="3" t="s">
        <v>22</v>
      </c>
      <c r="K8591" s="3">
        <v>1280.8499999999999</v>
      </c>
      <c r="L8591" s="3" t="s">
        <v>34</v>
      </c>
    </row>
    <row r="8592" spans="1:12" ht="14.25" customHeight="1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31</v>
      </c>
      <c r="J8592" s="3" t="s">
        <v>22</v>
      </c>
      <c r="K8592" s="3">
        <v>84.63</v>
      </c>
      <c r="L8592" s="3" t="s">
        <v>34</v>
      </c>
    </row>
    <row r="8593" spans="1:12" ht="14.25" customHeight="1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15</v>
      </c>
      <c r="J8593" s="3" t="s">
        <v>16</v>
      </c>
      <c r="K8593" s="3">
        <v>570.12</v>
      </c>
      <c r="L8593" s="3" t="s">
        <v>48</v>
      </c>
    </row>
    <row r="8594" spans="1:12" ht="14.25" customHeight="1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31</v>
      </c>
      <c r="J8594" s="3" t="s">
        <v>22</v>
      </c>
      <c r="K8594" s="3">
        <v>29.54</v>
      </c>
      <c r="L8594" s="3" t="s">
        <v>39</v>
      </c>
    </row>
    <row r="8595" spans="1:12" ht="14.25" customHeight="1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31</v>
      </c>
      <c r="J8595" s="3" t="s">
        <v>27</v>
      </c>
      <c r="K8595" s="3">
        <v>1230.5</v>
      </c>
      <c r="L8595" s="3" t="s">
        <v>48</v>
      </c>
    </row>
    <row r="8596" spans="1:12" ht="14.25" customHeight="1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21</v>
      </c>
      <c r="J8596" s="3" t="s">
        <v>27</v>
      </c>
      <c r="K8596" s="3">
        <v>218.67</v>
      </c>
      <c r="L8596" s="3" t="s">
        <v>34</v>
      </c>
    </row>
    <row r="8597" spans="1:12" ht="14.25" customHeight="1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21</v>
      </c>
      <c r="J8597" s="3" t="s">
        <v>22</v>
      </c>
      <c r="K8597" s="3">
        <v>1008.42</v>
      </c>
      <c r="L8597" s="3" t="s">
        <v>48</v>
      </c>
    </row>
    <row r="8598" spans="1:12" ht="14.25" customHeight="1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31</v>
      </c>
      <c r="J8598" s="3" t="s">
        <v>22</v>
      </c>
      <c r="K8598" s="3">
        <v>726.48</v>
      </c>
      <c r="L8598" s="3" t="s">
        <v>23</v>
      </c>
    </row>
    <row r="8599" spans="1:12" ht="14.25" customHeight="1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21</v>
      </c>
      <c r="J8599" s="3" t="s">
        <v>16</v>
      </c>
      <c r="K8599" s="3">
        <v>244.33</v>
      </c>
      <c r="L8599" s="3" t="s">
        <v>23</v>
      </c>
    </row>
    <row r="8600" spans="1:12" ht="14.25" customHeight="1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15</v>
      </c>
      <c r="J8600" s="3" t="s">
        <v>16</v>
      </c>
      <c r="K8600" s="3">
        <v>532.19000000000005</v>
      </c>
      <c r="L8600" s="3" t="s">
        <v>34</v>
      </c>
    </row>
    <row r="8601" spans="1:12" ht="14.25" customHeight="1">
      <c r="A8601" s="3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31</v>
      </c>
      <c r="J8601" s="3" t="s">
        <v>27</v>
      </c>
      <c r="K8601" s="3">
        <v>993.06</v>
      </c>
      <c r="L8601" s="3" t="s">
        <v>34</v>
      </c>
    </row>
    <row r="8602" spans="1:12" ht="14.25" customHeight="1">
      <c r="A8602" s="3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21</v>
      </c>
      <c r="J8602" s="3" t="s">
        <v>27</v>
      </c>
      <c r="K8602" s="3">
        <v>938.68</v>
      </c>
      <c r="L8602" s="3" t="s">
        <v>23</v>
      </c>
    </row>
    <row r="8603" spans="1:12" ht="14.25" customHeight="1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21</v>
      </c>
      <c r="J8603" s="3" t="s">
        <v>27</v>
      </c>
      <c r="K8603" s="3">
        <v>181.18</v>
      </c>
      <c r="L8603" s="3" t="s">
        <v>28</v>
      </c>
    </row>
    <row r="8604" spans="1:12" ht="14.25" customHeight="1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21</v>
      </c>
      <c r="J8604" s="3" t="s">
        <v>16</v>
      </c>
      <c r="K8604" s="3">
        <v>655.04</v>
      </c>
      <c r="L8604" s="3" t="s">
        <v>28</v>
      </c>
    </row>
    <row r="8605" spans="1:12" ht="14.25" customHeight="1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21</v>
      </c>
      <c r="J8605" s="3" t="s">
        <v>16</v>
      </c>
      <c r="K8605" s="3">
        <v>363.59</v>
      </c>
      <c r="L8605" s="3" t="s">
        <v>34</v>
      </c>
    </row>
    <row r="8606" spans="1:12" ht="14.25" customHeight="1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31</v>
      </c>
      <c r="J8606" s="3" t="s">
        <v>22</v>
      </c>
      <c r="K8606" s="3">
        <v>864.69</v>
      </c>
      <c r="L8606" s="3" t="s">
        <v>23</v>
      </c>
    </row>
    <row r="8607" spans="1:12" ht="14.25" customHeight="1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15</v>
      </c>
      <c r="J8607" s="3" t="s">
        <v>16</v>
      </c>
      <c r="K8607" s="3">
        <v>614.70000000000005</v>
      </c>
      <c r="L8607" s="3" t="s">
        <v>39</v>
      </c>
    </row>
    <row r="8608" spans="1:12" ht="14.25" customHeight="1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31</v>
      </c>
      <c r="J8608" s="3" t="s">
        <v>27</v>
      </c>
      <c r="K8608" s="3">
        <v>991.79</v>
      </c>
      <c r="L8608" s="3" t="s">
        <v>39</v>
      </c>
    </row>
    <row r="8609" spans="1:12" ht="14.25" customHeight="1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31</v>
      </c>
      <c r="J8609" s="3" t="s">
        <v>27</v>
      </c>
      <c r="K8609" s="3">
        <v>601.07000000000005</v>
      </c>
      <c r="L8609" s="3" t="s">
        <v>48</v>
      </c>
    </row>
    <row r="8610" spans="1:12" ht="14.25" customHeight="1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15</v>
      </c>
      <c r="J8610" s="3" t="s">
        <v>16</v>
      </c>
      <c r="K8610" s="3">
        <v>369.17</v>
      </c>
      <c r="L8610" s="3" t="s">
        <v>23</v>
      </c>
    </row>
    <row r="8611" spans="1:12" ht="14.25" customHeight="1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15</v>
      </c>
      <c r="J8611" s="3" t="s">
        <v>27</v>
      </c>
      <c r="K8611" s="3">
        <v>96.09</v>
      </c>
      <c r="L8611" s="3" t="s">
        <v>17</v>
      </c>
    </row>
    <row r="8612" spans="1:12" ht="14.25" customHeight="1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3">
        <v>1</v>
      </c>
      <c r="G8612" s="4">
        <v>45407</v>
      </c>
      <c r="H8612" s="4">
        <v>45412</v>
      </c>
      <c r="I8612" s="3" t="s">
        <v>31</v>
      </c>
      <c r="J8612" s="3" t="s">
        <v>22</v>
      </c>
      <c r="K8612" s="3">
        <v>133.62</v>
      </c>
      <c r="L8612" s="3" t="s">
        <v>39</v>
      </c>
    </row>
    <row r="8613" spans="1:12" ht="14.25" customHeight="1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21</v>
      </c>
      <c r="J8613" s="3" t="s">
        <v>27</v>
      </c>
      <c r="K8613" s="3">
        <v>471.69</v>
      </c>
      <c r="L8613" s="3" t="s">
        <v>48</v>
      </c>
    </row>
    <row r="8614" spans="1:12" ht="14.25" customHeight="1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31</v>
      </c>
      <c r="J8614" s="3" t="s">
        <v>22</v>
      </c>
      <c r="K8614" s="3">
        <v>217.29</v>
      </c>
      <c r="L8614" s="3" t="s">
        <v>28</v>
      </c>
    </row>
    <row r="8615" spans="1:12" ht="14.25" customHeight="1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31</v>
      </c>
      <c r="J8615" s="3" t="s">
        <v>27</v>
      </c>
      <c r="K8615" s="3">
        <v>753.46</v>
      </c>
      <c r="L8615" s="3" t="s">
        <v>34</v>
      </c>
    </row>
    <row r="8616" spans="1:12" ht="14.25" customHeight="1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31</v>
      </c>
      <c r="J8616" s="3" t="s">
        <v>16</v>
      </c>
      <c r="K8616" s="3">
        <v>76.2</v>
      </c>
      <c r="L8616" s="3" t="s">
        <v>17</v>
      </c>
    </row>
    <row r="8617" spans="1:12" ht="14.25" customHeight="1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21</v>
      </c>
      <c r="J8617" s="3" t="s">
        <v>22</v>
      </c>
      <c r="K8617" s="3">
        <v>214.56</v>
      </c>
      <c r="L8617" s="3" t="s">
        <v>28</v>
      </c>
    </row>
    <row r="8618" spans="1:12" ht="14.25" customHeight="1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15</v>
      </c>
      <c r="J8618" s="3" t="s">
        <v>22</v>
      </c>
      <c r="K8618" s="3">
        <v>162.12</v>
      </c>
      <c r="L8618" s="3" t="s">
        <v>34</v>
      </c>
    </row>
    <row r="8619" spans="1:12" ht="14.25" customHeight="1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21</v>
      </c>
      <c r="J8619" s="3" t="s">
        <v>16</v>
      </c>
      <c r="K8619" s="3">
        <v>400.79</v>
      </c>
      <c r="L8619" s="3" t="s">
        <v>17</v>
      </c>
    </row>
    <row r="8620" spans="1:12" ht="14.25" customHeight="1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21</v>
      </c>
      <c r="J8620" s="3" t="s">
        <v>22</v>
      </c>
      <c r="K8620" s="3">
        <v>54.05</v>
      </c>
      <c r="L8620" s="3" t="s">
        <v>39</v>
      </c>
    </row>
    <row r="8621" spans="1:12" ht="14.25" customHeight="1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3">
        <v>8</v>
      </c>
      <c r="G8621" s="4">
        <v>45099</v>
      </c>
      <c r="H8621" s="4">
        <v>45106</v>
      </c>
      <c r="I8621" s="3" t="s">
        <v>31</v>
      </c>
      <c r="J8621" s="3" t="s">
        <v>27</v>
      </c>
      <c r="K8621" s="3">
        <v>557.97</v>
      </c>
      <c r="L8621" s="3" t="s">
        <v>28</v>
      </c>
    </row>
    <row r="8622" spans="1:12" ht="14.25" customHeight="1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21</v>
      </c>
      <c r="J8622" s="3" t="s">
        <v>22</v>
      </c>
      <c r="K8622" s="3">
        <v>146.97</v>
      </c>
      <c r="L8622" s="3" t="s">
        <v>23</v>
      </c>
    </row>
    <row r="8623" spans="1:12" ht="14.25" customHeight="1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21</v>
      </c>
      <c r="J8623" s="3" t="s">
        <v>22</v>
      </c>
      <c r="K8623" s="3">
        <v>34.880000000000003</v>
      </c>
      <c r="L8623" s="3" t="s">
        <v>34</v>
      </c>
    </row>
    <row r="8624" spans="1:12" ht="14.25" customHeight="1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15</v>
      </c>
      <c r="J8624" s="3" t="s">
        <v>27</v>
      </c>
      <c r="K8624" s="3">
        <v>436.57</v>
      </c>
      <c r="L8624" s="3" t="s">
        <v>28</v>
      </c>
    </row>
    <row r="8625" spans="1:12" ht="14.25" customHeight="1">
      <c r="A8625" s="3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21</v>
      </c>
      <c r="J8625" s="3" t="s">
        <v>22</v>
      </c>
      <c r="K8625" s="3">
        <v>282.52</v>
      </c>
      <c r="L8625" s="3" t="s">
        <v>17</v>
      </c>
    </row>
    <row r="8626" spans="1:12" ht="14.25" customHeight="1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21</v>
      </c>
      <c r="J8626" s="3" t="s">
        <v>22</v>
      </c>
      <c r="K8626" s="3">
        <v>549.12</v>
      </c>
      <c r="L8626" s="3" t="s">
        <v>28</v>
      </c>
    </row>
    <row r="8627" spans="1:12" ht="14.25" customHeight="1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31</v>
      </c>
      <c r="J8627" s="3" t="s">
        <v>16</v>
      </c>
      <c r="K8627" s="3">
        <v>1049.67</v>
      </c>
      <c r="L8627" s="3" t="s">
        <v>17</v>
      </c>
    </row>
    <row r="8628" spans="1:12" ht="14.25" customHeight="1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3">
        <v>7</v>
      </c>
      <c r="G8628" s="4">
        <v>44940</v>
      </c>
      <c r="H8628" s="4">
        <v>44944</v>
      </c>
      <c r="I8628" s="3" t="s">
        <v>31</v>
      </c>
      <c r="J8628" s="3" t="s">
        <v>27</v>
      </c>
      <c r="K8628" s="3">
        <v>763.13</v>
      </c>
      <c r="L8628" s="3" t="s">
        <v>23</v>
      </c>
    </row>
    <row r="8629" spans="1:12" ht="14.25" customHeight="1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21</v>
      </c>
      <c r="J8629" s="3" t="s">
        <v>22</v>
      </c>
      <c r="K8629" s="3">
        <v>428.37</v>
      </c>
      <c r="L8629" s="3" t="s">
        <v>28</v>
      </c>
    </row>
    <row r="8630" spans="1:12" ht="14.25" customHeight="1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15</v>
      </c>
      <c r="J8630" s="3" t="s">
        <v>22</v>
      </c>
      <c r="K8630" s="3">
        <v>328.55</v>
      </c>
      <c r="L8630" s="3" t="s">
        <v>23</v>
      </c>
    </row>
    <row r="8631" spans="1:12" ht="14.25" customHeight="1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31</v>
      </c>
      <c r="J8631" s="3" t="s">
        <v>27</v>
      </c>
      <c r="K8631" s="3">
        <v>478.09</v>
      </c>
      <c r="L8631" s="3" t="s">
        <v>17</v>
      </c>
    </row>
    <row r="8632" spans="1:12" ht="14.25" customHeight="1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3">
        <v>4</v>
      </c>
      <c r="G8632" s="4">
        <v>45635</v>
      </c>
      <c r="H8632" s="4">
        <v>45639</v>
      </c>
      <c r="I8632" s="3" t="s">
        <v>31</v>
      </c>
      <c r="J8632" s="3" t="s">
        <v>16</v>
      </c>
      <c r="K8632" s="3">
        <v>325.42</v>
      </c>
      <c r="L8632" s="3" t="s">
        <v>28</v>
      </c>
    </row>
    <row r="8633" spans="1:12" ht="14.25" customHeight="1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31</v>
      </c>
      <c r="J8633" s="3" t="s">
        <v>22</v>
      </c>
      <c r="K8633" s="3">
        <v>116.93</v>
      </c>
      <c r="L8633" s="3" t="s">
        <v>28</v>
      </c>
    </row>
    <row r="8634" spans="1:12" ht="14.25" customHeight="1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21</v>
      </c>
      <c r="J8634" s="3" t="s">
        <v>16</v>
      </c>
      <c r="K8634" s="3">
        <v>373.38</v>
      </c>
      <c r="L8634" s="3" t="s">
        <v>28</v>
      </c>
    </row>
    <row r="8635" spans="1:12" ht="14.25" customHeight="1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21</v>
      </c>
      <c r="J8635" s="3" t="s">
        <v>27</v>
      </c>
      <c r="K8635" s="3">
        <v>526.80999999999995</v>
      </c>
      <c r="L8635" s="3" t="s">
        <v>17</v>
      </c>
    </row>
    <row r="8636" spans="1:12" ht="14.25" customHeight="1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31</v>
      </c>
      <c r="J8636" s="3" t="s">
        <v>27</v>
      </c>
      <c r="K8636" s="3">
        <v>127.47</v>
      </c>
      <c r="L8636" s="3" t="s">
        <v>17</v>
      </c>
    </row>
    <row r="8637" spans="1:12" ht="14.25" customHeight="1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15</v>
      </c>
      <c r="J8637" s="3" t="s">
        <v>27</v>
      </c>
      <c r="K8637" s="3">
        <v>920.27</v>
      </c>
      <c r="L8637" s="3" t="s">
        <v>17</v>
      </c>
    </row>
    <row r="8638" spans="1:12" ht="14.25" customHeight="1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31</v>
      </c>
      <c r="J8638" s="3" t="s">
        <v>16</v>
      </c>
      <c r="K8638" s="3">
        <v>192.38</v>
      </c>
      <c r="L8638" s="3" t="s">
        <v>34</v>
      </c>
    </row>
    <row r="8639" spans="1:12" ht="14.25" customHeight="1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3">
        <v>4</v>
      </c>
      <c r="G8639" s="4">
        <v>44977</v>
      </c>
      <c r="H8639" s="4">
        <v>44984</v>
      </c>
      <c r="I8639" s="3" t="s">
        <v>21</v>
      </c>
      <c r="J8639" s="3" t="s">
        <v>16</v>
      </c>
      <c r="K8639" s="3">
        <v>21.49</v>
      </c>
      <c r="L8639" s="3" t="s">
        <v>28</v>
      </c>
    </row>
    <row r="8640" spans="1:12" ht="14.25" customHeight="1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15</v>
      </c>
      <c r="J8640" s="3" t="s">
        <v>22</v>
      </c>
      <c r="K8640" s="3">
        <v>25.96</v>
      </c>
      <c r="L8640" s="3" t="s">
        <v>17</v>
      </c>
    </row>
    <row r="8641" spans="1:12" ht="14.25" customHeight="1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31</v>
      </c>
      <c r="J8641" s="3" t="s">
        <v>16</v>
      </c>
      <c r="K8641" s="3">
        <v>406.54</v>
      </c>
      <c r="L8641" s="3" t="s">
        <v>23</v>
      </c>
    </row>
    <row r="8642" spans="1:12" ht="14.25" customHeight="1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31</v>
      </c>
      <c r="J8642" s="3" t="s">
        <v>27</v>
      </c>
      <c r="K8642" s="3">
        <v>441.38</v>
      </c>
      <c r="L8642" s="3" t="s">
        <v>39</v>
      </c>
    </row>
    <row r="8643" spans="1:12" ht="14.25" customHeight="1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15</v>
      </c>
      <c r="J8643" s="3" t="s">
        <v>27</v>
      </c>
      <c r="K8643" s="3">
        <v>356.36</v>
      </c>
      <c r="L8643" s="3" t="s">
        <v>39</v>
      </c>
    </row>
    <row r="8644" spans="1:12" ht="14.25" customHeight="1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21</v>
      </c>
      <c r="J8644" s="3" t="s">
        <v>27</v>
      </c>
      <c r="K8644" s="3">
        <v>409.91</v>
      </c>
      <c r="L8644" s="3" t="s">
        <v>34</v>
      </c>
    </row>
    <row r="8645" spans="1:12" ht="14.25" customHeight="1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31</v>
      </c>
      <c r="J8645" s="3" t="s">
        <v>22</v>
      </c>
      <c r="K8645" s="3">
        <v>193.79</v>
      </c>
      <c r="L8645" s="3" t="s">
        <v>28</v>
      </c>
    </row>
    <row r="8646" spans="1:12" ht="14.25" customHeight="1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31</v>
      </c>
      <c r="J8646" s="3" t="s">
        <v>27</v>
      </c>
      <c r="K8646" s="3">
        <v>939.42</v>
      </c>
      <c r="L8646" s="3" t="s">
        <v>28</v>
      </c>
    </row>
    <row r="8647" spans="1:12" ht="14.25" customHeight="1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21</v>
      </c>
      <c r="J8647" s="3" t="s">
        <v>22</v>
      </c>
      <c r="K8647" s="3">
        <v>109.17</v>
      </c>
      <c r="L8647" s="3" t="s">
        <v>48</v>
      </c>
    </row>
    <row r="8648" spans="1:12" ht="14.25" customHeight="1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15</v>
      </c>
      <c r="J8648" s="3" t="s">
        <v>27</v>
      </c>
      <c r="K8648" s="3">
        <v>617.97</v>
      </c>
      <c r="L8648" s="3" t="s">
        <v>39</v>
      </c>
    </row>
    <row r="8649" spans="1:12" ht="14.25" customHeight="1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15</v>
      </c>
      <c r="J8649" s="3" t="s">
        <v>22</v>
      </c>
      <c r="K8649" s="3">
        <v>38.32</v>
      </c>
      <c r="L8649" s="3" t="s">
        <v>23</v>
      </c>
    </row>
    <row r="8650" spans="1:12" ht="14.25" customHeight="1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15</v>
      </c>
      <c r="J8650" s="3" t="s">
        <v>22</v>
      </c>
      <c r="K8650" s="3">
        <v>196.63</v>
      </c>
      <c r="L8650" s="3" t="s">
        <v>23</v>
      </c>
    </row>
    <row r="8651" spans="1:12" ht="14.25" customHeight="1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15</v>
      </c>
      <c r="J8651" s="3" t="s">
        <v>16</v>
      </c>
      <c r="K8651" s="3">
        <v>427.59</v>
      </c>
      <c r="L8651" s="3" t="s">
        <v>39</v>
      </c>
    </row>
    <row r="8652" spans="1:12" ht="14.25" customHeight="1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31</v>
      </c>
      <c r="J8652" s="3" t="s">
        <v>27</v>
      </c>
      <c r="K8652" s="3">
        <v>303.47000000000003</v>
      </c>
      <c r="L8652" s="3" t="s">
        <v>23</v>
      </c>
    </row>
    <row r="8653" spans="1:12" ht="14.25" customHeight="1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15</v>
      </c>
      <c r="J8653" s="3" t="s">
        <v>22</v>
      </c>
      <c r="K8653" s="3">
        <v>588.30999999999995</v>
      </c>
      <c r="L8653" s="3" t="s">
        <v>28</v>
      </c>
    </row>
    <row r="8654" spans="1:12" ht="14.25" customHeight="1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21</v>
      </c>
      <c r="J8654" s="3" t="s">
        <v>22</v>
      </c>
      <c r="K8654" s="3">
        <v>440.92</v>
      </c>
      <c r="L8654" s="3" t="s">
        <v>17</v>
      </c>
    </row>
    <row r="8655" spans="1:12" ht="14.25" customHeight="1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31</v>
      </c>
      <c r="J8655" s="3" t="s">
        <v>27</v>
      </c>
      <c r="K8655" s="3">
        <v>559.76</v>
      </c>
      <c r="L8655" s="3" t="s">
        <v>48</v>
      </c>
    </row>
    <row r="8656" spans="1:12" ht="14.25" customHeight="1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15</v>
      </c>
      <c r="J8656" s="3" t="s">
        <v>27</v>
      </c>
      <c r="K8656" s="3">
        <v>132.91</v>
      </c>
      <c r="L8656" s="3" t="s">
        <v>17</v>
      </c>
    </row>
    <row r="8657" spans="1:12" ht="14.25" customHeight="1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3">
        <v>5</v>
      </c>
      <c r="G8657" s="4">
        <v>45331</v>
      </c>
      <c r="H8657" s="4">
        <v>45334</v>
      </c>
      <c r="I8657" s="3" t="s">
        <v>15</v>
      </c>
      <c r="J8657" s="3" t="s">
        <v>27</v>
      </c>
      <c r="K8657" s="3">
        <v>402.26</v>
      </c>
      <c r="L8657" s="3" t="s">
        <v>17</v>
      </c>
    </row>
    <row r="8658" spans="1:12" ht="14.25" customHeight="1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15</v>
      </c>
      <c r="J8658" s="3" t="s">
        <v>27</v>
      </c>
      <c r="K8658" s="3">
        <v>523.96</v>
      </c>
      <c r="L8658" s="3" t="s">
        <v>28</v>
      </c>
    </row>
    <row r="8659" spans="1:12" ht="14.25" customHeight="1">
      <c r="A8659" s="3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21</v>
      </c>
      <c r="J8659" s="3" t="s">
        <v>16</v>
      </c>
      <c r="K8659" s="3">
        <v>355.34</v>
      </c>
      <c r="L8659" s="3" t="s">
        <v>34</v>
      </c>
    </row>
    <row r="8660" spans="1:12" ht="14.25" customHeight="1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21</v>
      </c>
      <c r="J8660" s="3" t="s">
        <v>16</v>
      </c>
      <c r="K8660" s="3">
        <v>211.04</v>
      </c>
      <c r="L8660" s="3" t="s">
        <v>23</v>
      </c>
    </row>
    <row r="8661" spans="1:12" ht="14.25" customHeight="1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15</v>
      </c>
      <c r="J8661" s="3" t="s">
        <v>22</v>
      </c>
      <c r="K8661" s="3">
        <v>747.34</v>
      </c>
      <c r="L8661" s="3" t="s">
        <v>28</v>
      </c>
    </row>
    <row r="8662" spans="1:12" ht="14.25" customHeight="1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21</v>
      </c>
      <c r="J8662" s="3" t="s">
        <v>22</v>
      </c>
      <c r="K8662" s="3">
        <v>59.29</v>
      </c>
      <c r="L8662" s="3" t="s">
        <v>17</v>
      </c>
    </row>
    <row r="8663" spans="1:12" ht="14.25" customHeight="1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15</v>
      </c>
      <c r="J8663" s="3" t="s">
        <v>27</v>
      </c>
      <c r="K8663" s="3">
        <v>656.42</v>
      </c>
      <c r="L8663" s="3" t="s">
        <v>23</v>
      </c>
    </row>
    <row r="8664" spans="1:12" ht="14.25" customHeight="1">
      <c r="A8664" s="3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21</v>
      </c>
      <c r="J8664" s="3" t="s">
        <v>16</v>
      </c>
      <c r="K8664" s="3">
        <v>172.99</v>
      </c>
      <c r="L8664" s="3" t="s">
        <v>28</v>
      </c>
    </row>
    <row r="8665" spans="1:12" ht="14.25" customHeight="1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3">
        <v>3</v>
      </c>
      <c r="G8665" s="4">
        <v>45170</v>
      </c>
      <c r="H8665" s="4">
        <v>45174</v>
      </c>
      <c r="I8665" s="3" t="s">
        <v>31</v>
      </c>
      <c r="J8665" s="3" t="s">
        <v>16</v>
      </c>
      <c r="K8665" s="3">
        <v>95.83</v>
      </c>
      <c r="L8665" s="3" t="s">
        <v>28</v>
      </c>
    </row>
    <row r="8666" spans="1:12" ht="14.25" customHeight="1">
      <c r="A8666" s="3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15</v>
      </c>
      <c r="J8666" s="3" t="s">
        <v>16</v>
      </c>
      <c r="K8666" s="3">
        <v>165.87</v>
      </c>
      <c r="L8666" s="3" t="s">
        <v>23</v>
      </c>
    </row>
    <row r="8667" spans="1:12" ht="14.25" customHeight="1">
      <c r="A8667" s="3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21</v>
      </c>
      <c r="J8667" s="3" t="s">
        <v>22</v>
      </c>
      <c r="K8667" s="3">
        <v>858.15</v>
      </c>
      <c r="L8667" s="3" t="s">
        <v>34</v>
      </c>
    </row>
    <row r="8668" spans="1:12" ht="14.25" customHeight="1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15</v>
      </c>
      <c r="J8668" s="3" t="s">
        <v>16</v>
      </c>
      <c r="K8668" s="3">
        <v>420.8</v>
      </c>
      <c r="L8668" s="3" t="s">
        <v>48</v>
      </c>
    </row>
    <row r="8669" spans="1:12" ht="14.25" customHeight="1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31</v>
      </c>
      <c r="J8669" s="3" t="s">
        <v>22</v>
      </c>
      <c r="K8669" s="3">
        <v>34.35</v>
      </c>
      <c r="L8669" s="3" t="s">
        <v>23</v>
      </c>
    </row>
    <row r="8670" spans="1:12" ht="14.25" customHeight="1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3">
        <v>3</v>
      </c>
      <c r="G8670" s="4">
        <v>45016</v>
      </c>
      <c r="H8670" s="4">
        <v>45017</v>
      </c>
      <c r="I8670" s="3" t="s">
        <v>31</v>
      </c>
      <c r="J8670" s="3" t="s">
        <v>27</v>
      </c>
      <c r="K8670" s="3">
        <v>839.83</v>
      </c>
      <c r="L8670" s="3" t="s">
        <v>48</v>
      </c>
    </row>
    <row r="8671" spans="1:12" ht="14.25" customHeight="1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21</v>
      </c>
      <c r="J8671" s="3" t="s">
        <v>22</v>
      </c>
      <c r="K8671" s="3">
        <v>273.63</v>
      </c>
      <c r="L8671" s="3" t="s">
        <v>17</v>
      </c>
    </row>
    <row r="8672" spans="1:12" ht="14.25" customHeight="1">
      <c r="A8672" s="3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31</v>
      </c>
      <c r="J8672" s="3" t="s">
        <v>16</v>
      </c>
      <c r="K8672" s="3">
        <v>682.24</v>
      </c>
      <c r="L8672" s="3" t="s">
        <v>48</v>
      </c>
    </row>
    <row r="8673" spans="1:12" ht="14.25" customHeight="1">
      <c r="A8673" s="3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15</v>
      </c>
      <c r="J8673" s="3" t="s">
        <v>27</v>
      </c>
      <c r="K8673" s="3">
        <v>672.75</v>
      </c>
      <c r="L8673" s="3" t="s">
        <v>17</v>
      </c>
    </row>
    <row r="8674" spans="1:12" ht="14.25" customHeight="1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31</v>
      </c>
      <c r="J8674" s="3" t="s">
        <v>22</v>
      </c>
      <c r="K8674" s="3">
        <v>299.7</v>
      </c>
      <c r="L8674" s="3" t="s">
        <v>39</v>
      </c>
    </row>
    <row r="8675" spans="1:12" ht="14.25" customHeight="1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15</v>
      </c>
      <c r="J8675" s="3" t="s">
        <v>16</v>
      </c>
      <c r="K8675" s="3">
        <v>209.4</v>
      </c>
      <c r="L8675" s="3" t="s">
        <v>34</v>
      </c>
    </row>
    <row r="8676" spans="1:12" ht="14.25" customHeight="1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21</v>
      </c>
      <c r="J8676" s="3" t="s">
        <v>22</v>
      </c>
      <c r="K8676" s="3">
        <v>420.55</v>
      </c>
      <c r="L8676" s="3" t="s">
        <v>23</v>
      </c>
    </row>
    <row r="8677" spans="1:12" ht="14.25" customHeight="1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31</v>
      </c>
      <c r="J8677" s="3" t="s">
        <v>22</v>
      </c>
      <c r="K8677" s="3">
        <v>535.26</v>
      </c>
      <c r="L8677" s="3" t="s">
        <v>48</v>
      </c>
    </row>
    <row r="8678" spans="1:12" ht="14.25" customHeight="1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31</v>
      </c>
      <c r="J8678" s="3" t="s">
        <v>27</v>
      </c>
      <c r="K8678" s="3">
        <v>1164.75</v>
      </c>
      <c r="L8678" s="3" t="s">
        <v>23</v>
      </c>
    </row>
    <row r="8679" spans="1:12" ht="14.25" customHeight="1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15</v>
      </c>
      <c r="J8679" s="3" t="s">
        <v>16</v>
      </c>
      <c r="K8679" s="3">
        <v>111.43</v>
      </c>
      <c r="L8679" s="3" t="s">
        <v>17</v>
      </c>
    </row>
    <row r="8680" spans="1:12" ht="14.25" customHeight="1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31</v>
      </c>
      <c r="J8680" s="3" t="s">
        <v>22</v>
      </c>
      <c r="K8680" s="3">
        <v>1181.71</v>
      </c>
      <c r="L8680" s="3" t="s">
        <v>34</v>
      </c>
    </row>
    <row r="8681" spans="1:12" ht="14.25" customHeight="1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21</v>
      </c>
      <c r="J8681" s="3" t="s">
        <v>27</v>
      </c>
      <c r="K8681" s="3">
        <v>1000.86</v>
      </c>
      <c r="L8681" s="3" t="s">
        <v>17</v>
      </c>
    </row>
    <row r="8682" spans="1:12" ht="14.25" customHeight="1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31</v>
      </c>
      <c r="J8682" s="3" t="s">
        <v>16</v>
      </c>
      <c r="K8682" s="3">
        <v>34.770000000000003</v>
      </c>
      <c r="L8682" s="3" t="s">
        <v>34</v>
      </c>
    </row>
    <row r="8683" spans="1:12" ht="14.25" customHeight="1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15</v>
      </c>
      <c r="J8683" s="3" t="s">
        <v>27</v>
      </c>
      <c r="K8683" s="3">
        <v>770.98</v>
      </c>
      <c r="L8683" s="3" t="s">
        <v>28</v>
      </c>
    </row>
    <row r="8684" spans="1:12" ht="14.25" customHeight="1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31</v>
      </c>
      <c r="J8684" s="3" t="s">
        <v>22</v>
      </c>
      <c r="K8684" s="3">
        <v>127.57</v>
      </c>
      <c r="L8684" s="3" t="s">
        <v>23</v>
      </c>
    </row>
    <row r="8685" spans="1:12" ht="14.25" customHeight="1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15</v>
      </c>
      <c r="J8685" s="3" t="s">
        <v>27</v>
      </c>
      <c r="K8685" s="3">
        <v>262.61</v>
      </c>
      <c r="L8685" s="3" t="s">
        <v>39</v>
      </c>
    </row>
    <row r="8686" spans="1:12" ht="14.25" customHeight="1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21</v>
      </c>
      <c r="J8686" s="3" t="s">
        <v>22</v>
      </c>
      <c r="K8686" s="3">
        <v>594.85</v>
      </c>
      <c r="L8686" s="3" t="s">
        <v>23</v>
      </c>
    </row>
    <row r="8687" spans="1:12" ht="14.25" customHeight="1">
      <c r="A8687" s="3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15</v>
      </c>
      <c r="J8687" s="3" t="s">
        <v>16</v>
      </c>
      <c r="K8687" s="3">
        <v>1300.3699999999999</v>
      </c>
      <c r="L8687" s="3" t="s">
        <v>23</v>
      </c>
    </row>
    <row r="8688" spans="1:12" ht="14.25" customHeight="1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3">
        <v>1</v>
      </c>
      <c r="G8688" s="4">
        <v>45263</v>
      </c>
      <c r="H8688" s="4">
        <v>45267</v>
      </c>
      <c r="I8688" s="3" t="s">
        <v>21</v>
      </c>
      <c r="J8688" s="3" t="s">
        <v>16</v>
      </c>
      <c r="K8688" s="3">
        <v>421.12</v>
      </c>
      <c r="L8688" s="3" t="s">
        <v>39</v>
      </c>
    </row>
    <row r="8689" spans="1:12" ht="14.25" customHeight="1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31</v>
      </c>
      <c r="J8689" s="3" t="s">
        <v>16</v>
      </c>
      <c r="K8689" s="3">
        <v>42.69</v>
      </c>
      <c r="L8689" s="3" t="s">
        <v>48</v>
      </c>
    </row>
    <row r="8690" spans="1:12" ht="14.25" customHeight="1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21</v>
      </c>
      <c r="J8690" s="3" t="s">
        <v>16</v>
      </c>
      <c r="K8690" s="3">
        <v>60.45</v>
      </c>
      <c r="L8690" s="3" t="s">
        <v>34</v>
      </c>
    </row>
    <row r="8691" spans="1:12" ht="14.25" customHeight="1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3">
        <v>5</v>
      </c>
      <c r="G8691" s="4">
        <v>45397</v>
      </c>
      <c r="H8691" s="4">
        <v>45402</v>
      </c>
      <c r="I8691" s="3" t="s">
        <v>21</v>
      </c>
      <c r="J8691" s="3" t="s">
        <v>16</v>
      </c>
      <c r="K8691" s="3">
        <v>744.28</v>
      </c>
      <c r="L8691" s="3" t="s">
        <v>34</v>
      </c>
    </row>
    <row r="8692" spans="1:12" ht="14.25" customHeight="1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31</v>
      </c>
      <c r="J8692" s="3" t="s">
        <v>27</v>
      </c>
      <c r="K8692" s="3">
        <v>748.41</v>
      </c>
      <c r="L8692" s="3" t="s">
        <v>23</v>
      </c>
    </row>
    <row r="8693" spans="1:12" ht="14.25" customHeight="1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15</v>
      </c>
      <c r="J8693" s="3" t="s">
        <v>16</v>
      </c>
      <c r="K8693" s="3">
        <v>554.1</v>
      </c>
      <c r="L8693" s="3" t="s">
        <v>17</v>
      </c>
    </row>
    <row r="8694" spans="1:12" ht="14.25" customHeight="1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31</v>
      </c>
      <c r="J8694" s="3" t="s">
        <v>27</v>
      </c>
      <c r="K8694" s="3">
        <v>379.27</v>
      </c>
      <c r="L8694" s="3" t="s">
        <v>28</v>
      </c>
    </row>
    <row r="8695" spans="1:12" ht="14.25" customHeight="1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31</v>
      </c>
      <c r="J8695" s="3" t="s">
        <v>16</v>
      </c>
      <c r="K8695" s="3">
        <v>1270.43</v>
      </c>
      <c r="L8695" s="3" t="s">
        <v>48</v>
      </c>
    </row>
    <row r="8696" spans="1:12" ht="14.25" customHeight="1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21</v>
      </c>
      <c r="J8696" s="3" t="s">
        <v>27</v>
      </c>
      <c r="K8696" s="3">
        <v>344.94</v>
      </c>
      <c r="L8696" s="3" t="s">
        <v>17</v>
      </c>
    </row>
    <row r="8697" spans="1:12" ht="14.25" customHeight="1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21</v>
      </c>
      <c r="J8697" s="3" t="s">
        <v>22</v>
      </c>
      <c r="K8697" s="3">
        <v>119.36</v>
      </c>
      <c r="L8697" s="3" t="s">
        <v>17</v>
      </c>
    </row>
    <row r="8698" spans="1:12" ht="14.25" customHeight="1">
      <c r="A8698" s="3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15</v>
      </c>
      <c r="J8698" s="3" t="s">
        <v>22</v>
      </c>
      <c r="K8698" s="3">
        <v>41.21</v>
      </c>
      <c r="L8698" s="3" t="s">
        <v>28</v>
      </c>
    </row>
    <row r="8699" spans="1:12" ht="14.25" customHeight="1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21</v>
      </c>
      <c r="J8699" s="3" t="s">
        <v>16</v>
      </c>
      <c r="K8699" s="3">
        <v>793.04</v>
      </c>
      <c r="L8699" s="3" t="s">
        <v>48</v>
      </c>
    </row>
    <row r="8700" spans="1:12" ht="14.25" customHeight="1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31</v>
      </c>
      <c r="J8700" s="3" t="s">
        <v>22</v>
      </c>
      <c r="K8700" s="3">
        <v>640.04999999999995</v>
      </c>
      <c r="L8700" s="3" t="s">
        <v>28</v>
      </c>
    </row>
    <row r="8701" spans="1:12" ht="14.25" customHeight="1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15</v>
      </c>
      <c r="J8701" s="3" t="s">
        <v>16</v>
      </c>
      <c r="K8701" s="3">
        <v>680.94</v>
      </c>
      <c r="L8701" s="3" t="s">
        <v>28</v>
      </c>
    </row>
    <row r="8702" spans="1:12" ht="14.25" customHeight="1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31</v>
      </c>
      <c r="J8702" s="3" t="s">
        <v>27</v>
      </c>
      <c r="K8702" s="3">
        <v>282.14</v>
      </c>
      <c r="L8702" s="3" t="s">
        <v>17</v>
      </c>
    </row>
    <row r="8703" spans="1:12" ht="14.25" customHeight="1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21</v>
      </c>
      <c r="J8703" s="3" t="s">
        <v>22</v>
      </c>
      <c r="K8703" s="3">
        <v>130.83000000000001</v>
      </c>
      <c r="L8703" s="3" t="s">
        <v>28</v>
      </c>
    </row>
    <row r="8704" spans="1:12" ht="14.25" customHeight="1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31</v>
      </c>
      <c r="J8704" s="3" t="s">
        <v>27</v>
      </c>
      <c r="K8704" s="3">
        <v>509.25</v>
      </c>
      <c r="L8704" s="3" t="s">
        <v>17</v>
      </c>
    </row>
    <row r="8705" spans="1:12" ht="14.25" customHeight="1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15</v>
      </c>
      <c r="J8705" s="3" t="s">
        <v>22</v>
      </c>
      <c r="K8705" s="3">
        <v>14.21</v>
      </c>
      <c r="L8705" s="3" t="s">
        <v>17</v>
      </c>
    </row>
    <row r="8706" spans="1:12" ht="14.25" customHeight="1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15</v>
      </c>
      <c r="J8706" s="3" t="s">
        <v>22</v>
      </c>
      <c r="K8706" s="3">
        <v>274.36</v>
      </c>
      <c r="L8706" s="3" t="s">
        <v>28</v>
      </c>
    </row>
    <row r="8707" spans="1:12" ht="14.25" customHeight="1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21</v>
      </c>
      <c r="J8707" s="3" t="s">
        <v>16</v>
      </c>
      <c r="K8707" s="3">
        <v>427.45</v>
      </c>
      <c r="L8707" s="3" t="s">
        <v>39</v>
      </c>
    </row>
    <row r="8708" spans="1:12" ht="14.25" customHeight="1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15</v>
      </c>
      <c r="J8708" s="3" t="s">
        <v>22</v>
      </c>
      <c r="K8708" s="3">
        <v>874.68</v>
      </c>
      <c r="L8708" s="3" t="s">
        <v>34</v>
      </c>
    </row>
    <row r="8709" spans="1:12" ht="14.25" customHeight="1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21</v>
      </c>
      <c r="J8709" s="3" t="s">
        <v>16</v>
      </c>
      <c r="K8709" s="3">
        <v>328.5</v>
      </c>
      <c r="L8709" s="3" t="s">
        <v>23</v>
      </c>
    </row>
    <row r="8710" spans="1:12" ht="14.25" customHeight="1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31</v>
      </c>
      <c r="J8710" s="3" t="s">
        <v>27</v>
      </c>
      <c r="K8710" s="3">
        <v>165.81</v>
      </c>
      <c r="L8710" s="3" t="s">
        <v>28</v>
      </c>
    </row>
    <row r="8711" spans="1:12" ht="14.25" customHeight="1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15</v>
      </c>
      <c r="J8711" s="3" t="s">
        <v>27</v>
      </c>
      <c r="K8711" s="3">
        <v>67.540000000000006</v>
      </c>
      <c r="L8711" s="3" t="s">
        <v>34</v>
      </c>
    </row>
    <row r="8712" spans="1:12" ht="14.25" customHeight="1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15</v>
      </c>
      <c r="J8712" s="3" t="s">
        <v>16</v>
      </c>
      <c r="K8712" s="3">
        <v>322.29000000000002</v>
      </c>
      <c r="L8712" s="3" t="s">
        <v>17</v>
      </c>
    </row>
    <row r="8713" spans="1:12" ht="14.25" customHeight="1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3">
        <v>6</v>
      </c>
      <c r="G8713" s="4">
        <v>45597</v>
      </c>
      <c r="H8713" s="4">
        <v>45598</v>
      </c>
      <c r="I8713" s="3" t="s">
        <v>15</v>
      </c>
      <c r="J8713" s="3" t="s">
        <v>27</v>
      </c>
      <c r="K8713" s="3">
        <v>1346.67</v>
      </c>
      <c r="L8713" s="3" t="s">
        <v>34</v>
      </c>
    </row>
    <row r="8714" spans="1:12" ht="14.25" customHeight="1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15</v>
      </c>
      <c r="J8714" s="3" t="s">
        <v>16</v>
      </c>
      <c r="K8714" s="3">
        <v>203.57</v>
      </c>
      <c r="L8714" s="3" t="s">
        <v>39</v>
      </c>
    </row>
    <row r="8715" spans="1:12" ht="14.25" customHeight="1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15</v>
      </c>
      <c r="J8715" s="3" t="s">
        <v>22</v>
      </c>
      <c r="K8715" s="3">
        <v>922.63</v>
      </c>
      <c r="L8715" s="3" t="s">
        <v>39</v>
      </c>
    </row>
    <row r="8716" spans="1:12" ht="14.25" customHeight="1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15</v>
      </c>
      <c r="J8716" s="3" t="s">
        <v>27</v>
      </c>
      <c r="K8716" s="3">
        <v>39.71</v>
      </c>
      <c r="L8716" s="3" t="s">
        <v>34</v>
      </c>
    </row>
    <row r="8717" spans="1:12" ht="14.25" customHeight="1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31</v>
      </c>
      <c r="J8717" s="3" t="s">
        <v>16</v>
      </c>
      <c r="K8717" s="3">
        <v>196.92</v>
      </c>
      <c r="L8717" s="3" t="s">
        <v>17</v>
      </c>
    </row>
    <row r="8718" spans="1:12" ht="14.25" customHeight="1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3">
        <v>1</v>
      </c>
      <c r="G8718" s="4">
        <v>45100</v>
      </c>
      <c r="H8718" s="4">
        <v>45106</v>
      </c>
      <c r="I8718" s="3" t="s">
        <v>31</v>
      </c>
      <c r="J8718" s="3" t="s">
        <v>16</v>
      </c>
      <c r="K8718" s="3">
        <v>158.18</v>
      </c>
      <c r="L8718" s="3" t="s">
        <v>23</v>
      </c>
    </row>
    <row r="8719" spans="1:12" ht="14.25" customHeight="1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3">
        <v>8</v>
      </c>
      <c r="G8719" s="4">
        <v>45128</v>
      </c>
      <c r="H8719" s="4">
        <v>45130</v>
      </c>
      <c r="I8719" s="3" t="s">
        <v>31</v>
      </c>
      <c r="J8719" s="3" t="s">
        <v>22</v>
      </c>
      <c r="K8719" s="3">
        <v>822.08</v>
      </c>
      <c r="L8719" s="3" t="s">
        <v>23</v>
      </c>
    </row>
    <row r="8720" spans="1:12" ht="14.25" customHeight="1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21</v>
      </c>
      <c r="J8720" s="3" t="s">
        <v>27</v>
      </c>
      <c r="K8720" s="3">
        <v>394.54</v>
      </c>
      <c r="L8720" s="3" t="s">
        <v>48</v>
      </c>
    </row>
    <row r="8721" spans="1:12" ht="14.25" customHeight="1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31</v>
      </c>
      <c r="J8721" s="3" t="s">
        <v>22</v>
      </c>
      <c r="K8721" s="3">
        <v>770.26</v>
      </c>
      <c r="L8721" s="3" t="s">
        <v>23</v>
      </c>
    </row>
    <row r="8722" spans="1:12" ht="14.25" customHeight="1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15</v>
      </c>
      <c r="J8722" s="3" t="s">
        <v>27</v>
      </c>
      <c r="K8722" s="3">
        <v>241.79</v>
      </c>
      <c r="L8722" s="3" t="s">
        <v>34</v>
      </c>
    </row>
    <row r="8723" spans="1:12" ht="14.25" customHeight="1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15</v>
      </c>
      <c r="J8723" s="3" t="s">
        <v>27</v>
      </c>
      <c r="K8723" s="3">
        <v>108.71</v>
      </c>
      <c r="L8723" s="3" t="s">
        <v>28</v>
      </c>
    </row>
    <row r="8724" spans="1:12" ht="14.25" customHeight="1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3">
        <v>8</v>
      </c>
      <c r="G8724" s="4">
        <v>45262</v>
      </c>
      <c r="H8724" s="4">
        <v>45269</v>
      </c>
      <c r="I8724" s="3" t="s">
        <v>31</v>
      </c>
      <c r="J8724" s="3" t="s">
        <v>22</v>
      </c>
      <c r="K8724" s="3">
        <v>65.88</v>
      </c>
      <c r="L8724" s="3" t="s">
        <v>39</v>
      </c>
    </row>
    <row r="8725" spans="1:12" ht="14.25" customHeight="1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15</v>
      </c>
      <c r="J8725" s="3" t="s">
        <v>16</v>
      </c>
      <c r="K8725" s="3">
        <v>332.19</v>
      </c>
      <c r="L8725" s="3" t="s">
        <v>28</v>
      </c>
    </row>
    <row r="8726" spans="1:12" ht="14.25" customHeight="1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21</v>
      </c>
      <c r="J8726" s="3" t="s">
        <v>22</v>
      </c>
      <c r="K8726" s="3">
        <v>208.44</v>
      </c>
      <c r="L8726" s="3" t="s">
        <v>17</v>
      </c>
    </row>
    <row r="8727" spans="1:12" ht="14.25" customHeight="1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31</v>
      </c>
      <c r="J8727" s="3" t="s">
        <v>22</v>
      </c>
      <c r="K8727" s="3">
        <v>607.79</v>
      </c>
      <c r="L8727" s="3" t="s">
        <v>23</v>
      </c>
    </row>
    <row r="8728" spans="1:12" ht="14.25" customHeight="1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3">
        <v>7</v>
      </c>
      <c r="G8728" s="4">
        <v>45482</v>
      </c>
      <c r="H8728" s="4">
        <v>45486</v>
      </c>
      <c r="I8728" s="3" t="s">
        <v>21</v>
      </c>
      <c r="J8728" s="3" t="s">
        <v>16</v>
      </c>
      <c r="K8728" s="3">
        <v>390.8</v>
      </c>
      <c r="L8728" s="3" t="s">
        <v>48</v>
      </c>
    </row>
    <row r="8729" spans="1:12" ht="14.25" customHeight="1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31</v>
      </c>
      <c r="J8729" s="3" t="s">
        <v>27</v>
      </c>
      <c r="K8729" s="3">
        <v>525.94000000000005</v>
      </c>
      <c r="L8729" s="3" t="s">
        <v>17</v>
      </c>
    </row>
    <row r="8730" spans="1:12" ht="14.25" customHeight="1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15</v>
      </c>
      <c r="J8730" s="3" t="s">
        <v>27</v>
      </c>
      <c r="K8730" s="3">
        <v>650.84</v>
      </c>
      <c r="L8730" s="3" t="s">
        <v>48</v>
      </c>
    </row>
    <row r="8731" spans="1:12" ht="14.25" customHeight="1">
      <c r="A8731" s="3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21</v>
      </c>
      <c r="J8731" s="3" t="s">
        <v>22</v>
      </c>
      <c r="K8731" s="3">
        <v>961.64</v>
      </c>
      <c r="L8731" s="3" t="s">
        <v>39</v>
      </c>
    </row>
    <row r="8732" spans="1:12" ht="14.25" customHeight="1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15</v>
      </c>
      <c r="J8732" s="3" t="s">
        <v>22</v>
      </c>
      <c r="K8732" s="3">
        <v>274.7</v>
      </c>
      <c r="L8732" s="3" t="s">
        <v>28</v>
      </c>
    </row>
    <row r="8733" spans="1:12" ht="14.25" customHeight="1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31</v>
      </c>
      <c r="J8733" s="3" t="s">
        <v>16</v>
      </c>
      <c r="K8733" s="3">
        <v>1306.69</v>
      </c>
      <c r="L8733" s="3" t="s">
        <v>39</v>
      </c>
    </row>
    <row r="8734" spans="1:12" ht="14.25" customHeight="1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15</v>
      </c>
      <c r="J8734" s="3" t="s">
        <v>22</v>
      </c>
      <c r="K8734" s="3">
        <v>115.5</v>
      </c>
      <c r="L8734" s="3" t="s">
        <v>23</v>
      </c>
    </row>
    <row r="8735" spans="1:12" ht="14.25" customHeight="1">
      <c r="A8735" s="3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3">
        <v>8</v>
      </c>
      <c r="G8735" s="4">
        <v>45497</v>
      </c>
      <c r="H8735" s="4">
        <v>45499</v>
      </c>
      <c r="I8735" s="3" t="s">
        <v>21</v>
      </c>
      <c r="J8735" s="3" t="s">
        <v>22</v>
      </c>
      <c r="K8735" s="3">
        <v>873.2</v>
      </c>
      <c r="L8735" s="3" t="s">
        <v>17</v>
      </c>
    </row>
    <row r="8736" spans="1:12" ht="14.25" customHeight="1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31</v>
      </c>
      <c r="J8736" s="3" t="s">
        <v>27</v>
      </c>
      <c r="K8736" s="3">
        <v>470.71</v>
      </c>
      <c r="L8736" s="3" t="s">
        <v>34</v>
      </c>
    </row>
    <row r="8737" spans="1:12" ht="14.25" customHeight="1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31</v>
      </c>
      <c r="J8737" s="3" t="s">
        <v>22</v>
      </c>
      <c r="K8737" s="3">
        <v>546.41</v>
      </c>
      <c r="L8737" s="3" t="s">
        <v>48</v>
      </c>
    </row>
    <row r="8738" spans="1:12" ht="14.25" customHeight="1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15</v>
      </c>
      <c r="J8738" s="3" t="s">
        <v>27</v>
      </c>
      <c r="K8738" s="3">
        <v>373.54</v>
      </c>
      <c r="L8738" s="3" t="s">
        <v>34</v>
      </c>
    </row>
    <row r="8739" spans="1:12" ht="14.25" customHeight="1">
      <c r="A8739" s="3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15</v>
      </c>
      <c r="J8739" s="3" t="s">
        <v>22</v>
      </c>
      <c r="K8739" s="3">
        <v>1419.32</v>
      </c>
      <c r="L8739" s="3" t="s">
        <v>39</v>
      </c>
    </row>
    <row r="8740" spans="1:12" ht="14.25" customHeight="1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21</v>
      </c>
      <c r="J8740" s="3" t="s">
        <v>16</v>
      </c>
      <c r="K8740" s="3">
        <v>132.79</v>
      </c>
      <c r="L8740" s="3" t="s">
        <v>48</v>
      </c>
    </row>
    <row r="8741" spans="1:12" ht="14.25" customHeight="1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21</v>
      </c>
      <c r="J8741" s="3" t="s">
        <v>22</v>
      </c>
      <c r="K8741" s="3">
        <v>670.93</v>
      </c>
      <c r="L8741" s="3" t="s">
        <v>17</v>
      </c>
    </row>
    <row r="8742" spans="1:12" ht="14.25" customHeight="1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31</v>
      </c>
      <c r="J8742" s="3" t="s">
        <v>22</v>
      </c>
      <c r="K8742" s="3">
        <v>843.08</v>
      </c>
      <c r="L8742" s="3" t="s">
        <v>17</v>
      </c>
    </row>
    <row r="8743" spans="1:12" ht="14.25" customHeight="1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31</v>
      </c>
      <c r="J8743" s="3" t="s">
        <v>16</v>
      </c>
      <c r="K8743" s="3">
        <v>463.53</v>
      </c>
      <c r="L8743" s="3" t="s">
        <v>28</v>
      </c>
    </row>
    <row r="8744" spans="1:12" ht="14.25" customHeight="1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31</v>
      </c>
      <c r="J8744" s="3" t="s">
        <v>16</v>
      </c>
      <c r="K8744" s="3">
        <v>1108.6199999999999</v>
      </c>
      <c r="L8744" s="3" t="s">
        <v>17</v>
      </c>
    </row>
    <row r="8745" spans="1:12" ht="14.25" customHeight="1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21</v>
      </c>
      <c r="J8745" s="3" t="s">
        <v>16</v>
      </c>
      <c r="K8745" s="3">
        <v>893.74</v>
      </c>
      <c r="L8745" s="3" t="s">
        <v>39</v>
      </c>
    </row>
    <row r="8746" spans="1:12" ht="14.25" customHeight="1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15</v>
      </c>
      <c r="J8746" s="3" t="s">
        <v>16</v>
      </c>
      <c r="K8746" s="3">
        <v>1047.7</v>
      </c>
      <c r="L8746" s="3" t="s">
        <v>28</v>
      </c>
    </row>
    <row r="8747" spans="1:12" ht="14.25" customHeight="1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15</v>
      </c>
      <c r="J8747" s="3" t="s">
        <v>16</v>
      </c>
      <c r="K8747" s="3">
        <v>311.83999999999997</v>
      </c>
      <c r="L8747" s="3" t="s">
        <v>28</v>
      </c>
    </row>
    <row r="8748" spans="1:12" ht="14.25" customHeight="1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31</v>
      </c>
      <c r="J8748" s="3" t="s">
        <v>22</v>
      </c>
      <c r="K8748" s="3">
        <v>370.14</v>
      </c>
      <c r="L8748" s="3" t="s">
        <v>39</v>
      </c>
    </row>
    <row r="8749" spans="1:12" ht="14.25" customHeight="1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31</v>
      </c>
      <c r="J8749" s="3" t="s">
        <v>16</v>
      </c>
      <c r="K8749" s="3">
        <v>365.4</v>
      </c>
      <c r="L8749" s="3" t="s">
        <v>39</v>
      </c>
    </row>
    <row r="8750" spans="1:12" ht="14.25" customHeight="1">
      <c r="A8750" s="3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15</v>
      </c>
      <c r="J8750" s="3" t="s">
        <v>22</v>
      </c>
      <c r="K8750" s="3">
        <v>734.3</v>
      </c>
      <c r="L8750" s="3" t="s">
        <v>17</v>
      </c>
    </row>
    <row r="8751" spans="1:12" ht="14.25" customHeight="1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31</v>
      </c>
      <c r="J8751" s="3" t="s">
        <v>22</v>
      </c>
      <c r="K8751" s="3">
        <v>171.24</v>
      </c>
      <c r="L8751" s="3" t="s">
        <v>17</v>
      </c>
    </row>
    <row r="8752" spans="1:12" ht="14.25" customHeight="1">
      <c r="A8752" s="3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31</v>
      </c>
      <c r="J8752" s="3" t="s">
        <v>16</v>
      </c>
      <c r="K8752" s="3">
        <v>246.16</v>
      </c>
      <c r="L8752" s="3" t="s">
        <v>48</v>
      </c>
    </row>
    <row r="8753" spans="1:12" ht="14.25" customHeight="1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3">
        <v>3</v>
      </c>
      <c r="G8753" s="4">
        <v>44998</v>
      </c>
      <c r="H8753" s="4">
        <v>45001</v>
      </c>
      <c r="I8753" s="3" t="s">
        <v>21</v>
      </c>
      <c r="J8753" s="3" t="s">
        <v>27</v>
      </c>
      <c r="K8753" s="3">
        <v>416.99</v>
      </c>
      <c r="L8753" s="3" t="s">
        <v>28</v>
      </c>
    </row>
    <row r="8754" spans="1:12" ht="14.25" customHeight="1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15</v>
      </c>
      <c r="J8754" s="3" t="s">
        <v>22</v>
      </c>
      <c r="K8754" s="3">
        <v>214.94</v>
      </c>
      <c r="L8754" s="3" t="s">
        <v>17</v>
      </c>
    </row>
    <row r="8755" spans="1:12" ht="14.25" customHeight="1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15</v>
      </c>
      <c r="J8755" s="3" t="s">
        <v>27</v>
      </c>
      <c r="K8755" s="3">
        <v>153.02000000000001</v>
      </c>
      <c r="L8755" s="3" t="s">
        <v>28</v>
      </c>
    </row>
    <row r="8756" spans="1:12" ht="14.25" customHeight="1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21</v>
      </c>
      <c r="J8756" s="3" t="s">
        <v>16</v>
      </c>
      <c r="K8756" s="3">
        <v>529.08000000000004</v>
      </c>
      <c r="L8756" s="3" t="s">
        <v>28</v>
      </c>
    </row>
    <row r="8757" spans="1:12" ht="14.25" customHeight="1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21</v>
      </c>
      <c r="J8757" s="3" t="s">
        <v>16</v>
      </c>
      <c r="K8757" s="3">
        <v>54.06</v>
      </c>
      <c r="L8757" s="3" t="s">
        <v>34</v>
      </c>
    </row>
    <row r="8758" spans="1:12" ht="14.25" customHeight="1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3">
        <v>5</v>
      </c>
      <c r="G8758" s="4">
        <v>44965</v>
      </c>
      <c r="H8758" s="4">
        <v>44966</v>
      </c>
      <c r="I8758" s="3" t="s">
        <v>21</v>
      </c>
      <c r="J8758" s="3" t="s">
        <v>16</v>
      </c>
      <c r="K8758" s="3">
        <v>439.82</v>
      </c>
      <c r="L8758" s="3" t="s">
        <v>48</v>
      </c>
    </row>
    <row r="8759" spans="1:12" ht="14.25" customHeight="1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15</v>
      </c>
      <c r="J8759" s="3" t="s">
        <v>22</v>
      </c>
      <c r="K8759" s="3">
        <v>462.55</v>
      </c>
      <c r="L8759" s="3" t="s">
        <v>34</v>
      </c>
    </row>
    <row r="8760" spans="1:12" ht="14.25" customHeight="1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15</v>
      </c>
      <c r="J8760" s="3" t="s">
        <v>27</v>
      </c>
      <c r="K8760" s="3">
        <v>166.55</v>
      </c>
      <c r="L8760" s="3" t="s">
        <v>23</v>
      </c>
    </row>
    <row r="8761" spans="1:12" ht="14.25" customHeight="1">
      <c r="A8761" s="3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3">
        <v>7</v>
      </c>
      <c r="G8761" s="4">
        <v>44990</v>
      </c>
      <c r="H8761" s="4">
        <v>44995</v>
      </c>
      <c r="I8761" s="3" t="s">
        <v>21</v>
      </c>
      <c r="J8761" s="3" t="s">
        <v>22</v>
      </c>
      <c r="K8761" s="3">
        <v>488.35</v>
      </c>
      <c r="L8761" s="3" t="s">
        <v>48</v>
      </c>
    </row>
    <row r="8762" spans="1:12" ht="14.25" customHeight="1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15</v>
      </c>
      <c r="J8762" s="3" t="s">
        <v>16</v>
      </c>
      <c r="K8762" s="3">
        <v>150.86000000000001</v>
      </c>
      <c r="L8762" s="3" t="s">
        <v>34</v>
      </c>
    </row>
    <row r="8763" spans="1:12" ht="14.25" customHeight="1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3">
        <v>8</v>
      </c>
      <c r="G8763" s="4">
        <v>45399</v>
      </c>
      <c r="H8763" s="4">
        <v>45400</v>
      </c>
      <c r="I8763" s="3" t="s">
        <v>15</v>
      </c>
      <c r="J8763" s="3" t="s">
        <v>27</v>
      </c>
      <c r="K8763" s="3">
        <v>197.65</v>
      </c>
      <c r="L8763" s="3" t="s">
        <v>23</v>
      </c>
    </row>
    <row r="8764" spans="1:12" ht="14.25" customHeight="1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21</v>
      </c>
      <c r="J8764" s="3" t="s">
        <v>27</v>
      </c>
      <c r="K8764" s="3">
        <v>247.07</v>
      </c>
      <c r="L8764" s="3" t="s">
        <v>34</v>
      </c>
    </row>
    <row r="8765" spans="1:12" ht="14.25" customHeight="1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31</v>
      </c>
      <c r="J8765" s="3" t="s">
        <v>16</v>
      </c>
      <c r="K8765" s="3">
        <v>215.75</v>
      </c>
      <c r="L8765" s="3" t="s">
        <v>28</v>
      </c>
    </row>
    <row r="8766" spans="1:12" ht="14.25" customHeight="1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15</v>
      </c>
      <c r="J8766" s="3" t="s">
        <v>16</v>
      </c>
      <c r="K8766" s="3">
        <v>42.26</v>
      </c>
      <c r="L8766" s="3" t="s">
        <v>28</v>
      </c>
    </row>
    <row r="8767" spans="1:12" ht="14.25" customHeight="1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31</v>
      </c>
      <c r="J8767" s="3" t="s">
        <v>16</v>
      </c>
      <c r="K8767" s="3">
        <v>344.68</v>
      </c>
      <c r="L8767" s="3" t="s">
        <v>34</v>
      </c>
    </row>
    <row r="8768" spans="1:12" ht="14.25" customHeight="1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15</v>
      </c>
      <c r="J8768" s="3" t="s">
        <v>22</v>
      </c>
      <c r="K8768" s="3">
        <v>352.23</v>
      </c>
      <c r="L8768" s="3" t="s">
        <v>39</v>
      </c>
    </row>
    <row r="8769" spans="1:12" ht="14.25" customHeight="1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3">
        <v>9</v>
      </c>
      <c r="G8769" s="4">
        <v>45257</v>
      </c>
      <c r="H8769" s="4">
        <v>45259</v>
      </c>
      <c r="I8769" s="3" t="s">
        <v>31</v>
      </c>
      <c r="J8769" s="3" t="s">
        <v>27</v>
      </c>
      <c r="K8769" s="3">
        <v>345.6</v>
      </c>
      <c r="L8769" s="3" t="s">
        <v>23</v>
      </c>
    </row>
    <row r="8770" spans="1:12" ht="14.25" customHeight="1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31</v>
      </c>
      <c r="J8770" s="3" t="s">
        <v>27</v>
      </c>
      <c r="K8770" s="3">
        <v>409.89</v>
      </c>
      <c r="L8770" s="3" t="s">
        <v>34</v>
      </c>
    </row>
    <row r="8771" spans="1:12" ht="14.25" customHeight="1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15</v>
      </c>
      <c r="J8771" s="3" t="s">
        <v>27</v>
      </c>
      <c r="K8771" s="3">
        <v>258.36</v>
      </c>
      <c r="L8771" s="3" t="s">
        <v>48</v>
      </c>
    </row>
    <row r="8772" spans="1:12" ht="14.25" customHeight="1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15</v>
      </c>
      <c r="J8772" s="3" t="s">
        <v>22</v>
      </c>
      <c r="K8772" s="3">
        <v>192.9</v>
      </c>
      <c r="L8772" s="3" t="s">
        <v>39</v>
      </c>
    </row>
    <row r="8773" spans="1:12" ht="14.25" customHeight="1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15</v>
      </c>
      <c r="J8773" s="3" t="s">
        <v>22</v>
      </c>
      <c r="K8773" s="3">
        <v>464.67</v>
      </c>
      <c r="L8773" s="3" t="s">
        <v>39</v>
      </c>
    </row>
    <row r="8774" spans="1:12" ht="14.25" customHeight="1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15</v>
      </c>
      <c r="J8774" s="3" t="s">
        <v>22</v>
      </c>
      <c r="K8774" s="3">
        <v>345.92</v>
      </c>
      <c r="L8774" s="3" t="s">
        <v>23</v>
      </c>
    </row>
    <row r="8775" spans="1:12" ht="14.25" customHeight="1">
      <c r="A8775" s="3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3">
        <v>1</v>
      </c>
      <c r="G8775" s="4">
        <v>45558</v>
      </c>
      <c r="H8775" s="4">
        <v>45559</v>
      </c>
      <c r="I8775" s="3" t="s">
        <v>31</v>
      </c>
      <c r="J8775" s="3" t="s">
        <v>22</v>
      </c>
      <c r="K8775" s="3">
        <v>162.41999999999999</v>
      </c>
      <c r="L8775" s="3" t="s">
        <v>23</v>
      </c>
    </row>
    <row r="8776" spans="1:12" ht="14.25" customHeight="1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21</v>
      </c>
      <c r="J8776" s="3" t="s">
        <v>22</v>
      </c>
      <c r="K8776" s="3">
        <v>360.08</v>
      </c>
      <c r="L8776" s="3" t="s">
        <v>34</v>
      </c>
    </row>
    <row r="8777" spans="1:12" ht="14.25" customHeight="1">
      <c r="A8777" s="3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3">
        <v>7</v>
      </c>
      <c r="G8777" s="4">
        <v>45213</v>
      </c>
      <c r="H8777" s="4">
        <v>45218</v>
      </c>
      <c r="I8777" s="3" t="s">
        <v>15</v>
      </c>
      <c r="J8777" s="3" t="s">
        <v>27</v>
      </c>
      <c r="K8777" s="3">
        <v>712.88</v>
      </c>
      <c r="L8777" s="3" t="s">
        <v>48</v>
      </c>
    </row>
    <row r="8778" spans="1:12" ht="14.25" customHeight="1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15</v>
      </c>
      <c r="J8778" s="3" t="s">
        <v>22</v>
      </c>
      <c r="K8778" s="3">
        <v>79.819999999999993</v>
      </c>
      <c r="L8778" s="3" t="s">
        <v>48</v>
      </c>
    </row>
    <row r="8779" spans="1:12" ht="14.25" customHeight="1">
      <c r="A8779" s="3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3">
        <v>3</v>
      </c>
      <c r="G8779" s="4">
        <v>45063</v>
      </c>
      <c r="H8779" s="4">
        <v>45069</v>
      </c>
      <c r="I8779" s="3" t="s">
        <v>21</v>
      </c>
      <c r="J8779" s="3" t="s">
        <v>16</v>
      </c>
      <c r="K8779" s="3">
        <v>681.69</v>
      </c>
      <c r="L8779" s="3" t="s">
        <v>23</v>
      </c>
    </row>
    <row r="8780" spans="1:12" ht="14.25" customHeight="1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15</v>
      </c>
      <c r="J8780" s="3" t="s">
        <v>16</v>
      </c>
      <c r="K8780" s="3">
        <v>296.95999999999998</v>
      </c>
      <c r="L8780" s="3" t="s">
        <v>17</v>
      </c>
    </row>
    <row r="8781" spans="1:12" ht="14.25" customHeight="1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15</v>
      </c>
      <c r="J8781" s="3" t="s">
        <v>16</v>
      </c>
      <c r="K8781" s="3">
        <v>498.25</v>
      </c>
      <c r="L8781" s="3" t="s">
        <v>23</v>
      </c>
    </row>
    <row r="8782" spans="1:12" ht="14.25" customHeight="1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3">
        <v>6</v>
      </c>
      <c r="G8782" s="4">
        <v>45456</v>
      </c>
      <c r="H8782" s="4">
        <v>45459</v>
      </c>
      <c r="I8782" s="3" t="s">
        <v>15</v>
      </c>
      <c r="J8782" s="3" t="s">
        <v>27</v>
      </c>
      <c r="K8782" s="3">
        <v>580.03</v>
      </c>
      <c r="L8782" s="3" t="s">
        <v>34</v>
      </c>
    </row>
    <row r="8783" spans="1:12" ht="14.25" customHeight="1">
      <c r="A8783" s="3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31</v>
      </c>
      <c r="J8783" s="3" t="s">
        <v>16</v>
      </c>
      <c r="K8783" s="3">
        <v>370.71</v>
      </c>
      <c r="L8783" s="3" t="s">
        <v>17</v>
      </c>
    </row>
    <row r="8784" spans="1:12" ht="14.25" customHeight="1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31</v>
      </c>
      <c r="J8784" s="3" t="s">
        <v>27</v>
      </c>
      <c r="K8784" s="3">
        <v>165.1</v>
      </c>
      <c r="L8784" s="3" t="s">
        <v>48</v>
      </c>
    </row>
    <row r="8785" spans="1:12" ht="14.25" customHeight="1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21</v>
      </c>
      <c r="J8785" s="3" t="s">
        <v>16</v>
      </c>
      <c r="K8785" s="3">
        <v>176.04</v>
      </c>
      <c r="L8785" s="3" t="s">
        <v>34</v>
      </c>
    </row>
    <row r="8786" spans="1:12" ht="14.25" customHeight="1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21</v>
      </c>
      <c r="J8786" s="3" t="s">
        <v>22</v>
      </c>
      <c r="K8786" s="3">
        <v>214</v>
      </c>
      <c r="L8786" s="3" t="s">
        <v>28</v>
      </c>
    </row>
    <row r="8787" spans="1:12" ht="14.25" customHeight="1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21</v>
      </c>
      <c r="J8787" s="3" t="s">
        <v>16</v>
      </c>
      <c r="K8787" s="3">
        <v>240.01</v>
      </c>
      <c r="L8787" s="3" t="s">
        <v>28</v>
      </c>
    </row>
    <row r="8788" spans="1:12" ht="14.25" customHeight="1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3">
        <v>1</v>
      </c>
      <c r="G8788" s="4">
        <v>44970</v>
      </c>
      <c r="H8788" s="4">
        <v>44977</v>
      </c>
      <c r="I8788" s="3" t="s">
        <v>31</v>
      </c>
      <c r="J8788" s="3" t="s">
        <v>16</v>
      </c>
      <c r="K8788" s="3">
        <v>308.05</v>
      </c>
      <c r="L8788" s="3" t="s">
        <v>17</v>
      </c>
    </row>
    <row r="8789" spans="1:12" ht="14.25" customHeight="1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15</v>
      </c>
      <c r="J8789" s="3" t="s">
        <v>27</v>
      </c>
      <c r="K8789" s="3">
        <v>219.44</v>
      </c>
      <c r="L8789" s="3" t="s">
        <v>34</v>
      </c>
    </row>
    <row r="8790" spans="1:12" ht="14.25" customHeight="1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31</v>
      </c>
      <c r="J8790" s="3" t="s">
        <v>27</v>
      </c>
      <c r="K8790" s="3">
        <v>957.21</v>
      </c>
      <c r="L8790" s="3" t="s">
        <v>39</v>
      </c>
    </row>
    <row r="8791" spans="1:12" ht="14.25" customHeight="1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15</v>
      </c>
      <c r="J8791" s="3" t="s">
        <v>22</v>
      </c>
      <c r="K8791" s="3">
        <v>810.19</v>
      </c>
      <c r="L8791" s="3" t="s">
        <v>28</v>
      </c>
    </row>
    <row r="8792" spans="1:12" ht="14.25" customHeight="1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15</v>
      </c>
      <c r="J8792" s="3" t="s">
        <v>16</v>
      </c>
      <c r="K8792" s="3">
        <v>237.85</v>
      </c>
      <c r="L8792" s="3" t="s">
        <v>34</v>
      </c>
    </row>
    <row r="8793" spans="1:12" ht="14.25" customHeight="1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31</v>
      </c>
      <c r="J8793" s="3" t="s">
        <v>16</v>
      </c>
      <c r="K8793" s="3">
        <v>329.51</v>
      </c>
      <c r="L8793" s="3" t="s">
        <v>28</v>
      </c>
    </row>
    <row r="8794" spans="1:12" ht="14.25" customHeight="1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15</v>
      </c>
      <c r="J8794" s="3" t="s">
        <v>16</v>
      </c>
      <c r="K8794" s="3">
        <v>84.84</v>
      </c>
      <c r="L8794" s="3" t="s">
        <v>34</v>
      </c>
    </row>
    <row r="8795" spans="1:12" ht="14.25" customHeight="1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31</v>
      </c>
      <c r="J8795" s="3" t="s">
        <v>22</v>
      </c>
      <c r="K8795" s="3">
        <v>142.76</v>
      </c>
      <c r="L8795" s="3" t="s">
        <v>34</v>
      </c>
    </row>
    <row r="8796" spans="1:12" ht="14.25" customHeight="1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31</v>
      </c>
      <c r="J8796" s="3" t="s">
        <v>22</v>
      </c>
      <c r="K8796" s="3">
        <v>52.97</v>
      </c>
      <c r="L8796" s="3" t="s">
        <v>17</v>
      </c>
    </row>
    <row r="8797" spans="1:12" ht="14.25" customHeight="1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31</v>
      </c>
      <c r="J8797" s="3" t="s">
        <v>22</v>
      </c>
      <c r="K8797" s="3">
        <v>73.400000000000006</v>
      </c>
      <c r="L8797" s="3" t="s">
        <v>48</v>
      </c>
    </row>
    <row r="8798" spans="1:12" ht="14.25" customHeight="1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21</v>
      </c>
      <c r="J8798" s="3" t="s">
        <v>27</v>
      </c>
      <c r="K8798" s="3">
        <v>227.62</v>
      </c>
      <c r="L8798" s="3" t="s">
        <v>48</v>
      </c>
    </row>
    <row r="8799" spans="1:12" ht="14.25" customHeight="1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15</v>
      </c>
      <c r="J8799" s="3" t="s">
        <v>27</v>
      </c>
      <c r="K8799" s="3">
        <v>668.12</v>
      </c>
      <c r="L8799" s="3" t="s">
        <v>34</v>
      </c>
    </row>
    <row r="8800" spans="1:12" ht="14.25" customHeight="1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21</v>
      </c>
      <c r="J8800" s="3" t="s">
        <v>22</v>
      </c>
      <c r="K8800" s="3">
        <v>1101.4100000000001</v>
      </c>
      <c r="L8800" s="3" t="s">
        <v>34</v>
      </c>
    </row>
    <row r="8801" spans="1:12" ht="14.25" customHeight="1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21</v>
      </c>
      <c r="J8801" s="3" t="s">
        <v>27</v>
      </c>
      <c r="K8801" s="3">
        <v>67.98</v>
      </c>
      <c r="L8801" s="3" t="s">
        <v>28</v>
      </c>
    </row>
    <row r="8802" spans="1:12" ht="14.25" customHeight="1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15</v>
      </c>
      <c r="J8802" s="3" t="s">
        <v>27</v>
      </c>
      <c r="K8802" s="3">
        <v>1000.96</v>
      </c>
      <c r="L8802" s="3" t="s">
        <v>34</v>
      </c>
    </row>
    <row r="8803" spans="1:12" ht="14.25" customHeight="1">
      <c r="A8803" s="3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31</v>
      </c>
      <c r="J8803" s="3" t="s">
        <v>22</v>
      </c>
      <c r="K8803" s="3">
        <v>468.56</v>
      </c>
      <c r="L8803" s="3" t="s">
        <v>34</v>
      </c>
    </row>
    <row r="8804" spans="1:12" ht="14.25" customHeight="1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21</v>
      </c>
      <c r="J8804" s="3" t="s">
        <v>27</v>
      </c>
      <c r="K8804" s="3">
        <v>330.05</v>
      </c>
      <c r="L8804" s="3" t="s">
        <v>48</v>
      </c>
    </row>
    <row r="8805" spans="1:12" ht="14.25" customHeight="1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21</v>
      </c>
      <c r="J8805" s="3" t="s">
        <v>27</v>
      </c>
      <c r="K8805" s="3">
        <v>558.28</v>
      </c>
      <c r="L8805" s="3" t="s">
        <v>28</v>
      </c>
    </row>
    <row r="8806" spans="1:12" ht="14.25" customHeight="1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31</v>
      </c>
      <c r="J8806" s="3" t="s">
        <v>22</v>
      </c>
      <c r="K8806" s="3">
        <v>13.4</v>
      </c>
      <c r="L8806" s="3" t="s">
        <v>39</v>
      </c>
    </row>
    <row r="8807" spans="1:12" ht="14.25" customHeight="1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31</v>
      </c>
      <c r="J8807" s="3" t="s">
        <v>22</v>
      </c>
      <c r="K8807" s="3">
        <v>491.86</v>
      </c>
      <c r="L8807" s="3" t="s">
        <v>28</v>
      </c>
    </row>
    <row r="8808" spans="1:12" ht="14.25" customHeight="1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31</v>
      </c>
      <c r="J8808" s="3" t="s">
        <v>22</v>
      </c>
      <c r="K8808" s="3">
        <v>656.48</v>
      </c>
      <c r="L8808" s="3" t="s">
        <v>48</v>
      </c>
    </row>
    <row r="8809" spans="1:12" ht="14.25" customHeight="1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15</v>
      </c>
      <c r="J8809" s="3" t="s">
        <v>16</v>
      </c>
      <c r="K8809" s="3">
        <v>107.22</v>
      </c>
      <c r="L8809" s="3" t="s">
        <v>17</v>
      </c>
    </row>
    <row r="8810" spans="1:12" ht="14.25" customHeight="1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15</v>
      </c>
      <c r="J8810" s="3" t="s">
        <v>22</v>
      </c>
      <c r="K8810" s="3">
        <v>974.7</v>
      </c>
      <c r="L8810" s="3" t="s">
        <v>34</v>
      </c>
    </row>
    <row r="8811" spans="1:12" ht="14.25" customHeight="1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31</v>
      </c>
      <c r="J8811" s="3" t="s">
        <v>16</v>
      </c>
      <c r="K8811" s="3">
        <v>118.29</v>
      </c>
      <c r="L8811" s="3" t="s">
        <v>28</v>
      </c>
    </row>
    <row r="8812" spans="1:12" ht="14.25" customHeight="1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15</v>
      </c>
      <c r="J8812" s="3" t="s">
        <v>27</v>
      </c>
      <c r="K8812" s="3">
        <v>362.46</v>
      </c>
      <c r="L8812" s="3" t="s">
        <v>28</v>
      </c>
    </row>
    <row r="8813" spans="1:12" ht="14.25" customHeight="1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31</v>
      </c>
      <c r="J8813" s="3" t="s">
        <v>16</v>
      </c>
      <c r="K8813" s="3">
        <v>29.99</v>
      </c>
      <c r="L8813" s="3" t="s">
        <v>28</v>
      </c>
    </row>
    <row r="8814" spans="1:12" ht="14.25" customHeight="1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31</v>
      </c>
      <c r="J8814" s="3" t="s">
        <v>22</v>
      </c>
      <c r="K8814" s="3">
        <v>513.59</v>
      </c>
      <c r="L8814" s="3" t="s">
        <v>28</v>
      </c>
    </row>
    <row r="8815" spans="1:12" ht="14.25" customHeight="1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15</v>
      </c>
      <c r="J8815" s="3" t="s">
        <v>27</v>
      </c>
      <c r="K8815" s="3">
        <v>649.82000000000005</v>
      </c>
      <c r="L8815" s="3" t="s">
        <v>34</v>
      </c>
    </row>
    <row r="8816" spans="1:12" ht="14.25" customHeight="1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15</v>
      </c>
      <c r="J8816" s="3" t="s">
        <v>22</v>
      </c>
      <c r="K8816" s="3">
        <v>273.98</v>
      </c>
      <c r="L8816" s="3" t="s">
        <v>34</v>
      </c>
    </row>
    <row r="8817" spans="1:12" ht="14.25" customHeight="1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31</v>
      </c>
      <c r="J8817" s="3" t="s">
        <v>27</v>
      </c>
      <c r="K8817" s="3">
        <v>103.95</v>
      </c>
      <c r="L8817" s="3" t="s">
        <v>34</v>
      </c>
    </row>
    <row r="8818" spans="1:12" ht="14.25" customHeight="1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15</v>
      </c>
      <c r="J8818" s="3" t="s">
        <v>27</v>
      </c>
      <c r="K8818" s="3">
        <v>1367.47</v>
      </c>
      <c r="L8818" s="3" t="s">
        <v>48</v>
      </c>
    </row>
    <row r="8819" spans="1:12" ht="14.25" customHeight="1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21</v>
      </c>
      <c r="J8819" s="3" t="s">
        <v>27</v>
      </c>
      <c r="K8819" s="3">
        <v>361.96</v>
      </c>
      <c r="L8819" s="3" t="s">
        <v>34</v>
      </c>
    </row>
    <row r="8820" spans="1:12" ht="14.25" customHeight="1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21</v>
      </c>
      <c r="J8820" s="3" t="s">
        <v>16</v>
      </c>
      <c r="K8820" s="3">
        <v>800.12</v>
      </c>
      <c r="L8820" s="3" t="s">
        <v>39</v>
      </c>
    </row>
    <row r="8821" spans="1:12" ht="14.25" customHeight="1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21</v>
      </c>
      <c r="J8821" s="3" t="s">
        <v>22</v>
      </c>
      <c r="K8821" s="3">
        <v>579.62</v>
      </c>
      <c r="L8821" s="3" t="s">
        <v>48</v>
      </c>
    </row>
    <row r="8822" spans="1:12" ht="14.25" customHeight="1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31</v>
      </c>
      <c r="J8822" s="3" t="s">
        <v>16</v>
      </c>
      <c r="K8822" s="3">
        <v>1019.52</v>
      </c>
      <c r="L8822" s="3" t="s">
        <v>23</v>
      </c>
    </row>
    <row r="8823" spans="1:12" ht="14.25" customHeight="1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21</v>
      </c>
      <c r="J8823" s="3" t="s">
        <v>22</v>
      </c>
      <c r="K8823" s="3">
        <v>101.99</v>
      </c>
      <c r="L8823" s="3" t="s">
        <v>23</v>
      </c>
    </row>
    <row r="8824" spans="1:12" ht="14.25" customHeight="1">
      <c r="A8824" s="3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31</v>
      </c>
      <c r="J8824" s="3" t="s">
        <v>27</v>
      </c>
      <c r="K8824" s="3">
        <v>521.98</v>
      </c>
      <c r="L8824" s="3" t="s">
        <v>34</v>
      </c>
    </row>
    <row r="8825" spans="1:12" ht="14.25" customHeight="1">
      <c r="A8825" s="3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15</v>
      </c>
      <c r="J8825" s="3" t="s">
        <v>16</v>
      </c>
      <c r="K8825" s="3">
        <v>176.89</v>
      </c>
      <c r="L8825" s="3" t="s">
        <v>28</v>
      </c>
    </row>
    <row r="8826" spans="1:12" ht="14.25" customHeight="1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15</v>
      </c>
      <c r="J8826" s="3" t="s">
        <v>16</v>
      </c>
      <c r="K8826" s="3">
        <v>28.92</v>
      </c>
      <c r="L8826" s="3" t="s">
        <v>17</v>
      </c>
    </row>
    <row r="8827" spans="1:12" ht="14.25" customHeight="1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21</v>
      </c>
      <c r="J8827" s="3" t="s">
        <v>16</v>
      </c>
      <c r="K8827" s="3">
        <v>812.91</v>
      </c>
      <c r="L8827" s="3" t="s">
        <v>39</v>
      </c>
    </row>
    <row r="8828" spans="1:12" ht="14.25" customHeight="1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31</v>
      </c>
      <c r="J8828" s="3" t="s">
        <v>27</v>
      </c>
      <c r="K8828" s="3">
        <v>330.86</v>
      </c>
      <c r="L8828" s="3" t="s">
        <v>23</v>
      </c>
    </row>
    <row r="8829" spans="1:12" ht="14.25" customHeight="1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31</v>
      </c>
      <c r="J8829" s="3" t="s">
        <v>27</v>
      </c>
      <c r="K8829" s="3">
        <v>59.01</v>
      </c>
      <c r="L8829" s="3" t="s">
        <v>23</v>
      </c>
    </row>
    <row r="8830" spans="1:12" ht="14.25" customHeight="1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21</v>
      </c>
      <c r="J8830" s="3" t="s">
        <v>22</v>
      </c>
      <c r="K8830" s="3">
        <v>557.23</v>
      </c>
      <c r="L8830" s="3" t="s">
        <v>48</v>
      </c>
    </row>
    <row r="8831" spans="1:12" ht="14.25" customHeight="1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21</v>
      </c>
      <c r="J8831" s="3" t="s">
        <v>22</v>
      </c>
      <c r="K8831" s="3">
        <v>204.32</v>
      </c>
      <c r="L8831" s="3" t="s">
        <v>23</v>
      </c>
    </row>
    <row r="8832" spans="1:12" ht="14.25" customHeight="1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15</v>
      </c>
      <c r="J8832" s="3" t="s">
        <v>22</v>
      </c>
      <c r="K8832" s="3">
        <v>398.42</v>
      </c>
      <c r="L8832" s="3" t="s">
        <v>39</v>
      </c>
    </row>
    <row r="8833" spans="1:12" ht="14.25" customHeight="1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15</v>
      </c>
      <c r="J8833" s="3" t="s">
        <v>27</v>
      </c>
      <c r="K8833" s="3">
        <v>939.56</v>
      </c>
      <c r="L8833" s="3" t="s">
        <v>48</v>
      </c>
    </row>
    <row r="8834" spans="1:12" ht="14.25" customHeight="1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15</v>
      </c>
      <c r="J8834" s="3" t="s">
        <v>27</v>
      </c>
      <c r="K8834" s="3">
        <v>263.3</v>
      </c>
      <c r="L8834" s="3" t="s">
        <v>48</v>
      </c>
    </row>
    <row r="8835" spans="1:12" ht="14.25" customHeight="1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21</v>
      </c>
      <c r="J8835" s="3" t="s">
        <v>16</v>
      </c>
      <c r="K8835" s="3">
        <v>226.95</v>
      </c>
      <c r="L8835" s="3" t="s">
        <v>28</v>
      </c>
    </row>
    <row r="8836" spans="1:12" ht="14.25" customHeight="1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15</v>
      </c>
      <c r="J8836" s="3" t="s">
        <v>27</v>
      </c>
      <c r="K8836" s="3">
        <v>286.57</v>
      </c>
      <c r="L8836" s="3" t="s">
        <v>39</v>
      </c>
    </row>
    <row r="8837" spans="1:12" ht="14.25" customHeight="1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3">
        <v>6</v>
      </c>
      <c r="G8837" s="4">
        <v>45629</v>
      </c>
      <c r="H8837" s="4">
        <v>45632</v>
      </c>
      <c r="I8837" s="3" t="s">
        <v>15</v>
      </c>
      <c r="J8837" s="3" t="s">
        <v>16</v>
      </c>
      <c r="K8837" s="3">
        <v>192.86</v>
      </c>
      <c r="L8837" s="3" t="s">
        <v>28</v>
      </c>
    </row>
    <row r="8838" spans="1:12" ht="14.25" customHeight="1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31</v>
      </c>
      <c r="J8838" s="3" t="s">
        <v>16</v>
      </c>
      <c r="K8838" s="3">
        <v>466.22</v>
      </c>
      <c r="L8838" s="3" t="s">
        <v>34</v>
      </c>
    </row>
    <row r="8839" spans="1:12" ht="14.25" customHeight="1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15</v>
      </c>
      <c r="J8839" s="3" t="s">
        <v>16</v>
      </c>
      <c r="K8839" s="3">
        <v>371.83</v>
      </c>
      <c r="L8839" s="3" t="s">
        <v>28</v>
      </c>
    </row>
    <row r="8840" spans="1:12" ht="14.25" customHeight="1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15</v>
      </c>
      <c r="J8840" s="3" t="s">
        <v>27</v>
      </c>
      <c r="K8840" s="3">
        <v>320.58999999999997</v>
      </c>
      <c r="L8840" s="3" t="s">
        <v>17</v>
      </c>
    </row>
    <row r="8841" spans="1:12" ht="14.25" customHeight="1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31</v>
      </c>
      <c r="J8841" s="3" t="s">
        <v>22</v>
      </c>
      <c r="K8841" s="3">
        <v>301.16000000000003</v>
      </c>
      <c r="L8841" s="3" t="s">
        <v>28</v>
      </c>
    </row>
    <row r="8842" spans="1:12" ht="14.25" customHeight="1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15</v>
      </c>
      <c r="J8842" s="3" t="s">
        <v>16</v>
      </c>
      <c r="K8842" s="3">
        <v>352.61</v>
      </c>
      <c r="L8842" s="3" t="s">
        <v>23</v>
      </c>
    </row>
    <row r="8843" spans="1:12" ht="14.25" customHeight="1">
      <c r="A8843" s="3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31</v>
      </c>
      <c r="J8843" s="3" t="s">
        <v>27</v>
      </c>
      <c r="K8843" s="3">
        <v>934.14</v>
      </c>
      <c r="L8843" s="3" t="s">
        <v>39</v>
      </c>
    </row>
    <row r="8844" spans="1:12" ht="14.25" customHeight="1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15</v>
      </c>
      <c r="J8844" s="3" t="s">
        <v>22</v>
      </c>
      <c r="K8844" s="3">
        <v>1011.84</v>
      </c>
      <c r="L8844" s="3" t="s">
        <v>39</v>
      </c>
    </row>
    <row r="8845" spans="1:12" ht="14.25" customHeight="1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15</v>
      </c>
      <c r="J8845" s="3" t="s">
        <v>27</v>
      </c>
      <c r="K8845" s="3">
        <v>85.29</v>
      </c>
      <c r="L8845" s="3" t="s">
        <v>28</v>
      </c>
    </row>
    <row r="8846" spans="1:12" ht="14.25" customHeight="1">
      <c r="A8846" s="3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15</v>
      </c>
      <c r="J8846" s="3" t="s">
        <v>27</v>
      </c>
      <c r="K8846" s="3">
        <v>703.52</v>
      </c>
      <c r="L8846" s="3" t="s">
        <v>39</v>
      </c>
    </row>
    <row r="8847" spans="1:12" ht="14.25" customHeight="1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15</v>
      </c>
      <c r="J8847" s="3" t="s">
        <v>22</v>
      </c>
      <c r="K8847" s="3">
        <v>777.41</v>
      </c>
      <c r="L8847" s="3" t="s">
        <v>17</v>
      </c>
    </row>
    <row r="8848" spans="1:12" ht="14.25" customHeight="1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15</v>
      </c>
      <c r="J8848" s="3" t="s">
        <v>16</v>
      </c>
      <c r="K8848" s="3">
        <v>790.5</v>
      </c>
      <c r="L8848" s="3" t="s">
        <v>34</v>
      </c>
    </row>
    <row r="8849" spans="1:12" ht="14.25" customHeight="1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21</v>
      </c>
      <c r="J8849" s="3" t="s">
        <v>16</v>
      </c>
      <c r="K8849" s="3">
        <v>194.81</v>
      </c>
      <c r="L8849" s="3" t="s">
        <v>34</v>
      </c>
    </row>
    <row r="8850" spans="1:12" ht="14.25" customHeight="1">
      <c r="A8850" s="3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3">
        <v>3</v>
      </c>
      <c r="G8850" s="4">
        <v>45445</v>
      </c>
      <c r="H8850" s="4">
        <v>45450</v>
      </c>
      <c r="I8850" s="3" t="s">
        <v>21</v>
      </c>
      <c r="J8850" s="3" t="s">
        <v>16</v>
      </c>
      <c r="K8850" s="3">
        <v>541.14</v>
      </c>
      <c r="L8850" s="3" t="s">
        <v>39</v>
      </c>
    </row>
    <row r="8851" spans="1:12" ht="14.25" customHeight="1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21</v>
      </c>
      <c r="J8851" s="3" t="s">
        <v>22</v>
      </c>
      <c r="K8851" s="3">
        <v>589.74</v>
      </c>
      <c r="L8851" s="3" t="s">
        <v>39</v>
      </c>
    </row>
    <row r="8852" spans="1:12" ht="14.25" customHeight="1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21</v>
      </c>
      <c r="J8852" s="3" t="s">
        <v>22</v>
      </c>
      <c r="K8852" s="3">
        <v>503.78</v>
      </c>
      <c r="L8852" s="3" t="s">
        <v>34</v>
      </c>
    </row>
    <row r="8853" spans="1:12" ht="14.25" customHeight="1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21</v>
      </c>
      <c r="J8853" s="3" t="s">
        <v>27</v>
      </c>
      <c r="K8853" s="3">
        <v>103.34</v>
      </c>
      <c r="L8853" s="3" t="s">
        <v>17</v>
      </c>
    </row>
    <row r="8854" spans="1:12" ht="14.25" customHeight="1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15</v>
      </c>
      <c r="J8854" s="3" t="s">
        <v>22</v>
      </c>
      <c r="K8854" s="3">
        <v>184.71</v>
      </c>
      <c r="L8854" s="3" t="s">
        <v>28</v>
      </c>
    </row>
    <row r="8855" spans="1:12" ht="14.25" customHeight="1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31</v>
      </c>
      <c r="J8855" s="3" t="s">
        <v>22</v>
      </c>
      <c r="K8855" s="3">
        <v>118.43</v>
      </c>
      <c r="L8855" s="3" t="s">
        <v>34</v>
      </c>
    </row>
    <row r="8856" spans="1:12" ht="14.25" customHeight="1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31</v>
      </c>
      <c r="J8856" s="3" t="s">
        <v>22</v>
      </c>
      <c r="K8856" s="3">
        <v>630.16</v>
      </c>
      <c r="L8856" s="3" t="s">
        <v>34</v>
      </c>
    </row>
    <row r="8857" spans="1:12" ht="14.25" customHeight="1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15</v>
      </c>
      <c r="J8857" s="3" t="s">
        <v>16</v>
      </c>
      <c r="K8857" s="3">
        <v>194.47</v>
      </c>
      <c r="L8857" s="3" t="s">
        <v>34</v>
      </c>
    </row>
    <row r="8858" spans="1:12" ht="14.25" customHeight="1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31</v>
      </c>
      <c r="J8858" s="3" t="s">
        <v>27</v>
      </c>
      <c r="K8858" s="3">
        <v>430.49</v>
      </c>
      <c r="L8858" s="3" t="s">
        <v>39</v>
      </c>
    </row>
    <row r="8859" spans="1:12" ht="14.25" customHeight="1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21</v>
      </c>
      <c r="J8859" s="3" t="s">
        <v>27</v>
      </c>
      <c r="K8859" s="3">
        <v>438.74</v>
      </c>
      <c r="L8859" s="3" t="s">
        <v>39</v>
      </c>
    </row>
    <row r="8860" spans="1:12" ht="14.25" customHeight="1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21</v>
      </c>
      <c r="J8860" s="3" t="s">
        <v>22</v>
      </c>
      <c r="K8860" s="3">
        <v>206.23</v>
      </c>
      <c r="L8860" s="3" t="s">
        <v>23</v>
      </c>
    </row>
    <row r="8861" spans="1:12" ht="14.25" customHeight="1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31</v>
      </c>
      <c r="J8861" s="3" t="s">
        <v>27</v>
      </c>
      <c r="K8861" s="3">
        <v>174.37</v>
      </c>
      <c r="L8861" s="3" t="s">
        <v>48</v>
      </c>
    </row>
    <row r="8862" spans="1:12" ht="14.25" customHeight="1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15</v>
      </c>
      <c r="J8862" s="3" t="s">
        <v>27</v>
      </c>
      <c r="K8862" s="3">
        <v>219.03</v>
      </c>
      <c r="L8862" s="3" t="s">
        <v>34</v>
      </c>
    </row>
    <row r="8863" spans="1:12" ht="14.25" customHeight="1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21</v>
      </c>
      <c r="J8863" s="3" t="s">
        <v>27</v>
      </c>
      <c r="K8863" s="3">
        <v>339.76</v>
      </c>
      <c r="L8863" s="3" t="s">
        <v>39</v>
      </c>
    </row>
    <row r="8864" spans="1:12" ht="14.25" customHeight="1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15</v>
      </c>
      <c r="J8864" s="3" t="s">
        <v>27</v>
      </c>
      <c r="K8864" s="3">
        <v>51</v>
      </c>
      <c r="L8864" s="3" t="s">
        <v>34</v>
      </c>
    </row>
    <row r="8865" spans="1:12" ht="14.25" customHeight="1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15</v>
      </c>
      <c r="J8865" s="3" t="s">
        <v>27</v>
      </c>
      <c r="K8865" s="3">
        <v>654.34</v>
      </c>
      <c r="L8865" s="3" t="s">
        <v>28</v>
      </c>
    </row>
    <row r="8866" spans="1:12" ht="14.25" customHeight="1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21</v>
      </c>
      <c r="J8866" s="3" t="s">
        <v>16</v>
      </c>
      <c r="K8866" s="3">
        <v>1036.23</v>
      </c>
      <c r="L8866" s="3" t="s">
        <v>39</v>
      </c>
    </row>
    <row r="8867" spans="1:12" ht="14.25" customHeight="1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15</v>
      </c>
      <c r="J8867" s="3" t="s">
        <v>27</v>
      </c>
      <c r="K8867" s="3">
        <v>1299.51</v>
      </c>
      <c r="L8867" s="3" t="s">
        <v>34</v>
      </c>
    </row>
    <row r="8868" spans="1:12" ht="14.25" customHeight="1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31</v>
      </c>
      <c r="J8868" s="3" t="s">
        <v>22</v>
      </c>
      <c r="K8868" s="3">
        <v>1080.24</v>
      </c>
      <c r="L8868" s="3" t="s">
        <v>39</v>
      </c>
    </row>
    <row r="8869" spans="1:12" ht="14.25" customHeight="1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21</v>
      </c>
      <c r="J8869" s="3" t="s">
        <v>16</v>
      </c>
      <c r="K8869" s="3">
        <v>997.47</v>
      </c>
      <c r="L8869" s="3" t="s">
        <v>23</v>
      </c>
    </row>
    <row r="8870" spans="1:12" ht="14.25" customHeight="1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15</v>
      </c>
      <c r="J8870" s="3" t="s">
        <v>27</v>
      </c>
      <c r="K8870" s="3">
        <v>858.93</v>
      </c>
      <c r="L8870" s="3" t="s">
        <v>17</v>
      </c>
    </row>
    <row r="8871" spans="1:12" ht="14.25" customHeight="1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21</v>
      </c>
      <c r="J8871" s="3" t="s">
        <v>22</v>
      </c>
      <c r="K8871" s="3">
        <v>228.69</v>
      </c>
      <c r="L8871" s="3" t="s">
        <v>17</v>
      </c>
    </row>
    <row r="8872" spans="1:12" ht="14.25" customHeight="1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3">
        <v>4</v>
      </c>
      <c r="G8872" s="4">
        <v>45044</v>
      </c>
      <c r="H8872" s="4">
        <v>45050</v>
      </c>
      <c r="I8872" s="3" t="s">
        <v>15</v>
      </c>
      <c r="J8872" s="3" t="s">
        <v>16</v>
      </c>
      <c r="K8872" s="3">
        <v>1171.96</v>
      </c>
      <c r="L8872" s="3" t="s">
        <v>28</v>
      </c>
    </row>
    <row r="8873" spans="1:12" ht="14.25" customHeight="1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21</v>
      </c>
      <c r="J8873" s="3" t="s">
        <v>16</v>
      </c>
      <c r="K8873" s="3">
        <v>255.2</v>
      </c>
      <c r="L8873" s="3" t="s">
        <v>48</v>
      </c>
    </row>
    <row r="8874" spans="1:12" ht="14.25" customHeight="1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15</v>
      </c>
      <c r="J8874" s="3" t="s">
        <v>16</v>
      </c>
      <c r="K8874" s="3">
        <v>67.069999999999993</v>
      </c>
      <c r="L8874" s="3" t="s">
        <v>28</v>
      </c>
    </row>
    <row r="8875" spans="1:12" ht="14.25" customHeight="1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15</v>
      </c>
      <c r="J8875" s="3" t="s">
        <v>27</v>
      </c>
      <c r="K8875" s="3">
        <v>211.98</v>
      </c>
      <c r="L8875" s="3" t="s">
        <v>23</v>
      </c>
    </row>
    <row r="8876" spans="1:12" ht="14.25" customHeight="1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21</v>
      </c>
      <c r="J8876" s="3" t="s">
        <v>22</v>
      </c>
      <c r="K8876" s="3">
        <v>165.09</v>
      </c>
      <c r="L8876" s="3" t="s">
        <v>34</v>
      </c>
    </row>
    <row r="8877" spans="1:12" ht="14.25" customHeight="1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31</v>
      </c>
      <c r="J8877" s="3" t="s">
        <v>27</v>
      </c>
      <c r="K8877" s="3">
        <v>1045.02</v>
      </c>
      <c r="L8877" s="3" t="s">
        <v>17</v>
      </c>
    </row>
    <row r="8878" spans="1:12" ht="14.25" customHeight="1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31</v>
      </c>
      <c r="J8878" s="3" t="s">
        <v>27</v>
      </c>
      <c r="K8878" s="3">
        <v>479.75</v>
      </c>
      <c r="L8878" s="3" t="s">
        <v>23</v>
      </c>
    </row>
    <row r="8879" spans="1:12" ht="14.25" customHeight="1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21</v>
      </c>
      <c r="J8879" s="3" t="s">
        <v>22</v>
      </c>
      <c r="K8879" s="3">
        <v>1021.86</v>
      </c>
      <c r="L8879" s="3" t="s">
        <v>39</v>
      </c>
    </row>
    <row r="8880" spans="1:12" ht="14.25" customHeight="1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21</v>
      </c>
      <c r="J8880" s="3" t="s">
        <v>27</v>
      </c>
      <c r="K8880" s="3">
        <v>88.46</v>
      </c>
      <c r="L8880" s="3" t="s">
        <v>34</v>
      </c>
    </row>
    <row r="8881" spans="1:12" ht="14.25" customHeight="1">
      <c r="A8881" s="3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31</v>
      </c>
      <c r="J8881" s="3" t="s">
        <v>27</v>
      </c>
      <c r="K8881" s="3">
        <v>214.8</v>
      </c>
      <c r="L8881" s="3" t="s">
        <v>23</v>
      </c>
    </row>
    <row r="8882" spans="1:12" ht="14.25" customHeight="1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15</v>
      </c>
      <c r="J8882" s="3" t="s">
        <v>22</v>
      </c>
      <c r="K8882" s="3">
        <v>51.69</v>
      </c>
      <c r="L8882" s="3" t="s">
        <v>23</v>
      </c>
    </row>
    <row r="8883" spans="1:12" ht="14.25" customHeight="1">
      <c r="A8883" s="3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15</v>
      </c>
      <c r="J8883" s="3" t="s">
        <v>16</v>
      </c>
      <c r="K8883" s="3">
        <v>1200.92</v>
      </c>
      <c r="L8883" s="3" t="s">
        <v>34</v>
      </c>
    </row>
    <row r="8884" spans="1:12" ht="14.25" customHeight="1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15</v>
      </c>
      <c r="J8884" s="3" t="s">
        <v>16</v>
      </c>
      <c r="K8884" s="3">
        <v>325.01</v>
      </c>
      <c r="L8884" s="3" t="s">
        <v>23</v>
      </c>
    </row>
    <row r="8885" spans="1:12" ht="14.25" customHeight="1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31</v>
      </c>
      <c r="J8885" s="3" t="s">
        <v>16</v>
      </c>
      <c r="K8885" s="3">
        <v>692.71</v>
      </c>
      <c r="L8885" s="3" t="s">
        <v>23</v>
      </c>
    </row>
    <row r="8886" spans="1:12" ht="14.25" customHeight="1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21</v>
      </c>
      <c r="J8886" s="3" t="s">
        <v>27</v>
      </c>
      <c r="K8886" s="3">
        <v>39.130000000000003</v>
      </c>
      <c r="L8886" s="3" t="s">
        <v>39</v>
      </c>
    </row>
    <row r="8887" spans="1:12" ht="14.25" customHeight="1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15</v>
      </c>
      <c r="J8887" s="3" t="s">
        <v>27</v>
      </c>
      <c r="K8887" s="3">
        <v>99.19</v>
      </c>
      <c r="L8887" s="3" t="s">
        <v>23</v>
      </c>
    </row>
    <row r="8888" spans="1:12" ht="14.25" customHeight="1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21</v>
      </c>
      <c r="J8888" s="3" t="s">
        <v>22</v>
      </c>
      <c r="K8888" s="3">
        <v>452.4</v>
      </c>
      <c r="L8888" s="3" t="s">
        <v>28</v>
      </c>
    </row>
    <row r="8889" spans="1:12" ht="14.25" customHeight="1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3">
        <v>5</v>
      </c>
      <c r="G8889" s="4">
        <v>45444</v>
      </c>
      <c r="H8889" s="4">
        <v>45450</v>
      </c>
      <c r="I8889" s="3" t="s">
        <v>31</v>
      </c>
      <c r="J8889" s="3" t="s">
        <v>27</v>
      </c>
      <c r="K8889" s="3">
        <v>127.75</v>
      </c>
      <c r="L8889" s="3" t="s">
        <v>28</v>
      </c>
    </row>
    <row r="8890" spans="1:12" ht="14.25" customHeight="1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31</v>
      </c>
      <c r="J8890" s="3" t="s">
        <v>22</v>
      </c>
      <c r="K8890" s="3">
        <v>282.06</v>
      </c>
      <c r="L8890" s="3" t="s">
        <v>48</v>
      </c>
    </row>
    <row r="8891" spans="1:12" ht="14.25" customHeight="1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31</v>
      </c>
      <c r="J8891" s="3" t="s">
        <v>16</v>
      </c>
      <c r="K8891" s="3">
        <v>75.28</v>
      </c>
      <c r="L8891" s="3" t="s">
        <v>48</v>
      </c>
    </row>
    <row r="8892" spans="1:12" ht="14.25" customHeight="1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15</v>
      </c>
      <c r="J8892" s="3" t="s">
        <v>22</v>
      </c>
      <c r="K8892" s="3">
        <v>372.39</v>
      </c>
      <c r="L8892" s="3" t="s">
        <v>39</v>
      </c>
    </row>
    <row r="8893" spans="1:12" ht="14.25" customHeight="1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15</v>
      </c>
      <c r="J8893" s="3" t="s">
        <v>16</v>
      </c>
      <c r="K8893" s="3">
        <v>537.30999999999995</v>
      </c>
      <c r="L8893" s="3" t="s">
        <v>23</v>
      </c>
    </row>
    <row r="8894" spans="1:12" ht="14.25" customHeight="1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3">
        <v>9</v>
      </c>
      <c r="G8894" s="4">
        <v>45118</v>
      </c>
      <c r="H8894" s="4">
        <v>45121</v>
      </c>
      <c r="I8894" s="3" t="s">
        <v>21</v>
      </c>
      <c r="J8894" s="3" t="s">
        <v>16</v>
      </c>
      <c r="K8894" s="3">
        <v>115.39</v>
      </c>
      <c r="L8894" s="3" t="s">
        <v>48</v>
      </c>
    </row>
    <row r="8895" spans="1:12" ht="14.25" customHeight="1">
      <c r="A8895" s="3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15</v>
      </c>
      <c r="J8895" s="3" t="s">
        <v>27</v>
      </c>
      <c r="K8895" s="3">
        <v>381.81</v>
      </c>
      <c r="L8895" s="3" t="s">
        <v>28</v>
      </c>
    </row>
    <row r="8896" spans="1:12" ht="14.25" customHeight="1">
      <c r="A8896" s="3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21</v>
      </c>
      <c r="J8896" s="3" t="s">
        <v>27</v>
      </c>
      <c r="K8896" s="3">
        <v>1368.3</v>
      </c>
      <c r="L8896" s="3" t="s">
        <v>34</v>
      </c>
    </row>
    <row r="8897" spans="1:12" ht="14.25" customHeight="1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21</v>
      </c>
      <c r="J8897" s="3" t="s">
        <v>16</v>
      </c>
      <c r="K8897" s="3">
        <v>353.56</v>
      </c>
      <c r="L8897" s="3" t="s">
        <v>39</v>
      </c>
    </row>
    <row r="8898" spans="1:12" ht="14.25" customHeight="1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31</v>
      </c>
      <c r="J8898" s="3" t="s">
        <v>16</v>
      </c>
      <c r="K8898" s="3">
        <v>317.18</v>
      </c>
      <c r="L8898" s="3" t="s">
        <v>28</v>
      </c>
    </row>
    <row r="8899" spans="1:12" ht="14.25" customHeight="1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21</v>
      </c>
      <c r="J8899" s="3" t="s">
        <v>22</v>
      </c>
      <c r="K8899" s="3">
        <v>90.5</v>
      </c>
      <c r="L8899" s="3" t="s">
        <v>28</v>
      </c>
    </row>
    <row r="8900" spans="1:12" ht="14.25" customHeight="1">
      <c r="A8900" s="3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15</v>
      </c>
      <c r="J8900" s="3" t="s">
        <v>22</v>
      </c>
      <c r="K8900" s="3">
        <v>609.08000000000004</v>
      </c>
      <c r="L8900" s="3" t="s">
        <v>48</v>
      </c>
    </row>
    <row r="8901" spans="1:12" ht="14.25" customHeight="1">
      <c r="A8901" s="3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3">
        <v>5</v>
      </c>
      <c r="G8901" s="4">
        <v>45394</v>
      </c>
      <c r="H8901" s="4">
        <v>45398</v>
      </c>
      <c r="I8901" s="3" t="s">
        <v>15</v>
      </c>
      <c r="J8901" s="3" t="s">
        <v>27</v>
      </c>
      <c r="K8901" s="3">
        <v>322.07</v>
      </c>
      <c r="L8901" s="3" t="s">
        <v>28</v>
      </c>
    </row>
    <row r="8902" spans="1:12" ht="14.25" customHeight="1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21</v>
      </c>
      <c r="J8902" s="3" t="s">
        <v>16</v>
      </c>
      <c r="K8902" s="3">
        <v>522.21</v>
      </c>
      <c r="L8902" s="3" t="s">
        <v>23</v>
      </c>
    </row>
    <row r="8903" spans="1:12" ht="14.25" customHeight="1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3">
        <v>9</v>
      </c>
      <c r="G8903" s="4">
        <v>45617</v>
      </c>
      <c r="H8903" s="4">
        <v>45618</v>
      </c>
      <c r="I8903" s="3" t="s">
        <v>21</v>
      </c>
      <c r="J8903" s="3" t="s">
        <v>27</v>
      </c>
      <c r="K8903" s="3">
        <v>379.09</v>
      </c>
      <c r="L8903" s="3" t="s">
        <v>34</v>
      </c>
    </row>
    <row r="8904" spans="1:12" ht="14.25" customHeight="1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3">
        <v>8</v>
      </c>
      <c r="G8904" s="4">
        <v>45651</v>
      </c>
      <c r="H8904" s="4">
        <v>45656</v>
      </c>
      <c r="I8904" s="3" t="s">
        <v>21</v>
      </c>
      <c r="J8904" s="3" t="s">
        <v>22</v>
      </c>
      <c r="K8904" s="3">
        <v>228.68</v>
      </c>
      <c r="L8904" s="3" t="s">
        <v>34</v>
      </c>
    </row>
    <row r="8905" spans="1:12" ht="14.25" customHeight="1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15</v>
      </c>
      <c r="J8905" s="3" t="s">
        <v>27</v>
      </c>
      <c r="K8905" s="3">
        <v>66.33</v>
      </c>
      <c r="L8905" s="3" t="s">
        <v>34</v>
      </c>
    </row>
    <row r="8906" spans="1:12" ht="14.25" customHeight="1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21</v>
      </c>
      <c r="J8906" s="3" t="s">
        <v>16</v>
      </c>
      <c r="K8906" s="3">
        <v>680.29</v>
      </c>
      <c r="L8906" s="3" t="s">
        <v>23</v>
      </c>
    </row>
    <row r="8907" spans="1:12" ht="14.25" customHeight="1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21</v>
      </c>
      <c r="J8907" s="3" t="s">
        <v>16</v>
      </c>
      <c r="K8907" s="3">
        <v>208.06</v>
      </c>
      <c r="L8907" s="3" t="s">
        <v>17</v>
      </c>
    </row>
    <row r="8908" spans="1:12" ht="14.25" customHeight="1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21</v>
      </c>
      <c r="J8908" s="3" t="s">
        <v>16</v>
      </c>
      <c r="K8908" s="3">
        <v>292.99</v>
      </c>
      <c r="L8908" s="3" t="s">
        <v>17</v>
      </c>
    </row>
    <row r="8909" spans="1:12" ht="14.25" customHeight="1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31</v>
      </c>
      <c r="J8909" s="3" t="s">
        <v>16</v>
      </c>
      <c r="K8909" s="3">
        <v>329.6</v>
      </c>
      <c r="L8909" s="3" t="s">
        <v>23</v>
      </c>
    </row>
    <row r="8910" spans="1:12" ht="14.25" customHeight="1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31</v>
      </c>
      <c r="J8910" s="3" t="s">
        <v>16</v>
      </c>
      <c r="K8910" s="3">
        <v>281.58</v>
      </c>
      <c r="L8910" s="3" t="s">
        <v>34</v>
      </c>
    </row>
    <row r="8911" spans="1:12" ht="14.25" customHeight="1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15</v>
      </c>
      <c r="J8911" s="3" t="s">
        <v>22</v>
      </c>
      <c r="K8911" s="3">
        <v>146.86000000000001</v>
      </c>
      <c r="L8911" s="3" t="s">
        <v>17</v>
      </c>
    </row>
    <row r="8912" spans="1:12" ht="14.25" customHeight="1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31</v>
      </c>
      <c r="J8912" s="3" t="s">
        <v>27</v>
      </c>
      <c r="K8912" s="3">
        <v>104.66</v>
      </c>
      <c r="L8912" s="3" t="s">
        <v>28</v>
      </c>
    </row>
    <row r="8913" spans="1:12" ht="14.25" customHeight="1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15</v>
      </c>
      <c r="J8913" s="3" t="s">
        <v>27</v>
      </c>
      <c r="K8913" s="3">
        <v>501.45</v>
      </c>
      <c r="L8913" s="3" t="s">
        <v>39</v>
      </c>
    </row>
    <row r="8914" spans="1:12" ht="14.25" customHeight="1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31</v>
      </c>
      <c r="J8914" s="3" t="s">
        <v>27</v>
      </c>
      <c r="K8914" s="3">
        <v>649.03</v>
      </c>
      <c r="L8914" s="3" t="s">
        <v>48</v>
      </c>
    </row>
    <row r="8915" spans="1:12" ht="14.25" customHeight="1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31</v>
      </c>
      <c r="J8915" s="3" t="s">
        <v>22</v>
      </c>
      <c r="K8915" s="3">
        <v>391.74</v>
      </c>
      <c r="L8915" s="3" t="s">
        <v>17</v>
      </c>
    </row>
    <row r="8916" spans="1:12" ht="14.25" customHeight="1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31</v>
      </c>
      <c r="J8916" s="3" t="s">
        <v>22</v>
      </c>
      <c r="K8916" s="3">
        <v>456.14</v>
      </c>
      <c r="L8916" s="3" t="s">
        <v>23</v>
      </c>
    </row>
    <row r="8917" spans="1:12" ht="14.25" customHeight="1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15</v>
      </c>
      <c r="J8917" s="3" t="s">
        <v>27</v>
      </c>
      <c r="K8917" s="3">
        <v>237.27</v>
      </c>
      <c r="L8917" s="3" t="s">
        <v>48</v>
      </c>
    </row>
    <row r="8918" spans="1:12" ht="14.25" customHeight="1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15</v>
      </c>
      <c r="J8918" s="3" t="s">
        <v>27</v>
      </c>
      <c r="K8918" s="3">
        <v>74.75</v>
      </c>
      <c r="L8918" s="3" t="s">
        <v>17</v>
      </c>
    </row>
    <row r="8919" spans="1:12" ht="14.25" customHeight="1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21</v>
      </c>
      <c r="J8919" s="3" t="s">
        <v>22</v>
      </c>
      <c r="K8919" s="3">
        <v>813.82</v>
      </c>
      <c r="L8919" s="3" t="s">
        <v>23</v>
      </c>
    </row>
    <row r="8920" spans="1:12" ht="14.25" customHeight="1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31</v>
      </c>
      <c r="J8920" s="3" t="s">
        <v>27</v>
      </c>
      <c r="K8920" s="3">
        <v>163.68</v>
      </c>
      <c r="L8920" s="3" t="s">
        <v>48</v>
      </c>
    </row>
    <row r="8921" spans="1:12" ht="14.25" customHeight="1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15</v>
      </c>
      <c r="J8921" s="3" t="s">
        <v>27</v>
      </c>
      <c r="K8921" s="3">
        <v>125.15</v>
      </c>
      <c r="L8921" s="3" t="s">
        <v>23</v>
      </c>
    </row>
    <row r="8922" spans="1:12" ht="14.25" customHeight="1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21</v>
      </c>
      <c r="J8922" s="3" t="s">
        <v>16</v>
      </c>
      <c r="K8922" s="3">
        <v>663.03</v>
      </c>
      <c r="L8922" s="3" t="s">
        <v>28</v>
      </c>
    </row>
    <row r="8923" spans="1:12" ht="14.25" customHeight="1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15</v>
      </c>
      <c r="J8923" s="3" t="s">
        <v>22</v>
      </c>
      <c r="K8923" s="3">
        <v>423.09</v>
      </c>
      <c r="L8923" s="3" t="s">
        <v>48</v>
      </c>
    </row>
    <row r="8924" spans="1:12" ht="14.25" customHeight="1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15</v>
      </c>
      <c r="J8924" s="3" t="s">
        <v>27</v>
      </c>
      <c r="K8924" s="3">
        <v>356.73</v>
      </c>
      <c r="L8924" s="3" t="s">
        <v>17</v>
      </c>
    </row>
    <row r="8925" spans="1:12" ht="14.25" customHeight="1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21</v>
      </c>
      <c r="J8925" s="3" t="s">
        <v>22</v>
      </c>
      <c r="K8925" s="3">
        <v>602.70000000000005</v>
      </c>
      <c r="L8925" s="3" t="s">
        <v>48</v>
      </c>
    </row>
    <row r="8926" spans="1:12" ht="14.25" customHeight="1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3">
        <v>3</v>
      </c>
      <c r="G8926" s="4">
        <v>45539</v>
      </c>
      <c r="H8926" s="4">
        <v>45541</v>
      </c>
      <c r="I8926" s="3" t="s">
        <v>15</v>
      </c>
      <c r="J8926" s="3" t="s">
        <v>27</v>
      </c>
      <c r="K8926" s="3">
        <v>429.56</v>
      </c>
      <c r="L8926" s="3" t="s">
        <v>28</v>
      </c>
    </row>
    <row r="8927" spans="1:12" ht="14.25" customHeight="1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3">
        <v>7</v>
      </c>
      <c r="G8927" s="4">
        <v>44955</v>
      </c>
      <c r="H8927" s="4">
        <v>44956</v>
      </c>
      <c r="I8927" s="3" t="s">
        <v>21</v>
      </c>
      <c r="J8927" s="3" t="s">
        <v>27</v>
      </c>
      <c r="K8927" s="3">
        <v>793.27</v>
      </c>
      <c r="L8927" s="3" t="s">
        <v>48</v>
      </c>
    </row>
    <row r="8928" spans="1:12" ht="14.25" customHeight="1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31</v>
      </c>
      <c r="J8928" s="3" t="s">
        <v>16</v>
      </c>
      <c r="K8928" s="3">
        <v>11.4</v>
      </c>
      <c r="L8928" s="3" t="s">
        <v>39</v>
      </c>
    </row>
    <row r="8929" spans="1:12" ht="14.25" customHeight="1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31</v>
      </c>
      <c r="J8929" s="3" t="s">
        <v>22</v>
      </c>
      <c r="K8929" s="3">
        <v>114.63</v>
      </c>
      <c r="L8929" s="3" t="s">
        <v>17</v>
      </c>
    </row>
    <row r="8930" spans="1:12" ht="14.25" customHeight="1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15</v>
      </c>
      <c r="J8930" s="3" t="s">
        <v>16</v>
      </c>
      <c r="K8930" s="3">
        <v>768.56</v>
      </c>
      <c r="L8930" s="3" t="s">
        <v>17</v>
      </c>
    </row>
    <row r="8931" spans="1:12" ht="14.25" customHeight="1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31</v>
      </c>
      <c r="J8931" s="3" t="s">
        <v>16</v>
      </c>
      <c r="K8931" s="3">
        <v>635.6</v>
      </c>
      <c r="L8931" s="3" t="s">
        <v>28</v>
      </c>
    </row>
    <row r="8932" spans="1:12" ht="14.25" customHeight="1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31</v>
      </c>
      <c r="J8932" s="3" t="s">
        <v>27</v>
      </c>
      <c r="K8932" s="3">
        <v>335.49</v>
      </c>
      <c r="L8932" s="3" t="s">
        <v>17</v>
      </c>
    </row>
    <row r="8933" spans="1:12" ht="14.25" customHeight="1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15</v>
      </c>
      <c r="J8933" s="3" t="s">
        <v>22</v>
      </c>
      <c r="K8933" s="3">
        <v>896.56</v>
      </c>
      <c r="L8933" s="3" t="s">
        <v>34</v>
      </c>
    </row>
    <row r="8934" spans="1:12" ht="14.25" customHeight="1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21</v>
      </c>
      <c r="J8934" s="3" t="s">
        <v>27</v>
      </c>
      <c r="K8934" s="3">
        <v>668.15</v>
      </c>
      <c r="L8934" s="3" t="s">
        <v>39</v>
      </c>
    </row>
    <row r="8935" spans="1:12" ht="14.25" customHeight="1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31</v>
      </c>
      <c r="J8935" s="3" t="s">
        <v>22</v>
      </c>
      <c r="K8935" s="3">
        <v>367.73</v>
      </c>
      <c r="L8935" s="3" t="s">
        <v>17</v>
      </c>
    </row>
    <row r="8936" spans="1:12" ht="14.25" customHeight="1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21</v>
      </c>
      <c r="J8936" s="3" t="s">
        <v>16</v>
      </c>
      <c r="K8936" s="3">
        <v>189.85</v>
      </c>
      <c r="L8936" s="3" t="s">
        <v>23</v>
      </c>
    </row>
    <row r="8937" spans="1:12" ht="14.25" customHeight="1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31</v>
      </c>
      <c r="J8937" s="3" t="s">
        <v>16</v>
      </c>
      <c r="K8937" s="3">
        <v>759.83</v>
      </c>
      <c r="L8937" s="3" t="s">
        <v>39</v>
      </c>
    </row>
    <row r="8938" spans="1:12" ht="14.25" customHeight="1">
      <c r="A8938" s="3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15</v>
      </c>
      <c r="J8938" s="3" t="s">
        <v>22</v>
      </c>
      <c r="K8938" s="3">
        <v>1123.79</v>
      </c>
      <c r="L8938" s="3" t="s">
        <v>39</v>
      </c>
    </row>
    <row r="8939" spans="1:12" ht="14.25" customHeight="1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15</v>
      </c>
      <c r="J8939" s="3" t="s">
        <v>22</v>
      </c>
      <c r="K8939" s="3">
        <v>135.44</v>
      </c>
      <c r="L8939" s="3" t="s">
        <v>28</v>
      </c>
    </row>
    <row r="8940" spans="1:12" ht="14.25" customHeight="1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3">
        <v>9</v>
      </c>
      <c r="G8940" s="4">
        <v>45322</v>
      </c>
      <c r="H8940" s="4">
        <v>45326</v>
      </c>
      <c r="I8940" s="3" t="s">
        <v>21</v>
      </c>
      <c r="J8940" s="3" t="s">
        <v>27</v>
      </c>
      <c r="K8940" s="3">
        <v>687.94</v>
      </c>
      <c r="L8940" s="3" t="s">
        <v>34</v>
      </c>
    </row>
    <row r="8941" spans="1:12" ht="14.25" customHeight="1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15</v>
      </c>
      <c r="J8941" s="3" t="s">
        <v>16</v>
      </c>
      <c r="K8941" s="3">
        <v>151.24</v>
      </c>
      <c r="L8941" s="3" t="s">
        <v>48</v>
      </c>
    </row>
    <row r="8942" spans="1:12" ht="14.25" customHeight="1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21</v>
      </c>
      <c r="J8942" s="3" t="s">
        <v>16</v>
      </c>
      <c r="K8942" s="3">
        <v>151.18</v>
      </c>
      <c r="L8942" s="3" t="s">
        <v>28</v>
      </c>
    </row>
    <row r="8943" spans="1:12" ht="14.25" customHeight="1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21</v>
      </c>
      <c r="J8943" s="3" t="s">
        <v>22</v>
      </c>
      <c r="K8943" s="3">
        <v>179.3</v>
      </c>
      <c r="L8943" s="3" t="s">
        <v>48</v>
      </c>
    </row>
    <row r="8944" spans="1:12" ht="14.25" customHeight="1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31</v>
      </c>
      <c r="J8944" s="3" t="s">
        <v>22</v>
      </c>
      <c r="K8944" s="3">
        <v>120.87</v>
      </c>
      <c r="L8944" s="3" t="s">
        <v>28</v>
      </c>
    </row>
    <row r="8945" spans="1:12" ht="14.25" customHeight="1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21</v>
      </c>
      <c r="J8945" s="3" t="s">
        <v>16</v>
      </c>
      <c r="K8945" s="3">
        <v>122.2</v>
      </c>
      <c r="L8945" s="3" t="s">
        <v>17</v>
      </c>
    </row>
    <row r="8946" spans="1:12" ht="14.25" customHeight="1">
      <c r="A8946" s="3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21</v>
      </c>
      <c r="J8946" s="3" t="s">
        <v>27</v>
      </c>
      <c r="K8946" s="3">
        <v>789.19</v>
      </c>
      <c r="L8946" s="3" t="s">
        <v>28</v>
      </c>
    </row>
    <row r="8947" spans="1:12" ht="14.25" customHeight="1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15</v>
      </c>
      <c r="J8947" s="3" t="s">
        <v>27</v>
      </c>
      <c r="K8947" s="3">
        <v>101.16</v>
      </c>
      <c r="L8947" s="3" t="s">
        <v>39</v>
      </c>
    </row>
    <row r="8948" spans="1:12" ht="14.25" customHeight="1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21</v>
      </c>
      <c r="J8948" s="3" t="s">
        <v>27</v>
      </c>
      <c r="K8948" s="3">
        <v>571.63</v>
      </c>
      <c r="L8948" s="3" t="s">
        <v>34</v>
      </c>
    </row>
    <row r="8949" spans="1:12" ht="14.25" customHeight="1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31</v>
      </c>
      <c r="J8949" s="3" t="s">
        <v>22</v>
      </c>
      <c r="K8949" s="3">
        <v>216.36</v>
      </c>
      <c r="L8949" s="3" t="s">
        <v>17</v>
      </c>
    </row>
    <row r="8950" spans="1:12" ht="14.25" customHeight="1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21</v>
      </c>
      <c r="J8950" s="3" t="s">
        <v>22</v>
      </c>
      <c r="K8950" s="3">
        <v>793.56</v>
      </c>
      <c r="L8950" s="3" t="s">
        <v>48</v>
      </c>
    </row>
    <row r="8951" spans="1:12" ht="14.25" customHeight="1">
      <c r="A8951" s="3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15</v>
      </c>
      <c r="J8951" s="3" t="s">
        <v>16</v>
      </c>
      <c r="K8951" s="3">
        <v>164.3</v>
      </c>
      <c r="L8951" s="3" t="s">
        <v>28</v>
      </c>
    </row>
    <row r="8952" spans="1:12" ht="14.25" customHeight="1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21</v>
      </c>
      <c r="J8952" s="3" t="s">
        <v>16</v>
      </c>
      <c r="K8952" s="3">
        <v>411.88</v>
      </c>
      <c r="L8952" s="3" t="s">
        <v>28</v>
      </c>
    </row>
    <row r="8953" spans="1:12" ht="14.25" customHeight="1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21</v>
      </c>
      <c r="J8953" s="3" t="s">
        <v>22</v>
      </c>
      <c r="K8953" s="3">
        <v>653.76</v>
      </c>
      <c r="L8953" s="3" t="s">
        <v>17</v>
      </c>
    </row>
    <row r="8954" spans="1:12" ht="14.25" customHeight="1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15</v>
      </c>
      <c r="J8954" s="3" t="s">
        <v>27</v>
      </c>
      <c r="K8954" s="3">
        <v>209.25</v>
      </c>
      <c r="L8954" s="3" t="s">
        <v>48</v>
      </c>
    </row>
    <row r="8955" spans="1:12" ht="14.25" customHeight="1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21</v>
      </c>
      <c r="J8955" s="3" t="s">
        <v>16</v>
      </c>
      <c r="K8955" s="3">
        <v>544.6</v>
      </c>
      <c r="L8955" s="3" t="s">
        <v>39</v>
      </c>
    </row>
    <row r="8956" spans="1:12" ht="14.25" customHeight="1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21</v>
      </c>
      <c r="J8956" s="3" t="s">
        <v>22</v>
      </c>
      <c r="K8956" s="3">
        <v>499.67</v>
      </c>
      <c r="L8956" s="3" t="s">
        <v>48</v>
      </c>
    </row>
    <row r="8957" spans="1:12" ht="14.25" customHeight="1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3">
        <v>8</v>
      </c>
      <c r="G8957" s="4">
        <v>45221</v>
      </c>
      <c r="H8957" s="4">
        <v>45223</v>
      </c>
      <c r="I8957" s="3" t="s">
        <v>15</v>
      </c>
      <c r="J8957" s="3" t="s">
        <v>27</v>
      </c>
      <c r="K8957" s="3">
        <v>105.48</v>
      </c>
      <c r="L8957" s="3" t="s">
        <v>23</v>
      </c>
    </row>
    <row r="8958" spans="1:12" ht="14.25" customHeight="1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3">
        <v>9</v>
      </c>
      <c r="G8958" s="4">
        <v>45539</v>
      </c>
      <c r="H8958" s="4">
        <v>45543</v>
      </c>
      <c r="I8958" s="3" t="s">
        <v>31</v>
      </c>
      <c r="J8958" s="3" t="s">
        <v>22</v>
      </c>
      <c r="K8958" s="3">
        <v>423.64</v>
      </c>
      <c r="L8958" s="3" t="s">
        <v>39</v>
      </c>
    </row>
    <row r="8959" spans="1:12" ht="14.25" customHeight="1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31</v>
      </c>
      <c r="J8959" s="3" t="s">
        <v>22</v>
      </c>
      <c r="K8959" s="3">
        <v>23.74</v>
      </c>
      <c r="L8959" s="3" t="s">
        <v>17</v>
      </c>
    </row>
    <row r="8960" spans="1:12" ht="14.25" customHeight="1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31</v>
      </c>
      <c r="J8960" s="3" t="s">
        <v>27</v>
      </c>
      <c r="K8960" s="3">
        <v>613.55999999999995</v>
      </c>
      <c r="L8960" s="3" t="s">
        <v>23</v>
      </c>
    </row>
    <row r="8961" spans="1:12" ht="14.25" customHeight="1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31</v>
      </c>
      <c r="J8961" s="3" t="s">
        <v>16</v>
      </c>
      <c r="K8961" s="3">
        <v>441.67</v>
      </c>
      <c r="L8961" s="3" t="s">
        <v>17</v>
      </c>
    </row>
    <row r="8962" spans="1:12" ht="14.25" customHeight="1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31</v>
      </c>
      <c r="J8962" s="3" t="s">
        <v>27</v>
      </c>
      <c r="K8962" s="3">
        <v>833.06</v>
      </c>
      <c r="L8962" s="3" t="s">
        <v>34</v>
      </c>
    </row>
    <row r="8963" spans="1:12" ht="14.25" customHeight="1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31</v>
      </c>
      <c r="J8963" s="3" t="s">
        <v>22</v>
      </c>
      <c r="K8963" s="3">
        <v>381.36</v>
      </c>
      <c r="L8963" s="3" t="s">
        <v>28</v>
      </c>
    </row>
    <row r="8964" spans="1:12" ht="14.25" customHeight="1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15</v>
      </c>
      <c r="J8964" s="3" t="s">
        <v>27</v>
      </c>
      <c r="K8964" s="3">
        <v>37.450000000000003</v>
      </c>
      <c r="L8964" s="3" t="s">
        <v>28</v>
      </c>
    </row>
    <row r="8965" spans="1:12" ht="14.25" customHeight="1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15</v>
      </c>
      <c r="J8965" s="3" t="s">
        <v>27</v>
      </c>
      <c r="K8965" s="3">
        <v>1260.3800000000001</v>
      </c>
      <c r="L8965" s="3" t="s">
        <v>34</v>
      </c>
    </row>
    <row r="8966" spans="1:12" ht="14.25" customHeight="1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21</v>
      </c>
      <c r="J8966" s="3" t="s">
        <v>22</v>
      </c>
      <c r="K8966" s="3">
        <v>226.34</v>
      </c>
      <c r="L8966" s="3" t="s">
        <v>28</v>
      </c>
    </row>
    <row r="8967" spans="1:12" ht="14.25" customHeight="1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21</v>
      </c>
      <c r="J8967" s="3" t="s">
        <v>16</v>
      </c>
      <c r="K8967" s="3">
        <v>450.02</v>
      </c>
      <c r="L8967" s="3" t="s">
        <v>39</v>
      </c>
    </row>
    <row r="8968" spans="1:12" ht="14.25" customHeight="1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15</v>
      </c>
      <c r="J8968" s="3" t="s">
        <v>22</v>
      </c>
      <c r="K8968" s="3">
        <v>142.41999999999999</v>
      </c>
      <c r="L8968" s="3" t="s">
        <v>23</v>
      </c>
    </row>
    <row r="8969" spans="1:12" ht="14.25" customHeight="1">
      <c r="A8969" s="3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31</v>
      </c>
      <c r="J8969" s="3" t="s">
        <v>22</v>
      </c>
      <c r="K8969" s="3">
        <v>1377.06</v>
      </c>
      <c r="L8969" s="3" t="s">
        <v>28</v>
      </c>
    </row>
    <row r="8970" spans="1:12" ht="14.25" customHeight="1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31</v>
      </c>
      <c r="J8970" s="3" t="s">
        <v>27</v>
      </c>
      <c r="K8970" s="3">
        <v>956.47</v>
      </c>
      <c r="L8970" s="3" t="s">
        <v>34</v>
      </c>
    </row>
    <row r="8971" spans="1:12" ht="14.25" customHeight="1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3">
        <v>4</v>
      </c>
      <c r="G8971" s="4">
        <v>45043</v>
      </c>
      <c r="H8971" s="4">
        <v>45048</v>
      </c>
      <c r="I8971" s="3" t="s">
        <v>15</v>
      </c>
      <c r="J8971" s="3" t="s">
        <v>22</v>
      </c>
      <c r="K8971" s="3">
        <v>39.07</v>
      </c>
      <c r="L8971" s="3" t="s">
        <v>23</v>
      </c>
    </row>
    <row r="8972" spans="1:12" ht="14.25" customHeight="1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31</v>
      </c>
      <c r="J8972" s="3" t="s">
        <v>27</v>
      </c>
      <c r="K8972" s="3">
        <v>610.70000000000005</v>
      </c>
      <c r="L8972" s="3" t="s">
        <v>17</v>
      </c>
    </row>
    <row r="8973" spans="1:12" ht="14.25" customHeight="1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31</v>
      </c>
      <c r="J8973" s="3" t="s">
        <v>27</v>
      </c>
      <c r="K8973" s="3">
        <v>41.47</v>
      </c>
      <c r="L8973" s="3" t="s">
        <v>34</v>
      </c>
    </row>
    <row r="8974" spans="1:12" ht="14.25" customHeight="1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15</v>
      </c>
      <c r="J8974" s="3" t="s">
        <v>22</v>
      </c>
      <c r="K8974" s="3">
        <v>326.23</v>
      </c>
      <c r="L8974" s="3" t="s">
        <v>23</v>
      </c>
    </row>
    <row r="8975" spans="1:12" ht="14.25" customHeight="1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31</v>
      </c>
      <c r="J8975" s="3" t="s">
        <v>16</v>
      </c>
      <c r="K8975" s="3">
        <v>585.73</v>
      </c>
      <c r="L8975" s="3" t="s">
        <v>23</v>
      </c>
    </row>
    <row r="8976" spans="1:12" ht="14.25" customHeight="1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31</v>
      </c>
      <c r="J8976" s="3" t="s">
        <v>16</v>
      </c>
      <c r="K8976" s="3">
        <v>181.09</v>
      </c>
      <c r="L8976" s="3" t="s">
        <v>17</v>
      </c>
    </row>
    <row r="8977" spans="1:12" ht="14.25" customHeight="1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21</v>
      </c>
      <c r="J8977" s="3" t="s">
        <v>27</v>
      </c>
      <c r="K8977" s="3">
        <v>196.94</v>
      </c>
      <c r="L8977" s="3" t="s">
        <v>23</v>
      </c>
    </row>
    <row r="8978" spans="1:12" ht="14.25" customHeight="1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21</v>
      </c>
      <c r="J8978" s="3" t="s">
        <v>27</v>
      </c>
      <c r="K8978" s="3">
        <v>160.63</v>
      </c>
      <c r="L8978" s="3" t="s">
        <v>28</v>
      </c>
    </row>
    <row r="8979" spans="1:12" ht="14.25" customHeight="1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3">
        <v>4</v>
      </c>
      <c r="G8979" s="4">
        <v>45654</v>
      </c>
      <c r="H8979" s="4">
        <v>45659</v>
      </c>
      <c r="I8979" s="3" t="s">
        <v>31</v>
      </c>
      <c r="J8979" s="3" t="s">
        <v>27</v>
      </c>
      <c r="K8979" s="3">
        <v>188.2</v>
      </c>
      <c r="L8979" s="3" t="s">
        <v>17</v>
      </c>
    </row>
    <row r="8980" spans="1:12" ht="14.25" customHeight="1">
      <c r="A8980" s="3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15</v>
      </c>
      <c r="J8980" s="3" t="s">
        <v>16</v>
      </c>
      <c r="K8980" s="3">
        <v>1280.47</v>
      </c>
      <c r="L8980" s="3" t="s">
        <v>28</v>
      </c>
    </row>
    <row r="8981" spans="1:12" ht="14.25" customHeight="1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21</v>
      </c>
      <c r="J8981" s="3" t="s">
        <v>22</v>
      </c>
      <c r="K8981" s="3">
        <v>656.12</v>
      </c>
      <c r="L8981" s="3" t="s">
        <v>39</v>
      </c>
    </row>
    <row r="8982" spans="1:12" ht="14.25" customHeight="1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31</v>
      </c>
      <c r="J8982" s="3" t="s">
        <v>22</v>
      </c>
      <c r="K8982" s="3">
        <v>550.96</v>
      </c>
      <c r="L8982" s="3" t="s">
        <v>48</v>
      </c>
    </row>
    <row r="8983" spans="1:12" ht="14.25" customHeight="1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31</v>
      </c>
      <c r="J8983" s="3" t="s">
        <v>16</v>
      </c>
      <c r="K8983" s="3">
        <v>597.5</v>
      </c>
      <c r="L8983" s="3" t="s">
        <v>39</v>
      </c>
    </row>
    <row r="8984" spans="1:12" ht="14.25" customHeight="1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21</v>
      </c>
      <c r="J8984" s="3" t="s">
        <v>16</v>
      </c>
      <c r="K8984" s="3">
        <v>1231.4100000000001</v>
      </c>
      <c r="L8984" s="3" t="s">
        <v>39</v>
      </c>
    </row>
    <row r="8985" spans="1:12" ht="14.25" customHeight="1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15</v>
      </c>
      <c r="J8985" s="3" t="s">
        <v>22</v>
      </c>
      <c r="K8985" s="3">
        <v>102.99</v>
      </c>
      <c r="L8985" s="3" t="s">
        <v>17</v>
      </c>
    </row>
    <row r="8986" spans="1:12" ht="14.25" customHeight="1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21</v>
      </c>
      <c r="J8986" s="3" t="s">
        <v>27</v>
      </c>
      <c r="K8986" s="3">
        <v>29.55</v>
      </c>
      <c r="L8986" s="3" t="s">
        <v>28</v>
      </c>
    </row>
    <row r="8987" spans="1:12" ht="14.25" customHeight="1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15</v>
      </c>
      <c r="J8987" s="3" t="s">
        <v>16</v>
      </c>
      <c r="K8987" s="3">
        <v>301.77</v>
      </c>
      <c r="L8987" s="3" t="s">
        <v>17</v>
      </c>
    </row>
    <row r="8988" spans="1:12" ht="14.25" customHeight="1">
      <c r="A8988" s="3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3">
        <v>2</v>
      </c>
      <c r="G8988" s="4">
        <v>45173</v>
      </c>
      <c r="H8988" s="4">
        <v>45176</v>
      </c>
      <c r="I8988" s="3" t="s">
        <v>15</v>
      </c>
      <c r="J8988" s="3" t="s">
        <v>22</v>
      </c>
      <c r="K8988" s="3">
        <v>265.51</v>
      </c>
      <c r="L8988" s="3" t="s">
        <v>28</v>
      </c>
    </row>
    <row r="8989" spans="1:12" ht="14.25" customHeight="1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15</v>
      </c>
      <c r="J8989" s="3" t="s">
        <v>16</v>
      </c>
      <c r="K8989" s="3">
        <v>143.56</v>
      </c>
      <c r="L8989" s="3" t="s">
        <v>17</v>
      </c>
    </row>
    <row r="8990" spans="1:12" ht="14.25" customHeight="1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31</v>
      </c>
      <c r="J8990" s="3" t="s">
        <v>22</v>
      </c>
      <c r="K8990" s="3">
        <v>931.24</v>
      </c>
      <c r="L8990" s="3" t="s">
        <v>34</v>
      </c>
    </row>
    <row r="8991" spans="1:12" ht="14.25" customHeight="1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21</v>
      </c>
      <c r="J8991" s="3" t="s">
        <v>27</v>
      </c>
      <c r="K8991" s="3">
        <v>393.95</v>
      </c>
      <c r="L8991" s="3" t="s">
        <v>39</v>
      </c>
    </row>
    <row r="8992" spans="1:12" ht="14.25" customHeight="1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15</v>
      </c>
      <c r="J8992" s="3" t="s">
        <v>27</v>
      </c>
      <c r="K8992" s="3">
        <v>56.78</v>
      </c>
      <c r="L8992" s="3" t="s">
        <v>28</v>
      </c>
    </row>
    <row r="8993" spans="1:12" ht="14.25" customHeight="1">
      <c r="A8993" s="3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31</v>
      </c>
      <c r="J8993" s="3" t="s">
        <v>16</v>
      </c>
      <c r="K8993" s="3">
        <v>701.86</v>
      </c>
      <c r="L8993" s="3" t="s">
        <v>48</v>
      </c>
    </row>
    <row r="8994" spans="1:12" ht="14.25" customHeight="1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21</v>
      </c>
      <c r="J8994" s="3" t="s">
        <v>16</v>
      </c>
      <c r="K8994" s="3">
        <v>327.66000000000003</v>
      </c>
      <c r="L8994" s="3" t="s">
        <v>34</v>
      </c>
    </row>
    <row r="8995" spans="1:12" ht="14.25" customHeight="1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3">
        <v>7</v>
      </c>
      <c r="G8995" s="4">
        <v>45095</v>
      </c>
      <c r="H8995" s="4">
        <v>45096</v>
      </c>
      <c r="I8995" s="3" t="s">
        <v>21</v>
      </c>
      <c r="J8995" s="3" t="s">
        <v>16</v>
      </c>
      <c r="K8995" s="3">
        <v>352.56</v>
      </c>
      <c r="L8995" s="3" t="s">
        <v>34</v>
      </c>
    </row>
    <row r="8996" spans="1:12" ht="14.25" customHeight="1">
      <c r="A8996" s="3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15</v>
      </c>
      <c r="J8996" s="3" t="s">
        <v>27</v>
      </c>
      <c r="K8996" s="3">
        <v>488.18</v>
      </c>
      <c r="L8996" s="3" t="s">
        <v>48</v>
      </c>
    </row>
    <row r="8997" spans="1:12" ht="14.25" customHeight="1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21</v>
      </c>
      <c r="J8997" s="3" t="s">
        <v>16</v>
      </c>
      <c r="K8997" s="3">
        <v>1011.78</v>
      </c>
      <c r="L8997" s="3" t="s">
        <v>23</v>
      </c>
    </row>
    <row r="8998" spans="1:12" ht="14.25" customHeight="1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15</v>
      </c>
      <c r="J8998" s="3" t="s">
        <v>16</v>
      </c>
      <c r="K8998" s="3">
        <v>752.7</v>
      </c>
      <c r="L8998" s="3" t="s">
        <v>17</v>
      </c>
    </row>
    <row r="8999" spans="1:12" ht="14.25" customHeight="1">
      <c r="A8999" s="3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31</v>
      </c>
      <c r="J8999" s="3" t="s">
        <v>22</v>
      </c>
      <c r="K8999" s="3">
        <v>545.6</v>
      </c>
      <c r="L8999" s="3" t="s">
        <v>23</v>
      </c>
    </row>
    <row r="9000" spans="1:12" ht="14.25" customHeight="1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3">
        <v>4</v>
      </c>
      <c r="G9000" s="4">
        <v>45382</v>
      </c>
      <c r="H9000" s="4">
        <v>45387</v>
      </c>
      <c r="I9000" s="3" t="s">
        <v>21</v>
      </c>
      <c r="J9000" s="3" t="s">
        <v>22</v>
      </c>
      <c r="K9000" s="3">
        <v>101.13</v>
      </c>
      <c r="L9000" s="3" t="s">
        <v>17</v>
      </c>
    </row>
    <row r="9001" spans="1:12" ht="14.25" customHeight="1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3">
        <v>9</v>
      </c>
      <c r="G9001" s="4">
        <v>45282</v>
      </c>
      <c r="H9001" s="4">
        <v>45287</v>
      </c>
      <c r="I9001" s="3" t="s">
        <v>21</v>
      </c>
      <c r="J9001" s="3" t="s">
        <v>27</v>
      </c>
      <c r="K9001" s="3">
        <v>341.71</v>
      </c>
      <c r="L9001" s="3" t="s">
        <v>17</v>
      </c>
    </row>
    <row r="9002" spans="1:12" ht="14.25" customHeight="1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21</v>
      </c>
      <c r="J9002" s="3" t="s">
        <v>27</v>
      </c>
      <c r="K9002" s="3">
        <v>1124.4000000000001</v>
      </c>
      <c r="L9002" s="3" t="s">
        <v>17</v>
      </c>
    </row>
    <row r="9003" spans="1:12" ht="14.25" customHeight="1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21</v>
      </c>
      <c r="J9003" s="3" t="s">
        <v>22</v>
      </c>
      <c r="K9003" s="3">
        <v>308.83</v>
      </c>
      <c r="L9003" s="3" t="s">
        <v>28</v>
      </c>
    </row>
    <row r="9004" spans="1:12" ht="14.25" customHeight="1">
      <c r="A9004" s="3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15</v>
      </c>
      <c r="J9004" s="3" t="s">
        <v>27</v>
      </c>
      <c r="K9004" s="3">
        <v>564.95000000000005</v>
      </c>
      <c r="L9004" s="3" t="s">
        <v>34</v>
      </c>
    </row>
    <row r="9005" spans="1:12" ht="14.25" customHeight="1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21</v>
      </c>
      <c r="J9005" s="3" t="s">
        <v>16</v>
      </c>
      <c r="K9005" s="3">
        <v>842.2</v>
      </c>
      <c r="L9005" s="3" t="s">
        <v>48</v>
      </c>
    </row>
    <row r="9006" spans="1:12" ht="14.25" customHeight="1">
      <c r="A9006" s="3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3">
        <v>3</v>
      </c>
      <c r="G9006" s="4">
        <v>45199</v>
      </c>
      <c r="H9006" s="4">
        <v>45202</v>
      </c>
      <c r="I9006" s="3" t="s">
        <v>21</v>
      </c>
      <c r="J9006" s="3" t="s">
        <v>16</v>
      </c>
      <c r="K9006" s="3">
        <v>882.86</v>
      </c>
      <c r="L9006" s="3" t="s">
        <v>48</v>
      </c>
    </row>
    <row r="9007" spans="1:12" ht="14.25" customHeight="1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31</v>
      </c>
      <c r="J9007" s="3" t="s">
        <v>27</v>
      </c>
      <c r="K9007" s="3">
        <v>206.96</v>
      </c>
      <c r="L9007" s="3" t="s">
        <v>28</v>
      </c>
    </row>
    <row r="9008" spans="1:12" ht="14.25" customHeight="1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21</v>
      </c>
      <c r="J9008" s="3" t="s">
        <v>16</v>
      </c>
      <c r="K9008" s="3">
        <v>486.17</v>
      </c>
      <c r="L9008" s="3" t="s">
        <v>23</v>
      </c>
    </row>
    <row r="9009" spans="1:12" ht="14.25" customHeight="1">
      <c r="A9009" s="3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15</v>
      </c>
      <c r="J9009" s="3" t="s">
        <v>22</v>
      </c>
      <c r="K9009" s="3">
        <v>819.2</v>
      </c>
      <c r="L9009" s="3" t="s">
        <v>23</v>
      </c>
    </row>
    <row r="9010" spans="1:12" ht="14.25" customHeight="1">
      <c r="A9010" s="3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15</v>
      </c>
      <c r="J9010" s="3" t="s">
        <v>16</v>
      </c>
      <c r="K9010" s="3">
        <v>64.7</v>
      </c>
      <c r="L9010" s="3" t="s">
        <v>23</v>
      </c>
    </row>
    <row r="9011" spans="1:12" ht="14.25" customHeight="1">
      <c r="A9011" s="3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21</v>
      </c>
      <c r="J9011" s="3" t="s">
        <v>22</v>
      </c>
      <c r="K9011" s="3">
        <v>595.44000000000005</v>
      </c>
      <c r="L9011" s="3" t="s">
        <v>48</v>
      </c>
    </row>
    <row r="9012" spans="1:12" ht="14.25" customHeight="1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15</v>
      </c>
      <c r="J9012" s="3" t="s">
        <v>22</v>
      </c>
      <c r="K9012" s="3">
        <v>187.1</v>
      </c>
      <c r="L9012" s="3" t="s">
        <v>34</v>
      </c>
    </row>
    <row r="9013" spans="1:12" ht="14.25" customHeight="1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21</v>
      </c>
      <c r="J9013" s="3" t="s">
        <v>27</v>
      </c>
      <c r="K9013" s="3">
        <v>18.579999999999998</v>
      </c>
      <c r="L9013" s="3" t="s">
        <v>17</v>
      </c>
    </row>
    <row r="9014" spans="1:12" ht="14.25" customHeight="1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15</v>
      </c>
      <c r="J9014" s="3" t="s">
        <v>22</v>
      </c>
      <c r="K9014" s="3">
        <v>719.59</v>
      </c>
      <c r="L9014" s="3" t="s">
        <v>23</v>
      </c>
    </row>
    <row r="9015" spans="1:12" ht="14.25" customHeight="1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31</v>
      </c>
      <c r="J9015" s="3" t="s">
        <v>16</v>
      </c>
      <c r="K9015" s="3">
        <v>96</v>
      </c>
      <c r="L9015" s="3" t="s">
        <v>28</v>
      </c>
    </row>
    <row r="9016" spans="1:12" ht="14.25" customHeight="1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31</v>
      </c>
      <c r="J9016" s="3" t="s">
        <v>22</v>
      </c>
      <c r="K9016" s="3">
        <v>409.05</v>
      </c>
      <c r="L9016" s="3" t="s">
        <v>17</v>
      </c>
    </row>
    <row r="9017" spans="1:12" ht="14.25" customHeight="1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21</v>
      </c>
      <c r="J9017" s="3" t="s">
        <v>22</v>
      </c>
      <c r="K9017" s="3">
        <v>562.72</v>
      </c>
      <c r="L9017" s="3" t="s">
        <v>39</v>
      </c>
    </row>
    <row r="9018" spans="1:12" ht="14.25" customHeight="1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31</v>
      </c>
      <c r="J9018" s="3" t="s">
        <v>16</v>
      </c>
      <c r="K9018" s="3">
        <v>45.21</v>
      </c>
      <c r="L9018" s="3" t="s">
        <v>34</v>
      </c>
    </row>
    <row r="9019" spans="1:12" ht="14.25" customHeight="1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15</v>
      </c>
      <c r="J9019" s="3" t="s">
        <v>22</v>
      </c>
      <c r="K9019" s="3">
        <v>66.22</v>
      </c>
      <c r="L9019" s="3" t="s">
        <v>17</v>
      </c>
    </row>
    <row r="9020" spans="1:12" ht="14.25" customHeight="1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15</v>
      </c>
      <c r="J9020" s="3" t="s">
        <v>22</v>
      </c>
      <c r="K9020" s="3">
        <v>564.58000000000004</v>
      </c>
      <c r="L9020" s="3" t="s">
        <v>28</v>
      </c>
    </row>
    <row r="9021" spans="1:12" ht="14.25" customHeight="1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21</v>
      </c>
      <c r="J9021" s="3" t="s">
        <v>16</v>
      </c>
      <c r="K9021" s="3">
        <v>436.06</v>
      </c>
      <c r="L9021" s="3" t="s">
        <v>34</v>
      </c>
    </row>
    <row r="9022" spans="1:12" ht="14.25" customHeight="1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21</v>
      </c>
      <c r="J9022" s="3" t="s">
        <v>27</v>
      </c>
      <c r="K9022" s="3">
        <v>476.9</v>
      </c>
      <c r="L9022" s="3" t="s">
        <v>34</v>
      </c>
    </row>
    <row r="9023" spans="1:12" ht="14.25" customHeight="1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3">
        <v>7</v>
      </c>
      <c r="G9023" s="4">
        <v>45577</v>
      </c>
      <c r="H9023" s="4">
        <v>45578</v>
      </c>
      <c r="I9023" s="3" t="s">
        <v>31</v>
      </c>
      <c r="J9023" s="3" t="s">
        <v>27</v>
      </c>
      <c r="K9023" s="3">
        <v>189.45</v>
      </c>
      <c r="L9023" s="3" t="s">
        <v>17</v>
      </c>
    </row>
    <row r="9024" spans="1:12" ht="14.25" customHeight="1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15</v>
      </c>
      <c r="J9024" s="3" t="s">
        <v>16</v>
      </c>
      <c r="K9024" s="3">
        <v>147.96</v>
      </c>
      <c r="L9024" s="3" t="s">
        <v>39</v>
      </c>
    </row>
    <row r="9025" spans="1:12" ht="14.25" customHeight="1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15</v>
      </c>
      <c r="J9025" s="3" t="s">
        <v>16</v>
      </c>
      <c r="K9025" s="3">
        <v>143.19999999999999</v>
      </c>
      <c r="L9025" s="3" t="s">
        <v>34</v>
      </c>
    </row>
    <row r="9026" spans="1:12" ht="14.25" customHeight="1">
      <c r="A9026" s="3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15</v>
      </c>
      <c r="J9026" s="3" t="s">
        <v>27</v>
      </c>
      <c r="K9026" s="3">
        <v>112.74</v>
      </c>
      <c r="L9026" s="3" t="s">
        <v>34</v>
      </c>
    </row>
    <row r="9027" spans="1:12" ht="14.25" customHeight="1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31</v>
      </c>
      <c r="J9027" s="3" t="s">
        <v>16</v>
      </c>
      <c r="K9027" s="3">
        <v>472.44</v>
      </c>
      <c r="L9027" s="3" t="s">
        <v>48</v>
      </c>
    </row>
    <row r="9028" spans="1:12" ht="14.25" customHeight="1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31</v>
      </c>
      <c r="J9028" s="3" t="s">
        <v>22</v>
      </c>
      <c r="K9028" s="3">
        <v>573.67999999999995</v>
      </c>
      <c r="L9028" s="3" t="s">
        <v>28</v>
      </c>
    </row>
    <row r="9029" spans="1:12" ht="14.25" customHeight="1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15</v>
      </c>
      <c r="J9029" s="3" t="s">
        <v>22</v>
      </c>
      <c r="K9029" s="3">
        <v>803.58</v>
      </c>
      <c r="L9029" s="3" t="s">
        <v>17</v>
      </c>
    </row>
    <row r="9030" spans="1:12" ht="14.25" customHeight="1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21</v>
      </c>
      <c r="J9030" s="3" t="s">
        <v>22</v>
      </c>
      <c r="K9030" s="3">
        <v>415.94</v>
      </c>
      <c r="L9030" s="3" t="s">
        <v>39</v>
      </c>
    </row>
    <row r="9031" spans="1:12" ht="14.25" customHeight="1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31</v>
      </c>
      <c r="J9031" s="3" t="s">
        <v>16</v>
      </c>
      <c r="K9031" s="3">
        <v>506.3</v>
      </c>
      <c r="L9031" s="3" t="s">
        <v>17</v>
      </c>
    </row>
    <row r="9032" spans="1:12" ht="14.25" customHeight="1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21</v>
      </c>
      <c r="J9032" s="3" t="s">
        <v>27</v>
      </c>
      <c r="K9032" s="3">
        <v>380.57</v>
      </c>
      <c r="L9032" s="3" t="s">
        <v>48</v>
      </c>
    </row>
    <row r="9033" spans="1:12" ht="14.25" customHeight="1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31</v>
      </c>
      <c r="J9033" s="3" t="s">
        <v>27</v>
      </c>
      <c r="K9033" s="3">
        <v>198.47</v>
      </c>
      <c r="L9033" s="3" t="s">
        <v>34</v>
      </c>
    </row>
    <row r="9034" spans="1:12" ht="14.25" customHeight="1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31</v>
      </c>
      <c r="J9034" s="3" t="s">
        <v>27</v>
      </c>
      <c r="K9034" s="3">
        <v>259.89</v>
      </c>
      <c r="L9034" s="3" t="s">
        <v>34</v>
      </c>
    </row>
    <row r="9035" spans="1:12" ht="14.25" customHeight="1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15</v>
      </c>
      <c r="J9035" s="3" t="s">
        <v>22</v>
      </c>
      <c r="K9035" s="3">
        <v>575.42999999999995</v>
      </c>
      <c r="L9035" s="3" t="s">
        <v>23</v>
      </c>
    </row>
    <row r="9036" spans="1:12" ht="14.25" customHeight="1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15</v>
      </c>
      <c r="J9036" s="3" t="s">
        <v>27</v>
      </c>
      <c r="K9036" s="3">
        <v>907.59</v>
      </c>
      <c r="L9036" s="3" t="s">
        <v>48</v>
      </c>
    </row>
    <row r="9037" spans="1:12" ht="14.25" customHeight="1">
      <c r="A9037" s="3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31</v>
      </c>
      <c r="J9037" s="3" t="s">
        <v>27</v>
      </c>
      <c r="K9037" s="3">
        <v>641.03</v>
      </c>
      <c r="L9037" s="3" t="s">
        <v>17</v>
      </c>
    </row>
    <row r="9038" spans="1:12" ht="14.25" customHeight="1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31</v>
      </c>
      <c r="J9038" s="3" t="s">
        <v>16</v>
      </c>
      <c r="K9038" s="3">
        <v>395.2</v>
      </c>
      <c r="L9038" s="3" t="s">
        <v>23</v>
      </c>
    </row>
    <row r="9039" spans="1:12" ht="14.25" customHeight="1">
      <c r="A9039" s="3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15</v>
      </c>
      <c r="J9039" s="3" t="s">
        <v>16</v>
      </c>
      <c r="K9039" s="3">
        <v>125.09</v>
      </c>
      <c r="L9039" s="3" t="s">
        <v>23</v>
      </c>
    </row>
    <row r="9040" spans="1:12" ht="14.25" customHeight="1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15</v>
      </c>
      <c r="J9040" s="3" t="s">
        <v>22</v>
      </c>
      <c r="K9040" s="3">
        <v>582.53</v>
      </c>
      <c r="L9040" s="3" t="s">
        <v>34</v>
      </c>
    </row>
    <row r="9041" spans="1:12" ht="14.25" customHeight="1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3">
        <v>3</v>
      </c>
      <c r="G9041" s="4">
        <v>45171</v>
      </c>
      <c r="H9041" s="4">
        <v>45176</v>
      </c>
      <c r="I9041" s="3" t="s">
        <v>21</v>
      </c>
      <c r="J9041" s="3" t="s">
        <v>16</v>
      </c>
      <c r="K9041" s="3">
        <v>858.21</v>
      </c>
      <c r="L9041" s="3" t="s">
        <v>34</v>
      </c>
    </row>
    <row r="9042" spans="1:12" ht="14.25" customHeight="1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21</v>
      </c>
      <c r="J9042" s="3" t="s">
        <v>16</v>
      </c>
      <c r="K9042" s="3">
        <v>430.97</v>
      </c>
      <c r="L9042" s="3" t="s">
        <v>23</v>
      </c>
    </row>
    <row r="9043" spans="1:12" ht="14.25" customHeight="1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21</v>
      </c>
      <c r="J9043" s="3" t="s">
        <v>22</v>
      </c>
      <c r="K9043" s="3">
        <v>587.53</v>
      </c>
      <c r="L9043" s="3" t="s">
        <v>39</v>
      </c>
    </row>
    <row r="9044" spans="1:12" ht="14.25" customHeight="1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15</v>
      </c>
      <c r="J9044" s="3" t="s">
        <v>16</v>
      </c>
      <c r="K9044" s="3">
        <v>308.98</v>
      </c>
      <c r="L9044" s="3" t="s">
        <v>48</v>
      </c>
    </row>
    <row r="9045" spans="1:12" ht="14.25" customHeight="1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15</v>
      </c>
      <c r="J9045" s="3" t="s">
        <v>22</v>
      </c>
      <c r="K9045" s="3">
        <v>152</v>
      </c>
      <c r="L9045" s="3" t="s">
        <v>28</v>
      </c>
    </row>
    <row r="9046" spans="1:12" ht="14.25" customHeight="1">
      <c r="A9046" s="3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21</v>
      </c>
      <c r="J9046" s="3" t="s">
        <v>16</v>
      </c>
      <c r="K9046" s="3">
        <v>862.89</v>
      </c>
      <c r="L9046" s="3" t="s">
        <v>34</v>
      </c>
    </row>
    <row r="9047" spans="1:12" ht="14.25" customHeight="1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3">
        <v>3</v>
      </c>
      <c r="G9047" s="4">
        <v>45011</v>
      </c>
      <c r="H9047" s="4">
        <v>45017</v>
      </c>
      <c r="I9047" s="3" t="s">
        <v>15</v>
      </c>
      <c r="J9047" s="3" t="s">
        <v>22</v>
      </c>
      <c r="K9047" s="3">
        <v>896.32</v>
      </c>
      <c r="L9047" s="3" t="s">
        <v>39</v>
      </c>
    </row>
    <row r="9048" spans="1:12" ht="14.25" customHeight="1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21</v>
      </c>
      <c r="J9048" s="3" t="s">
        <v>27</v>
      </c>
      <c r="K9048" s="3">
        <v>598.70000000000005</v>
      </c>
      <c r="L9048" s="3" t="s">
        <v>28</v>
      </c>
    </row>
    <row r="9049" spans="1:12" ht="14.25" customHeight="1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21</v>
      </c>
      <c r="J9049" s="3" t="s">
        <v>27</v>
      </c>
      <c r="K9049" s="3">
        <v>375.1</v>
      </c>
      <c r="L9049" s="3" t="s">
        <v>28</v>
      </c>
    </row>
    <row r="9050" spans="1:12" ht="14.25" customHeight="1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21</v>
      </c>
      <c r="J9050" s="3" t="s">
        <v>27</v>
      </c>
      <c r="K9050" s="3">
        <v>51.29</v>
      </c>
      <c r="L9050" s="3" t="s">
        <v>34</v>
      </c>
    </row>
    <row r="9051" spans="1:12" ht="14.25" customHeight="1">
      <c r="A9051" s="3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31</v>
      </c>
      <c r="J9051" s="3" t="s">
        <v>27</v>
      </c>
      <c r="K9051" s="3">
        <v>121.66</v>
      </c>
      <c r="L9051" s="3" t="s">
        <v>28</v>
      </c>
    </row>
    <row r="9052" spans="1:12" ht="14.25" customHeight="1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21</v>
      </c>
      <c r="J9052" s="3" t="s">
        <v>27</v>
      </c>
      <c r="K9052" s="3">
        <v>317.56</v>
      </c>
      <c r="L9052" s="3" t="s">
        <v>28</v>
      </c>
    </row>
    <row r="9053" spans="1:12" ht="14.25" customHeight="1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31</v>
      </c>
      <c r="J9053" s="3" t="s">
        <v>16</v>
      </c>
      <c r="K9053" s="3">
        <v>293.91000000000003</v>
      </c>
      <c r="L9053" s="3" t="s">
        <v>17</v>
      </c>
    </row>
    <row r="9054" spans="1:12" ht="14.25" customHeight="1">
      <c r="A9054" s="3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21</v>
      </c>
      <c r="J9054" s="3" t="s">
        <v>16</v>
      </c>
      <c r="K9054" s="3">
        <v>1119.49</v>
      </c>
      <c r="L9054" s="3" t="s">
        <v>34</v>
      </c>
    </row>
    <row r="9055" spans="1:12" ht="14.25" customHeight="1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31</v>
      </c>
      <c r="J9055" s="3" t="s">
        <v>22</v>
      </c>
      <c r="K9055" s="3">
        <v>377.03</v>
      </c>
      <c r="L9055" s="3" t="s">
        <v>34</v>
      </c>
    </row>
    <row r="9056" spans="1:12" ht="14.25" customHeight="1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21</v>
      </c>
      <c r="J9056" s="3" t="s">
        <v>16</v>
      </c>
      <c r="K9056" s="3">
        <v>1109.3399999999999</v>
      </c>
      <c r="L9056" s="3" t="s">
        <v>17</v>
      </c>
    </row>
    <row r="9057" spans="1:12" ht="14.25" customHeight="1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3">
        <v>9</v>
      </c>
      <c r="G9057" s="4">
        <v>45098</v>
      </c>
      <c r="H9057" s="4">
        <v>45099</v>
      </c>
      <c r="I9057" s="3" t="s">
        <v>15</v>
      </c>
      <c r="J9057" s="3" t="s">
        <v>27</v>
      </c>
      <c r="K9057" s="3">
        <v>321.87</v>
      </c>
      <c r="L9057" s="3" t="s">
        <v>48</v>
      </c>
    </row>
    <row r="9058" spans="1:12" ht="14.25" customHeight="1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31</v>
      </c>
      <c r="J9058" s="3" t="s">
        <v>27</v>
      </c>
      <c r="K9058" s="3">
        <v>447.83</v>
      </c>
      <c r="L9058" s="3" t="s">
        <v>48</v>
      </c>
    </row>
    <row r="9059" spans="1:12" ht="14.25" customHeight="1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3">
        <v>9</v>
      </c>
      <c r="G9059" s="4">
        <v>45138</v>
      </c>
      <c r="H9059" s="4">
        <v>45139</v>
      </c>
      <c r="I9059" s="3" t="s">
        <v>21</v>
      </c>
      <c r="J9059" s="3" t="s">
        <v>16</v>
      </c>
      <c r="K9059" s="3">
        <v>275.73</v>
      </c>
      <c r="L9059" s="3" t="s">
        <v>23</v>
      </c>
    </row>
    <row r="9060" spans="1:12" ht="14.25" customHeight="1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15</v>
      </c>
      <c r="J9060" s="3" t="s">
        <v>16</v>
      </c>
      <c r="K9060" s="3">
        <v>356.16</v>
      </c>
      <c r="L9060" s="3" t="s">
        <v>39</v>
      </c>
    </row>
    <row r="9061" spans="1:12" ht="14.25" customHeight="1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3">
        <v>9</v>
      </c>
      <c r="G9061" s="4">
        <v>45646</v>
      </c>
      <c r="H9061" s="4">
        <v>45649</v>
      </c>
      <c r="I9061" s="3" t="s">
        <v>15</v>
      </c>
      <c r="J9061" s="3" t="s">
        <v>27</v>
      </c>
      <c r="K9061" s="3">
        <v>320.73</v>
      </c>
      <c r="L9061" s="3" t="s">
        <v>34</v>
      </c>
    </row>
    <row r="9062" spans="1:12" ht="14.25" customHeight="1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21</v>
      </c>
      <c r="J9062" s="3" t="s">
        <v>16</v>
      </c>
      <c r="K9062" s="3">
        <v>1290.32</v>
      </c>
      <c r="L9062" s="3" t="s">
        <v>28</v>
      </c>
    </row>
    <row r="9063" spans="1:12" ht="14.25" customHeight="1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3">
        <v>2</v>
      </c>
      <c r="G9063" s="4">
        <v>45412</v>
      </c>
      <c r="H9063" s="4">
        <v>45415</v>
      </c>
      <c r="I9063" s="3" t="s">
        <v>15</v>
      </c>
      <c r="J9063" s="3" t="s">
        <v>27</v>
      </c>
      <c r="K9063" s="3">
        <v>1240.17</v>
      </c>
      <c r="L9063" s="3" t="s">
        <v>23</v>
      </c>
    </row>
    <row r="9064" spans="1:12" ht="14.25" customHeight="1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15</v>
      </c>
      <c r="J9064" s="3" t="s">
        <v>27</v>
      </c>
      <c r="K9064" s="3">
        <v>373.71</v>
      </c>
      <c r="L9064" s="3" t="s">
        <v>34</v>
      </c>
    </row>
    <row r="9065" spans="1:12" ht="14.25" customHeight="1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15</v>
      </c>
      <c r="J9065" s="3" t="s">
        <v>22</v>
      </c>
      <c r="K9065" s="3">
        <v>227.08</v>
      </c>
      <c r="L9065" s="3" t="s">
        <v>28</v>
      </c>
    </row>
    <row r="9066" spans="1:12" ht="14.25" customHeight="1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21</v>
      </c>
      <c r="J9066" s="3" t="s">
        <v>27</v>
      </c>
      <c r="K9066" s="3">
        <v>550.99</v>
      </c>
      <c r="L9066" s="3" t="s">
        <v>34</v>
      </c>
    </row>
    <row r="9067" spans="1:12" ht="14.25" customHeight="1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31</v>
      </c>
      <c r="J9067" s="3" t="s">
        <v>22</v>
      </c>
      <c r="K9067" s="3">
        <v>300.95999999999998</v>
      </c>
      <c r="L9067" s="3" t="s">
        <v>23</v>
      </c>
    </row>
    <row r="9068" spans="1:12" ht="14.25" customHeight="1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3">
        <v>3</v>
      </c>
      <c r="G9068" s="4">
        <v>45473</v>
      </c>
      <c r="H9068" s="4">
        <v>45476</v>
      </c>
      <c r="I9068" s="3" t="s">
        <v>21</v>
      </c>
      <c r="J9068" s="3" t="s">
        <v>16</v>
      </c>
      <c r="K9068" s="3">
        <v>503.07</v>
      </c>
      <c r="L9068" s="3" t="s">
        <v>48</v>
      </c>
    </row>
    <row r="9069" spans="1:12" ht="14.25" customHeight="1">
      <c r="A9069" s="3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21</v>
      </c>
      <c r="J9069" s="3" t="s">
        <v>22</v>
      </c>
      <c r="K9069" s="3">
        <v>676.47</v>
      </c>
      <c r="L9069" s="3" t="s">
        <v>39</v>
      </c>
    </row>
    <row r="9070" spans="1:12" ht="14.25" customHeight="1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31</v>
      </c>
      <c r="J9070" s="3" t="s">
        <v>16</v>
      </c>
      <c r="K9070" s="3">
        <v>562.88</v>
      </c>
      <c r="L9070" s="3" t="s">
        <v>48</v>
      </c>
    </row>
    <row r="9071" spans="1:12" ht="14.25" customHeight="1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21</v>
      </c>
      <c r="J9071" s="3" t="s">
        <v>16</v>
      </c>
      <c r="K9071" s="3">
        <v>767.5</v>
      </c>
      <c r="L9071" s="3" t="s">
        <v>23</v>
      </c>
    </row>
    <row r="9072" spans="1:12" ht="14.25" customHeight="1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31</v>
      </c>
      <c r="J9072" s="3" t="s">
        <v>22</v>
      </c>
      <c r="K9072" s="3">
        <v>554.9</v>
      </c>
      <c r="L9072" s="3" t="s">
        <v>28</v>
      </c>
    </row>
    <row r="9073" spans="1:12" ht="14.25" customHeight="1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15</v>
      </c>
      <c r="J9073" s="3" t="s">
        <v>16</v>
      </c>
      <c r="K9073" s="3">
        <v>498.86</v>
      </c>
      <c r="L9073" s="3" t="s">
        <v>23</v>
      </c>
    </row>
    <row r="9074" spans="1:12" ht="14.25" customHeight="1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15</v>
      </c>
      <c r="J9074" s="3" t="s">
        <v>16</v>
      </c>
      <c r="K9074" s="3">
        <v>472.39</v>
      </c>
      <c r="L9074" s="3" t="s">
        <v>39</v>
      </c>
    </row>
    <row r="9075" spans="1:12" ht="14.25" customHeight="1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21</v>
      </c>
      <c r="J9075" s="3" t="s">
        <v>27</v>
      </c>
      <c r="K9075" s="3">
        <v>862</v>
      </c>
      <c r="L9075" s="3" t="s">
        <v>34</v>
      </c>
    </row>
    <row r="9076" spans="1:12" ht="14.25" customHeight="1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21</v>
      </c>
      <c r="J9076" s="3" t="s">
        <v>27</v>
      </c>
      <c r="K9076" s="3">
        <v>77.099999999999994</v>
      </c>
      <c r="L9076" s="3" t="s">
        <v>48</v>
      </c>
    </row>
    <row r="9077" spans="1:12" ht="14.25" customHeight="1">
      <c r="A9077" s="3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15</v>
      </c>
      <c r="J9077" s="3" t="s">
        <v>27</v>
      </c>
      <c r="K9077" s="3">
        <v>133.15</v>
      </c>
      <c r="L9077" s="3" t="s">
        <v>28</v>
      </c>
    </row>
    <row r="9078" spans="1:12" ht="14.25" customHeight="1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31</v>
      </c>
      <c r="J9078" s="3" t="s">
        <v>16</v>
      </c>
      <c r="K9078" s="3">
        <v>48.18</v>
      </c>
      <c r="L9078" s="3" t="s">
        <v>28</v>
      </c>
    </row>
    <row r="9079" spans="1:12" ht="14.25" customHeight="1">
      <c r="A9079" s="3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15</v>
      </c>
      <c r="J9079" s="3" t="s">
        <v>22</v>
      </c>
      <c r="K9079" s="3">
        <v>836.43</v>
      </c>
      <c r="L9079" s="3" t="s">
        <v>48</v>
      </c>
    </row>
    <row r="9080" spans="1:12" ht="14.25" customHeight="1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21</v>
      </c>
      <c r="J9080" s="3" t="s">
        <v>22</v>
      </c>
      <c r="K9080" s="3">
        <v>125.62</v>
      </c>
      <c r="L9080" s="3" t="s">
        <v>48</v>
      </c>
    </row>
    <row r="9081" spans="1:12" ht="14.25" customHeight="1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15</v>
      </c>
      <c r="J9081" s="3" t="s">
        <v>16</v>
      </c>
      <c r="K9081" s="3">
        <v>1007.74</v>
      </c>
      <c r="L9081" s="3" t="s">
        <v>28</v>
      </c>
    </row>
    <row r="9082" spans="1:12" ht="14.25" customHeight="1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15</v>
      </c>
      <c r="J9082" s="3" t="s">
        <v>22</v>
      </c>
      <c r="K9082" s="3">
        <v>281.12</v>
      </c>
      <c r="L9082" s="3" t="s">
        <v>34</v>
      </c>
    </row>
    <row r="9083" spans="1:12" ht="14.25" customHeight="1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31</v>
      </c>
      <c r="J9083" s="3" t="s">
        <v>16</v>
      </c>
      <c r="K9083" s="3">
        <v>383.5</v>
      </c>
      <c r="L9083" s="3" t="s">
        <v>48</v>
      </c>
    </row>
    <row r="9084" spans="1:12" ht="14.25" customHeight="1">
      <c r="A9084" s="3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15</v>
      </c>
      <c r="J9084" s="3" t="s">
        <v>27</v>
      </c>
      <c r="K9084" s="3">
        <v>489.6</v>
      </c>
      <c r="L9084" s="3" t="s">
        <v>28</v>
      </c>
    </row>
    <row r="9085" spans="1:12" ht="14.25" customHeight="1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31</v>
      </c>
      <c r="J9085" s="3" t="s">
        <v>16</v>
      </c>
      <c r="K9085" s="3">
        <v>236.25</v>
      </c>
      <c r="L9085" s="3" t="s">
        <v>48</v>
      </c>
    </row>
    <row r="9086" spans="1:12" ht="14.25" customHeight="1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15</v>
      </c>
      <c r="J9086" s="3" t="s">
        <v>22</v>
      </c>
      <c r="K9086" s="3">
        <v>182.28</v>
      </c>
      <c r="L9086" s="3" t="s">
        <v>23</v>
      </c>
    </row>
    <row r="9087" spans="1:12" ht="14.25" customHeight="1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31</v>
      </c>
      <c r="J9087" s="3" t="s">
        <v>22</v>
      </c>
      <c r="K9087" s="3">
        <v>228.03</v>
      </c>
      <c r="L9087" s="3" t="s">
        <v>34</v>
      </c>
    </row>
    <row r="9088" spans="1:12" ht="14.25" customHeight="1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31</v>
      </c>
      <c r="J9088" s="3" t="s">
        <v>27</v>
      </c>
      <c r="K9088" s="3">
        <v>925.76</v>
      </c>
      <c r="L9088" s="3" t="s">
        <v>39</v>
      </c>
    </row>
    <row r="9089" spans="1:12" ht="14.25" customHeight="1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3">
        <v>6</v>
      </c>
      <c r="G9089" s="4">
        <v>45357</v>
      </c>
      <c r="H9089" s="4">
        <v>45361</v>
      </c>
      <c r="I9089" s="3" t="s">
        <v>15</v>
      </c>
      <c r="J9089" s="3" t="s">
        <v>22</v>
      </c>
      <c r="K9089" s="3">
        <v>447.55</v>
      </c>
      <c r="L9089" s="3" t="s">
        <v>39</v>
      </c>
    </row>
    <row r="9090" spans="1:12" ht="14.25" customHeight="1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15</v>
      </c>
      <c r="J9090" s="3" t="s">
        <v>16</v>
      </c>
      <c r="K9090" s="3">
        <v>322.93</v>
      </c>
      <c r="L9090" s="3" t="s">
        <v>17</v>
      </c>
    </row>
    <row r="9091" spans="1:12" ht="14.25" customHeight="1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15</v>
      </c>
      <c r="J9091" s="3" t="s">
        <v>22</v>
      </c>
      <c r="K9091" s="3">
        <v>125.37</v>
      </c>
      <c r="L9091" s="3" t="s">
        <v>48</v>
      </c>
    </row>
    <row r="9092" spans="1:12" ht="14.25" customHeight="1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31</v>
      </c>
      <c r="J9092" s="3" t="s">
        <v>27</v>
      </c>
      <c r="K9092" s="3">
        <v>37.159999999999997</v>
      </c>
      <c r="L9092" s="3" t="s">
        <v>34</v>
      </c>
    </row>
    <row r="9093" spans="1:12" ht="14.25" customHeight="1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21</v>
      </c>
      <c r="J9093" s="3" t="s">
        <v>16</v>
      </c>
      <c r="K9093" s="3">
        <v>982.08</v>
      </c>
      <c r="L9093" s="3" t="s">
        <v>17</v>
      </c>
    </row>
    <row r="9094" spans="1:12" ht="14.25" customHeight="1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3">
        <v>8</v>
      </c>
      <c r="G9094" s="4">
        <v>45645</v>
      </c>
      <c r="H9094" s="4">
        <v>45652</v>
      </c>
      <c r="I9094" s="3" t="s">
        <v>21</v>
      </c>
      <c r="J9094" s="3" t="s">
        <v>16</v>
      </c>
      <c r="K9094" s="3">
        <v>142.27000000000001</v>
      </c>
      <c r="L9094" s="3" t="s">
        <v>48</v>
      </c>
    </row>
    <row r="9095" spans="1:12" ht="14.25" customHeight="1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31</v>
      </c>
      <c r="J9095" s="3" t="s">
        <v>16</v>
      </c>
      <c r="K9095" s="3">
        <v>1106.96</v>
      </c>
      <c r="L9095" s="3" t="s">
        <v>28</v>
      </c>
    </row>
    <row r="9096" spans="1:12" ht="14.25" customHeight="1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31</v>
      </c>
      <c r="J9096" s="3" t="s">
        <v>27</v>
      </c>
      <c r="K9096" s="3">
        <v>359.53</v>
      </c>
      <c r="L9096" s="3" t="s">
        <v>28</v>
      </c>
    </row>
    <row r="9097" spans="1:12" ht="14.25" customHeight="1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31</v>
      </c>
      <c r="J9097" s="3" t="s">
        <v>22</v>
      </c>
      <c r="K9097" s="3">
        <v>294.39</v>
      </c>
      <c r="L9097" s="3" t="s">
        <v>39</v>
      </c>
    </row>
    <row r="9098" spans="1:12" ht="14.25" customHeight="1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15</v>
      </c>
      <c r="J9098" s="3" t="s">
        <v>22</v>
      </c>
      <c r="K9098" s="3">
        <v>199.11</v>
      </c>
      <c r="L9098" s="3" t="s">
        <v>48</v>
      </c>
    </row>
    <row r="9099" spans="1:12" ht="14.25" customHeight="1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15</v>
      </c>
      <c r="J9099" s="3" t="s">
        <v>27</v>
      </c>
      <c r="K9099" s="3">
        <v>32.89</v>
      </c>
      <c r="L9099" s="3" t="s">
        <v>48</v>
      </c>
    </row>
    <row r="9100" spans="1:12" ht="14.25" customHeight="1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15</v>
      </c>
      <c r="J9100" s="3" t="s">
        <v>16</v>
      </c>
      <c r="K9100" s="3">
        <v>394.96</v>
      </c>
      <c r="L9100" s="3" t="s">
        <v>34</v>
      </c>
    </row>
    <row r="9101" spans="1:12" ht="14.25" customHeight="1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21</v>
      </c>
      <c r="J9101" s="3" t="s">
        <v>27</v>
      </c>
      <c r="K9101" s="3">
        <v>164.77</v>
      </c>
      <c r="L9101" s="3" t="s">
        <v>17</v>
      </c>
    </row>
    <row r="9102" spans="1:12" ht="14.25" customHeight="1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15</v>
      </c>
      <c r="J9102" s="3" t="s">
        <v>22</v>
      </c>
      <c r="K9102" s="3">
        <v>68.95</v>
      </c>
      <c r="L9102" s="3" t="s">
        <v>17</v>
      </c>
    </row>
    <row r="9103" spans="1:12" ht="14.25" customHeight="1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21</v>
      </c>
      <c r="J9103" s="3" t="s">
        <v>27</v>
      </c>
      <c r="K9103" s="3">
        <v>373.89</v>
      </c>
      <c r="L9103" s="3" t="s">
        <v>17</v>
      </c>
    </row>
    <row r="9104" spans="1:12" ht="14.25" customHeight="1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15</v>
      </c>
      <c r="J9104" s="3" t="s">
        <v>27</v>
      </c>
      <c r="K9104" s="3">
        <v>540.48</v>
      </c>
      <c r="L9104" s="3" t="s">
        <v>39</v>
      </c>
    </row>
    <row r="9105" spans="1:12" ht="14.25" customHeight="1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21</v>
      </c>
      <c r="J9105" s="3" t="s">
        <v>22</v>
      </c>
      <c r="K9105" s="3">
        <v>267.91000000000003</v>
      </c>
      <c r="L9105" s="3" t="s">
        <v>48</v>
      </c>
    </row>
    <row r="9106" spans="1:12" ht="14.25" customHeight="1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31</v>
      </c>
      <c r="J9106" s="3" t="s">
        <v>22</v>
      </c>
      <c r="K9106" s="3">
        <v>1010.9</v>
      </c>
      <c r="L9106" s="3" t="s">
        <v>23</v>
      </c>
    </row>
    <row r="9107" spans="1:12" ht="14.25" customHeight="1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31</v>
      </c>
      <c r="J9107" s="3" t="s">
        <v>16</v>
      </c>
      <c r="K9107" s="3">
        <v>1364.67</v>
      </c>
      <c r="L9107" s="3" t="s">
        <v>34</v>
      </c>
    </row>
    <row r="9108" spans="1:12" ht="14.25" customHeight="1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31</v>
      </c>
      <c r="J9108" s="3" t="s">
        <v>27</v>
      </c>
      <c r="K9108" s="3">
        <v>301.8</v>
      </c>
      <c r="L9108" s="3" t="s">
        <v>28</v>
      </c>
    </row>
    <row r="9109" spans="1:12" ht="14.25" customHeight="1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21</v>
      </c>
      <c r="J9109" s="3" t="s">
        <v>16</v>
      </c>
      <c r="K9109" s="3">
        <v>1131.83</v>
      </c>
      <c r="L9109" s="3" t="s">
        <v>17</v>
      </c>
    </row>
    <row r="9110" spans="1:12" ht="14.25" customHeight="1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21</v>
      </c>
      <c r="J9110" s="3" t="s">
        <v>16</v>
      </c>
      <c r="K9110" s="3">
        <v>244.64</v>
      </c>
      <c r="L9110" s="3" t="s">
        <v>28</v>
      </c>
    </row>
    <row r="9111" spans="1:12" ht="14.25" customHeight="1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15</v>
      </c>
      <c r="J9111" s="3" t="s">
        <v>22</v>
      </c>
      <c r="K9111" s="3">
        <v>391.27</v>
      </c>
      <c r="L9111" s="3" t="s">
        <v>17</v>
      </c>
    </row>
    <row r="9112" spans="1:12" ht="14.25" customHeight="1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21</v>
      </c>
      <c r="J9112" s="3" t="s">
        <v>22</v>
      </c>
      <c r="K9112" s="3">
        <v>192.21</v>
      </c>
      <c r="L9112" s="3" t="s">
        <v>23</v>
      </c>
    </row>
    <row r="9113" spans="1:12" ht="14.25" customHeight="1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21</v>
      </c>
      <c r="J9113" s="3" t="s">
        <v>27</v>
      </c>
      <c r="K9113" s="3">
        <v>392.31</v>
      </c>
      <c r="L9113" s="3" t="s">
        <v>17</v>
      </c>
    </row>
    <row r="9114" spans="1:12" ht="14.25" customHeight="1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15</v>
      </c>
      <c r="J9114" s="3" t="s">
        <v>16</v>
      </c>
      <c r="K9114" s="3">
        <v>458.29</v>
      </c>
      <c r="L9114" s="3" t="s">
        <v>39</v>
      </c>
    </row>
    <row r="9115" spans="1:12" ht="14.25" customHeight="1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21</v>
      </c>
      <c r="J9115" s="3" t="s">
        <v>27</v>
      </c>
      <c r="K9115" s="3">
        <v>373.07</v>
      </c>
      <c r="L9115" s="3" t="s">
        <v>39</v>
      </c>
    </row>
    <row r="9116" spans="1:12" ht="14.25" customHeight="1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21</v>
      </c>
      <c r="J9116" s="3" t="s">
        <v>22</v>
      </c>
      <c r="K9116" s="3">
        <v>500.68</v>
      </c>
      <c r="L9116" s="3" t="s">
        <v>34</v>
      </c>
    </row>
    <row r="9117" spans="1:12" ht="14.25" customHeight="1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31</v>
      </c>
      <c r="J9117" s="3" t="s">
        <v>27</v>
      </c>
      <c r="K9117" s="3">
        <v>148.4</v>
      </c>
      <c r="L9117" s="3" t="s">
        <v>28</v>
      </c>
    </row>
    <row r="9118" spans="1:12" ht="14.25" customHeight="1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15</v>
      </c>
      <c r="J9118" s="3" t="s">
        <v>16</v>
      </c>
      <c r="K9118" s="3">
        <v>746.7</v>
      </c>
      <c r="L9118" s="3" t="s">
        <v>34</v>
      </c>
    </row>
    <row r="9119" spans="1:12" ht="14.25" customHeight="1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31</v>
      </c>
      <c r="J9119" s="3" t="s">
        <v>22</v>
      </c>
      <c r="K9119" s="3">
        <v>351.08</v>
      </c>
      <c r="L9119" s="3" t="s">
        <v>28</v>
      </c>
    </row>
    <row r="9120" spans="1:12" ht="14.25" customHeight="1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21</v>
      </c>
      <c r="J9120" s="3" t="s">
        <v>27</v>
      </c>
      <c r="K9120" s="3">
        <v>303.42</v>
      </c>
      <c r="L9120" s="3" t="s">
        <v>28</v>
      </c>
    </row>
    <row r="9121" spans="1:12" ht="14.25" customHeight="1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15</v>
      </c>
      <c r="J9121" s="3" t="s">
        <v>27</v>
      </c>
      <c r="K9121" s="3">
        <v>199.67</v>
      </c>
      <c r="L9121" s="3" t="s">
        <v>48</v>
      </c>
    </row>
    <row r="9122" spans="1:12" ht="14.25" customHeight="1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15</v>
      </c>
      <c r="J9122" s="3" t="s">
        <v>22</v>
      </c>
      <c r="K9122" s="3">
        <v>201.02</v>
      </c>
      <c r="L9122" s="3" t="s">
        <v>23</v>
      </c>
    </row>
    <row r="9123" spans="1:12" ht="14.25" customHeight="1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3">
        <v>6</v>
      </c>
      <c r="G9123" s="4">
        <v>44978</v>
      </c>
      <c r="H9123" s="4">
        <v>44980</v>
      </c>
      <c r="I9123" s="3" t="s">
        <v>31</v>
      </c>
      <c r="J9123" s="3" t="s">
        <v>16</v>
      </c>
      <c r="K9123" s="3">
        <v>329.96</v>
      </c>
      <c r="L9123" s="3" t="s">
        <v>23</v>
      </c>
    </row>
    <row r="9124" spans="1:12" ht="14.25" customHeight="1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31</v>
      </c>
      <c r="J9124" s="3" t="s">
        <v>22</v>
      </c>
      <c r="K9124" s="3">
        <v>350.58</v>
      </c>
      <c r="L9124" s="3" t="s">
        <v>39</v>
      </c>
    </row>
    <row r="9125" spans="1:12" ht="14.25" customHeight="1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31</v>
      </c>
      <c r="J9125" s="3" t="s">
        <v>22</v>
      </c>
      <c r="K9125" s="3">
        <v>378.17</v>
      </c>
      <c r="L9125" s="3" t="s">
        <v>39</v>
      </c>
    </row>
    <row r="9126" spans="1:12" ht="14.25" customHeight="1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15</v>
      </c>
      <c r="J9126" s="3" t="s">
        <v>22</v>
      </c>
      <c r="K9126" s="3">
        <v>84.61</v>
      </c>
      <c r="L9126" s="3" t="s">
        <v>28</v>
      </c>
    </row>
    <row r="9127" spans="1:12" ht="14.25" customHeight="1">
      <c r="A9127" s="3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15</v>
      </c>
      <c r="J9127" s="3" t="s">
        <v>16</v>
      </c>
      <c r="K9127" s="3">
        <v>190.86</v>
      </c>
      <c r="L9127" s="3" t="s">
        <v>48</v>
      </c>
    </row>
    <row r="9128" spans="1:12" ht="14.25" customHeight="1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3">
        <v>8</v>
      </c>
      <c r="G9128" s="4">
        <v>45288</v>
      </c>
      <c r="H9128" s="4">
        <v>45293</v>
      </c>
      <c r="I9128" s="3" t="s">
        <v>15</v>
      </c>
      <c r="J9128" s="3" t="s">
        <v>22</v>
      </c>
      <c r="K9128" s="3">
        <v>771.99</v>
      </c>
      <c r="L9128" s="3" t="s">
        <v>28</v>
      </c>
    </row>
    <row r="9129" spans="1:12" ht="14.25" customHeight="1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3">
        <v>2</v>
      </c>
      <c r="G9129" s="4">
        <v>45103</v>
      </c>
      <c r="H9129" s="4">
        <v>45107</v>
      </c>
      <c r="I9129" s="3" t="s">
        <v>15</v>
      </c>
      <c r="J9129" s="3" t="s">
        <v>16</v>
      </c>
      <c r="K9129" s="3">
        <v>84.12</v>
      </c>
      <c r="L9129" s="3" t="s">
        <v>48</v>
      </c>
    </row>
    <row r="9130" spans="1:12" ht="14.25" customHeight="1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21</v>
      </c>
      <c r="J9130" s="3" t="s">
        <v>22</v>
      </c>
      <c r="K9130" s="3">
        <v>77.45</v>
      </c>
      <c r="L9130" s="3" t="s">
        <v>23</v>
      </c>
    </row>
    <row r="9131" spans="1:12" ht="14.25" customHeight="1">
      <c r="A9131" s="3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31</v>
      </c>
      <c r="J9131" s="3" t="s">
        <v>27</v>
      </c>
      <c r="K9131" s="3">
        <v>417.01</v>
      </c>
      <c r="L9131" s="3" t="s">
        <v>48</v>
      </c>
    </row>
    <row r="9132" spans="1:12" ht="14.25" customHeight="1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15</v>
      </c>
      <c r="J9132" s="3" t="s">
        <v>16</v>
      </c>
      <c r="K9132" s="3">
        <v>135.62</v>
      </c>
      <c r="L9132" s="3" t="s">
        <v>23</v>
      </c>
    </row>
    <row r="9133" spans="1:12" ht="14.25" customHeight="1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21</v>
      </c>
      <c r="J9133" s="3" t="s">
        <v>22</v>
      </c>
      <c r="K9133" s="3">
        <v>204.76</v>
      </c>
      <c r="L9133" s="3" t="s">
        <v>48</v>
      </c>
    </row>
    <row r="9134" spans="1:12" ht="14.25" customHeight="1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31</v>
      </c>
      <c r="J9134" s="3" t="s">
        <v>16</v>
      </c>
      <c r="K9134" s="3">
        <v>449.43</v>
      </c>
      <c r="L9134" s="3" t="s">
        <v>28</v>
      </c>
    </row>
    <row r="9135" spans="1:12" ht="14.25" customHeight="1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15</v>
      </c>
      <c r="J9135" s="3" t="s">
        <v>16</v>
      </c>
      <c r="K9135" s="3">
        <v>643.46</v>
      </c>
      <c r="L9135" s="3" t="s">
        <v>34</v>
      </c>
    </row>
    <row r="9136" spans="1:12" ht="14.25" customHeight="1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3">
        <v>3</v>
      </c>
      <c r="G9136" s="4">
        <v>45479</v>
      </c>
      <c r="H9136" s="4">
        <v>45483</v>
      </c>
      <c r="I9136" s="3" t="s">
        <v>21</v>
      </c>
      <c r="J9136" s="3" t="s">
        <v>27</v>
      </c>
      <c r="K9136" s="3">
        <v>332.11</v>
      </c>
      <c r="L9136" s="3" t="s">
        <v>23</v>
      </c>
    </row>
    <row r="9137" spans="1:12" ht="14.25" customHeight="1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15</v>
      </c>
      <c r="J9137" s="3" t="s">
        <v>27</v>
      </c>
      <c r="K9137" s="3">
        <v>309.29000000000002</v>
      </c>
      <c r="L9137" s="3" t="s">
        <v>39</v>
      </c>
    </row>
    <row r="9138" spans="1:12" ht="14.25" customHeight="1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21</v>
      </c>
      <c r="J9138" s="3" t="s">
        <v>16</v>
      </c>
      <c r="K9138" s="3">
        <v>402.87</v>
      </c>
      <c r="L9138" s="3" t="s">
        <v>23</v>
      </c>
    </row>
    <row r="9139" spans="1:12" ht="14.25" customHeight="1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31</v>
      </c>
      <c r="J9139" s="3" t="s">
        <v>27</v>
      </c>
      <c r="K9139" s="3">
        <v>774.38</v>
      </c>
      <c r="L9139" s="3" t="s">
        <v>34</v>
      </c>
    </row>
    <row r="9140" spans="1:12" ht="14.25" customHeight="1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21</v>
      </c>
      <c r="J9140" s="3" t="s">
        <v>27</v>
      </c>
      <c r="K9140" s="3">
        <v>835.76</v>
      </c>
      <c r="L9140" s="3" t="s">
        <v>23</v>
      </c>
    </row>
    <row r="9141" spans="1:12" ht="14.25" customHeight="1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31</v>
      </c>
      <c r="J9141" s="3" t="s">
        <v>16</v>
      </c>
      <c r="K9141" s="3">
        <v>1305.29</v>
      </c>
      <c r="L9141" s="3" t="s">
        <v>34</v>
      </c>
    </row>
    <row r="9142" spans="1:12" ht="14.25" customHeight="1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21</v>
      </c>
      <c r="J9142" s="3" t="s">
        <v>27</v>
      </c>
      <c r="K9142" s="3">
        <v>516.80999999999995</v>
      </c>
      <c r="L9142" s="3" t="s">
        <v>48</v>
      </c>
    </row>
    <row r="9143" spans="1:12" ht="14.25" customHeight="1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21</v>
      </c>
      <c r="J9143" s="3" t="s">
        <v>16</v>
      </c>
      <c r="K9143" s="3">
        <v>109.48</v>
      </c>
      <c r="L9143" s="3" t="s">
        <v>28</v>
      </c>
    </row>
    <row r="9144" spans="1:12" ht="14.25" customHeight="1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15</v>
      </c>
      <c r="J9144" s="3" t="s">
        <v>22</v>
      </c>
      <c r="K9144" s="3">
        <v>282.81</v>
      </c>
      <c r="L9144" s="3" t="s">
        <v>48</v>
      </c>
    </row>
    <row r="9145" spans="1:12" ht="14.25" customHeight="1">
      <c r="A9145" s="3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21</v>
      </c>
      <c r="J9145" s="3" t="s">
        <v>16</v>
      </c>
      <c r="K9145" s="3">
        <v>57.62</v>
      </c>
      <c r="L9145" s="3" t="s">
        <v>28</v>
      </c>
    </row>
    <row r="9146" spans="1:12" ht="14.25" customHeight="1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15</v>
      </c>
      <c r="J9146" s="3" t="s">
        <v>22</v>
      </c>
      <c r="K9146" s="3">
        <v>1126.3699999999999</v>
      </c>
      <c r="L9146" s="3" t="s">
        <v>39</v>
      </c>
    </row>
    <row r="9147" spans="1:12" ht="14.25" customHeight="1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31</v>
      </c>
      <c r="J9147" s="3" t="s">
        <v>22</v>
      </c>
      <c r="K9147" s="3">
        <v>244.99</v>
      </c>
      <c r="L9147" s="3" t="s">
        <v>23</v>
      </c>
    </row>
    <row r="9148" spans="1:12" ht="14.25" customHeight="1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21</v>
      </c>
      <c r="J9148" s="3" t="s">
        <v>22</v>
      </c>
      <c r="K9148" s="3">
        <v>366.37</v>
      </c>
      <c r="L9148" s="3" t="s">
        <v>17</v>
      </c>
    </row>
    <row r="9149" spans="1:12" ht="14.25" customHeight="1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15</v>
      </c>
      <c r="J9149" s="3" t="s">
        <v>27</v>
      </c>
      <c r="K9149" s="3">
        <v>604.49</v>
      </c>
      <c r="L9149" s="3" t="s">
        <v>39</v>
      </c>
    </row>
    <row r="9150" spans="1:12" ht="14.25" customHeight="1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15</v>
      </c>
      <c r="J9150" s="3" t="s">
        <v>16</v>
      </c>
      <c r="K9150" s="3">
        <v>37.380000000000003</v>
      </c>
      <c r="L9150" s="3" t="s">
        <v>48</v>
      </c>
    </row>
    <row r="9151" spans="1:12" ht="14.25" customHeight="1">
      <c r="A9151" s="3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31</v>
      </c>
      <c r="J9151" s="3" t="s">
        <v>16</v>
      </c>
      <c r="K9151" s="3">
        <v>473.35</v>
      </c>
      <c r="L9151" s="3" t="s">
        <v>39</v>
      </c>
    </row>
    <row r="9152" spans="1:12" ht="14.25" customHeight="1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21</v>
      </c>
      <c r="J9152" s="3" t="s">
        <v>27</v>
      </c>
      <c r="K9152" s="3">
        <v>201</v>
      </c>
      <c r="L9152" s="3" t="s">
        <v>48</v>
      </c>
    </row>
    <row r="9153" spans="1:12" ht="14.25" customHeight="1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21</v>
      </c>
      <c r="J9153" s="3" t="s">
        <v>16</v>
      </c>
      <c r="K9153" s="3">
        <v>207.11</v>
      </c>
      <c r="L9153" s="3" t="s">
        <v>23</v>
      </c>
    </row>
    <row r="9154" spans="1:12" ht="14.25" customHeight="1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15</v>
      </c>
      <c r="J9154" s="3" t="s">
        <v>16</v>
      </c>
      <c r="K9154" s="3">
        <v>30.79</v>
      </c>
      <c r="L9154" s="3" t="s">
        <v>28</v>
      </c>
    </row>
    <row r="9155" spans="1:12" ht="14.25" customHeight="1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15</v>
      </c>
      <c r="J9155" s="3" t="s">
        <v>16</v>
      </c>
      <c r="K9155" s="3">
        <v>402.67</v>
      </c>
      <c r="L9155" s="3" t="s">
        <v>17</v>
      </c>
    </row>
    <row r="9156" spans="1:12" ht="14.25" customHeight="1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21</v>
      </c>
      <c r="J9156" s="3" t="s">
        <v>27</v>
      </c>
      <c r="K9156" s="3">
        <v>1043.31</v>
      </c>
      <c r="L9156" s="3" t="s">
        <v>48</v>
      </c>
    </row>
    <row r="9157" spans="1:12" ht="14.25" customHeight="1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31</v>
      </c>
      <c r="J9157" s="3" t="s">
        <v>16</v>
      </c>
      <c r="K9157" s="3">
        <v>671.74</v>
      </c>
      <c r="L9157" s="3" t="s">
        <v>48</v>
      </c>
    </row>
    <row r="9158" spans="1:12" ht="14.25" customHeight="1">
      <c r="A9158" s="3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15</v>
      </c>
      <c r="J9158" s="3" t="s">
        <v>27</v>
      </c>
      <c r="K9158" s="3">
        <v>460.73</v>
      </c>
      <c r="L9158" s="3" t="s">
        <v>23</v>
      </c>
    </row>
    <row r="9159" spans="1:12" ht="14.25" customHeight="1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21</v>
      </c>
      <c r="J9159" s="3" t="s">
        <v>22</v>
      </c>
      <c r="K9159" s="3">
        <v>1107.71</v>
      </c>
      <c r="L9159" s="3" t="s">
        <v>39</v>
      </c>
    </row>
    <row r="9160" spans="1:12" ht="14.25" customHeight="1">
      <c r="A9160" s="3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21</v>
      </c>
      <c r="J9160" s="3" t="s">
        <v>27</v>
      </c>
      <c r="K9160" s="3">
        <v>121.79</v>
      </c>
      <c r="L9160" s="3" t="s">
        <v>23</v>
      </c>
    </row>
    <row r="9161" spans="1:12" ht="14.25" customHeight="1">
      <c r="A9161" s="3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15</v>
      </c>
      <c r="J9161" s="3" t="s">
        <v>16</v>
      </c>
      <c r="K9161" s="3">
        <v>1203.33</v>
      </c>
      <c r="L9161" s="3" t="s">
        <v>34</v>
      </c>
    </row>
    <row r="9162" spans="1:12" ht="14.25" customHeight="1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21</v>
      </c>
      <c r="J9162" s="3" t="s">
        <v>27</v>
      </c>
      <c r="K9162" s="3">
        <v>422.71</v>
      </c>
      <c r="L9162" s="3" t="s">
        <v>34</v>
      </c>
    </row>
    <row r="9163" spans="1:12" ht="14.25" customHeight="1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31</v>
      </c>
      <c r="J9163" s="3" t="s">
        <v>22</v>
      </c>
      <c r="K9163" s="3">
        <v>475.61</v>
      </c>
      <c r="L9163" s="3" t="s">
        <v>48</v>
      </c>
    </row>
    <row r="9164" spans="1:12" ht="14.25" customHeight="1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15</v>
      </c>
      <c r="J9164" s="3" t="s">
        <v>16</v>
      </c>
      <c r="K9164" s="3">
        <v>90.2</v>
      </c>
      <c r="L9164" s="3" t="s">
        <v>23</v>
      </c>
    </row>
    <row r="9165" spans="1:12" ht="14.25" customHeight="1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31</v>
      </c>
      <c r="J9165" s="3" t="s">
        <v>16</v>
      </c>
      <c r="K9165" s="3">
        <v>86.12</v>
      </c>
      <c r="L9165" s="3" t="s">
        <v>34</v>
      </c>
    </row>
    <row r="9166" spans="1:12" ht="14.25" customHeight="1">
      <c r="A9166" s="3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31</v>
      </c>
      <c r="J9166" s="3" t="s">
        <v>22</v>
      </c>
      <c r="K9166" s="3">
        <v>704.1</v>
      </c>
      <c r="L9166" s="3" t="s">
        <v>39</v>
      </c>
    </row>
    <row r="9167" spans="1:12" ht="14.25" customHeight="1">
      <c r="A9167" s="3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31</v>
      </c>
      <c r="J9167" s="3" t="s">
        <v>27</v>
      </c>
      <c r="K9167" s="3">
        <v>95.53</v>
      </c>
      <c r="L9167" s="3" t="s">
        <v>34</v>
      </c>
    </row>
    <row r="9168" spans="1:12" ht="14.25" customHeight="1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31</v>
      </c>
      <c r="J9168" s="3" t="s">
        <v>22</v>
      </c>
      <c r="K9168" s="3">
        <v>106.46</v>
      </c>
      <c r="L9168" s="3" t="s">
        <v>17</v>
      </c>
    </row>
    <row r="9169" spans="1:12" ht="14.25" customHeight="1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31</v>
      </c>
      <c r="J9169" s="3" t="s">
        <v>16</v>
      </c>
      <c r="K9169" s="3">
        <v>178.45</v>
      </c>
      <c r="L9169" s="3" t="s">
        <v>23</v>
      </c>
    </row>
    <row r="9170" spans="1:12" ht="14.25" customHeight="1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3">
        <v>7</v>
      </c>
      <c r="G9170" s="4">
        <v>45455</v>
      </c>
      <c r="H9170" s="4">
        <v>45462</v>
      </c>
      <c r="I9170" s="3" t="s">
        <v>15</v>
      </c>
      <c r="J9170" s="3" t="s">
        <v>22</v>
      </c>
      <c r="K9170" s="3">
        <v>367.95</v>
      </c>
      <c r="L9170" s="3" t="s">
        <v>48</v>
      </c>
    </row>
    <row r="9171" spans="1:12" ht="14.25" customHeight="1">
      <c r="A9171" s="3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21</v>
      </c>
      <c r="J9171" s="3" t="s">
        <v>16</v>
      </c>
      <c r="K9171" s="3">
        <v>1274.6099999999999</v>
      </c>
      <c r="L9171" s="3" t="s">
        <v>23</v>
      </c>
    </row>
    <row r="9172" spans="1:12" ht="14.25" customHeight="1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15</v>
      </c>
      <c r="J9172" s="3" t="s">
        <v>16</v>
      </c>
      <c r="K9172" s="3">
        <v>320.89999999999998</v>
      </c>
      <c r="L9172" s="3" t="s">
        <v>39</v>
      </c>
    </row>
    <row r="9173" spans="1:12" ht="14.25" customHeight="1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21</v>
      </c>
      <c r="J9173" s="3" t="s">
        <v>22</v>
      </c>
      <c r="K9173" s="3">
        <v>356.22</v>
      </c>
      <c r="L9173" s="3" t="s">
        <v>48</v>
      </c>
    </row>
    <row r="9174" spans="1:12" ht="14.25" customHeight="1">
      <c r="A9174" s="3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3">
        <v>7</v>
      </c>
      <c r="G9174" s="4">
        <v>44998</v>
      </c>
      <c r="H9174" s="4">
        <v>44999</v>
      </c>
      <c r="I9174" s="3" t="s">
        <v>21</v>
      </c>
      <c r="J9174" s="3" t="s">
        <v>22</v>
      </c>
      <c r="K9174" s="3">
        <v>44.11</v>
      </c>
      <c r="L9174" s="3" t="s">
        <v>23</v>
      </c>
    </row>
    <row r="9175" spans="1:12" ht="14.25" customHeight="1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21</v>
      </c>
      <c r="J9175" s="3" t="s">
        <v>22</v>
      </c>
      <c r="K9175" s="3">
        <v>219.42</v>
      </c>
      <c r="L9175" s="3" t="s">
        <v>23</v>
      </c>
    </row>
    <row r="9176" spans="1:12" ht="14.25" customHeight="1">
      <c r="A9176" s="3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31</v>
      </c>
      <c r="J9176" s="3" t="s">
        <v>27</v>
      </c>
      <c r="K9176" s="3">
        <v>389.75</v>
      </c>
      <c r="L9176" s="3" t="s">
        <v>28</v>
      </c>
    </row>
    <row r="9177" spans="1:12" ht="14.25" customHeight="1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3">
        <v>8</v>
      </c>
      <c r="G9177" s="4">
        <v>45443</v>
      </c>
      <c r="H9177" s="4">
        <v>45449</v>
      </c>
      <c r="I9177" s="3" t="s">
        <v>31</v>
      </c>
      <c r="J9177" s="3" t="s">
        <v>16</v>
      </c>
      <c r="K9177" s="3">
        <v>88.86</v>
      </c>
      <c r="L9177" s="3" t="s">
        <v>39</v>
      </c>
    </row>
    <row r="9178" spans="1:12" ht="14.25" customHeight="1">
      <c r="A9178" s="3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21</v>
      </c>
      <c r="J9178" s="3" t="s">
        <v>16</v>
      </c>
      <c r="K9178" s="3">
        <v>323.36</v>
      </c>
      <c r="L9178" s="3" t="s">
        <v>34</v>
      </c>
    </row>
    <row r="9179" spans="1:12" ht="14.25" customHeight="1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21</v>
      </c>
      <c r="J9179" s="3" t="s">
        <v>16</v>
      </c>
      <c r="K9179" s="3">
        <v>940.8</v>
      </c>
      <c r="L9179" s="3" t="s">
        <v>48</v>
      </c>
    </row>
    <row r="9180" spans="1:12" ht="14.25" customHeight="1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21</v>
      </c>
      <c r="J9180" s="3" t="s">
        <v>22</v>
      </c>
      <c r="K9180" s="3">
        <v>213.94</v>
      </c>
      <c r="L9180" s="3" t="s">
        <v>39</v>
      </c>
    </row>
    <row r="9181" spans="1:12" ht="14.25" customHeight="1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21</v>
      </c>
      <c r="J9181" s="3" t="s">
        <v>16</v>
      </c>
      <c r="K9181" s="3">
        <v>191.22</v>
      </c>
      <c r="L9181" s="3" t="s">
        <v>28</v>
      </c>
    </row>
    <row r="9182" spans="1:12" ht="14.25" customHeight="1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31</v>
      </c>
      <c r="J9182" s="3" t="s">
        <v>22</v>
      </c>
      <c r="K9182" s="3">
        <v>211.22</v>
      </c>
      <c r="L9182" s="3" t="s">
        <v>39</v>
      </c>
    </row>
    <row r="9183" spans="1:12" ht="14.25" customHeight="1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15</v>
      </c>
      <c r="J9183" s="3" t="s">
        <v>22</v>
      </c>
      <c r="K9183" s="3">
        <v>1052.42</v>
      </c>
      <c r="L9183" s="3" t="s">
        <v>39</v>
      </c>
    </row>
    <row r="9184" spans="1:12" ht="14.25" customHeight="1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15</v>
      </c>
      <c r="J9184" s="3" t="s">
        <v>27</v>
      </c>
      <c r="K9184" s="3">
        <v>613.76</v>
      </c>
      <c r="L9184" s="3" t="s">
        <v>28</v>
      </c>
    </row>
    <row r="9185" spans="1:12" ht="14.25" customHeight="1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31</v>
      </c>
      <c r="J9185" s="3" t="s">
        <v>16</v>
      </c>
      <c r="K9185" s="3">
        <v>306.39999999999998</v>
      </c>
      <c r="L9185" s="3" t="s">
        <v>17</v>
      </c>
    </row>
    <row r="9186" spans="1:12" ht="14.25" customHeight="1">
      <c r="A9186" s="3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15</v>
      </c>
      <c r="J9186" s="3" t="s">
        <v>27</v>
      </c>
      <c r="K9186" s="3">
        <v>488.55</v>
      </c>
      <c r="L9186" s="3" t="s">
        <v>17</v>
      </c>
    </row>
    <row r="9187" spans="1:12" ht="14.25" customHeight="1">
      <c r="A9187" s="3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31</v>
      </c>
      <c r="J9187" s="3" t="s">
        <v>22</v>
      </c>
      <c r="K9187" s="3">
        <v>437.73</v>
      </c>
      <c r="L9187" s="3" t="s">
        <v>17</v>
      </c>
    </row>
    <row r="9188" spans="1:12" ht="14.25" customHeight="1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31</v>
      </c>
      <c r="J9188" s="3" t="s">
        <v>16</v>
      </c>
      <c r="K9188" s="3">
        <v>382.2</v>
      </c>
      <c r="L9188" s="3" t="s">
        <v>34</v>
      </c>
    </row>
    <row r="9189" spans="1:12" ht="14.25" customHeight="1">
      <c r="A9189" s="3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21</v>
      </c>
      <c r="J9189" s="3" t="s">
        <v>16</v>
      </c>
      <c r="K9189" s="3">
        <v>1473.07</v>
      </c>
      <c r="L9189" s="3" t="s">
        <v>48</v>
      </c>
    </row>
    <row r="9190" spans="1:12" ht="14.25" customHeight="1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21</v>
      </c>
      <c r="J9190" s="3" t="s">
        <v>16</v>
      </c>
      <c r="K9190" s="3">
        <v>1121.44</v>
      </c>
      <c r="L9190" s="3" t="s">
        <v>23</v>
      </c>
    </row>
    <row r="9191" spans="1:12" ht="14.25" customHeight="1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21</v>
      </c>
      <c r="J9191" s="3" t="s">
        <v>16</v>
      </c>
      <c r="K9191" s="3">
        <v>880.88</v>
      </c>
      <c r="L9191" s="3" t="s">
        <v>34</v>
      </c>
    </row>
    <row r="9192" spans="1:12" ht="14.25" customHeight="1">
      <c r="A9192" s="3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31</v>
      </c>
      <c r="J9192" s="3" t="s">
        <v>22</v>
      </c>
      <c r="K9192" s="3">
        <v>360.44</v>
      </c>
      <c r="L9192" s="3" t="s">
        <v>34</v>
      </c>
    </row>
    <row r="9193" spans="1:12" ht="14.25" customHeight="1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15</v>
      </c>
      <c r="J9193" s="3" t="s">
        <v>16</v>
      </c>
      <c r="K9193" s="3">
        <v>893.03</v>
      </c>
      <c r="L9193" s="3" t="s">
        <v>28</v>
      </c>
    </row>
    <row r="9194" spans="1:12" ht="14.25" customHeight="1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31</v>
      </c>
      <c r="J9194" s="3" t="s">
        <v>16</v>
      </c>
      <c r="K9194" s="3">
        <v>787.28</v>
      </c>
      <c r="L9194" s="3" t="s">
        <v>23</v>
      </c>
    </row>
    <row r="9195" spans="1:12" ht="14.25" customHeight="1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15</v>
      </c>
      <c r="J9195" s="3" t="s">
        <v>16</v>
      </c>
      <c r="K9195" s="3">
        <v>388.93</v>
      </c>
      <c r="L9195" s="3" t="s">
        <v>34</v>
      </c>
    </row>
    <row r="9196" spans="1:12" ht="14.25" customHeight="1">
      <c r="A9196" s="3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31</v>
      </c>
      <c r="J9196" s="3" t="s">
        <v>27</v>
      </c>
      <c r="K9196" s="3">
        <v>475.25</v>
      </c>
      <c r="L9196" s="3" t="s">
        <v>48</v>
      </c>
    </row>
    <row r="9197" spans="1:12" ht="14.25" customHeight="1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21</v>
      </c>
      <c r="J9197" s="3" t="s">
        <v>16</v>
      </c>
      <c r="K9197" s="3">
        <v>37.51</v>
      </c>
      <c r="L9197" s="3" t="s">
        <v>39</v>
      </c>
    </row>
    <row r="9198" spans="1:12" ht="14.25" customHeight="1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31</v>
      </c>
      <c r="J9198" s="3" t="s">
        <v>27</v>
      </c>
      <c r="K9198" s="3">
        <v>150.01</v>
      </c>
      <c r="L9198" s="3" t="s">
        <v>28</v>
      </c>
    </row>
    <row r="9199" spans="1:12" ht="14.25" customHeight="1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31</v>
      </c>
      <c r="J9199" s="3" t="s">
        <v>27</v>
      </c>
      <c r="K9199" s="3">
        <v>308.55</v>
      </c>
      <c r="L9199" s="3" t="s">
        <v>17</v>
      </c>
    </row>
    <row r="9200" spans="1:12" ht="14.25" customHeight="1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31</v>
      </c>
      <c r="J9200" s="3" t="s">
        <v>16</v>
      </c>
      <c r="K9200" s="3">
        <v>659.11</v>
      </c>
      <c r="L9200" s="3" t="s">
        <v>34</v>
      </c>
    </row>
    <row r="9201" spans="1:12" ht="14.25" customHeight="1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15</v>
      </c>
      <c r="J9201" s="3" t="s">
        <v>22</v>
      </c>
      <c r="K9201" s="3">
        <v>505.27</v>
      </c>
      <c r="L9201" s="3" t="s">
        <v>28</v>
      </c>
    </row>
    <row r="9202" spans="1:12" ht="14.25" customHeight="1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15</v>
      </c>
      <c r="J9202" s="3" t="s">
        <v>22</v>
      </c>
      <c r="K9202" s="3">
        <v>556.53</v>
      </c>
      <c r="L9202" s="3" t="s">
        <v>23</v>
      </c>
    </row>
    <row r="9203" spans="1:12" ht="14.25" customHeight="1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21</v>
      </c>
      <c r="J9203" s="3" t="s">
        <v>16</v>
      </c>
      <c r="K9203" s="3">
        <v>917.77</v>
      </c>
      <c r="L9203" s="3" t="s">
        <v>34</v>
      </c>
    </row>
    <row r="9204" spans="1:12" ht="14.25" customHeight="1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31</v>
      </c>
      <c r="J9204" s="3" t="s">
        <v>22</v>
      </c>
      <c r="K9204" s="3">
        <v>86.8</v>
      </c>
      <c r="L9204" s="3" t="s">
        <v>48</v>
      </c>
    </row>
    <row r="9205" spans="1:12" ht="14.25" customHeight="1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21</v>
      </c>
      <c r="J9205" s="3" t="s">
        <v>16</v>
      </c>
      <c r="K9205" s="3">
        <v>141.69</v>
      </c>
      <c r="L9205" s="3" t="s">
        <v>17</v>
      </c>
    </row>
    <row r="9206" spans="1:12" ht="14.25" customHeight="1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31</v>
      </c>
      <c r="J9206" s="3" t="s">
        <v>16</v>
      </c>
      <c r="K9206" s="3">
        <v>219.7</v>
      </c>
      <c r="L9206" s="3" t="s">
        <v>39</v>
      </c>
    </row>
    <row r="9207" spans="1:12" ht="14.25" customHeight="1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21</v>
      </c>
      <c r="J9207" s="3" t="s">
        <v>16</v>
      </c>
      <c r="K9207" s="3">
        <v>110.14</v>
      </c>
      <c r="L9207" s="3" t="s">
        <v>23</v>
      </c>
    </row>
    <row r="9208" spans="1:12" ht="14.25" customHeight="1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21</v>
      </c>
      <c r="J9208" s="3" t="s">
        <v>22</v>
      </c>
      <c r="K9208" s="3">
        <v>670.28</v>
      </c>
      <c r="L9208" s="3" t="s">
        <v>39</v>
      </c>
    </row>
    <row r="9209" spans="1:12" ht="14.25" customHeight="1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15</v>
      </c>
      <c r="J9209" s="3" t="s">
        <v>22</v>
      </c>
      <c r="K9209" s="3">
        <v>658.94</v>
      </c>
      <c r="L9209" s="3" t="s">
        <v>17</v>
      </c>
    </row>
    <row r="9210" spans="1:12" ht="14.25" customHeight="1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15</v>
      </c>
      <c r="J9210" s="3" t="s">
        <v>16</v>
      </c>
      <c r="K9210" s="3">
        <v>205.47</v>
      </c>
      <c r="L9210" s="3" t="s">
        <v>39</v>
      </c>
    </row>
    <row r="9211" spans="1:12" ht="14.25" customHeight="1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31</v>
      </c>
      <c r="J9211" s="3" t="s">
        <v>16</v>
      </c>
      <c r="K9211" s="3">
        <v>998.53</v>
      </c>
      <c r="L9211" s="3" t="s">
        <v>17</v>
      </c>
    </row>
    <row r="9212" spans="1:12" ht="14.25" customHeight="1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3">
        <v>5</v>
      </c>
      <c r="G9212" s="4">
        <v>44976</v>
      </c>
      <c r="H9212" s="4">
        <v>44982</v>
      </c>
      <c r="I9212" s="3" t="s">
        <v>15</v>
      </c>
      <c r="J9212" s="3" t="s">
        <v>22</v>
      </c>
      <c r="K9212" s="3">
        <v>305.75</v>
      </c>
      <c r="L9212" s="3" t="s">
        <v>48</v>
      </c>
    </row>
    <row r="9213" spans="1:12" ht="14.25" customHeight="1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31</v>
      </c>
      <c r="J9213" s="3" t="s">
        <v>16</v>
      </c>
      <c r="K9213" s="3">
        <v>349.54</v>
      </c>
      <c r="L9213" s="3" t="s">
        <v>48</v>
      </c>
    </row>
    <row r="9214" spans="1:12" ht="14.25" customHeight="1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31</v>
      </c>
      <c r="J9214" s="3" t="s">
        <v>27</v>
      </c>
      <c r="K9214" s="3">
        <v>641.19000000000005</v>
      </c>
      <c r="L9214" s="3" t="s">
        <v>39</v>
      </c>
    </row>
    <row r="9215" spans="1:12" ht="14.25" customHeight="1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15</v>
      </c>
      <c r="J9215" s="3" t="s">
        <v>27</v>
      </c>
      <c r="K9215" s="3">
        <v>179.79</v>
      </c>
      <c r="L9215" s="3" t="s">
        <v>28</v>
      </c>
    </row>
    <row r="9216" spans="1:12" ht="14.25" customHeight="1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31</v>
      </c>
      <c r="J9216" s="3" t="s">
        <v>22</v>
      </c>
      <c r="K9216" s="3">
        <v>485.22</v>
      </c>
      <c r="L9216" s="3" t="s">
        <v>34</v>
      </c>
    </row>
    <row r="9217" spans="1:12" ht="14.25" customHeight="1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31</v>
      </c>
      <c r="J9217" s="3" t="s">
        <v>27</v>
      </c>
      <c r="K9217" s="3">
        <v>114.51</v>
      </c>
      <c r="L9217" s="3" t="s">
        <v>39</v>
      </c>
    </row>
    <row r="9218" spans="1:12" ht="14.25" customHeight="1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31</v>
      </c>
      <c r="J9218" s="3" t="s">
        <v>22</v>
      </c>
      <c r="K9218" s="3">
        <v>255.03</v>
      </c>
      <c r="L9218" s="3" t="s">
        <v>23</v>
      </c>
    </row>
    <row r="9219" spans="1:12" ht="14.25" customHeight="1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15</v>
      </c>
      <c r="J9219" s="3" t="s">
        <v>27</v>
      </c>
      <c r="K9219" s="3">
        <v>402.72</v>
      </c>
      <c r="L9219" s="3" t="s">
        <v>39</v>
      </c>
    </row>
    <row r="9220" spans="1:12" ht="14.25" customHeight="1">
      <c r="A9220" s="3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15</v>
      </c>
      <c r="J9220" s="3" t="s">
        <v>22</v>
      </c>
      <c r="K9220" s="3">
        <v>260.39</v>
      </c>
      <c r="L9220" s="3" t="s">
        <v>34</v>
      </c>
    </row>
    <row r="9221" spans="1:12" ht="14.25" customHeight="1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3">
        <v>3</v>
      </c>
      <c r="G9221" s="4">
        <v>45425</v>
      </c>
      <c r="H9221" s="4">
        <v>45430</v>
      </c>
      <c r="I9221" s="3" t="s">
        <v>15</v>
      </c>
      <c r="J9221" s="3" t="s">
        <v>27</v>
      </c>
      <c r="K9221" s="3">
        <v>675.39</v>
      </c>
      <c r="L9221" s="3" t="s">
        <v>48</v>
      </c>
    </row>
    <row r="9222" spans="1:12" ht="14.25" customHeight="1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15</v>
      </c>
      <c r="J9222" s="3" t="s">
        <v>22</v>
      </c>
      <c r="K9222" s="3">
        <v>27.47</v>
      </c>
      <c r="L9222" s="3" t="s">
        <v>23</v>
      </c>
    </row>
    <row r="9223" spans="1:12" ht="14.25" customHeight="1">
      <c r="A9223" s="3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15</v>
      </c>
      <c r="J9223" s="3" t="s">
        <v>27</v>
      </c>
      <c r="K9223" s="3">
        <v>395.71</v>
      </c>
      <c r="L9223" s="3" t="s">
        <v>23</v>
      </c>
    </row>
    <row r="9224" spans="1:12" ht="14.25" customHeight="1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15</v>
      </c>
      <c r="J9224" s="3" t="s">
        <v>16</v>
      </c>
      <c r="K9224" s="3">
        <v>354.68</v>
      </c>
      <c r="L9224" s="3" t="s">
        <v>39</v>
      </c>
    </row>
    <row r="9225" spans="1:12" ht="14.25" customHeight="1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21</v>
      </c>
      <c r="J9225" s="3" t="s">
        <v>22</v>
      </c>
      <c r="K9225" s="3">
        <v>438.24</v>
      </c>
      <c r="L9225" s="3" t="s">
        <v>17</v>
      </c>
    </row>
    <row r="9226" spans="1:12" ht="14.25" customHeight="1">
      <c r="A9226" s="3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31</v>
      </c>
      <c r="J9226" s="3" t="s">
        <v>16</v>
      </c>
      <c r="K9226" s="3">
        <v>1344.93</v>
      </c>
      <c r="L9226" s="3" t="s">
        <v>34</v>
      </c>
    </row>
    <row r="9227" spans="1:12" ht="14.25" customHeight="1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15</v>
      </c>
      <c r="J9227" s="3" t="s">
        <v>22</v>
      </c>
      <c r="K9227" s="3">
        <v>1248.48</v>
      </c>
      <c r="L9227" s="3" t="s">
        <v>34</v>
      </c>
    </row>
    <row r="9228" spans="1:12" ht="14.25" customHeight="1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31</v>
      </c>
      <c r="J9228" s="3" t="s">
        <v>22</v>
      </c>
      <c r="K9228" s="3">
        <v>325</v>
      </c>
      <c r="L9228" s="3" t="s">
        <v>28</v>
      </c>
    </row>
    <row r="9229" spans="1:12" ht="14.25" customHeight="1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21</v>
      </c>
      <c r="J9229" s="3" t="s">
        <v>22</v>
      </c>
      <c r="K9229" s="3">
        <v>282.67</v>
      </c>
      <c r="L9229" s="3" t="s">
        <v>48</v>
      </c>
    </row>
    <row r="9230" spans="1:12" ht="14.25" customHeight="1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21</v>
      </c>
      <c r="J9230" s="3" t="s">
        <v>16</v>
      </c>
      <c r="K9230" s="3">
        <v>10.73</v>
      </c>
      <c r="L9230" s="3" t="s">
        <v>48</v>
      </c>
    </row>
    <row r="9231" spans="1:12" ht="14.25" customHeight="1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21</v>
      </c>
      <c r="J9231" s="3" t="s">
        <v>22</v>
      </c>
      <c r="K9231" s="3">
        <v>414.05</v>
      </c>
      <c r="L9231" s="3" t="s">
        <v>39</v>
      </c>
    </row>
    <row r="9232" spans="1:12" ht="14.25" customHeight="1">
      <c r="A9232" s="3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15</v>
      </c>
      <c r="J9232" s="3" t="s">
        <v>22</v>
      </c>
      <c r="K9232" s="3">
        <v>395.98</v>
      </c>
      <c r="L9232" s="3" t="s">
        <v>23</v>
      </c>
    </row>
    <row r="9233" spans="1:12" ht="14.25" customHeight="1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15</v>
      </c>
      <c r="J9233" s="3" t="s">
        <v>22</v>
      </c>
      <c r="K9233" s="3">
        <v>412.23</v>
      </c>
      <c r="L9233" s="3" t="s">
        <v>34</v>
      </c>
    </row>
    <row r="9234" spans="1:12" ht="14.25" customHeight="1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21</v>
      </c>
      <c r="J9234" s="3" t="s">
        <v>27</v>
      </c>
      <c r="K9234" s="3">
        <v>726.2</v>
      </c>
      <c r="L9234" s="3" t="s">
        <v>17</v>
      </c>
    </row>
    <row r="9235" spans="1:12" ht="14.25" customHeight="1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31</v>
      </c>
      <c r="J9235" s="3" t="s">
        <v>16</v>
      </c>
      <c r="K9235" s="3">
        <v>715.02</v>
      </c>
      <c r="L9235" s="3" t="s">
        <v>48</v>
      </c>
    </row>
    <row r="9236" spans="1:12" ht="14.25" customHeight="1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15</v>
      </c>
      <c r="J9236" s="3" t="s">
        <v>22</v>
      </c>
      <c r="K9236" s="3">
        <v>285.95999999999998</v>
      </c>
      <c r="L9236" s="3" t="s">
        <v>17</v>
      </c>
    </row>
    <row r="9237" spans="1:12" ht="14.25" customHeight="1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21</v>
      </c>
      <c r="J9237" s="3" t="s">
        <v>16</v>
      </c>
      <c r="K9237" s="3">
        <v>771.94</v>
      </c>
      <c r="L9237" s="3" t="s">
        <v>28</v>
      </c>
    </row>
    <row r="9238" spans="1:12" ht="14.25" customHeight="1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31</v>
      </c>
      <c r="J9238" s="3" t="s">
        <v>16</v>
      </c>
      <c r="K9238" s="3">
        <v>143.69</v>
      </c>
      <c r="L9238" s="3" t="s">
        <v>28</v>
      </c>
    </row>
    <row r="9239" spans="1:12" ht="14.25" customHeight="1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15</v>
      </c>
      <c r="J9239" s="3" t="s">
        <v>27</v>
      </c>
      <c r="K9239" s="3">
        <v>1152.23</v>
      </c>
      <c r="L9239" s="3" t="s">
        <v>17</v>
      </c>
    </row>
    <row r="9240" spans="1:12" ht="14.25" customHeight="1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3">
        <v>2</v>
      </c>
      <c r="G9240" s="4">
        <v>44946</v>
      </c>
      <c r="H9240" s="4">
        <v>44950</v>
      </c>
      <c r="I9240" s="3" t="s">
        <v>21</v>
      </c>
      <c r="J9240" s="3" t="s">
        <v>16</v>
      </c>
      <c r="K9240" s="3">
        <v>599.51</v>
      </c>
      <c r="L9240" s="3" t="s">
        <v>17</v>
      </c>
    </row>
    <row r="9241" spans="1:12" ht="14.25" customHeight="1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21</v>
      </c>
      <c r="J9241" s="3" t="s">
        <v>27</v>
      </c>
      <c r="K9241" s="3">
        <v>130.22999999999999</v>
      </c>
      <c r="L9241" s="3" t="s">
        <v>39</v>
      </c>
    </row>
    <row r="9242" spans="1:12" ht="14.25" customHeight="1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31</v>
      </c>
      <c r="J9242" s="3" t="s">
        <v>16</v>
      </c>
      <c r="K9242" s="3">
        <v>430.66</v>
      </c>
      <c r="L9242" s="3" t="s">
        <v>34</v>
      </c>
    </row>
    <row r="9243" spans="1:12" ht="14.25" customHeight="1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21</v>
      </c>
      <c r="J9243" s="3" t="s">
        <v>27</v>
      </c>
      <c r="K9243" s="3">
        <v>332.08</v>
      </c>
      <c r="L9243" s="3" t="s">
        <v>34</v>
      </c>
    </row>
    <row r="9244" spans="1:12" ht="14.25" customHeight="1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21</v>
      </c>
      <c r="J9244" s="3" t="s">
        <v>27</v>
      </c>
      <c r="K9244" s="3">
        <v>402.59</v>
      </c>
      <c r="L9244" s="3" t="s">
        <v>28</v>
      </c>
    </row>
    <row r="9245" spans="1:12" ht="14.25" customHeight="1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31</v>
      </c>
      <c r="J9245" s="3" t="s">
        <v>16</v>
      </c>
      <c r="K9245" s="3">
        <v>230.05</v>
      </c>
      <c r="L9245" s="3" t="s">
        <v>48</v>
      </c>
    </row>
    <row r="9246" spans="1:12" ht="14.25" customHeight="1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21</v>
      </c>
      <c r="J9246" s="3" t="s">
        <v>16</v>
      </c>
      <c r="K9246" s="3">
        <v>583.28</v>
      </c>
      <c r="L9246" s="3" t="s">
        <v>48</v>
      </c>
    </row>
    <row r="9247" spans="1:12" ht="14.25" customHeight="1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15</v>
      </c>
      <c r="J9247" s="3" t="s">
        <v>22</v>
      </c>
      <c r="K9247" s="3">
        <v>910.45</v>
      </c>
      <c r="L9247" s="3" t="s">
        <v>39</v>
      </c>
    </row>
    <row r="9248" spans="1:12" ht="14.25" customHeight="1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21</v>
      </c>
      <c r="J9248" s="3" t="s">
        <v>27</v>
      </c>
      <c r="K9248" s="3">
        <v>195.52</v>
      </c>
      <c r="L9248" s="3" t="s">
        <v>23</v>
      </c>
    </row>
    <row r="9249" spans="1:12" ht="14.25" customHeight="1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31</v>
      </c>
      <c r="J9249" s="3" t="s">
        <v>16</v>
      </c>
      <c r="K9249" s="3">
        <v>847.28</v>
      </c>
      <c r="L9249" s="3" t="s">
        <v>48</v>
      </c>
    </row>
    <row r="9250" spans="1:12" ht="14.25" customHeight="1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15</v>
      </c>
      <c r="J9250" s="3" t="s">
        <v>22</v>
      </c>
      <c r="K9250" s="3">
        <v>26.23</v>
      </c>
      <c r="L9250" s="3" t="s">
        <v>23</v>
      </c>
    </row>
    <row r="9251" spans="1:12" ht="14.25" customHeight="1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3">
        <v>7</v>
      </c>
      <c r="G9251" s="4">
        <v>45303</v>
      </c>
      <c r="H9251" s="4">
        <v>45309</v>
      </c>
      <c r="I9251" s="3" t="s">
        <v>15</v>
      </c>
      <c r="J9251" s="3" t="s">
        <v>16</v>
      </c>
      <c r="K9251" s="3">
        <v>333.2</v>
      </c>
      <c r="L9251" s="3" t="s">
        <v>28</v>
      </c>
    </row>
    <row r="9252" spans="1:12" ht="14.25" customHeight="1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31</v>
      </c>
      <c r="J9252" s="3" t="s">
        <v>27</v>
      </c>
      <c r="K9252" s="3">
        <v>55.78</v>
      </c>
      <c r="L9252" s="3" t="s">
        <v>28</v>
      </c>
    </row>
    <row r="9253" spans="1:12" ht="14.25" customHeight="1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15</v>
      </c>
      <c r="J9253" s="3" t="s">
        <v>22</v>
      </c>
      <c r="K9253" s="3">
        <v>667.1</v>
      </c>
      <c r="L9253" s="3" t="s">
        <v>23</v>
      </c>
    </row>
    <row r="9254" spans="1:12" ht="14.25" customHeight="1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15</v>
      </c>
      <c r="J9254" s="3" t="s">
        <v>16</v>
      </c>
      <c r="K9254" s="3">
        <v>238.65</v>
      </c>
      <c r="L9254" s="3" t="s">
        <v>34</v>
      </c>
    </row>
    <row r="9255" spans="1:12" ht="14.25" customHeight="1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31</v>
      </c>
      <c r="J9255" s="3" t="s">
        <v>22</v>
      </c>
      <c r="K9255" s="3">
        <v>488.32</v>
      </c>
      <c r="L9255" s="3" t="s">
        <v>39</v>
      </c>
    </row>
    <row r="9256" spans="1:12" ht="14.25" customHeight="1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31</v>
      </c>
      <c r="J9256" s="3" t="s">
        <v>16</v>
      </c>
      <c r="K9256" s="3">
        <v>13.63</v>
      </c>
      <c r="L9256" s="3" t="s">
        <v>23</v>
      </c>
    </row>
    <row r="9257" spans="1:12" ht="14.25" customHeight="1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15</v>
      </c>
      <c r="J9257" s="3" t="s">
        <v>16</v>
      </c>
      <c r="K9257" s="3">
        <v>492.21</v>
      </c>
      <c r="L9257" s="3" t="s">
        <v>28</v>
      </c>
    </row>
    <row r="9258" spans="1:12" ht="14.25" customHeight="1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31</v>
      </c>
      <c r="J9258" s="3" t="s">
        <v>27</v>
      </c>
      <c r="K9258" s="3">
        <v>241.1</v>
      </c>
      <c r="L9258" s="3" t="s">
        <v>34</v>
      </c>
    </row>
    <row r="9259" spans="1:12" ht="14.25" customHeight="1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21</v>
      </c>
      <c r="J9259" s="3" t="s">
        <v>22</v>
      </c>
      <c r="K9259" s="3">
        <v>86.35</v>
      </c>
      <c r="L9259" s="3" t="s">
        <v>39</v>
      </c>
    </row>
    <row r="9260" spans="1:12" ht="14.25" customHeight="1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3">
        <v>8</v>
      </c>
      <c r="G9260" s="4">
        <v>45440</v>
      </c>
      <c r="H9260" s="4">
        <v>45442</v>
      </c>
      <c r="I9260" s="3" t="s">
        <v>15</v>
      </c>
      <c r="J9260" s="3" t="s">
        <v>16</v>
      </c>
      <c r="K9260" s="3">
        <v>257.26</v>
      </c>
      <c r="L9260" s="3" t="s">
        <v>23</v>
      </c>
    </row>
    <row r="9261" spans="1:12" ht="14.25" customHeight="1">
      <c r="A9261" s="3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21</v>
      </c>
      <c r="J9261" s="3" t="s">
        <v>16</v>
      </c>
      <c r="K9261" s="3">
        <v>611.16</v>
      </c>
      <c r="L9261" s="3" t="s">
        <v>39</v>
      </c>
    </row>
    <row r="9262" spans="1:12" ht="14.25" customHeight="1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15</v>
      </c>
      <c r="J9262" s="3" t="s">
        <v>22</v>
      </c>
      <c r="K9262" s="3">
        <v>1020.42</v>
      </c>
      <c r="L9262" s="3" t="s">
        <v>17</v>
      </c>
    </row>
    <row r="9263" spans="1:12" ht="14.25" customHeight="1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21</v>
      </c>
      <c r="J9263" s="3" t="s">
        <v>22</v>
      </c>
      <c r="K9263" s="3">
        <v>122.39</v>
      </c>
      <c r="L9263" s="3" t="s">
        <v>48</v>
      </c>
    </row>
    <row r="9264" spans="1:12" ht="14.25" customHeight="1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15</v>
      </c>
      <c r="J9264" s="3" t="s">
        <v>22</v>
      </c>
      <c r="K9264" s="3">
        <v>206</v>
      </c>
      <c r="L9264" s="3" t="s">
        <v>48</v>
      </c>
    </row>
    <row r="9265" spans="1:12" ht="14.25" customHeight="1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15</v>
      </c>
      <c r="J9265" s="3" t="s">
        <v>22</v>
      </c>
      <c r="K9265" s="3">
        <v>214.34</v>
      </c>
      <c r="L9265" s="3" t="s">
        <v>34</v>
      </c>
    </row>
    <row r="9266" spans="1:12" ht="14.25" customHeight="1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21</v>
      </c>
      <c r="J9266" s="3" t="s">
        <v>27</v>
      </c>
      <c r="K9266" s="3">
        <v>101.16</v>
      </c>
      <c r="L9266" s="3" t="s">
        <v>23</v>
      </c>
    </row>
    <row r="9267" spans="1:12" ht="14.25" customHeight="1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21</v>
      </c>
      <c r="J9267" s="3" t="s">
        <v>27</v>
      </c>
      <c r="K9267" s="3">
        <v>33.92</v>
      </c>
      <c r="L9267" s="3" t="s">
        <v>23</v>
      </c>
    </row>
    <row r="9268" spans="1:12" ht="14.25" customHeight="1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3">
        <v>7</v>
      </c>
      <c r="G9268" s="4">
        <v>45151</v>
      </c>
      <c r="H9268" s="4">
        <v>45153</v>
      </c>
      <c r="I9268" s="3" t="s">
        <v>15</v>
      </c>
      <c r="J9268" s="3" t="s">
        <v>27</v>
      </c>
      <c r="K9268" s="3">
        <v>631.08000000000004</v>
      </c>
      <c r="L9268" s="3" t="s">
        <v>48</v>
      </c>
    </row>
    <row r="9269" spans="1:12" ht="14.25" customHeight="1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21</v>
      </c>
      <c r="J9269" s="3" t="s">
        <v>22</v>
      </c>
      <c r="K9269" s="3">
        <v>776.18</v>
      </c>
      <c r="L9269" s="3" t="s">
        <v>48</v>
      </c>
    </row>
    <row r="9270" spans="1:12" ht="14.25" customHeight="1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21</v>
      </c>
      <c r="J9270" s="3" t="s">
        <v>27</v>
      </c>
      <c r="K9270" s="3">
        <v>317.45999999999998</v>
      </c>
      <c r="L9270" s="3" t="s">
        <v>28</v>
      </c>
    </row>
    <row r="9271" spans="1:12" ht="14.25" customHeight="1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15</v>
      </c>
      <c r="J9271" s="3" t="s">
        <v>16</v>
      </c>
      <c r="K9271" s="3">
        <v>242.18</v>
      </c>
      <c r="L9271" s="3" t="s">
        <v>34</v>
      </c>
    </row>
    <row r="9272" spans="1:12" ht="14.25" customHeight="1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21</v>
      </c>
      <c r="J9272" s="3" t="s">
        <v>27</v>
      </c>
      <c r="K9272" s="3">
        <v>416.4</v>
      </c>
      <c r="L9272" s="3" t="s">
        <v>34</v>
      </c>
    </row>
    <row r="9273" spans="1:12" ht="14.25" customHeight="1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15</v>
      </c>
      <c r="J9273" s="3" t="s">
        <v>16</v>
      </c>
      <c r="K9273" s="3">
        <v>250.61</v>
      </c>
      <c r="L9273" s="3" t="s">
        <v>48</v>
      </c>
    </row>
    <row r="9274" spans="1:12" ht="14.25" customHeight="1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15</v>
      </c>
      <c r="J9274" s="3" t="s">
        <v>16</v>
      </c>
      <c r="K9274" s="3">
        <v>1201.3399999999999</v>
      </c>
      <c r="L9274" s="3" t="s">
        <v>48</v>
      </c>
    </row>
    <row r="9275" spans="1:12" ht="14.25" customHeight="1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15</v>
      </c>
      <c r="J9275" s="3" t="s">
        <v>27</v>
      </c>
      <c r="K9275" s="3">
        <v>277.05</v>
      </c>
      <c r="L9275" s="3" t="s">
        <v>48</v>
      </c>
    </row>
    <row r="9276" spans="1:12" ht="14.25" customHeight="1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21</v>
      </c>
      <c r="J9276" s="3" t="s">
        <v>16</v>
      </c>
      <c r="K9276" s="3">
        <v>428.65</v>
      </c>
      <c r="L9276" s="3" t="s">
        <v>23</v>
      </c>
    </row>
    <row r="9277" spans="1:12" ht="14.25" customHeight="1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15</v>
      </c>
      <c r="J9277" s="3" t="s">
        <v>16</v>
      </c>
      <c r="K9277" s="3">
        <v>435.15</v>
      </c>
      <c r="L9277" s="3" t="s">
        <v>23</v>
      </c>
    </row>
    <row r="9278" spans="1:12" ht="14.25" customHeight="1">
      <c r="A9278" s="3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15</v>
      </c>
      <c r="J9278" s="3" t="s">
        <v>27</v>
      </c>
      <c r="K9278" s="3">
        <v>1254.21</v>
      </c>
      <c r="L9278" s="3" t="s">
        <v>39</v>
      </c>
    </row>
    <row r="9279" spans="1:12" ht="14.25" customHeight="1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21</v>
      </c>
      <c r="J9279" s="3" t="s">
        <v>16</v>
      </c>
      <c r="K9279" s="3">
        <v>41.35</v>
      </c>
      <c r="L9279" s="3" t="s">
        <v>34</v>
      </c>
    </row>
    <row r="9280" spans="1:12" ht="14.25" customHeight="1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15</v>
      </c>
      <c r="J9280" s="3" t="s">
        <v>27</v>
      </c>
      <c r="K9280" s="3">
        <v>29.58</v>
      </c>
      <c r="L9280" s="3" t="s">
        <v>39</v>
      </c>
    </row>
    <row r="9281" spans="1:12" ht="14.25" customHeight="1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21</v>
      </c>
      <c r="J9281" s="3" t="s">
        <v>22</v>
      </c>
      <c r="K9281" s="3">
        <v>388.27</v>
      </c>
      <c r="L9281" s="3" t="s">
        <v>23</v>
      </c>
    </row>
    <row r="9282" spans="1:12" ht="14.25" customHeight="1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3">
        <v>5</v>
      </c>
      <c r="G9282" s="4">
        <v>45197</v>
      </c>
      <c r="H9282" s="4">
        <v>45199</v>
      </c>
      <c r="I9282" s="3" t="s">
        <v>31</v>
      </c>
      <c r="J9282" s="3" t="s">
        <v>22</v>
      </c>
      <c r="K9282" s="3">
        <v>789.24</v>
      </c>
      <c r="L9282" s="3" t="s">
        <v>48</v>
      </c>
    </row>
    <row r="9283" spans="1:12" ht="14.25" customHeight="1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31</v>
      </c>
      <c r="J9283" s="3" t="s">
        <v>16</v>
      </c>
      <c r="K9283" s="3">
        <v>973.05</v>
      </c>
      <c r="L9283" s="3" t="s">
        <v>48</v>
      </c>
    </row>
    <row r="9284" spans="1:12" ht="14.25" customHeight="1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21</v>
      </c>
      <c r="J9284" s="3" t="s">
        <v>16</v>
      </c>
      <c r="K9284" s="3">
        <v>828.7</v>
      </c>
      <c r="L9284" s="3" t="s">
        <v>34</v>
      </c>
    </row>
    <row r="9285" spans="1:12" ht="14.25" customHeight="1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15</v>
      </c>
      <c r="J9285" s="3" t="s">
        <v>16</v>
      </c>
      <c r="K9285" s="3">
        <v>22.36</v>
      </c>
      <c r="L9285" s="3" t="s">
        <v>23</v>
      </c>
    </row>
    <row r="9286" spans="1:12" ht="14.25" customHeight="1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31</v>
      </c>
      <c r="J9286" s="3" t="s">
        <v>27</v>
      </c>
      <c r="K9286" s="3">
        <v>360.49</v>
      </c>
      <c r="L9286" s="3" t="s">
        <v>28</v>
      </c>
    </row>
    <row r="9287" spans="1:12" ht="14.25" customHeight="1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31</v>
      </c>
      <c r="J9287" s="3" t="s">
        <v>22</v>
      </c>
      <c r="K9287" s="3">
        <v>512.9</v>
      </c>
      <c r="L9287" s="3" t="s">
        <v>28</v>
      </c>
    </row>
    <row r="9288" spans="1:12" ht="14.25" customHeight="1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21</v>
      </c>
      <c r="J9288" s="3" t="s">
        <v>22</v>
      </c>
      <c r="K9288" s="3">
        <v>190.71</v>
      </c>
      <c r="L9288" s="3" t="s">
        <v>34</v>
      </c>
    </row>
    <row r="9289" spans="1:12" ht="14.25" customHeight="1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21</v>
      </c>
      <c r="J9289" s="3" t="s">
        <v>22</v>
      </c>
      <c r="K9289" s="3">
        <v>190.38</v>
      </c>
      <c r="L9289" s="3" t="s">
        <v>34</v>
      </c>
    </row>
    <row r="9290" spans="1:12" ht="14.25" customHeight="1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31</v>
      </c>
      <c r="J9290" s="3" t="s">
        <v>22</v>
      </c>
      <c r="K9290" s="3">
        <v>189.29</v>
      </c>
      <c r="L9290" s="3" t="s">
        <v>39</v>
      </c>
    </row>
    <row r="9291" spans="1:12" ht="14.25" customHeight="1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31</v>
      </c>
      <c r="J9291" s="3" t="s">
        <v>16</v>
      </c>
      <c r="K9291" s="3">
        <v>291.82</v>
      </c>
      <c r="L9291" s="3" t="s">
        <v>23</v>
      </c>
    </row>
    <row r="9292" spans="1:12" ht="14.25" customHeight="1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15</v>
      </c>
      <c r="J9292" s="3" t="s">
        <v>22</v>
      </c>
      <c r="K9292" s="3">
        <v>1393.4</v>
      </c>
      <c r="L9292" s="3" t="s">
        <v>23</v>
      </c>
    </row>
    <row r="9293" spans="1:12" ht="14.25" customHeight="1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15</v>
      </c>
      <c r="J9293" s="3" t="s">
        <v>22</v>
      </c>
      <c r="K9293" s="3">
        <v>756.97</v>
      </c>
      <c r="L9293" s="3" t="s">
        <v>28</v>
      </c>
    </row>
    <row r="9294" spans="1:12" ht="14.25" customHeight="1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21</v>
      </c>
      <c r="J9294" s="3" t="s">
        <v>16</v>
      </c>
      <c r="K9294" s="3">
        <v>745.65</v>
      </c>
      <c r="L9294" s="3" t="s">
        <v>17</v>
      </c>
    </row>
    <row r="9295" spans="1:12" ht="14.25" customHeight="1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31</v>
      </c>
      <c r="J9295" s="3" t="s">
        <v>16</v>
      </c>
      <c r="K9295" s="3">
        <v>307.02999999999997</v>
      </c>
      <c r="L9295" s="3" t="s">
        <v>39</v>
      </c>
    </row>
    <row r="9296" spans="1:12" ht="14.25" customHeight="1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15</v>
      </c>
      <c r="J9296" s="3" t="s">
        <v>27</v>
      </c>
      <c r="K9296" s="3">
        <v>124.43</v>
      </c>
      <c r="L9296" s="3" t="s">
        <v>23</v>
      </c>
    </row>
    <row r="9297" spans="1:12" ht="14.25" customHeight="1">
      <c r="A9297" s="3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15</v>
      </c>
      <c r="J9297" s="3" t="s">
        <v>16</v>
      </c>
      <c r="K9297" s="3">
        <v>54.61</v>
      </c>
      <c r="L9297" s="3" t="s">
        <v>17</v>
      </c>
    </row>
    <row r="9298" spans="1:12" ht="14.25" customHeight="1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21</v>
      </c>
      <c r="J9298" s="3" t="s">
        <v>22</v>
      </c>
      <c r="K9298" s="3">
        <v>644.07000000000005</v>
      </c>
      <c r="L9298" s="3" t="s">
        <v>23</v>
      </c>
    </row>
    <row r="9299" spans="1:12" ht="14.25" customHeight="1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31</v>
      </c>
      <c r="J9299" s="3" t="s">
        <v>22</v>
      </c>
      <c r="K9299" s="3">
        <v>520.27</v>
      </c>
      <c r="L9299" s="3" t="s">
        <v>23</v>
      </c>
    </row>
    <row r="9300" spans="1:12" ht="14.25" customHeight="1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31</v>
      </c>
      <c r="J9300" s="3" t="s">
        <v>22</v>
      </c>
      <c r="K9300" s="3">
        <v>565.4</v>
      </c>
      <c r="L9300" s="3" t="s">
        <v>17</v>
      </c>
    </row>
    <row r="9301" spans="1:12" ht="14.25" customHeight="1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21</v>
      </c>
      <c r="J9301" s="3" t="s">
        <v>27</v>
      </c>
      <c r="K9301" s="3">
        <v>289.39</v>
      </c>
      <c r="L9301" s="3" t="s">
        <v>34</v>
      </c>
    </row>
    <row r="9302" spans="1:12" ht="14.25" customHeight="1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15</v>
      </c>
      <c r="J9302" s="3" t="s">
        <v>27</v>
      </c>
      <c r="K9302" s="3">
        <v>738.75</v>
      </c>
      <c r="L9302" s="3" t="s">
        <v>28</v>
      </c>
    </row>
    <row r="9303" spans="1:12" ht="14.25" customHeight="1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21</v>
      </c>
      <c r="J9303" s="3" t="s">
        <v>27</v>
      </c>
      <c r="K9303" s="3">
        <v>427.03</v>
      </c>
      <c r="L9303" s="3" t="s">
        <v>28</v>
      </c>
    </row>
    <row r="9304" spans="1:12" ht="14.25" customHeight="1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21</v>
      </c>
      <c r="J9304" s="3" t="s">
        <v>16</v>
      </c>
      <c r="K9304" s="3">
        <v>472</v>
      </c>
      <c r="L9304" s="3" t="s">
        <v>48</v>
      </c>
    </row>
    <row r="9305" spans="1:12" ht="14.25" customHeight="1">
      <c r="A9305" s="3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31</v>
      </c>
      <c r="J9305" s="3" t="s">
        <v>22</v>
      </c>
      <c r="K9305" s="3">
        <v>671.41</v>
      </c>
      <c r="L9305" s="3" t="s">
        <v>39</v>
      </c>
    </row>
    <row r="9306" spans="1:12" ht="14.25" customHeight="1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31</v>
      </c>
      <c r="J9306" s="3" t="s">
        <v>27</v>
      </c>
      <c r="K9306" s="3">
        <v>351.96</v>
      </c>
      <c r="L9306" s="3" t="s">
        <v>39</v>
      </c>
    </row>
    <row r="9307" spans="1:12" ht="14.25" customHeight="1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21</v>
      </c>
      <c r="J9307" s="3" t="s">
        <v>22</v>
      </c>
      <c r="K9307" s="3">
        <v>252.42</v>
      </c>
      <c r="L9307" s="3" t="s">
        <v>34</v>
      </c>
    </row>
    <row r="9308" spans="1:12" ht="14.25" customHeight="1">
      <c r="A9308" s="3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15</v>
      </c>
      <c r="J9308" s="3" t="s">
        <v>27</v>
      </c>
      <c r="K9308" s="3">
        <v>645.38</v>
      </c>
      <c r="L9308" s="3" t="s">
        <v>28</v>
      </c>
    </row>
    <row r="9309" spans="1:12" ht="14.25" customHeight="1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15</v>
      </c>
      <c r="J9309" s="3" t="s">
        <v>16</v>
      </c>
      <c r="K9309" s="3">
        <v>777.36</v>
      </c>
      <c r="L9309" s="3" t="s">
        <v>34</v>
      </c>
    </row>
    <row r="9310" spans="1:12" ht="14.25" customHeight="1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15</v>
      </c>
      <c r="J9310" s="3" t="s">
        <v>16</v>
      </c>
      <c r="K9310" s="3">
        <v>1090.23</v>
      </c>
      <c r="L9310" s="3" t="s">
        <v>39</v>
      </c>
    </row>
    <row r="9311" spans="1:12" ht="14.25" customHeight="1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21</v>
      </c>
      <c r="J9311" s="3" t="s">
        <v>22</v>
      </c>
      <c r="K9311" s="3">
        <v>277.64999999999998</v>
      </c>
      <c r="L9311" s="3" t="s">
        <v>48</v>
      </c>
    </row>
    <row r="9312" spans="1:12" ht="14.25" customHeight="1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21</v>
      </c>
      <c r="J9312" s="3" t="s">
        <v>22</v>
      </c>
      <c r="K9312" s="3">
        <v>896.75</v>
      </c>
      <c r="L9312" s="3" t="s">
        <v>34</v>
      </c>
    </row>
    <row r="9313" spans="1:12" ht="14.25" customHeight="1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31</v>
      </c>
      <c r="J9313" s="3" t="s">
        <v>27</v>
      </c>
      <c r="K9313" s="3">
        <v>482.63</v>
      </c>
      <c r="L9313" s="3" t="s">
        <v>34</v>
      </c>
    </row>
    <row r="9314" spans="1:12" ht="14.25" customHeight="1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21</v>
      </c>
      <c r="J9314" s="3" t="s">
        <v>22</v>
      </c>
      <c r="K9314" s="3">
        <v>654.11</v>
      </c>
      <c r="L9314" s="3" t="s">
        <v>39</v>
      </c>
    </row>
    <row r="9315" spans="1:12" ht="14.25" customHeight="1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31</v>
      </c>
      <c r="J9315" s="3" t="s">
        <v>22</v>
      </c>
      <c r="K9315" s="3">
        <v>279.33</v>
      </c>
      <c r="L9315" s="3" t="s">
        <v>28</v>
      </c>
    </row>
    <row r="9316" spans="1:12" ht="14.25" customHeight="1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15</v>
      </c>
      <c r="J9316" s="3" t="s">
        <v>22</v>
      </c>
      <c r="K9316" s="3">
        <v>882.7</v>
      </c>
      <c r="L9316" s="3" t="s">
        <v>39</v>
      </c>
    </row>
    <row r="9317" spans="1:12" ht="14.25" customHeight="1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21</v>
      </c>
      <c r="J9317" s="3" t="s">
        <v>22</v>
      </c>
      <c r="K9317" s="3">
        <v>124.17</v>
      </c>
      <c r="L9317" s="3" t="s">
        <v>48</v>
      </c>
    </row>
    <row r="9318" spans="1:12" ht="14.25" customHeight="1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31</v>
      </c>
      <c r="J9318" s="3" t="s">
        <v>22</v>
      </c>
      <c r="K9318" s="3">
        <v>306.89</v>
      </c>
      <c r="L9318" s="3" t="s">
        <v>23</v>
      </c>
    </row>
    <row r="9319" spans="1:12" ht="14.25" customHeight="1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15</v>
      </c>
      <c r="J9319" s="3" t="s">
        <v>22</v>
      </c>
      <c r="K9319" s="3">
        <v>317.85000000000002</v>
      </c>
      <c r="L9319" s="3" t="s">
        <v>28</v>
      </c>
    </row>
    <row r="9320" spans="1:12" ht="14.25" customHeight="1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31</v>
      </c>
      <c r="J9320" s="3" t="s">
        <v>16</v>
      </c>
      <c r="K9320" s="3">
        <v>333.83</v>
      </c>
      <c r="L9320" s="3" t="s">
        <v>48</v>
      </c>
    </row>
    <row r="9321" spans="1:12" ht="14.25" customHeight="1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21</v>
      </c>
      <c r="J9321" s="3" t="s">
        <v>27</v>
      </c>
      <c r="K9321" s="3">
        <v>236.32</v>
      </c>
      <c r="L9321" s="3" t="s">
        <v>39</v>
      </c>
    </row>
    <row r="9322" spans="1:12" ht="14.25" customHeight="1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15</v>
      </c>
      <c r="J9322" s="3" t="s">
        <v>16</v>
      </c>
      <c r="K9322" s="3">
        <v>211.28</v>
      </c>
      <c r="L9322" s="3" t="s">
        <v>28</v>
      </c>
    </row>
    <row r="9323" spans="1:12" ht="14.25" customHeight="1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15</v>
      </c>
      <c r="J9323" s="3" t="s">
        <v>22</v>
      </c>
      <c r="K9323" s="3">
        <v>105.66</v>
      </c>
      <c r="L9323" s="3" t="s">
        <v>23</v>
      </c>
    </row>
    <row r="9324" spans="1:12" ht="14.25" customHeight="1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15</v>
      </c>
      <c r="J9324" s="3" t="s">
        <v>22</v>
      </c>
      <c r="K9324" s="3">
        <v>640.72</v>
      </c>
      <c r="L9324" s="3" t="s">
        <v>39</v>
      </c>
    </row>
    <row r="9325" spans="1:12" ht="14.25" customHeight="1">
      <c r="A9325" s="3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21</v>
      </c>
      <c r="J9325" s="3" t="s">
        <v>22</v>
      </c>
      <c r="K9325" s="3">
        <v>9.0399999999999991</v>
      </c>
      <c r="L9325" s="3" t="s">
        <v>23</v>
      </c>
    </row>
    <row r="9326" spans="1:12" ht="14.25" customHeight="1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21</v>
      </c>
      <c r="J9326" s="3" t="s">
        <v>22</v>
      </c>
      <c r="K9326" s="3">
        <v>505.63</v>
      </c>
      <c r="L9326" s="3" t="s">
        <v>34</v>
      </c>
    </row>
    <row r="9327" spans="1:12" ht="14.25" customHeight="1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3">
        <v>1</v>
      </c>
      <c r="G9327" s="4">
        <v>45258</v>
      </c>
      <c r="H9327" s="4">
        <v>45265</v>
      </c>
      <c r="I9327" s="3" t="s">
        <v>21</v>
      </c>
      <c r="J9327" s="3" t="s">
        <v>27</v>
      </c>
      <c r="K9327" s="3">
        <v>541.16999999999996</v>
      </c>
      <c r="L9327" s="3" t="s">
        <v>23</v>
      </c>
    </row>
    <row r="9328" spans="1:12" ht="14.25" customHeight="1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15</v>
      </c>
      <c r="J9328" s="3" t="s">
        <v>27</v>
      </c>
      <c r="K9328" s="3">
        <v>472.39</v>
      </c>
      <c r="L9328" s="3" t="s">
        <v>34</v>
      </c>
    </row>
    <row r="9329" spans="1:12" ht="14.25" customHeight="1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21</v>
      </c>
      <c r="J9329" s="3" t="s">
        <v>22</v>
      </c>
      <c r="K9329" s="3">
        <v>242.82</v>
      </c>
      <c r="L9329" s="3" t="s">
        <v>28</v>
      </c>
    </row>
    <row r="9330" spans="1:12" ht="14.25" customHeight="1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31</v>
      </c>
      <c r="J9330" s="3" t="s">
        <v>27</v>
      </c>
      <c r="K9330" s="3">
        <v>570.55999999999995</v>
      </c>
      <c r="L9330" s="3" t="s">
        <v>23</v>
      </c>
    </row>
    <row r="9331" spans="1:12" ht="14.25" customHeight="1">
      <c r="A9331" s="3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31</v>
      </c>
      <c r="J9331" s="3" t="s">
        <v>16</v>
      </c>
      <c r="K9331" s="3">
        <v>431.8</v>
      </c>
      <c r="L9331" s="3" t="s">
        <v>28</v>
      </c>
    </row>
    <row r="9332" spans="1:12" ht="14.25" customHeight="1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15</v>
      </c>
      <c r="J9332" s="3" t="s">
        <v>27</v>
      </c>
      <c r="K9332" s="3">
        <v>239.16</v>
      </c>
      <c r="L9332" s="3" t="s">
        <v>48</v>
      </c>
    </row>
    <row r="9333" spans="1:12" ht="14.25" customHeight="1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31</v>
      </c>
      <c r="J9333" s="3" t="s">
        <v>22</v>
      </c>
      <c r="K9333" s="3">
        <v>171.61</v>
      </c>
      <c r="L9333" s="3" t="s">
        <v>39</v>
      </c>
    </row>
    <row r="9334" spans="1:12" ht="14.25" customHeight="1">
      <c r="A9334" s="3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31</v>
      </c>
      <c r="J9334" s="3" t="s">
        <v>22</v>
      </c>
      <c r="K9334" s="3">
        <v>663.62</v>
      </c>
      <c r="L9334" s="3" t="s">
        <v>23</v>
      </c>
    </row>
    <row r="9335" spans="1:12" ht="14.25" customHeight="1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21</v>
      </c>
      <c r="J9335" s="3" t="s">
        <v>22</v>
      </c>
      <c r="K9335" s="3">
        <v>577.33000000000004</v>
      </c>
      <c r="L9335" s="3" t="s">
        <v>48</v>
      </c>
    </row>
    <row r="9336" spans="1:12" ht="14.25" customHeight="1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15</v>
      </c>
      <c r="J9336" s="3" t="s">
        <v>16</v>
      </c>
      <c r="K9336" s="3">
        <v>270.19</v>
      </c>
      <c r="L9336" s="3" t="s">
        <v>23</v>
      </c>
    </row>
    <row r="9337" spans="1:12" ht="14.25" customHeight="1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21</v>
      </c>
      <c r="J9337" s="3" t="s">
        <v>22</v>
      </c>
      <c r="K9337" s="3">
        <v>42.66</v>
      </c>
      <c r="L9337" s="3" t="s">
        <v>39</v>
      </c>
    </row>
    <row r="9338" spans="1:12" ht="14.25" customHeight="1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31</v>
      </c>
      <c r="J9338" s="3" t="s">
        <v>22</v>
      </c>
      <c r="K9338" s="3">
        <v>109.98</v>
      </c>
      <c r="L9338" s="3" t="s">
        <v>17</v>
      </c>
    </row>
    <row r="9339" spans="1:12" ht="14.25" customHeight="1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31</v>
      </c>
      <c r="J9339" s="3" t="s">
        <v>16</v>
      </c>
      <c r="K9339" s="3">
        <v>697.24</v>
      </c>
      <c r="L9339" s="3" t="s">
        <v>48</v>
      </c>
    </row>
    <row r="9340" spans="1:12" ht="14.25" customHeight="1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31</v>
      </c>
      <c r="J9340" s="3" t="s">
        <v>16</v>
      </c>
      <c r="K9340" s="3">
        <v>647.25</v>
      </c>
      <c r="L9340" s="3" t="s">
        <v>28</v>
      </c>
    </row>
    <row r="9341" spans="1:12" ht="14.25" customHeight="1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15</v>
      </c>
      <c r="J9341" s="3" t="s">
        <v>16</v>
      </c>
      <c r="K9341" s="3">
        <v>595.66</v>
      </c>
      <c r="L9341" s="3" t="s">
        <v>23</v>
      </c>
    </row>
    <row r="9342" spans="1:12" ht="14.25" customHeight="1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3">
        <v>5</v>
      </c>
      <c r="G9342" s="4">
        <v>45268</v>
      </c>
      <c r="H9342" s="4">
        <v>45273</v>
      </c>
      <c r="I9342" s="3" t="s">
        <v>31</v>
      </c>
      <c r="J9342" s="3" t="s">
        <v>16</v>
      </c>
      <c r="K9342" s="3">
        <v>98.18</v>
      </c>
      <c r="L9342" s="3" t="s">
        <v>34</v>
      </c>
    </row>
    <row r="9343" spans="1:12" ht="14.25" customHeight="1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3">
        <v>3</v>
      </c>
      <c r="G9343" s="4">
        <v>45106</v>
      </c>
      <c r="H9343" s="4">
        <v>45108</v>
      </c>
      <c r="I9343" s="3" t="s">
        <v>31</v>
      </c>
      <c r="J9343" s="3" t="s">
        <v>27</v>
      </c>
      <c r="K9343" s="3">
        <v>153.37</v>
      </c>
      <c r="L9343" s="3" t="s">
        <v>39</v>
      </c>
    </row>
    <row r="9344" spans="1:12" ht="14.25" customHeight="1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15</v>
      </c>
      <c r="J9344" s="3" t="s">
        <v>27</v>
      </c>
      <c r="K9344" s="3">
        <v>1112.02</v>
      </c>
      <c r="L9344" s="3" t="s">
        <v>48</v>
      </c>
    </row>
    <row r="9345" spans="1:12" ht="14.25" customHeight="1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21</v>
      </c>
      <c r="J9345" s="3" t="s">
        <v>27</v>
      </c>
      <c r="K9345" s="3">
        <v>509.4</v>
      </c>
      <c r="L9345" s="3" t="s">
        <v>39</v>
      </c>
    </row>
    <row r="9346" spans="1:12" ht="14.25" customHeight="1">
      <c r="A9346" s="3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15</v>
      </c>
      <c r="J9346" s="3" t="s">
        <v>16</v>
      </c>
      <c r="K9346" s="3">
        <v>912.49</v>
      </c>
      <c r="L9346" s="3" t="s">
        <v>23</v>
      </c>
    </row>
    <row r="9347" spans="1:12" ht="14.25" customHeight="1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15</v>
      </c>
      <c r="J9347" s="3" t="s">
        <v>16</v>
      </c>
      <c r="K9347" s="3">
        <v>96.23</v>
      </c>
      <c r="L9347" s="3" t="s">
        <v>48</v>
      </c>
    </row>
    <row r="9348" spans="1:12" ht="14.25" customHeight="1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21</v>
      </c>
      <c r="J9348" s="3" t="s">
        <v>16</v>
      </c>
      <c r="K9348" s="3">
        <v>854.87</v>
      </c>
      <c r="L9348" s="3" t="s">
        <v>28</v>
      </c>
    </row>
    <row r="9349" spans="1:12" ht="14.25" customHeight="1">
      <c r="A9349" s="3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15</v>
      </c>
      <c r="J9349" s="3" t="s">
        <v>22</v>
      </c>
      <c r="K9349" s="3">
        <v>424.71</v>
      </c>
      <c r="L9349" s="3" t="s">
        <v>17</v>
      </c>
    </row>
    <row r="9350" spans="1:12" ht="14.25" customHeight="1">
      <c r="A9350" s="3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21</v>
      </c>
      <c r="J9350" s="3" t="s">
        <v>22</v>
      </c>
      <c r="K9350" s="3">
        <v>930.46</v>
      </c>
      <c r="L9350" s="3" t="s">
        <v>48</v>
      </c>
    </row>
    <row r="9351" spans="1:12" ht="14.25" customHeight="1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31</v>
      </c>
      <c r="J9351" s="3" t="s">
        <v>22</v>
      </c>
      <c r="K9351" s="3">
        <v>19.440000000000001</v>
      </c>
      <c r="L9351" s="3" t="s">
        <v>23</v>
      </c>
    </row>
    <row r="9352" spans="1:12" ht="14.25" customHeight="1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15</v>
      </c>
      <c r="J9352" s="3" t="s">
        <v>27</v>
      </c>
      <c r="K9352" s="3">
        <v>311.37</v>
      </c>
      <c r="L9352" s="3" t="s">
        <v>23</v>
      </c>
    </row>
    <row r="9353" spans="1:12" ht="14.25" customHeight="1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21</v>
      </c>
      <c r="J9353" s="3" t="s">
        <v>22</v>
      </c>
      <c r="K9353" s="3">
        <v>178.21</v>
      </c>
      <c r="L9353" s="3" t="s">
        <v>39</v>
      </c>
    </row>
    <row r="9354" spans="1:12" ht="14.25" customHeight="1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15</v>
      </c>
      <c r="J9354" s="3" t="s">
        <v>16</v>
      </c>
      <c r="K9354" s="3">
        <v>744.22</v>
      </c>
      <c r="L9354" s="3" t="s">
        <v>48</v>
      </c>
    </row>
    <row r="9355" spans="1:12" ht="14.25" customHeight="1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21</v>
      </c>
      <c r="J9355" s="3" t="s">
        <v>27</v>
      </c>
      <c r="K9355" s="3">
        <v>575.26</v>
      </c>
      <c r="L9355" s="3" t="s">
        <v>48</v>
      </c>
    </row>
    <row r="9356" spans="1:12" ht="14.25" customHeight="1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21</v>
      </c>
      <c r="J9356" s="3" t="s">
        <v>16</v>
      </c>
      <c r="K9356" s="3">
        <v>1057.6099999999999</v>
      </c>
      <c r="L9356" s="3" t="s">
        <v>39</v>
      </c>
    </row>
    <row r="9357" spans="1:12" ht="14.25" customHeight="1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21</v>
      </c>
      <c r="J9357" s="3" t="s">
        <v>27</v>
      </c>
      <c r="K9357" s="3">
        <v>847.32</v>
      </c>
      <c r="L9357" s="3" t="s">
        <v>48</v>
      </c>
    </row>
    <row r="9358" spans="1:12" ht="14.25" customHeight="1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31</v>
      </c>
      <c r="J9358" s="3" t="s">
        <v>22</v>
      </c>
      <c r="K9358" s="3">
        <v>728.55</v>
      </c>
      <c r="L9358" s="3" t="s">
        <v>34</v>
      </c>
    </row>
    <row r="9359" spans="1:12" ht="14.25" customHeight="1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15</v>
      </c>
      <c r="J9359" s="3" t="s">
        <v>16</v>
      </c>
      <c r="K9359" s="3">
        <v>225.43</v>
      </c>
      <c r="L9359" s="3" t="s">
        <v>17</v>
      </c>
    </row>
    <row r="9360" spans="1:12" ht="14.25" customHeight="1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21</v>
      </c>
      <c r="J9360" s="3" t="s">
        <v>16</v>
      </c>
      <c r="K9360" s="3">
        <v>414.18</v>
      </c>
      <c r="L9360" s="3" t="s">
        <v>28</v>
      </c>
    </row>
    <row r="9361" spans="1:12" ht="14.25" customHeight="1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31</v>
      </c>
      <c r="J9361" s="3" t="s">
        <v>27</v>
      </c>
      <c r="K9361" s="3">
        <v>833.91</v>
      </c>
      <c r="L9361" s="3" t="s">
        <v>23</v>
      </c>
    </row>
    <row r="9362" spans="1:12" ht="14.25" customHeight="1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31</v>
      </c>
      <c r="J9362" s="3" t="s">
        <v>27</v>
      </c>
      <c r="K9362" s="3">
        <v>211.42</v>
      </c>
      <c r="L9362" s="3" t="s">
        <v>17</v>
      </c>
    </row>
    <row r="9363" spans="1:12" ht="14.25" customHeight="1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21</v>
      </c>
      <c r="J9363" s="3" t="s">
        <v>22</v>
      </c>
      <c r="K9363" s="3">
        <v>130.29</v>
      </c>
      <c r="L9363" s="3" t="s">
        <v>48</v>
      </c>
    </row>
    <row r="9364" spans="1:12" ht="14.25" customHeight="1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31</v>
      </c>
      <c r="J9364" s="3" t="s">
        <v>16</v>
      </c>
      <c r="K9364" s="3">
        <v>258.37</v>
      </c>
      <c r="L9364" s="3" t="s">
        <v>48</v>
      </c>
    </row>
    <row r="9365" spans="1:12" ht="14.25" customHeight="1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15</v>
      </c>
      <c r="J9365" s="3" t="s">
        <v>27</v>
      </c>
      <c r="K9365" s="3">
        <v>58.82</v>
      </c>
      <c r="L9365" s="3" t="s">
        <v>17</v>
      </c>
    </row>
    <row r="9366" spans="1:12" ht="14.25" customHeight="1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15</v>
      </c>
      <c r="J9366" s="3" t="s">
        <v>27</v>
      </c>
      <c r="K9366" s="3">
        <v>1026.53</v>
      </c>
      <c r="L9366" s="3" t="s">
        <v>23</v>
      </c>
    </row>
    <row r="9367" spans="1:12" ht="14.25" customHeight="1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15</v>
      </c>
      <c r="J9367" s="3" t="s">
        <v>22</v>
      </c>
      <c r="K9367" s="3">
        <v>581.85</v>
      </c>
      <c r="L9367" s="3" t="s">
        <v>23</v>
      </c>
    </row>
    <row r="9368" spans="1:12" ht="14.25" customHeight="1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21</v>
      </c>
      <c r="J9368" s="3" t="s">
        <v>16</v>
      </c>
      <c r="K9368" s="3">
        <v>575.64</v>
      </c>
      <c r="L9368" s="3" t="s">
        <v>17</v>
      </c>
    </row>
    <row r="9369" spans="1:12" ht="14.25" customHeight="1">
      <c r="A9369" s="3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21</v>
      </c>
      <c r="J9369" s="3" t="s">
        <v>22</v>
      </c>
      <c r="K9369" s="3">
        <v>719.15</v>
      </c>
      <c r="L9369" s="3" t="s">
        <v>39</v>
      </c>
    </row>
    <row r="9370" spans="1:12" ht="14.25" customHeight="1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21</v>
      </c>
      <c r="J9370" s="3" t="s">
        <v>22</v>
      </c>
      <c r="K9370" s="3">
        <v>596.19000000000005</v>
      </c>
      <c r="L9370" s="3" t="s">
        <v>39</v>
      </c>
    </row>
    <row r="9371" spans="1:12" ht="14.25" customHeight="1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15</v>
      </c>
      <c r="J9371" s="3" t="s">
        <v>16</v>
      </c>
      <c r="K9371" s="3">
        <v>243.96</v>
      </c>
      <c r="L9371" s="3" t="s">
        <v>28</v>
      </c>
    </row>
    <row r="9372" spans="1:12" ht="14.25" customHeight="1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15</v>
      </c>
      <c r="J9372" s="3" t="s">
        <v>16</v>
      </c>
      <c r="K9372" s="3">
        <v>536.27</v>
      </c>
      <c r="L9372" s="3" t="s">
        <v>17</v>
      </c>
    </row>
    <row r="9373" spans="1:12" ht="14.25" customHeight="1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31</v>
      </c>
      <c r="J9373" s="3" t="s">
        <v>22</v>
      </c>
      <c r="K9373" s="3">
        <v>610.41</v>
      </c>
      <c r="L9373" s="3" t="s">
        <v>34</v>
      </c>
    </row>
    <row r="9374" spans="1:12" ht="14.25" customHeight="1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21</v>
      </c>
      <c r="J9374" s="3" t="s">
        <v>16</v>
      </c>
      <c r="K9374" s="3">
        <v>833.89</v>
      </c>
      <c r="L9374" s="3" t="s">
        <v>17</v>
      </c>
    </row>
    <row r="9375" spans="1:12" ht="14.25" customHeight="1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21</v>
      </c>
      <c r="J9375" s="3" t="s">
        <v>27</v>
      </c>
      <c r="K9375" s="3">
        <v>458.2</v>
      </c>
      <c r="L9375" s="3" t="s">
        <v>17</v>
      </c>
    </row>
    <row r="9376" spans="1:12" ht="14.25" customHeight="1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31</v>
      </c>
      <c r="J9376" s="3" t="s">
        <v>16</v>
      </c>
      <c r="K9376" s="3">
        <v>160.77000000000001</v>
      </c>
      <c r="L9376" s="3" t="s">
        <v>17</v>
      </c>
    </row>
    <row r="9377" spans="1:12" ht="14.25" customHeight="1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3">
        <v>1</v>
      </c>
      <c r="G9377" s="4">
        <v>45257</v>
      </c>
      <c r="H9377" s="4">
        <v>45260</v>
      </c>
      <c r="I9377" s="3" t="s">
        <v>31</v>
      </c>
      <c r="J9377" s="3" t="s">
        <v>16</v>
      </c>
      <c r="K9377" s="3">
        <v>106.69</v>
      </c>
      <c r="L9377" s="3" t="s">
        <v>48</v>
      </c>
    </row>
    <row r="9378" spans="1:12" ht="14.25" customHeight="1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21</v>
      </c>
      <c r="J9378" s="3" t="s">
        <v>27</v>
      </c>
      <c r="K9378" s="3">
        <v>594.77</v>
      </c>
      <c r="L9378" s="3" t="s">
        <v>17</v>
      </c>
    </row>
    <row r="9379" spans="1:12" ht="14.25" customHeight="1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15</v>
      </c>
      <c r="J9379" s="3" t="s">
        <v>27</v>
      </c>
      <c r="K9379" s="3">
        <v>225.03</v>
      </c>
      <c r="L9379" s="3" t="s">
        <v>17</v>
      </c>
    </row>
    <row r="9380" spans="1:12" ht="14.25" customHeight="1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15</v>
      </c>
      <c r="J9380" s="3" t="s">
        <v>27</v>
      </c>
      <c r="K9380" s="3">
        <v>829.26</v>
      </c>
      <c r="L9380" s="3" t="s">
        <v>23</v>
      </c>
    </row>
    <row r="9381" spans="1:12" ht="14.25" customHeight="1">
      <c r="A9381" s="3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21</v>
      </c>
      <c r="J9381" s="3" t="s">
        <v>22</v>
      </c>
      <c r="K9381" s="3">
        <v>296.54000000000002</v>
      </c>
      <c r="L9381" s="3" t="s">
        <v>48</v>
      </c>
    </row>
    <row r="9382" spans="1:12" ht="14.25" customHeight="1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15</v>
      </c>
      <c r="J9382" s="3" t="s">
        <v>16</v>
      </c>
      <c r="K9382" s="3">
        <v>879.49</v>
      </c>
      <c r="L9382" s="3" t="s">
        <v>28</v>
      </c>
    </row>
    <row r="9383" spans="1:12" ht="14.25" customHeight="1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21</v>
      </c>
      <c r="J9383" s="3" t="s">
        <v>27</v>
      </c>
      <c r="K9383" s="3">
        <v>120.95</v>
      </c>
      <c r="L9383" s="3" t="s">
        <v>48</v>
      </c>
    </row>
    <row r="9384" spans="1:12" ht="14.25" customHeight="1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21</v>
      </c>
      <c r="J9384" s="3" t="s">
        <v>27</v>
      </c>
      <c r="K9384" s="3">
        <v>478.77</v>
      </c>
      <c r="L9384" s="3" t="s">
        <v>23</v>
      </c>
    </row>
    <row r="9385" spans="1:12" ht="14.25" customHeight="1">
      <c r="A9385" s="3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15</v>
      </c>
      <c r="J9385" s="3" t="s">
        <v>27</v>
      </c>
      <c r="K9385" s="3">
        <v>235.06</v>
      </c>
      <c r="L9385" s="3" t="s">
        <v>28</v>
      </c>
    </row>
    <row r="9386" spans="1:12" ht="14.25" customHeight="1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15</v>
      </c>
      <c r="J9386" s="3" t="s">
        <v>22</v>
      </c>
      <c r="K9386" s="3">
        <v>249.63</v>
      </c>
      <c r="L9386" s="3" t="s">
        <v>34</v>
      </c>
    </row>
    <row r="9387" spans="1:12" ht="14.25" customHeight="1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21</v>
      </c>
      <c r="J9387" s="3" t="s">
        <v>27</v>
      </c>
      <c r="K9387" s="3">
        <v>50.44</v>
      </c>
      <c r="L9387" s="3" t="s">
        <v>34</v>
      </c>
    </row>
    <row r="9388" spans="1:12" ht="14.25" customHeight="1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21</v>
      </c>
      <c r="J9388" s="3" t="s">
        <v>16</v>
      </c>
      <c r="K9388" s="3">
        <v>162.06</v>
      </c>
      <c r="L9388" s="3" t="s">
        <v>48</v>
      </c>
    </row>
    <row r="9389" spans="1:12" ht="14.25" customHeight="1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21</v>
      </c>
      <c r="J9389" s="3" t="s">
        <v>27</v>
      </c>
      <c r="K9389" s="3">
        <v>199.17</v>
      </c>
      <c r="L9389" s="3" t="s">
        <v>23</v>
      </c>
    </row>
    <row r="9390" spans="1:12" ht="14.25" customHeight="1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21</v>
      </c>
      <c r="J9390" s="3" t="s">
        <v>27</v>
      </c>
      <c r="K9390" s="3">
        <v>67.540000000000006</v>
      </c>
      <c r="L9390" s="3" t="s">
        <v>39</v>
      </c>
    </row>
    <row r="9391" spans="1:12" ht="14.25" customHeight="1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31</v>
      </c>
      <c r="J9391" s="3" t="s">
        <v>22</v>
      </c>
      <c r="K9391" s="3">
        <v>196.14</v>
      </c>
      <c r="L9391" s="3" t="s">
        <v>39</v>
      </c>
    </row>
    <row r="9392" spans="1:12" ht="14.25" customHeight="1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31</v>
      </c>
      <c r="J9392" s="3" t="s">
        <v>27</v>
      </c>
      <c r="K9392" s="3">
        <v>453.8</v>
      </c>
      <c r="L9392" s="3" t="s">
        <v>23</v>
      </c>
    </row>
    <row r="9393" spans="1:12" ht="14.25" customHeight="1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21</v>
      </c>
      <c r="J9393" s="3" t="s">
        <v>27</v>
      </c>
      <c r="K9393" s="3">
        <v>73.459999999999994</v>
      </c>
      <c r="L9393" s="3" t="s">
        <v>23</v>
      </c>
    </row>
    <row r="9394" spans="1:12" ht="14.25" customHeight="1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21</v>
      </c>
      <c r="J9394" s="3" t="s">
        <v>22</v>
      </c>
      <c r="K9394" s="3">
        <v>423.36</v>
      </c>
      <c r="L9394" s="3" t="s">
        <v>28</v>
      </c>
    </row>
    <row r="9395" spans="1:12" ht="14.25" customHeight="1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15</v>
      </c>
      <c r="J9395" s="3" t="s">
        <v>22</v>
      </c>
      <c r="K9395" s="3">
        <v>92.3</v>
      </c>
      <c r="L9395" s="3" t="s">
        <v>28</v>
      </c>
    </row>
    <row r="9396" spans="1:12" ht="14.25" customHeight="1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21</v>
      </c>
      <c r="J9396" s="3" t="s">
        <v>22</v>
      </c>
      <c r="K9396" s="3">
        <v>528.96</v>
      </c>
      <c r="L9396" s="3" t="s">
        <v>34</v>
      </c>
    </row>
    <row r="9397" spans="1:12" ht="14.25" customHeight="1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21</v>
      </c>
      <c r="J9397" s="3" t="s">
        <v>16</v>
      </c>
      <c r="K9397" s="3">
        <v>146.41</v>
      </c>
      <c r="L9397" s="3" t="s">
        <v>34</v>
      </c>
    </row>
    <row r="9398" spans="1:12" ht="14.25" customHeight="1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15</v>
      </c>
      <c r="J9398" s="3" t="s">
        <v>27</v>
      </c>
      <c r="K9398" s="3">
        <v>608.29999999999995</v>
      </c>
      <c r="L9398" s="3" t="s">
        <v>39</v>
      </c>
    </row>
    <row r="9399" spans="1:12" ht="14.25" customHeight="1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15</v>
      </c>
      <c r="J9399" s="3" t="s">
        <v>16</v>
      </c>
      <c r="K9399" s="3">
        <v>264.68</v>
      </c>
      <c r="L9399" s="3" t="s">
        <v>34</v>
      </c>
    </row>
    <row r="9400" spans="1:12" ht="14.25" customHeight="1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21</v>
      </c>
      <c r="J9400" s="3" t="s">
        <v>27</v>
      </c>
      <c r="K9400" s="3">
        <v>141.16</v>
      </c>
      <c r="L9400" s="3" t="s">
        <v>48</v>
      </c>
    </row>
    <row r="9401" spans="1:12" ht="14.25" customHeight="1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15</v>
      </c>
      <c r="J9401" s="3" t="s">
        <v>22</v>
      </c>
      <c r="K9401" s="3">
        <v>1023.91</v>
      </c>
      <c r="L9401" s="3" t="s">
        <v>48</v>
      </c>
    </row>
    <row r="9402" spans="1:12" ht="14.25" customHeight="1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31</v>
      </c>
      <c r="J9402" s="3" t="s">
        <v>16</v>
      </c>
      <c r="K9402" s="3">
        <v>24.24</v>
      </c>
      <c r="L9402" s="3" t="s">
        <v>34</v>
      </c>
    </row>
    <row r="9403" spans="1:12" ht="14.25" customHeight="1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31</v>
      </c>
      <c r="J9403" s="3" t="s">
        <v>22</v>
      </c>
      <c r="K9403" s="3">
        <v>309.25</v>
      </c>
      <c r="L9403" s="3" t="s">
        <v>28</v>
      </c>
    </row>
    <row r="9404" spans="1:12" ht="14.25" customHeight="1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31</v>
      </c>
      <c r="J9404" s="3" t="s">
        <v>22</v>
      </c>
      <c r="K9404" s="3">
        <v>399.93</v>
      </c>
      <c r="L9404" s="3" t="s">
        <v>17</v>
      </c>
    </row>
    <row r="9405" spans="1:12" ht="14.25" customHeight="1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31</v>
      </c>
      <c r="J9405" s="3" t="s">
        <v>22</v>
      </c>
      <c r="K9405" s="3">
        <v>596.5</v>
      </c>
      <c r="L9405" s="3" t="s">
        <v>23</v>
      </c>
    </row>
    <row r="9406" spans="1:12" ht="14.25" customHeight="1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31</v>
      </c>
      <c r="J9406" s="3" t="s">
        <v>22</v>
      </c>
      <c r="K9406" s="3">
        <v>352.06</v>
      </c>
      <c r="L9406" s="3" t="s">
        <v>48</v>
      </c>
    </row>
    <row r="9407" spans="1:12" ht="14.25" customHeight="1">
      <c r="A9407" s="3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31</v>
      </c>
      <c r="J9407" s="3" t="s">
        <v>16</v>
      </c>
      <c r="K9407" s="3">
        <v>38.479999999999997</v>
      </c>
      <c r="L9407" s="3" t="s">
        <v>48</v>
      </c>
    </row>
    <row r="9408" spans="1:12" ht="14.25" customHeight="1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31</v>
      </c>
      <c r="J9408" s="3" t="s">
        <v>22</v>
      </c>
      <c r="K9408" s="3">
        <v>675.87</v>
      </c>
      <c r="L9408" s="3" t="s">
        <v>34</v>
      </c>
    </row>
    <row r="9409" spans="1:12" ht="14.25" customHeight="1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15</v>
      </c>
      <c r="J9409" s="3" t="s">
        <v>22</v>
      </c>
      <c r="K9409" s="3">
        <v>42.59</v>
      </c>
      <c r="L9409" s="3" t="s">
        <v>39</v>
      </c>
    </row>
    <row r="9410" spans="1:12" ht="14.25" customHeight="1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15</v>
      </c>
      <c r="J9410" s="3" t="s">
        <v>22</v>
      </c>
      <c r="K9410" s="3">
        <v>445.18</v>
      </c>
      <c r="L9410" s="3" t="s">
        <v>48</v>
      </c>
    </row>
    <row r="9411" spans="1:12" ht="14.25" customHeight="1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15</v>
      </c>
      <c r="J9411" s="3" t="s">
        <v>27</v>
      </c>
      <c r="K9411" s="3">
        <v>71.39</v>
      </c>
      <c r="L9411" s="3" t="s">
        <v>23</v>
      </c>
    </row>
    <row r="9412" spans="1:12" ht="14.25" customHeight="1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15</v>
      </c>
      <c r="J9412" s="3" t="s">
        <v>27</v>
      </c>
      <c r="K9412" s="3">
        <v>386.76</v>
      </c>
      <c r="L9412" s="3" t="s">
        <v>28</v>
      </c>
    </row>
    <row r="9413" spans="1:12" ht="14.25" customHeight="1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15</v>
      </c>
      <c r="J9413" s="3" t="s">
        <v>16</v>
      </c>
      <c r="K9413" s="3">
        <v>211.93</v>
      </c>
      <c r="L9413" s="3" t="s">
        <v>39</v>
      </c>
    </row>
    <row r="9414" spans="1:12" ht="14.25" customHeight="1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31</v>
      </c>
      <c r="J9414" s="3" t="s">
        <v>22</v>
      </c>
      <c r="K9414" s="3">
        <v>624.04999999999995</v>
      </c>
      <c r="L9414" s="3" t="s">
        <v>23</v>
      </c>
    </row>
    <row r="9415" spans="1:12" ht="14.25" customHeight="1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21</v>
      </c>
      <c r="J9415" s="3" t="s">
        <v>22</v>
      </c>
      <c r="K9415" s="3">
        <v>1137.33</v>
      </c>
      <c r="L9415" s="3" t="s">
        <v>17</v>
      </c>
    </row>
    <row r="9416" spans="1:12" ht="14.25" customHeight="1">
      <c r="A9416" s="3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21</v>
      </c>
      <c r="J9416" s="3" t="s">
        <v>16</v>
      </c>
      <c r="K9416" s="3">
        <v>463.34</v>
      </c>
      <c r="L9416" s="3" t="s">
        <v>28</v>
      </c>
    </row>
    <row r="9417" spans="1:12" ht="14.25" customHeight="1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15</v>
      </c>
      <c r="J9417" s="3" t="s">
        <v>16</v>
      </c>
      <c r="K9417" s="3">
        <v>51.88</v>
      </c>
      <c r="L9417" s="3" t="s">
        <v>23</v>
      </c>
    </row>
    <row r="9418" spans="1:12" ht="14.25" customHeight="1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21</v>
      </c>
      <c r="J9418" s="3" t="s">
        <v>27</v>
      </c>
      <c r="K9418" s="3">
        <v>387.91</v>
      </c>
      <c r="L9418" s="3" t="s">
        <v>34</v>
      </c>
    </row>
    <row r="9419" spans="1:12" ht="14.25" customHeight="1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21</v>
      </c>
      <c r="J9419" s="3" t="s">
        <v>27</v>
      </c>
      <c r="K9419" s="3">
        <v>127.71</v>
      </c>
      <c r="L9419" s="3" t="s">
        <v>23</v>
      </c>
    </row>
    <row r="9420" spans="1:12" ht="14.25" customHeight="1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31</v>
      </c>
      <c r="J9420" s="3" t="s">
        <v>16</v>
      </c>
      <c r="K9420" s="3">
        <v>856.62</v>
      </c>
      <c r="L9420" s="3" t="s">
        <v>23</v>
      </c>
    </row>
    <row r="9421" spans="1:12" ht="14.25" customHeight="1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31</v>
      </c>
      <c r="J9421" s="3" t="s">
        <v>22</v>
      </c>
      <c r="K9421" s="3">
        <v>1094.58</v>
      </c>
      <c r="L9421" s="3" t="s">
        <v>23</v>
      </c>
    </row>
    <row r="9422" spans="1:12" ht="14.25" customHeight="1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21</v>
      </c>
      <c r="J9422" s="3" t="s">
        <v>22</v>
      </c>
      <c r="K9422" s="3">
        <v>395.67</v>
      </c>
      <c r="L9422" s="3" t="s">
        <v>39</v>
      </c>
    </row>
    <row r="9423" spans="1:12" ht="14.25" customHeight="1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31</v>
      </c>
      <c r="J9423" s="3" t="s">
        <v>22</v>
      </c>
      <c r="K9423" s="3">
        <v>294.17</v>
      </c>
      <c r="L9423" s="3" t="s">
        <v>23</v>
      </c>
    </row>
    <row r="9424" spans="1:12" ht="14.25" customHeight="1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31</v>
      </c>
      <c r="J9424" s="3" t="s">
        <v>22</v>
      </c>
      <c r="K9424" s="3">
        <v>30.98</v>
      </c>
      <c r="L9424" s="3" t="s">
        <v>48</v>
      </c>
    </row>
    <row r="9425" spans="1:12" ht="14.25" customHeight="1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21</v>
      </c>
      <c r="J9425" s="3" t="s">
        <v>27</v>
      </c>
      <c r="K9425" s="3">
        <v>514.25</v>
      </c>
      <c r="L9425" s="3" t="s">
        <v>28</v>
      </c>
    </row>
    <row r="9426" spans="1:12" ht="14.25" customHeight="1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31</v>
      </c>
      <c r="J9426" s="3" t="s">
        <v>22</v>
      </c>
      <c r="K9426" s="3">
        <v>956</v>
      </c>
      <c r="L9426" s="3" t="s">
        <v>48</v>
      </c>
    </row>
    <row r="9427" spans="1:12" ht="14.25" customHeight="1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15</v>
      </c>
      <c r="J9427" s="3" t="s">
        <v>16</v>
      </c>
      <c r="K9427" s="3">
        <v>341.89</v>
      </c>
      <c r="L9427" s="3" t="s">
        <v>34</v>
      </c>
    </row>
    <row r="9428" spans="1:12" ht="14.25" customHeight="1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15</v>
      </c>
      <c r="J9428" s="3" t="s">
        <v>22</v>
      </c>
      <c r="K9428" s="3">
        <v>439.77</v>
      </c>
      <c r="L9428" s="3" t="s">
        <v>28</v>
      </c>
    </row>
    <row r="9429" spans="1:12" ht="14.25" customHeight="1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21</v>
      </c>
      <c r="J9429" s="3" t="s">
        <v>27</v>
      </c>
      <c r="K9429" s="3">
        <v>368.22</v>
      </c>
      <c r="L9429" s="3" t="s">
        <v>34</v>
      </c>
    </row>
    <row r="9430" spans="1:12" ht="14.25" customHeight="1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21</v>
      </c>
      <c r="J9430" s="3" t="s">
        <v>22</v>
      </c>
      <c r="K9430" s="3">
        <v>145.09</v>
      </c>
      <c r="L9430" s="3" t="s">
        <v>23</v>
      </c>
    </row>
    <row r="9431" spans="1:12" ht="14.25" customHeight="1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15</v>
      </c>
      <c r="J9431" s="3" t="s">
        <v>22</v>
      </c>
      <c r="K9431" s="3">
        <v>247.35</v>
      </c>
      <c r="L9431" s="3" t="s">
        <v>28</v>
      </c>
    </row>
    <row r="9432" spans="1:12" ht="14.25" customHeight="1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31</v>
      </c>
      <c r="J9432" s="3" t="s">
        <v>27</v>
      </c>
      <c r="K9432" s="3">
        <v>367.2</v>
      </c>
      <c r="L9432" s="3" t="s">
        <v>28</v>
      </c>
    </row>
    <row r="9433" spans="1:12" ht="14.25" customHeight="1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21</v>
      </c>
      <c r="J9433" s="3" t="s">
        <v>27</v>
      </c>
      <c r="K9433" s="3">
        <v>774.34</v>
      </c>
      <c r="L9433" s="3" t="s">
        <v>48</v>
      </c>
    </row>
    <row r="9434" spans="1:12" ht="14.25" customHeight="1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31</v>
      </c>
      <c r="J9434" s="3" t="s">
        <v>27</v>
      </c>
      <c r="K9434" s="3">
        <v>425.08</v>
      </c>
      <c r="L9434" s="3" t="s">
        <v>23</v>
      </c>
    </row>
    <row r="9435" spans="1:12" ht="14.25" customHeight="1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3">
        <v>8</v>
      </c>
      <c r="G9435" s="4">
        <v>45533</v>
      </c>
      <c r="H9435" s="4">
        <v>45534</v>
      </c>
      <c r="I9435" s="3" t="s">
        <v>31</v>
      </c>
      <c r="J9435" s="3" t="s">
        <v>22</v>
      </c>
      <c r="K9435" s="3">
        <v>151.29</v>
      </c>
      <c r="L9435" s="3" t="s">
        <v>48</v>
      </c>
    </row>
    <row r="9436" spans="1:12" ht="14.25" customHeight="1">
      <c r="A9436" s="3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21</v>
      </c>
      <c r="J9436" s="3" t="s">
        <v>16</v>
      </c>
      <c r="K9436" s="3">
        <v>1237.6400000000001</v>
      </c>
      <c r="L9436" s="3" t="s">
        <v>48</v>
      </c>
    </row>
    <row r="9437" spans="1:12" ht="14.25" customHeight="1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15</v>
      </c>
      <c r="J9437" s="3" t="s">
        <v>16</v>
      </c>
      <c r="K9437" s="3">
        <v>259.14999999999998</v>
      </c>
      <c r="L9437" s="3" t="s">
        <v>28</v>
      </c>
    </row>
    <row r="9438" spans="1:12" ht="14.25" customHeight="1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15</v>
      </c>
      <c r="J9438" s="3" t="s">
        <v>27</v>
      </c>
      <c r="K9438" s="3">
        <v>496.59</v>
      </c>
      <c r="L9438" s="3" t="s">
        <v>48</v>
      </c>
    </row>
    <row r="9439" spans="1:12" ht="14.25" customHeight="1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15</v>
      </c>
      <c r="J9439" s="3" t="s">
        <v>16</v>
      </c>
      <c r="K9439" s="3">
        <v>711.8</v>
      </c>
      <c r="L9439" s="3" t="s">
        <v>28</v>
      </c>
    </row>
    <row r="9440" spans="1:12" ht="14.25" customHeight="1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15</v>
      </c>
      <c r="J9440" s="3" t="s">
        <v>27</v>
      </c>
      <c r="K9440" s="3">
        <v>303.26</v>
      </c>
      <c r="L9440" s="3" t="s">
        <v>28</v>
      </c>
    </row>
    <row r="9441" spans="1:12" ht="14.25" customHeight="1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15</v>
      </c>
      <c r="J9441" s="3" t="s">
        <v>16</v>
      </c>
      <c r="K9441" s="3">
        <v>800.82</v>
      </c>
      <c r="L9441" s="3" t="s">
        <v>39</v>
      </c>
    </row>
    <row r="9442" spans="1:12" ht="14.25" customHeight="1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15</v>
      </c>
      <c r="J9442" s="3" t="s">
        <v>22</v>
      </c>
      <c r="K9442" s="3">
        <v>669.22</v>
      </c>
      <c r="L9442" s="3" t="s">
        <v>48</v>
      </c>
    </row>
    <row r="9443" spans="1:12" ht="14.25" customHeight="1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31</v>
      </c>
      <c r="J9443" s="3" t="s">
        <v>16</v>
      </c>
      <c r="K9443" s="3">
        <v>800.12</v>
      </c>
      <c r="L9443" s="3" t="s">
        <v>34</v>
      </c>
    </row>
    <row r="9444" spans="1:12" ht="14.25" customHeight="1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15</v>
      </c>
      <c r="J9444" s="3" t="s">
        <v>16</v>
      </c>
      <c r="K9444" s="3">
        <v>519.5</v>
      </c>
      <c r="L9444" s="3" t="s">
        <v>17</v>
      </c>
    </row>
    <row r="9445" spans="1:12" ht="14.25" customHeight="1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21</v>
      </c>
      <c r="J9445" s="3" t="s">
        <v>22</v>
      </c>
      <c r="K9445" s="3">
        <v>1166.3800000000001</v>
      </c>
      <c r="L9445" s="3" t="s">
        <v>48</v>
      </c>
    </row>
    <row r="9446" spans="1:12" ht="14.25" customHeight="1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21</v>
      </c>
      <c r="J9446" s="3" t="s">
        <v>16</v>
      </c>
      <c r="K9446" s="3">
        <v>285.63</v>
      </c>
      <c r="L9446" s="3" t="s">
        <v>23</v>
      </c>
    </row>
    <row r="9447" spans="1:12" ht="14.25" customHeight="1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15</v>
      </c>
      <c r="J9447" s="3" t="s">
        <v>27</v>
      </c>
      <c r="K9447" s="3">
        <v>263.51</v>
      </c>
      <c r="L9447" s="3" t="s">
        <v>23</v>
      </c>
    </row>
    <row r="9448" spans="1:12" ht="14.25" customHeight="1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15</v>
      </c>
      <c r="J9448" s="3" t="s">
        <v>27</v>
      </c>
      <c r="K9448" s="3">
        <v>69.45</v>
      </c>
      <c r="L9448" s="3" t="s">
        <v>28</v>
      </c>
    </row>
    <row r="9449" spans="1:12" ht="14.25" customHeight="1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21</v>
      </c>
      <c r="J9449" s="3" t="s">
        <v>16</v>
      </c>
      <c r="K9449" s="3">
        <v>11.28</v>
      </c>
      <c r="L9449" s="3" t="s">
        <v>23</v>
      </c>
    </row>
    <row r="9450" spans="1:12" ht="14.25" customHeight="1">
      <c r="A9450" s="3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21</v>
      </c>
      <c r="J9450" s="3" t="s">
        <v>27</v>
      </c>
      <c r="K9450" s="3">
        <v>1340.35</v>
      </c>
      <c r="L9450" s="3" t="s">
        <v>34</v>
      </c>
    </row>
    <row r="9451" spans="1:12" ht="14.25" customHeight="1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21</v>
      </c>
      <c r="J9451" s="3" t="s">
        <v>27</v>
      </c>
      <c r="K9451" s="3">
        <v>1365.97</v>
      </c>
      <c r="L9451" s="3" t="s">
        <v>28</v>
      </c>
    </row>
    <row r="9452" spans="1:12" ht="14.25" customHeight="1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15</v>
      </c>
      <c r="J9452" s="3" t="s">
        <v>22</v>
      </c>
      <c r="K9452" s="3">
        <v>28.31</v>
      </c>
      <c r="L9452" s="3" t="s">
        <v>23</v>
      </c>
    </row>
    <row r="9453" spans="1:12" ht="14.25" customHeight="1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21</v>
      </c>
      <c r="J9453" s="3" t="s">
        <v>22</v>
      </c>
      <c r="K9453" s="3">
        <v>458.6</v>
      </c>
      <c r="L9453" s="3" t="s">
        <v>39</v>
      </c>
    </row>
    <row r="9454" spans="1:12" ht="14.25" customHeight="1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15</v>
      </c>
      <c r="J9454" s="3" t="s">
        <v>27</v>
      </c>
      <c r="K9454" s="3">
        <v>74.22</v>
      </c>
      <c r="L9454" s="3" t="s">
        <v>34</v>
      </c>
    </row>
    <row r="9455" spans="1:12" ht="14.25" customHeight="1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15</v>
      </c>
      <c r="J9455" s="3" t="s">
        <v>16</v>
      </c>
      <c r="K9455" s="3">
        <v>640.72</v>
      </c>
      <c r="L9455" s="3" t="s">
        <v>23</v>
      </c>
    </row>
    <row r="9456" spans="1:12" ht="14.25" customHeight="1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15</v>
      </c>
      <c r="J9456" s="3" t="s">
        <v>22</v>
      </c>
      <c r="K9456" s="3">
        <v>174.11</v>
      </c>
      <c r="L9456" s="3" t="s">
        <v>34</v>
      </c>
    </row>
    <row r="9457" spans="1:12" ht="14.25" customHeight="1">
      <c r="A9457" s="3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15</v>
      </c>
      <c r="J9457" s="3" t="s">
        <v>16</v>
      </c>
      <c r="K9457" s="3">
        <v>348.08</v>
      </c>
      <c r="L9457" s="3" t="s">
        <v>39</v>
      </c>
    </row>
    <row r="9458" spans="1:12" ht="14.25" customHeight="1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21</v>
      </c>
      <c r="J9458" s="3" t="s">
        <v>22</v>
      </c>
      <c r="K9458" s="3">
        <v>176.65</v>
      </c>
      <c r="L9458" s="3" t="s">
        <v>28</v>
      </c>
    </row>
    <row r="9459" spans="1:12" ht="14.25" customHeight="1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31</v>
      </c>
      <c r="J9459" s="3" t="s">
        <v>27</v>
      </c>
      <c r="K9459" s="3">
        <v>309.11</v>
      </c>
      <c r="L9459" s="3" t="s">
        <v>39</v>
      </c>
    </row>
    <row r="9460" spans="1:12" ht="14.25" customHeight="1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31</v>
      </c>
      <c r="J9460" s="3" t="s">
        <v>22</v>
      </c>
      <c r="K9460" s="3">
        <v>233.7</v>
      </c>
      <c r="L9460" s="3" t="s">
        <v>39</v>
      </c>
    </row>
    <row r="9461" spans="1:12" ht="14.25" customHeight="1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31</v>
      </c>
      <c r="J9461" s="3" t="s">
        <v>16</v>
      </c>
      <c r="K9461" s="3">
        <v>438.62</v>
      </c>
      <c r="L9461" s="3" t="s">
        <v>17</v>
      </c>
    </row>
    <row r="9462" spans="1:12" ht="14.25" customHeight="1">
      <c r="A9462" s="3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21</v>
      </c>
      <c r="J9462" s="3" t="s">
        <v>27</v>
      </c>
      <c r="K9462" s="3">
        <v>430.41</v>
      </c>
      <c r="L9462" s="3" t="s">
        <v>48</v>
      </c>
    </row>
    <row r="9463" spans="1:12" ht="14.25" customHeight="1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21</v>
      </c>
      <c r="J9463" s="3" t="s">
        <v>22</v>
      </c>
      <c r="K9463" s="3">
        <v>194.56</v>
      </c>
      <c r="L9463" s="3" t="s">
        <v>39</v>
      </c>
    </row>
    <row r="9464" spans="1:12" ht="14.25" customHeight="1">
      <c r="A9464" s="3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15</v>
      </c>
      <c r="J9464" s="3" t="s">
        <v>27</v>
      </c>
      <c r="K9464" s="3">
        <v>157.07</v>
      </c>
      <c r="L9464" s="3" t="s">
        <v>34</v>
      </c>
    </row>
    <row r="9465" spans="1:12" ht="14.25" customHeight="1">
      <c r="A9465" s="3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31</v>
      </c>
      <c r="J9465" s="3" t="s">
        <v>16</v>
      </c>
      <c r="K9465" s="3">
        <v>465.3</v>
      </c>
      <c r="L9465" s="3" t="s">
        <v>34</v>
      </c>
    </row>
    <row r="9466" spans="1:12" ht="14.25" customHeight="1">
      <c r="A9466" s="3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21</v>
      </c>
      <c r="J9466" s="3" t="s">
        <v>16</v>
      </c>
      <c r="K9466" s="3">
        <v>494.45</v>
      </c>
      <c r="L9466" s="3" t="s">
        <v>28</v>
      </c>
    </row>
    <row r="9467" spans="1:12" ht="14.25" customHeight="1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15</v>
      </c>
      <c r="J9467" s="3" t="s">
        <v>16</v>
      </c>
      <c r="K9467" s="3">
        <v>341.82</v>
      </c>
      <c r="L9467" s="3" t="s">
        <v>34</v>
      </c>
    </row>
    <row r="9468" spans="1:12" ht="14.25" customHeight="1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15</v>
      </c>
      <c r="J9468" s="3" t="s">
        <v>27</v>
      </c>
      <c r="K9468" s="3">
        <v>876.61</v>
      </c>
      <c r="L9468" s="3" t="s">
        <v>17</v>
      </c>
    </row>
    <row r="9469" spans="1:12" ht="14.25" customHeight="1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15</v>
      </c>
      <c r="J9469" s="3" t="s">
        <v>27</v>
      </c>
      <c r="K9469" s="3">
        <v>343.71</v>
      </c>
      <c r="L9469" s="3" t="s">
        <v>39</v>
      </c>
    </row>
    <row r="9470" spans="1:12" ht="14.25" customHeight="1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15</v>
      </c>
      <c r="J9470" s="3" t="s">
        <v>22</v>
      </c>
      <c r="K9470" s="3">
        <v>343.63</v>
      </c>
      <c r="L9470" s="3" t="s">
        <v>28</v>
      </c>
    </row>
    <row r="9471" spans="1:12" ht="14.25" customHeight="1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15</v>
      </c>
      <c r="J9471" s="3" t="s">
        <v>16</v>
      </c>
      <c r="K9471" s="3">
        <v>618.12</v>
      </c>
      <c r="L9471" s="3" t="s">
        <v>17</v>
      </c>
    </row>
    <row r="9472" spans="1:12" ht="14.25" customHeight="1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15</v>
      </c>
      <c r="J9472" s="3" t="s">
        <v>27</v>
      </c>
      <c r="K9472" s="3">
        <v>188.36</v>
      </c>
      <c r="L9472" s="3" t="s">
        <v>48</v>
      </c>
    </row>
    <row r="9473" spans="1:12" ht="14.25" customHeight="1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21</v>
      </c>
      <c r="J9473" s="3" t="s">
        <v>27</v>
      </c>
      <c r="K9473" s="3">
        <v>283.85000000000002</v>
      </c>
      <c r="L9473" s="3" t="s">
        <v>39</v>
      </c>
    </row>
    <row r="9474" spans="1:12" ht="14.25" customHeight="1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15</v>
      </c>
      <c r="J9474" s="3" t="s">
        <v>27</v>
      </c>
      <c r="K9474" s="3">
        <v>89.61</v>
      </c>
      <c r="L9474" s="3" t="s">
        <v>23</v>
      </c>
    </row>
    <row r="9475" spans="1:12" ht="14.25" customHeight="1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21</v>
      </c>
      <c r="J9475" s="3" t="s">
        <v>22</v>
      </c>
      <c r="K9475" s="3">
        <v>69.45</v>
      </c>
      <c r="L9475" s="3" t="s">
        <v>28</v>
      </c>
    </row>
    <row r="9476" spans="1:12" ht="14.25" customHeight="1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21</v>
      </c>
      <c r="J9476" s="3" t="s">
        <v>22</v>
      </c>
      <c r="K9476" s="3">
        <v>14.45</v>
      </c>
      <c r="L9476" s="3" t="s">
        <v>28</v>
      </c>
    </row>
    <row r="9477" spans="1:12" ht="14.25" customHeight="1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3">
        <v>8</v>
      </c>
      <c r="G9477" s="4">
        <v>45298</v>
      </c>
      <c r="H9477" s="4">
        <v>45304</v>
      </c>
      <c r="I9477" s="3" t="s">
        <v>31</v>
      </c>
      <c r="J9477" s="3" t="s">
        <v>16</v>
      </c>
      <c r="K9477" s="3">
        <v>425.1</v>
      </c>
      <c r="L9477" s="3" t="s">
        <v>39</v>
      </c>
    </row>
    <row r="9478" spans="1:12" ht="14.25" customHeight="1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31</v>
      </c>
      <c r="J9478" s="3" t="s">
        <v>16</v>
      </c>
      <c r="K9478" s="3">
        <v>497.97</v>
      </c>
      <c r="L9478" s="3" t="s">
        <v>34</v>
      </c>
    </row>
    <row r="9479" spans="1:12" ht="14.25" customHeight="1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15</v>
      </c>
      <c r="J9479" s="3" t="s">
        <v>27</v>
      </c>
      <c r="K9479" s="3">
        <v>533.04999999999995</v>
      </c>
      <c r="L9479" s="3" t="s">
        <v>39</v>
      </c>
    </row>
    <row r="9480" spans="1:12" ht="14.25" customHeight="1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15</v>
      </c>
      <c r="J9480" s="3" t="s">
        <v>16</v>
      </c>
      <c r="K9480" s="3">
        <v>200.68</v>
      </c>
      <c r="L9480" s="3" t="s">
        <v>28</v>
      </c>
    </row>
    <row r="9481" spans="1:12" ht="14.25" customHeight="1">
      <c r="A9481" s="3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31</v>
      </c>
      <c r="J9481" s="3" t="s">
        <v>27</v>
      </c>
      <c r="K9481" s="3">
        <v>582.27</v>
      </c>
      <c r="L9481" s="3" t="s">
        <v>23</v>
      </c>
    </row>
    <row r="9482" spans="1:12" ht="14.25" customHeight="1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15</v>
      </c>
      <c r="J9482" s="3" t="s">
        <v>27</v>
      </c>
      <c r="K9482" s="3">
        <v>135.06</v>
      </c>
      <c r="L9482" s="3" t="s">
        <v>28</v>
      </c>
    </row>
    <row r="9483" spans="1:12" ht="14.25" customHeight="1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21</v>
      </c>
      <c r="J9483" s="3" t="s">
        <v>27</v>
      </c>
      <c r="K9483" s="3">
        <v>161.24</v>
      </c>
      <c r="L9483" s="3" t="s">
        <v>23</v>
      </c>
    </row>
    <row r="9484" spans="1:12" ht="14.25" customHeight="1">
      <c r="A9484" s="3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21</v>
      </c>
      <c r="J9484" s="3" t="s">
        <v>16</v>
      </c>
      <c r="K9484" s="3">
        <v>353.76</v>
      </c>
      <c r="L9484" s="3" t="s">
        <v>23</v>
      </c>
    </row>
    <row r="9485" spans="1:12" ht="14.25" customHeight="1">
      <c r="A9485" s="3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15</v>
      </c>
      <c r="J9485" s="3" t="s">
        <v>27</v>
      </c>
      <c r="K9485" s="3">
        <v>171.56</v>
      </c>
      <c r="L9485" s="3" t="s">
        <v>28</v>
      </c>
    </row>
    <row r="9486" spans="1:12" ht="14.25" customHeight="1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31</v>
      </c>
      <c r="J9486" s="3" t="s">
        <v>27</v>
      </c>
      <c r="K9486" s="3">
        <v>1129.02</v>
      </c>
      <c r="L9486" s="3" t="s">
        <v>28</v>
      </c>
    </row>
    <row r="9487" spans="1:12" ht="14.25" customHeight="1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15</v>
      </c>
      <c r="J9487" s="3" t="s">
        <v>22</v>
      </c>
      <c r="K9487" s="3">
        <v>624.51</v>
      </c>
      <c r="L9487" s="3" t="s">
        <v>23</v>
      </c>
    </row>
    <row r="9488" spans="1:12" ht="14.25" customHeight="1">
      <c r="A9488" s="3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31</v>
      </c>
      <c r="J9488" s="3" t="s">
        <v>22</v>
      </c>
      <c r="K9488" s="3">
        <v>260.81</v>
      </c>
      <c r="L9488" s="3" t="s">
        <v>39</v>
      </c>
    </row>
    <row r="9489" spans="1:12" ht="14.25" customHeight="1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21</v>
      </c>
      <c r="J9489" s="3" t="s">
        <v>27</v>
      </c>
      <c r="K9489" s="3">
        <v>188.54</v>
      </c>
      <c r="L9489" s="3" t="s">
        <v>28</v>
      </c>
    </row>
    <row r="9490" spans="1:12" ht="14.25" customHeight="1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31</v>
      </c>
      <c r="J9490" s="3" t="s">
        <v>16</v>
      </c>
      <c r="K9490" s="3">
        <v>273.83999999999997</v>
      </c>
      <c r="L9490" s="3" t="s">
        <v>34</v>
      </c>
    </row>
    <row r="9491" spans="1:12" ht="14.25" customHeight="1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31</v>
      </c>
      <c r="J9491" s="3" t="s">
        <v>16</v>
      </c>
      <c r="K9491" s="3">
        <v>54.85</v>
      </c>
      <c r="L9491" s="3" t="s">
        <v>23</v>
      </c>
    </row>
    <row r="9492" spans="1:12" ht="14.25" customHeight="1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15</v>
      </c>
      <c r="J9492" s="3" t="s">
        <v>22</v>
      </c>
      <c r="K9492" s="3">
        <v>360.3</v>
      </c>
      <c r="L9492" s="3" t="s">
        <v>28</v>
      </c>
    </row>
    <row r="9493" spans="1:12" ht="14.25" customHeight="1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31</v>
      </c>
      <c r="J9493" s="3" t="s">
        <v>22</v>
      </c>
      <c r="K9493" s="3">
        <v>700.8</v>
      </c>
      <c r="L9493" s="3" t="s">
        <v>23</v>
      </c>
    </row>
    <row r="9494" spans="1:12" ht="14.25" customHeight="1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31</v>
      </c>
      <c r="J9494" s="3" t="s">
        <v>27</v>
      </c>
      <c r="K9494" s="3">
        <v>533.24</v>
      </c>
      <c r="L9494" s="3" t="s">
        <v>48</v>
      </c>
    </row>
    <row r="9495" spans="1:12" ht="14.25" customHeight="1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21</v>
      </c>
      <c r="J9495" s="3" t="s">
        <v>16</v>
      </c>
      <c r="K9495" s="3">
        <v>634.20000000000005</v>
      </c>
      <c r="L9495" s="3" t="s">
        <v>23</v>
      </c>
    </row>
    <row r="9496" spans="1:12" ht="14.25" customHeight="1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31</v>
      </c>
      <c r="J9496" s="3" t="s">
        <v>22</v>
      </c>
      <c r="K9496" s="3">
        <v>38.21</v>
      </c>
      <c r="L9496" s="3" t="s">
        <v>28</v>
      </c>
    </row>
    <row r="9497" spans="1:12" ht="14.25" customHeight="1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15</v>
      </c>
      <c r="J9497" s="3" t="s">
        <v>16</v>
      </c>
      <c r="K9497" s="3">
        <v>487.53</v>
      </c>
      <c r="L9497" s="3" t="s">
        <v>23</v>
      </c>
    </row>
    <row r="9498" spans="1:12" ht="14.25" customHeight="1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21</v>
      </c>
      <c r="J9498" s="3" t="s">
        <v>22</v>
      </c>
      <c r="K9498" s="3">
        <v>296.49</v>
      </c>
      <c r="L9498" s="3" t="s">
        <v>17</v>
      </c>
    </row>
    <row r="9499" spans="1:12" ht="14.25" customHeight="1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31</v>
      </c>
      <c r="J9499" s="3" t="s">
        <v>16</v>
      </c>
      <c r="K9499" s="3">
        <v>61</v>
      </c>
      <c r="L9499" s="3" t="s">
        <v>34</v>
      </c>
    </row>
    <row r="9500" spans="1:12" ht="14.25" customHeight="1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31</v>
      </c>
      <c r="J9500" s="3" t="s">
        <v>22</v>
      </c>
      <c r="K9500" s="3">
        <v>375.41</v>
      </c>
      <c r="L9500" s="3" t="s">
        <v>48</v>
      </c>
    </row>
    <row r="9501" spans="1:12" ht="14.25" customHeight="1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21</v>
      </c>
      <c r="J9501" s="3" t="s">
        <v>27</v>
      </c>
      <c r="K9501" s="3">
        <v>130.05000000000001</v>
      </c>
      <c r="L9501" s="3" t="s">
        <v>17</v>
      </c>
    </row>
    <row r="9502" spans="1:12" ht="14.25" customHeight="1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31</v>
      </c>
      <c r="J9502" s="3" t="s">
        <v>16</v>
      </c>
      <c r="K9502" s="3">
        <v>251.04</v>
      </c>
      <c r="L9502" s="3" t="s">
        <v>23</v>
      </c>
    </row>
    <row r="9503" spans="1:12" ht="14.25" customHeight="1">
      <c r="A9503" s="3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21</v>
      </c>
      <c r="J9503" s="3" t="s">
        <v>16</v>
      </c>
      <c r="K9503" s="3">
        <v>585.58000000000004</v>
      </c>
      <c r="L9503" s="3" t="s">
        <v>34</v>
      </c>
    </row>
    <row r="9504" spans="1:12" ht="14.25" customHeight="1">
      <c r="A9504" s="3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21</v>
      </c>
      <c r="J9504" s="3" t="s">
        <v>16</v>
      </c>
      <c r="K9504" s="3">
        <v>339.69</v>
      </c>
      <c r="L9504" s="3" t="s">
        <v>28</v>
      </c>
    </row>
    <row r="9505" spans="1:12" ht="14.25" customHeight="1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15</v>
      </c>
      <c r="J9505" s="3" t="s">
        <v>16</v>
      </c>
      <c r="K9505" s="3">
        <v>1178.3499999999999</v>
      </c>
      <c r="L9505" s="3" t="s">
        <v>28</v>
      </c>
    </row>
    <row r="9506" spans="1:12" ht="14.25" customHeight="1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31</v>
      </c>
      <c r="J9506" s="3" t="s">
        <v>27</v>
      </c>
      <c r="K9506" s="3">
        <v>972.63</v>
      </c>
      <c r="L9506" s="3" t="s">
        <v>28</v>
      </c>
    </row>
    <row r="9507" spans="1:12" ht="14.25" customHeight="1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21</v>
      </c>
      <c r="J9507" s="3" t="s">
        <v>16</v>
      </c>
      <c r="K9507" s="3">
        <v>595.04</v>
      </c>
      <c r="L9507" s="3" t="s">
        <v>28</v>
      </c>
    </row>
    <row r="9508" spans="1:12" ht="14.25" customHeight="1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21</v>
      </c>
      <c r="J9508" s="3" t="s">
        <v>16</v>
      </c>
      <c r="K9508" s="3">
        <v>964.75</v>
      </c>
      <c r="L9508" s="3" t="s">
        <v>34</v>
      </c>
    </row>
    <row r="9509" spans="1:12" ht="14.25" customHeight="1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15</v>
      </c>
      <c r="J9509" s="3" t="s">
        <v>22</v>
      </c>
      <c r="K9509" s="3">
        <v>124.12</v>
      </c>
      <c r="L9509" s="3" t="s">
        <v>39</v>
      </c>
    </row>
    <row r="9510" spans="1:12" ht="14.25" customHeight="1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15</v>
      </c>
      <c r="J9510" s="3" t="s">
        <v>22</v>
      </c>
      <c r="K9510" s="3">
        <v>763.67</v>
      </c>
      <c r="L9510" s="3" t="s">
        <v>23</v>
      </c>
    </row>
    <row r="9511" spans="1:12" ht="14.25" customHeight="1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15</v>
      </c>
      <c r="J9511" s="3" t="s">
        <v>16</v>
      </c>
      <c r="K9511" s="3">
        <v>489.24</v>
      </c>
      <c r="L9511" s="3" t="s">
        <v>23</v>
      </c>
    </row>
    <row r="9512" spans="1:12" ht="14.25" customHeight="1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21</v>
      </c>
      <c r="J9512" s="3" t="s">
        <v>27</v>
      </c>
      <c r="K9512" s="3">
        <v>364.52</v>
      </c>
      <c r="L9512" s="3" t="s">
        <v>17</v>
      </c>
    </row>
    <row r="9513" spans="1:12" ht="14.25" customHeight="1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21</v>
      </c>
      <c r="J9513" s="3" t="s">
        <v>27</v>
      </c>
      <c r="K9513" s="3">
        <v>617.54</v>
      </c>
      <c r="L9513" s="3" t="s">
        <v>28</v>
      </c>
    </row>
    <row r="9514" spans="1:12" ht="14.25" customHeight="1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15</v>
      </c>
      <c r="J9514" s="3" t="s">
        <v>16</v>
      </c>
      <c r="K9514" s="3">
        <v>695.02</v>
      </c>
      <c r="L9514" s="3" t="s">
        <v>28</v>
      </c>
    </row>
    <row r="9515" spans="1:12" ht="14.25" customHeight="1">
      <c r="A9515" s="3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15</v>
      </c>
      <c r="J9515" s="3" t="s">
        <v>22</v>
      </c>
      <c r="K9515" s="3">
        <v>449.25</v>
      </c>
      <c r="L9515" s="3" t="s">
        <v>39</v>
      </c>
    </row>
    <row r="9516" spans="1:12" ht="14.25" customHeight="1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15</v>
      </c>
      <c r="J9516" s="3" t="s">
        <v>22</v>
      </c>
      <c r="K9516" s="3">
        <v>189.98</v>
      </c>
      <c r="L9516" s="3" t="s">
        <v>23</v>
      </c>
    </row>
    <row r="9517" spans="1:12" ht="14.25" customHeight="1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15</v>
      </c>
      <c r="J9517" s="3" t="s">
        <v>22</v>
      </c>
      <c r="K9517" s="3">
        <v>747.69</v>
      </c>
      <c r="L9517" s="3" t="s">
        <v>34</v>
      </c>
    </row>
    <row r="9518" spans="1:12" ht="14.25" customHeight="1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21</v>
      </c>
      <c r="J9518" s="3" t="s">
        <v>27</v>
      </c>
      <c r="K9518" s="3">
        <v>368.35</v>
      </c>
      <c r="L9518" s="3" t="s">
        <v>39</v>
      </c>
    </row>
    <row r="9519" spans="1:12" ht="14.25" customHeight="1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15</v>
      </c>
      <c r="J9519" s="3" t="s">
        <v>16</v>
      </c>
      <c r="K9519" s="3">
        <v>354.89</v>
      </c>
      <c r="L9519" s="3" t="s">
        <v>28</v>
      </c>
    </row>
    <row r="9520" spans="1:12" ht="14.25" customHeight="1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21</v>
      </c>
      <c r="J9520" s="3" t="s">
        <v>27</v>
      </c>
      <c r="K9520" s="3">
        <v>32.340000000000003</v>
      </c>
      <c r="L9520" s="3" t="s">
        <v>23</v>
      </c>
    </row>
    <row r="9521" spans="1:12" ht="14.25" customHeight="1">
      <c r="A9521" s="3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15</v>
      </c>
      <c r="J9521" s="3" t="s">
        <v>27</v>
      </c>
      <c r="K9521" s="3">
        <v>586.86</v>
      </c>
      <c r="L9521" s="3" t="s">
        <v>28</v>
      </c>
    </row>
    <row r="9522" spans="1:12" ht="14.25" customHeight="1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31</v>
      </c>
      <c r="J9522" s="3" t="s">
        <v>22</v>
      </c>
      <c r="K9522" s="3">
        <v>661.13</v>
      </c>
      <c r="L9522" s="3" t="s">
        <v>39</v>
      </c>
    </row>
    <row r="9523" spans="1:12" ht="14.25" customHeight="1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31</v>
      </c>
      <c r="J9523" s="3" t="s">
        <v>27</v>
      </c>
      <c r="K9523" s="3">
        <v>172.01</v>
      </c>
      <c r="L9523" s="3" t="s">
        <v>17</v>
      </c>
    </row>
    <row r="9524" spans="1:12" ht="14.25" customHeight="1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21</v>
      </c>
      <c r="J9524" s="3" t="s">
        <v>27</v>
      </c>
      <c r="K9524" s="3">
        <v>588.66999999999996</v>
      </c>
      <c r="L9524" s="3" t="s">
        <v>34</v>
      </c>
    </row>
    <row r="9525" spans="1:12" ht="14.25" customHeight="1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15</v>
      </c>
      <c r="J9525" s="3" t="s">
        <v>16</v>
      </c>
      <c r="K9525" s="3">
        <v>111.13</v>
      </c>
      <c r="L9525" s="3" t="s">
        <v>48</v>
      </c>
    </row>
    <row r="9526" spans="1:12" ht="14.25" customHeight="1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15</v>
      </c>
      <c r="J9526" s="3" t="s">
        <v>22</v>
      </c>
      <c r="K9526" s="3">
        <v>369.72</v>
      </c>
      <c r="L9526" s="3" t="s">
        <v>39</v>
      </c>
    </row>
    <row r="9527" spans="1:12" ht="14.25" customHeight="1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15</v>
      </c>
      <c r="J9527" s="3" t="s">
        <v>27</v>
      </c>
      <c r="K9527" s="3">
        <v>378.2</v>
      </c>
      <c r="L9527" s="3" t="s">
        <v>34</v>
      </c>
    </row>
    <row r="9528" spans="1:12" ht="14.25" customHeight="1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15</v>
      </c>
      <c r="J9528" s="3" t="s">
        <v>16</v>
      </c>
      <c r="K9528" s="3">
        <v>199.16</v>
      </c>
      <c r="L9528" s="3" t="s">
        <v>23</v>
      </c>
    </row>
    <row r="9529" spans="1:12" ht="14.25" customHeight="1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31</v>
      </c>
      <c r="J9529" s="3" t="s">
        <v>27</v>
      </c>
      <c r="K9529" s="3">
        <v>370.18</v>
      </c>
      <c r="L9529" s="3" t="s">
        <v>39</v>
      </c>
    </row>
    <row r="9530" spans="1:12" ht="14.25" customHeight="1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21</v>
      </c>
      <c r="J9530" s="3" t="s">
        <v>16</v>
      </c>
      <c r="K9530" s="3">
        <v>264.39999999999998</v>
      </c>
      <c r="L9530" s="3" t="s">
        <v>34</v>
      </c>
    </row>
    <row r="9531" spans="1:12" ht="14.25" customHeight="1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31</v>
      </c>
      <c r="J9531" s="3" t="s">
        <v>22</v>
      </c>
      <c r="K9531" s="3">
        <v>264.26</v>
      </c>
      <c r="L9531" s="3" t="s">
        <v>17</v>
      </c>
    </row>
    <row r="9532" spans="1:12" ht="14.25" customHeight="1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31</v>
      </c>
      <c r="J9532" s="3" t="s">
        <v>16</v>
      </c>
      <c r="K9532" s="3">
        <v>722.26</v>
      </c>
      <c r="L9532" s="3" t="s">
        <v>17</v>
      </c>
    </row>
    <row r="9533" spans="1:12" ht="14.25" customHeight="1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15</v>
      </c>
      <c r="J9533" s="3" t="s">
        <v>27</v>
      </c>
      <c r="K9533" s="3">
        <v>343.1</v>
      </c>
      <c r="L9533" s="3" t="s">
        <v>34</v>
      </c>
    </row>
    <row r="9534" spans="1:12" ht="14.25" customHeight="1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21</v>
      </c>
      <c r="J9534" s="3" t="s">
        <v>16</v>
      </c>
      <c r="K9534" s="3">
        <v>53.9</v>
      </c>
      <c r="L9534" s="3" t="s">
        <v>34</v>
      </c>
    </row>
    <row r="9535" spans="1:12" ht="14.25" customHeight="1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21</v>
      </c>
      <c r="J9535" s="3" t="s">
        <v>27</v>
      </c>
      <c r="K9535" s="3">
        <v>133.6</v>
      </c>
      <c r="L9535" s="3" t="s">
        <v>34</v>
      </c>
    </row>
    <row r="9536" spans="1:12" ht="14.25" customHeight="1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31</v>
      </c>
      <c r="J9536" s="3" t="s">
        <v>27</v>
      </c>
      <c r="K9536" s="3">
        <v>1050.8900000000001</v>
      </c>
      <c r="L9536" s="3" t="s">
        <v>39</v>
      </c>
    </row>
    <row r="9537" spans="1:12" ht="14.25" customHeight="1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31</v>
      </c>
      <c r="J9537" s="3" t="s">
        <v>16</v>
      </c>
      <c r="K9537" s="3">
        <v>34.17</v>
      </c>
      <c r="L9537" s="3" t="s">
        <v>28</v>
      </c>
    </row>
    <row r="9538" spans="1:12" ht="14.25" customHeight="1">
      <c r="A9538" s="3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15</v>
      </c>
      <c r="J9538" s="3" t="s">
        <v>27</v>
      </c>
      <c r="K9538" s="3">
        <v>414.28</v>
      </c>
      <c r="L9538" s="3" t="s">
        <v>48</v>
      </c>
    </row>
    <row r="9539" spans="1:12" ht="14.25" customHeight="1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21</v>
      </c>
      <c r="J9539" s="3" t="s">
        <v>22</v>
      </c>
      <c r="K9539" s="3">
        <v>387.39</v>
      </c>
      <c r="L9539" s="3" t="s">
        <v>23</v>
      </c>
    </row>
    <row r="9540" spans="1:12" ht="14.25" customHeight="1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31</v>
      </c>
      <c r="J9540" s="3" t="s">
        <v>16</v>
      </c>
      <c r="K9540" s="3">
        <v>619.99</v>
      </c>
      <c r="L9540" s="3" t="s">
        <v>39</v>
      </c>
    </row>
    <row r="9541" spans="1:12" ht="14.25" customHeight="1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31</v>
      </c>
      <c r="J9541" s="3" t="s">
        <v>27</v>
      </c>
      <c r="K9541" s="3">
        <v>1241.4000000000001</v>
      </c>
      <c r="L9541" s="3" t="s">
        <v>17</v>
      </c>
    </row>
    <row r="9542" spans="1:12" ht="14.25" customHeight="1">
      <c r="A9542" s="3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31</v>
      </c>
      <c r="J9542" s="3" t="s">
        <v>16</v>
      </c>
      <c r="K9542" s="3">
        <v>599.63</v>
      </c>
      <c r="L9542" s="3" t="s">
        <v>17</v>
      </c>
    </row>
    <row r="9543" spans="1:12" ht="14.25" customHeight="1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15</v>
      </c>
      <c r="J9543" s="3" t="s">
        <v>22</v>
      </c>
      <c r="K9543" s="3">
        <v>426.04</v>
      </c>
      <c r="L9543" s="3" t="s">
        <v>34</v>
      </c>
    </row>
    <row r="9544" spans="1:12" ht="14.25" customHeight="1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15</v>
      </c>
      <c r="J9544" s="3" t="s">
        <v>16</v>
      </c>
      <c r="K9544" s="3">
        <v>1289.58</v>
      </c>
      <c r="L9544" s="3" t="s">
        <v>17</v>
      </c>
    </row>
    <row r="9545" spans="1:12" ht="14.25" customHeight="1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21</v>
      </c>
      <c r="J9545" s="3" t="s">
        <v>16</v>
      </c>
      <c r="K9545" s="3">
        <v>821.18</v>
      </c>
      <c r="L9545" s="3" t="s">
        <v>34</v>
      </c>
    </row>
    <row r="9546" spans="1:12" ht="14.25" customHeight="1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15</v>
      </c>
      <c r="J9546" s="3" t="s">
        <v>27</v>
      </c>
      <c r="K9546" s="3">
        <v>913.36</v>
      </c>
      <c r="L9546" s="3" t="s">
        <v>17</v>
      </c>
    </row>
    <row r="9547" spans="1:12" ht="14.25" customHeight="1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3">
        <v>4</v>
      </c>
      <c r="G9547" s="4">
        <v>45594</v>
      </c>
      <c r="H9547" s="4">
        <v>45598</v>
      </c>
      <c r="I9547" s="3" t="s">
        <v>21</v>
      </c>
      <c r="J9547" s="3" t="s">
        <v>16</v>
      </c>
      <c r="K9547" s="3">
        <v>187.21</v>
      </c>
      <c r="L9547" s="3" t="s">
        <v>39</v>
      </c>
    </row>
    <row r="9548" spans="1:12" ht="14.25" customHeight="1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31</v>
      </c>
      <c r="J9548" s="3" t="s">
        <v>16</v>
      </c>
      <c r="K9548" s="3">
        <v>375.68</v>
      </c>
      <c r="L9548" s="3" t="s">
        <v>34</v>
      </c>
    </row>
    <row r="9549" spans="1:12" ht="14.25" customHeight="1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21</v>
      </c>
      <c r="J9549" s="3" t="s">
        <v>27</v>
      </c>
      <c r="K9549" s="3">
        <v>343.39</v>
      </c>
      <c r="L9549" s="3" t="s">
        <v>28</v>
      </c>
    </row>
    <row r="9550" spans="1:12" ht="14.25" customHeight="1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21</v>
      </c>
      <c r="J9550" s="3" t="s">
        <v>22</v>
      </c>
      <c r="K9550" s="3">
        <v>488.57</v>
      </c>
      <c r="L9550" s="3" t="s">
        <v>28</v>
      </c>
    </row>
    <row r="9551" spans="1:12" ht="14.25" customHeight="1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31</v>
      </c>
      <c r="J9551" s="3" t="s">
        <v>16</v>
      </c>
      <c r="K9551" s="3">
        <v>512.95000000000005</v>
      </c>
      <c r="L9551" s="3" t="s">
        <v>23</v>
      </c>
    </row>
    <row r="9552" spans="1:12" ht="14.25" customHeight="1">
      <c r="A9552" s="3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31</v>
      </c>
      <c r="J9552" s="3" t="s">
        <v>22</v>
      </c>
      <c r="K9552" s="3">
        <v>132.38999999999999</v>
      </c>
      <c r="L9552" s="3" t="s">
        <v>48</v>
      </c>
    </row>
    <row r="9553" spans="1:12" ht="14.25" customHeight="1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15</v>
      </c>
      <c r="J9553" s="3" t="s">
        <v>22</v>
      </c>
      <c r="K9553" s="3">
        <v>522.69000000000005</v>
      </c>
      <c r="L9553" s="3" t="s">
        <v>23</v>
      </c>
    </row>
    <row r="9554" spans="1:12" ht="14.25" customHeight="1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31</v>
      </c>
      <c r="J9554" s="3" t="s">
        <v>27</v>
      </c>
      <c r="K9554" s="3">
        <v>382.52</v>
      </c>
      <c r="L9554" s="3" t="s">
        <v>39</v>
      </c>
    </row>
    <row r="9555" spans="1:12" ht="14.25" customHeight="1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3">
        <v>3</v>
      </c>
      <c r="G9555" s="4">
        <v>45408</v>
      </c>
      <c r="H9555" s="4">
        <v>45415</v>
      </c>
      <c r="I9555" s="3" t="s">
        <v>31</v>
      </c>
      <c r="J9555" s="3" t="s">
        <v>16</v>
      </c>
      <c r="K9555" s="3">
        <v>839.43</v>
      </c>
      <c r="L9555" s="3" t="s">
        <v>23</v>
      </c>
    </row>
    <row r="9556" spans="1:12" ht="14.25" customHeight="1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31</v>
      </c>
      <c r="J9556" s="3" t="s">
        <v>27</v>
      </c>
      <c r="K9556" s="3">
        <v>873.38</v>
      </c>
      <c r="L9556" s="3" t="s">
        <v>39</v>
      </c>
    </row>
    <row r="9557" spans="1:12" ht="14.25" customHeight="1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31</v>
      </c>
      <c r="J9557" s="3" t="s">
        <v>22</v>
      </c>
      <c r="K9557" s="3">
        <v>451.52</v>
      </c>
      <c r="L9557" s="3" t="s">
        <v>28</v>
      </c>
    </row>
    <row r="9558" spans="1:12" ht="14.25" customHeight="1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15</v>
      </c>
      <c r="J9558" s="3" t="s">
        <v>27</v>
      </c>
      <c r="K9558" s="3">
        <v>682.64</v>
      </c>
      <c r="L9558" s="3" t="s">
        <v>34</v>
      </c>
    </row>
    <row r="9559" spans="1:12" ht="14.25" customHeight="1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31</v>
      </c>
      <c r="J9559" s="3" t="s">
        <v>16</v>
      </c>
      <c r="K9559" s="3">
        <v>438.79</v>
      </c>
      <c r="L9559" s="3" t="s">
        <v>28</v>
      </c>
    </row>
    <row r="9560" spans="1:12" ht="14.25" customHeight="1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21</v>
      </c>
      <c r="J9560" s="3" t="s">
        <v>27</v>
      </c>
      <c r="K9560" s="3">
        <v>582.24</v>
      </c>
      <c r="L9560" s="3" t="s">
        <v>23</v>
      </c>
    </row>
    <row r="9561" spans="1:12" ht="14.25" customHeight="1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21</v>
      </c>
      <c r="J9561" s="3" t="s">
        <v>22</v>
      </c>
      <c r="K9561" s="3">
        <v>138.53</v>
      </c>
      <c r="L9561" s="3" t="s">
        <v>23</v>
      </c>
    </row>
    <row r="9562" spans="1:12" ht="14.25" customHeight="1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31</v>
      </c>
      <c r="J9562" s="3" t="s">
        <v>22</v>
      </c>
      <c r="K9562" s="3">
        <v>248.12</v>
      </c>
      <c r="L9562" s="3" t="s">
        <v>17</v>
      </c>
    </row>
    <row r="9563" spans="1:12" ht="14.25" customHeight="1">
      <c r="A9563" s="3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21</v>
      </c>
      <c r="J9563" s="3" t="s">
        <v>16</v>
      </c>
      <c r="K9563" s="3">
        <v>12.86</v>
      </c>
      <c r="L9563" s="3" t="s">
        <v>39</v>
      </c>
    </row>
    <row r="9564" spans="1:12" ht="14.25" customHeight="1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15</v>
      </c>
      <c r="J9564" s="3" t="s">
        <v>16</v>
      </c>
      <c r="K9564" s="3">
        <v>542.74</v>
      </c>
      <c r="L9564" s="3" t="s">
        <v>48</v>
      </c>
    </row>
    <row r="9565" spans="1:12" ht="14.25" customHeight="1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31</v>
      </c>
      <c r="J9565" s="3" t="s">
        <v>22</v>
      </c>
      <c r="K9565" s="3">
        <v>307.93</v>
      </c>
      <c r="L9565" s="3" t="s">
        <v>23</v>
      </c>
    </row>
    <row r="9566" spans="1:12" ht="14.25" customHeight="1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31</v>
      </c>
      <c r="J9566" s="3" t="s">
        <v>22</v>
      </c>
      <c r="K9566" s="3">
        <v>333.15</v>
      </c>
      <c r="L9566" s="3" t="s">
        <v>23</v>
      </c>
    </row>
    <row r="9567" spans="1:12" ht="14.25" customHeight="1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15</v>
      </c>
      <c r="J9567" s="3" t="s">
        <v>16</v>
      </c>
      <c r="K9567" s="3">
        <v>742.57</v>
      </c>
      <c r="L9567" s="3" t="s">
        <v>48</v>
      </c>
    </row>
    <row r="9568" spans="1:12" ht="14.25" customHeight="1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31</v>
      </c>
      <c r="J9568" s="3" t="s">
        <v>27</v>
      </c>
      <c r="K9568" s="3">
        <v>413.41</v>
      </c>
      <c r="L9568" s="3" t="s">
        <v>39</v>
      </c>
    </row>
    <row r="9569" spans="1:12" ht="14.25" customHeight="1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31</v>
      </c>
      <c r="J9569" s="3" t="s">
        <v>16</v>
      </c>
      <c r="K9569" s="3">
        <v>357.4</v>
      </c>
      <c r="L9569" s="3" t="s">
        <v>23</v>
      </c>
    </row>
    <row r="9570" spans="1:12" ht="14.25" customHeight="1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15</v>
      </c>
      <c r="J9570" s="3" t="s">
        <v>27</v>
      </c>
      <c r="K9570" s="3">
        <v>436.02</v>
      </c>
      <c r="L9570" s="3" t="s">
        <v>48</v>
      </c>
    </row>
    <row r="9571" spans="1:12" ht="14.25" customHeight="1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21</v>
      </c>
      <c r="J9571" s="3" t="s">
        <v>27</v>
      </c>
      <c r="K9571" s="3">
        <v>766.34</v>
      </c>
      <c r="L9571" s="3" t="s">
        <v>28</v>
      </c>
    </row>
    <row r="9572" spans="1:12" ht="14.25" customHeight="1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31</v>
      </c>
      <c r="J9572" s="3" t="s">
        <v>16</v>
      </c>
      <c r="K9572" s="3">
        <v>745.64</v>
      </c>
      <c r="L9572" s="3" t="s">
        <v>48</v>
      </c>
    </row>
    <row r="9573" spans="1:12" ht="14.25" customHeight="1">
      <c r="A9573" s="3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31</v>
      </c>
      <c r="J9573" s="3" t="s">
        <v>16</v>
      </c>
      <c r="K9573" s="3">
        <v>542.24</v>
      </c>
      <c r="L9573" s="3" t="s">
        <v>17</v>
      </c>
    </row>
    <row r="9574" spans="1:12" ht="14.25" customHeight="1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31</v>
      </c>
      <c r="J9574" s="3" t="s">
        <v>16</v>
      </c>
      <c r="K9574" s="3">
        <v>307.14</v>
      </c>
      <c r="L9574" s="3" t="s">
        <v>34</v>
      </c>
    </row>
    <row r="9575" spans="1:12" ht="14.25" customHeight="1">
      <c r="A9575" s="3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21</v>
      </c>
      <c r="J9575" s="3" t="s">
        <v>27</v>
      </c>
      <c r="K9575" s="3">
        <v>467.4</v>
      </c>
      <c r="L9575" s="3" t="s">
        <v>48</v>
      </c>
    </row>
    <row r="9576" spans="1:12" ht="14.25" customHeight="1">
      <c r="A9576" s="3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15</v>
      </c>
      <c r="J9576" s="3" t="s">
        <v>27</v>
      </c>
      <c r="K9576" s="3">
        <v>810.16</v>
      </c>
      <c r="L9576" s="3" t="s">
        <v>48</v>
      </c>
    </row>
    <row r="9577" spans="1:12" ht="14.25" customHeight="1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15</v>
      </c>
      <c r="J9577" s="3" t="s">
        <v>16</v>
      </c>
      <c r="K9577" s="3">
        <v>184.84</v>
      </c>
      <c r="L9577" s="3" t="s">
        <v>17</v>
      </c>
    </row>
    <row r="9578" spans="1:12" ht="14.25" customHeight="1">
      <c r="A9578" s="3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31</v>
      </c>
      <c r="J9578" s="3" t="s">
        <v>27</v>
      </c>
      <c r="K9578" s="3">
        <v>1049.83</v>
      </c>
      <c r="L9578" s="3" t="s">
        <v>23</v>
      </c>
    </row>
    <row r="9579" spans="1:12" ht="14.25" customHeight="1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15</v>
      </c>
      <c r="J9579" s="3" t="s">
        <v>27</v>
      </c>
      <c r="K9579" s="3">
        <v>690.55</v>
      </c>
      <c r="L9579" s="3" t="s">
        <v>17</v>
      </c>
    </row>
    <row r="9580" spans="1:12" ht="14.25" customHeight="1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21</v>
      </c>
      <c r="J9580" s="3" t="s">
        <v>27</v>
      </c>
      <c r="K9580" s="3">
        <v>289.86</v>
      </c>
      <c r="L9580" s="3" t="s">
        <v>17</v>
      </c>
    </row>
    <row r="9581" spans="1:12" ht="14.25" customHeight="1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21</v>
      </c>
      <c r="J9581" s="3" t="s">
        <v>16</v>
      </c>
      <c r="K9581" s="3">
        <v>194.54</v>
      </c>
      <c r="L9581" s="3" t="s">
        <v>39</v>
      </c>
    </row>
    <row r="9582" spans="1:12" ht="14.25" customHeight="1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31</v>
      </c>
      <c r="J9582" s="3" t="s">
        <v>22</v>
      </c>
      <c r="K9582" s="3">
        <v>319.23</v>
      </c>
      <c r="L9582" s="3" t="s">
        <v>39</v>
      </c>
    </row>
    <row r="9583" spans="1:12" ht="14.25" customHeight="1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15</v>
      </c>
      <c r="J9583" s="3" t="s">
        <v>16</v>
      </c>
      <c r="K9583" s="3">
        <v>340.84</v>
      </c>
      <c r="L9583" s="3" t="s">
        <v>23</v>
      </c>
    </row>
    <row r="9584" spans="1:12" ht="14.25" customHeight="1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21</v>
      </c>
      <c r="J9584" s="3" t="s">
        <v>27</v>
      </c>
      <c r="K9584" s="3">
        <v>96.49</v>
      </c>
      <c r="L9584" s="3" t="s">
        <v>23</v>
      </c>
    </row>
    <row r="9585" spans="1:12" ht="14.25" customHeight="1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21</v>
      </c>
      <c r="J9585" s="3" t="s">
        <v>27</v>
      </c>
      <c r="K9585" s="3">
        <v>316.18</v>
      </c>
      <c r="L9585" s="3" t="s">
        <v>28</v>
      </c>
    </row>
    <row r="9586" spans="1:12" ht="14.25" customHeight="1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21</v>
      </c>
      <c r="J9586" s="3" t="s">
        <v>27</v>
      </c>
      <c r="K9586" s="3">
        <v>647.24</v>
      </c>
      <c r="L9586" s="3" t="s">
        <v>17</v>
      </c>
    </row>
    <row r="9587" spans="1:12" ht="14.25" customHeight="1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21</v>
      </c>
      <c r="J9587" s="3" t="s">
        <v>16</v>
      </c>
      <c r="K9587" s="3">
        <v>465.4</v>
      </c>
      <c r="L9587" s="3" t="s">
        <v>28</v>
      </c>
    </row>
    <row r="9588" spans="1:12" ht="14.25" customHeight="1">
      <c r="A9588" s="3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15</v>
      </c>
      <c r="J9588" s="3" t="s">
        <v>27</v>
      </c>
      <c r="K9588" s="3">
        <v>152.4</v>
      </c>
      <c r="L9588" s="3" t="s">
        <v>28</v>
      </c>
    </row>
    <row r="9589" spans="1:12" ht="14.25" customHeight="1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31</v>
      </c>
      <c r="J9589" s="3" t="s">
        <v>27</v>
      </c>
      <c r="K9589" s="3">
        <v>451.52</v>
      </c>
      <c r="L9589" s="3" t="s">
        <v>17</v>
      </c>
    </row>
    <row r="9590" spans="1:12" ht="14.25" customHeight="1">
      <c r="A9590" s="3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15</v>
      </c>
      <c r="J9590" s="3" t="s">
        <v>22</v>
      </c>
      <c r="K9590" s="3">
        <v>609.59</v>
      </c>
      <c r="L9590" s="3" t="s">
        <v>48</v>
      </c>
    </row>
    <row r="9591" spans="1:12" ht="14.25" customHeight="1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31</v>
      </c>
      <c r="J9591" s="3" t="s">
        <v>22</v>
      </c>
      <c r="K9591" s="3">
        <v>555.49</v>
      </c>
      <c r="L9591" s="3" t="s">
        <v>48</v>
      </c>
    </row>
    <row r="9592" spans="1:12" ht="14.25" customHeight="1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21</v>
      </c>
      <c r="J9592" s="3" t="s">
        <v>27</v>
      </c>
      <c r="K9592" s="3">
        <v>887.67</v>
      </c>
      <c r="L9592" s="3" t="s">
        <v>48</v>
      </c>
    </row>
    <row r="9593" spans="1:12" ht="14.25" customHeight="1">
      <c r="A9593" s="3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21</v>
      </c>
      <c r="J9593" s="3" t="s">
        <v>16</v>
      </c>
      <c r="K9593" s="3">
        <v>1031.49</v>
      </c>
      <c r="L9593" s="3" t="s">
        <v>34</v>
      </c>
    </row>
    <row r="9594" spans="1:12" ht="14.25" customHeight="1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21</v>
      </c>
      <c r="J9594" s="3" t="s">
        <v>27</v>
      </c>
      <c r="K9594" s="3">
        <v>567.22</v>
      </c>
      <c r="L9594" s="3" t="s">
        <v>39</v>
      </c>
    </row>
    <row r="9595" spans="1:12" ht="14.25" customHeight="1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31</v>
      </c>
      <c r="J9595" s="3" t="s">
        <v>27</v>
      </c>
      <c r="K9595" s="3">
        <v>518.45000000000005</v>
      </c>
      <c r="L9595" s="3" t="s">
        <v>23</v>
      </c>
    </row>
    <row r="9596" spans="1:12" ht="14.25" customHeight="1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15</v>
      </c>
      <c r="J9596" s="3" t="s">
        <v>27</v>
      </c>
      <c r="K9596" s="3">
        <v>354.49</v>
      </c>
      <c r="L9596" s="3" t="s">
        <v>28</v>
      </c>
    </row>
    <row r="9597" spans="1:12" ht="14.25" customHeight="1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21</v>
      </c>
      <c r="J9597" s="3" t="s">
        <v>22</v>
      </c>
      <c r="K9597" s="3">
        <v>784.8</v>
      </c>
      <c r="L9597" s="3" t="s">
        <v>28</v>
      </c>
    </row>
    <row r="9598" spans="1:12" ht="14.25" customHeight="1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31</v>
      </c>
      <c r="J9598" s="3" t="s">
        <v>16</v>
      </c>
      <c r="K9598" s="3">
        <v>102.19</v>
      </c>
      <c r="L9598" s="3" t="s">
        <v>34</v>
      </c>
    </row>
    <row r="9599" spans="1:12" ht="14.25" customHeight="1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21</v>
      </c>
      <c r="J9599" s="3" t="s">
        <v>16</v>
      </c>
      <c r="K9599" s="3">
        <v>201.06</v>
      </c>
      <c r="L9599" s="3" t="s">
        <v>17</v>
      </c>
    </row>
    <row r="9600" spans="1:12" ht="14.25" customHeight="1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31</v>
      </c>
      <c r="J9600" s="3" t="s">
        <v>22</v>
      </c>
      <c r="K9600" s="3">
        <v>815.99</v>
      </c>
      <c r="L9600" s="3" t="s">
        <v>34</v>
      </c>
    </row>
    <row r="9601" spans="1:12" ht="14.25" customHeight="1">
      <c r="A9601" s="3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15</v>
      </c>
      <c r="J9601" s="3" t="s">
        <v>22</v>
      </c>
      <c r="K9601" s="3">
        <v>424.34</v>
      </c>
      <c r="L9601" s="3" t="s">
        <v>17</v>
      </c>
    </row>
    <row r="9602" spans="1:12" ht="14.25" customHeight="1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3">
        <v>6</v>
      </c>
      <c r="G9602" s="4">
        <v>45054</v>
      </c>
      <c r="H9602" s="4">
        <v>45055</v>
      </c>
      <c r="I9602" s="3" t="s">
        <v>21</v>
      </c>
      <c r="J9602" s="3" t="s">
        <v>22</v>
      </c>
      <c r="K9602" s="3">
        <v>333.63</v>
      </c>
      <c r="L9602" s="3" t="s">
        <v>48</v>
      </c>
    </row>
    <row r="9603" spans="1:12" ht="14.25" customHeight="1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21</v>
      </c>
      <c r="J9603" s="3" t="s">
        <v>22</v>
      </c>
      <c r="K9603" s="3">
        <v>817.61</v>
      </c>
      <c r="L9603" s="3" t="s">
        <v>28</v>
      </c>
    </row>
    <row r="9604" spans="1:12" ht="14.25" customHeight="1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15</v>
      </c>
      <c r="J9604" s="3" t="s">
        <v>22</v>
      </c>
      <c r="K9604" s="3">
        <v>1044.97</v>
      </c>
      <c r="L9604" s="3" t="s">
        <v>17</v>
      </c>
    </row>
    <row r="9605" spans="1:12" ht="14.25" customHeight="1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21</v>
      </c>
      <c r="J9605" s="3" t="s">
        <v>16</v>
      </c>
      <c r="K9605" s="3">
        <v>160.43</v>
      </c>
      <c r="L9605" s="3" t="s">
        <v>34</v>
      </c>
    </row>
    <row r="9606" spans="1:12" ht="14.25" customHeight="1">
      <c r="A9606" s="3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15</v>
      </c>
      <c r="J9606" s="3" t="s">
        <v>16</v>
      </c>
      <c r="K9606" s="3">
        <v>891.86</v>
      </c>
      <c r="L9606" s="3" t="s">
        <v>39</v>
      </c>
    </row>
    <row r="9607" spans="1:12" ht="14.25" customHeight="1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3">
        <v>8</v>
      </c>
      <c r="G9607" s="4">
        <v>45278</v>
      </c>
      <c r="H9607" s="4">
        <v>45283</v>
      </c>
      <c r="I9607" s="3" t="s">
        <v>15</v>
      </c>
      <c r="J9607" s="3" t="s">
        <v>22</v>
      </c>
      <c r="K9607" s="3">
        <v>424.17</v>
      </c>
      <c r="L9607" s="3" t="s">
        <v>17</v>
      </c>
    </row>
    <row r="9608" spans="1:12" ht="14.25" customHeight="1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21</v>
      </c>
      <c r="J9608" s="3" t="s">
        <v>22</v>
      </c>
      <c r="K9608" s="3">
        <v>946.38</v>
      </c>
      <c r="L9608" s="3" t="s">
        <v>28</v>
      </c>
    </row>
    <row r="9609" spans="1:12" ht="14.25" customHeight="1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3">
        <v>3</v>
      </c>
      <c r="G9609" s="4">
        <v>45031</v>
      </c>
      <c r="H9609" s="4">
        <v>45032</v>
      </c>
      <c r="I9609" s="3" t="s">
        <v>31</v>
      </c>
      <c r="J9609" s="3" t="s">
        <v>16</v>
      </c>
      <c r="K9609" s="3">
        <v>251.67</v>
      </c>
      <c r="L9609" s="3" t="s">
        <v>28</v>
      </c>
    </row>
    <row r="9610" spans="1:12" ht="14.25" customHeight="1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15</v>
      </c>
      <c r="J9610" s="3" t="s">
        <v>16</v>
      </c>
      <c r="K9610" s="3">
        <v>100.63</v>
      </c>
      <c r="L9610" s="3" t="s">
        <v>23</v>
      </c>
    </row>
    <row r="9611" spans="1:12" ht="14.25" customHeight="1">
      <c r="A9611" s="3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21</v>
      </c>
      <c r="J9611" s="3" t="s">
        <v>16</v>
      </c>
      <c r="K9611" s="3">
        <v>116.3</v>
      </c>
      <c r="L9611" s="3" t="s">
        <v>28</v>
      </c>
    </row>
    <row r="9612" spans="1:12" ht="14.25" customHeight="1">
      <c r="A9612" s="3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15</v>
      </c>
      <c r="J9612" s="3" t="s">
        <v>22</v>
      </c>
      <c r="K9612" s="3">
        <v>475.89</v>
      </c>
      <c r="L9612" s="3" t="s">
        <v>39</v>
      </c>
    </row>
    <row r="9613" spans="1:12" ht="14.25" customHeight="1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3">
        <v>9</v>
      </c>
      <c r="G9613" s="4">
        <v>45079</v>
      </c>
      <c r="H9613" s="4">
        <v>45081</v>
      </c>
      <c r="I9613" s="3" t="s">
        <v>31</v>
      </c>
      <c r="J9613" s="3" t="s">
        <v>16</v>
      </c>
      <c r="K9613" s="3">
        <v>342.98</v>
      </c>
      <c r="L9613" s="3" t="s">
        <v>39</v>
      </c>
    </row>
    <row r="9614" spans="1:12" ht="14.25" customHeight="1">
      <c r="A9614" s="3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31</v>
      </c>
      <c r="J9614" s="3" t="s">
        <v>16</v>
      </c>
      <c r="K9614" s="3">
        <v>173.85</v>
      </c>
      <c r="L9614" s="3" t="s">
        <v>48</v>
      </c>
    </row>
    <row r="9615" spans="1:12" ht="14.25" customHeight="1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3">
        <v>9</v>
      </c>
      <c r="G9615" s="4">
        <v>45192</v>
      </c>
      <c r="H9615" s="4">
        <v>45196</v>
      </c>
      <c r="I9615" s="3" t="s">
        <v>15</v>
      </c>
      <c r="J9615" s="3" t="s">
        <v>22</v>
      </c>
      <c r="K9615" s="3">
        <v>858.41</v>
      </c>
      <c r="L9615" s="3" t="s">
        <v>48</v>
      </c>
    </row>
    <row r="9616" spans="1:12" ht="14.25" customHeight="1">
      <c r="A9616" s="3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31</v>
      </c>
      <c r="J9616" s="3" t="s">
        <v>22</v>
      </c>
      <c r="K9616" s="3">
        <v>1177.8499999999999</v>
      </c>
      <c r="L9616" s="3" t="s">
        <v>39</v>
      </c>
    </row>
    <row r="9617" spans="1:12" ht="14.25" customHeight="1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15</v>
      </c>
      <c r="J9617" s="3" t="s">
        <v>22</v>
      </c>
      <c r="K9617" s="3">
        <v>809.53</v>
      </c>
      <c r="L9617" s="3" t="s">
        <v>23</v>
      </c>
    </row>
    <row r="9618" spans="1:12" ht="14.25" customHeight="1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31</v>
      </c>
      <c r="J9618" s="3" t="s">
        <v>27</v>
      </c>
      <c r="K9618" s="3">
        <v>386.46</v>
      </c>
      <c r="L9618" s="3" t="s">
        <v>48</v>
      </c>
    </row>
    <row r="9619" spans="1:12" ht="14.25" customHeight="1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21</v>
      </c>
      <c r="J9619" s="3" t="s">
        <v>16</v>
      </c>
      <c r="K9619" s="3">
        <v>395.69</v>
      </c>
      <c r="L9619" s="3" t="s">
        <v>28</v>
      </c>
    </row>
    <row r="9620" spans="1:12" ht="14.25" customHeight="1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31</v>
      </c>
      <c r="J9620" s="3" t="s">
        <v>27</v>
      </c>
      <c r="K9620" s="3">
        <v>15.64</v>
      </c>
      <c r="L9620" s="3" t="s">
        <v>34</v>
      </c>
    </row>
    <row r="9621" spans="1:12" ht="14.25" customHeight="1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31</v>
      </c>
      <c r="J9621" s="3" t="s">
        <v>27</v>
      </c>
      <c r="K9621" s="3">
        <v>278.75</v>
      </c>
      <c r="L9621" s="3" t="s">
        <v>39</v>
      </c>
    </row>
    <row r="9622" spans="1:12" ht="14.25" customHeight="1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15</v>
      </c>
      <c r="J9622" s="3" t="s">
        <v>22</v>
      </c>
      <c r="K9622" s="3">
        <v>485.36</v>
      </c>
      <c r="L9622" s="3" t="s">
        <v>48</v>
      </c>
    </row>
    <row r="9623" spans="1:12" ht="14.25" customHeight="1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21</v>
      </c>
      <c r="J9623" s="3" t="s">
        <v>16</v>
      </c>
      <c r="K9623" s="3">
        <v>54.47</v>
      </c>
      <c r="L9623" s="3" t="s">
        <v>23</v>
      </c>
    </row>
    <row r="9624" spans="1:12" ht="14.25" customHeight="1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21</v>
      </c>
      <c r="J9624" s="3" t="s">
        <v>16</v>
      </c>
      <c r="K9624" s="3">
        <v>1083.72</v>
      </c>
      <c r="L9624" s="3" t="s">
        <v>17</v>
      </c>
    </row>
    <row r="9625" spans="1:12" ht="14.25" customHeight="1">
      <c r="A9625" s="3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31</v>
      </c>
      <c r="J9625" s="3" t="s">
        <v>22</v>
      </c>
      <c r="K9625" s="3">
        <v>99.52</v>
      </c>
      <c r="L9625" s="3" t="s">
        <v>39</v>
      </c>
    </row>
    <row r="9626" spans="1:12" ht="14.25" customHeight="1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21</v>
      </c>
      <c r="J9626" s="3" t="s">
        <v>16</v>
      </c>
      <c r="K9626" s="3">
        <v>158.24</v>
      </c>
      <c r="L9626" s="3" t="s">
        <v>34</v>
      </c>
    </row>
    <row r="9627" spans="1:12" ht="14.25" customHeight="1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21</v>
      </c>
      <c r="J9627" s="3" t="s">
        <v>27</v>
      </c>
      <c r="K9627" s="3">
        <v>242.01</v>
      </c>
      <c r="L9627" s="3" t="s">
        <v>39</v>
      </c>
    </row>
    <row r="9628" spans="1:12" ht="14.25" customHeight="1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3">
        <v>2</v>
      </c>
      <c r="G9628" s="4">
        <v>45133</v>
      </c>
      <c r="H9628" s="4">
        <v>45139</v>
      </c>
      <c r="I9628" s="3" t="s">
        <v>31</v>
      </c>
      <c r="J9628" s="3" t="s">
        <v>16</v>
      </c>
      <c r="K9628" s="3">
        <v>217.67</v>
      </c>
      <c r="L9628" s="3" t="s">
        <v>23</v>
      </c>
    </row>
    <row r="9629" spans="1:12" ht="14.25" customHeight="1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3">
        <v>3</v>
      </c>
      <c r="G9629" s="4">
        <v>45349</v>
      </c>
      <c r="H9629" s="4">
        <v>45352</v>
      </c>
      <c r="I9629" s="3" t="s">
        <v>21</v>
      </c>
      <c r="J9629" s="3" t="s">
        <v>16</v>
      </c>
      <c r="K9629" s="3">
        <v>287.56</v>
      </c>
      <c r="L9629" s="3" t="s">
        <v>48</v>
      </c>
    </row>
    <row r="9630" spans="1:12" ht="14.25" customHeight="1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31</v>
      </c>
      <c r="J9630" s="3" t="s">
        <v>22</v>
      </c>
      <c r="K9630" s="3">
        <v>237.47</v>
      </c>
      <c r="L9630" s="3" t="s">
        <v>39</v>
      </c>
    </row>
    <row r="9631" spans="1:12" ht="14.25" customHeight="1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21</v>
      </c>
      <c r="J9631" s="3" t="s">
        <v>27</v>
      </c>
      <c r="K9631" s="3">
        <v>525.21</v>
      </c>
      <c r="L9631" s="3" t="s">
        <v>17</v>
      </c>
    </row>
    <row r="9632" spans="1:12" ht="14.25" customHeight="1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21</v>
      </c>
      <c r="J9632" s="3" t="s">
        <v>27</v>
      </c>
      <c r="K9632" s="3">
        <v>1055.9100000000001</v>
      </c>
      <c r="L9632" s="3" t="s">
        <v>17</v>
      </c>
    </row>
    <row r="9633" spans="1:12" ht="14.25" customHeight="1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21</v>
      </c>
      <c r="J9633" s="3" t="s">
        <v>22</v>
      </c>
      <c r="K9633" s="3">
        <v>277.68</v>
      </c>
      <c r="L9633" s="3" t="s">
        <v>23</v>
      </c>
    </row>
    <row r="9634" spans="1:12" ht="14.25" customHeight="1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15</v>
      </c>
      <c r="J9634" s="3" t="s">
        <v>22</v>
      </c>
      <c r="K9634" s="3">
        <v>83.15</v>
      </c>
      <c r="L9634" s="3" t="s">
        <v>17</v>
      </c>
    </row>
    <row r="9635" spans="1:12" ht="14.25" customHeight="1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31</v>
      </c>
      <c r="J9635" s="3" t="s">
        <v>16</v>
      </c>
      <c r="K9635" s="3">
        <v>92.35</v>
      </c>
      <c r="L9635" s="3" t="s">
        <v>23</v>
      </c>
    </row>
    <row r="9636" spans="1:12" ht="14.25" customHeight="1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21</v>
      </c>
      <c r="J9636" s="3" t="s">
        <v>22</v>
      </c>
      <c r="K9636" s="3">
        <v>667.33</v>
      </c>
      <c r="L9636" s="3" t="s">
        <v>28</v>
      </c>
    </row>
    <row r="9637" spans="1:12" ht="14.25" customHeight="1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21</v>
      </c>
      <c r="J9637" s="3" t="s">
        <v>16</v>
      </c>
      <c r="K9637" s="3">
        <v>870.5</v>
      </c>
      <c r="L9637" s="3" t="s">
        <v>28</v>
      </c>
    </row>
    <row r="9638" spans="1:12" ht="14.25" customHeight="1">
      <c r="A9638" s="3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31</v>
      </c>
      <c r="J9638" s="3" t="s">
        <v>16</v>
      </c>
      <c r="K9638" s="3">
        <v>250.66</v>
      </c>
      <c r="L9638" s="3" t="s">
        <v>34</v>
      </c>
    </row>
    <row r="9639" spans="1:12" ht="14.25" customHeight="1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31</v>
      </c>
      <c r="J9639" s="3" t="s">
        <v>22</v>
      </c>
      <c r="K9639" s="3">
        <v>520.16999999999996</v>
      </c>
      <c r="L9639" s="3" t="s">
        <v>17</v>
      </c>
    </row>
    <row r="9640" spans="1:12" ht="14.25" customHeight="1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31</v>
      </c>
      <c r="J9640" s="3" t="s">
        <v>22</v>
      </c>
      <c r="K9640" s="3">
        <v>101.86</v>
      </c>
      <c r="L9640" s="3" t="s">
        <v>48</v>
      </c>
    </row>
    <row r="9641" spans="1:12" ht="14.25" customHeight="1">
      <c r="A9641" s="3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21</v>
      </c>
      <c r="J9641" s="3" t="s">
        <v>16</v>
      </c>
      <c r="K9641" s="3">
        <v>315.14999999999998</v>
      </c>
      <c r="L9641" s="3" t="s">
        <v>28</v>
      </c>
    </row>
    <row r="9642" spans="1:12" ht="14.25" customHeight="1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31</v>
      </c>
      <c r="J9642" s="3" t="s">
        <v>27</v>
      </c>
      <c r="K9642" s="3">
        <v>394.73</v>
      </c>
      <c r="L9642" s="3" t="s">
        <v>48</v>
      </c>
    </row>
    <row r="9643" spans="1:12" ht="14.25" customHeight="1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3">
        <v>7</v>
      </c>
      <c r="G9643" s="4">
        <v>45482</v>
      </c>
      <c r="H9643" s="4">
        <v>45486</v>
      </c>
      <c r="I9643" s="3" t="s">
        <v>15</v>
      </c>
      <c r="J9643" s="3" t="s">
        <v>27</v>
      </c>
      <c r="K9643" s="3">
        <v>223.2</v>
      </c>
      <c r="L9643" s="3" t="s">
        <v>28</v>
      </c>
    </row>
    <row r="9644" spans="1:12" ht="14.25" customHeight="1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21</v>
      </c>
      <c r="J9644" s="3" t="s">
        <v>16</v>
      </c>
      <c r="K9644" s="3">
        <v>710.2</v>
      </c>
      <c r="L9644" s="3" t="s">
        <v>48</v>
      </c>
    </row>
    <row r="9645" spans="1:12" ht="14.25" customHeight="1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21</v>
      </c>
      <c r="J9645" s="3" t="s">
        <v>22</v>
      </c>
      <c r="K9645" s="3">
        <v>491.14</v>
      </c>
      <c r="L9645" s="3" t="s">
        <v>23</v>
      </c>
    </row>
    <row r="9646" spans="1:12" ht="14.25" customHeight="1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31</v>
      </c>
      <c r="J9646" s="3" t="s">
        <v>27</v>
      </c>
      <c r="K9646" s="3">
        <v>262.67</v>
      </c>
      <c r="L9646" s="3" t="s">
        <v>28</v>
      </c>
    </row>
    <row r="9647" spans="1:12" ht="14.25" customHeight="1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31</v>
      </c>
      <c r="J9647" s="3" t="s">
        <v>22</v>
      </c>
      <c r="K9647" s="3">
        <v>237.18</v>
      </c>
      <c r="L9647" s="3" t="s">
        <v>39</v>
      </c>
    </row>
    <row r="9648" spans="1:12" ht="14.25" customHeight="1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15</v>
      </c>
      <c r="J9648" s="3" t="s">
        <v>22</v>
      </c>
      <c r="K9648" s="3">
        <v>46.94</v>
      </c>
      <c r="L9648" s="3" t="s">
        <v>28</v>
      </c>
    </row>
    <row r="9649" spans="1:12" ht="14.25" customHeight="1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15</v>
      </c>
      <c r="J9649" s="3" t="s">
        <v>22</v>
      </c>
      <c r="K9649" s="3">
        <v>245.15</v>
      </c>
      <c r="L9649" s="3" t="s">
        <v>48</v>
      </c>
    </row>
    <row r="9650" spans="1:12" ht="14.25" customHeight="1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21</v>
      </c>
      <c r="J9650" s="3" t="s">
        <v>27</v>
      </c>
      <c r="K9650" s="3">
        <v>308.04000000000002</v>
      </c>
      <c r="L9650" s="3" t="s">
        <v>28</v>
      </c>
    </row>
    <row r="9651" spans="1:12" ht="14.25" customHeight="1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21</v>
      </c>
      <c r="J9651" s="3" t="s">
        <v>27</v>
      </c>
      <c r="K9651" s="3">
        <v>22.32</v>
      </c>
      <c r="L9651" s="3" t="s">
        <v>48</v>
      </c>
    </row>
    <row r="9652" spans="1:12" ht="14.25" customHeight="1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31</v>
      </c>
      <c r="J9652" s="3" t="s">
        <v>22</v>
      </c>
      <c r="K9652" s="3">
        <v>361.92</v>
      </c>
      <c r="L9652" s="3" t="s">
        <v>34</v>
      </c>
    </row>
    <row r="9653" spans="1:12" ht="14.25" customHeight="1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31</v>
      </c>
      <c r="J9653" s="3" t="s">
        <v>16</v>
      </c>
      <c r="K9653" s="3">
        <v>270.62</v>
      </c>
      <c r="L9653" s="3" t="s">
        <v>28</v>
      </c>
    </row>
    <row r="9654" spans="1:12" ht="14.25" customHeight="1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15</v>
      </c>
      <c r="J9654" s="3" t="s">
        <v>22</v>
      </c>
      <c r="K9654" s="3">
        <v>793.31</v>
      </c>
      <c r="L9654" s="3" t="s">
        <v>28</v>
      </c>
    </row>
    <row r="9655" spans="1:12" ht="14.25" customHeight="1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15</v>
      </c>
      <c r="J9655" s="3" t="s">
        <v>22</v>
      </c>
      <c r="K9655" s="3">
        <v>374.73</v>
      </c>
      <c r="L9655" s="3" t="s">
        <v>23</v>
      </c>
    </row>
    <row r="9656" spans="1:12" ht="14.25" customHeight="1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15</v>
      </c>
      <c r="J9656" s="3" t="s">
        <v>16</v>
      </c>
      <c r="K9656" s="3">
        <v>857</v>
      </c>
      <c r="L9656" s="3" t="s">
        <v>17</v>
      </c>
    </row>
    <row r="9657" spans="1:12" ht="14.25" customHeight="1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31</v>
      </c>
      <c r="J9657" s="3" t="s">
        <v>27</v>
      </c>
      <c r="K9657" s="3">
        <v>153.97</v>
      </c>
      <c r="L9657" s="3" t="s">
        <v>28</v>
      </c>
    </row>
    <row r="9658" spans="1:12" ht="14.25" customHeight="1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15</v>
      </c>
      <c r="J9658" s="3" t="s">
        <v>16</v>
      </c>
      <c r="K9658" s="3">
        <v>294.25</v>
      </c>
      <c r="L9658" s="3" t="s">
        <v>17</v>
      </c>
    </row>
    <row r="9659" spans="1:12" ht="14.25" customHeight="1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31</v>
      </c>
      <c r="J9659" s="3" t="s">
        <v>16</v>
      </c>
      <c r="K9659" s="3">
        <v>719.36</v>
      </c>
      <c r="L9659" s="3" t="s">
        <v>34</v>
      </c>
    </row>
    <row r="9660" spans="1:12" ht="14.25" customHeight="1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31</v>
      </c>
      <c r="J9660" s="3" t="s">
        <v>16</v>
      </c>
      <c r="K9660" s="3">
        <v>104.57</v>
      </c>
      <c r="L9660" s="3" t="s">
        <v>34</v>
      </c>
    </row>
    <row r="9661" spans="1:12" ht="14.25" customHeight="1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15</v>
      </c>
      <c r="J9661" s="3" t="s">
        <v>22</v>
      </c>
      <c r="K9661" s="3">
        <v>689.72</v>
      </c>
      <c r="L9661" s="3" t="s">
        <v>17</v>
      </c>
    </row>
    <row r="9662" spans="1:12" ht="14.25" customHeight="1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31</v>
      </c>
      <c r="J9662" s="3" t="s">
        <v>27</v>
      </c>
      <c r="K9662" s="3">
        <v>193.33</v>
      </c>
      <c r="L9662" s="3" t="s">
        <v>17</v>
      </c>
    </row>
    <row r="9663" spans="1:12" ht="14.25" customHeight="1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31</v>
      </c>
      <c r="J9663" s="3" t="s">
        <v>27</v>
      </c>
      <c r="K9663" s="3">
        <v>102.58</v>
      </c>
      <c r="L9663" s="3" t="s">
        <v>34</v>
      </c>
    </row>
    <row r="9664" spans="1:12" ht="14.25" customHeight="1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31</v>
      </c>
      <c r="J9664" s="3" t="s">
        <v>16</v>
      </c>
      <c r="K9664" s="3">
        <v>614.48</v>
      </c>
      <c r="L9664" s="3" t="s">
        <v>23</v>
      </c>
    </row>
    <row r="9665" spans="1:12" ht="14.25" customHeight="1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3">
        <v>3</v>
      </c>
      <c r="G9665" s="4">
        <v>45244</v>
      </c>
      <c r="H9665" s="4">
        <v>45246</v>
      </c>
      <c r="I9665" s="3" t="s">
        <v>15</v>
      </c>
      <c r="J9665" s="3" t="s">
        <v>27</v>
      </c>
      <c r="K9665" s="3">
        <v>278.99</v>
      </c>
      <c r="L9665" s="3" t="s">
        <v>23</v>
      </c>
    </row>
    <row r="9666" spans="1:12" ht="14.25" customHeight="1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31</v>
      </c>
      <c r="J9666" s="3" t="s">
        <v>16</v>
      </c>
      <c r="K9666" s="3">
        <v>1122.0999999999999</v>
      </c>
      <c r="L9666" s="3" t="s">
        <v>28</v>
      </c>
    </row>
    <row r="9667" spans="1:12" ht="14.25" customHeight="1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31</v>
      </c>
      <c r="J9667" s="3" t="s">
        <v>16</v>
      </c>
      <c r="K9667" s="3">
        <v>120.49</v>
      </c>
      <c r="L9667" s="3" t="s">
        <v>28</v>
      </c>
    </row>
    <row r="9668" spans="1:12" ht="14.25" customHeight="1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15</v>
      </c>
      <c r="J9668" s="3" t="s">
        <v>22</v>
      </c>
      <c r="K9668" s="3">
        <v>1137.8800000000001</v>
      </c>
      <c r="L9668" s="3" t="s">
        <v>48</v>
      </c>
    </row>
    <row r="9669" spans="1:12" ht="14.25" customHeight="1">
      <c r="A9669" s="3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31</v>
      </c>
      <c r="J9669" s="3" t="s">
        <v>27</v>
      </c>
      <c r="K9669" s="3">
        <v>130.54</v>
      </c>
      <c r="L9669" s="3" t="s">
        <v>28</v>
      </c>
    </row>
    <row r="9670" spans="1:12" ht="14.25" customHeight="1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15</v>
      </c>
      <c r="J9670" s="3" t="s">
        <v>16</v>
      </c>
      <c r="K9670" s="3">
        <v>274.29000000000002</v>
      </c>
      <c r="L9670" s="3" t="s">
        <v>48</v>
      </c>
    </row>
    <row r="9671" spans="1:12" ht="14.25" customHeight="1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15</v>
      </c>
      <c r="J9671" s="3" t="s">
        <v>27</v>
      </c>
      <c r="K9671" s="3">
        <v>385.28</v>
      </c>
      <c r="L9671" s="3" t="s">
        <v>17</v>
      </c>
    </row>
    <row r="9672" spans="1:12" ht="14.25" customHeight="1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31</v>
      </c>
      <c r="J9672" s="3" t="s">
        <v>27</v>
      </c>
      <c r="K9672" s="3">
        <v>706.27</v>
      </c>
      <c r="L9672" s="3" t="s">
        <v>23</v>
      </c>
    </row>
    <row r="9673" spans="1:12" ht="14.25" customHeight="1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31</v>
      </c>
      <c r="J9673" s="3" t="s">
        <v>27</v>
      </c>
      <c r="K9673" s="3">
        <v>579.03</v>
      </c>
      <c r="L9673" s="3" t="s">
        <v>17</v>
      </c>
    </row>
    <row r="9674" spans="1:12" ht="14.25" customHeight="1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21</v>
      </c>
      <c r="J9674" s="3" t="s">
        <v>16</v>
      </c>
      <c r="K9674" s="3">
        <v>212.96</v>
      </c>
      <c r="L9674" s="3" t="s">
        <v>39</v>
      </c>
    </row>
    <row r="9675" spans="1:12" ht="14.25" customHeight="1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3">
        <v>8</v>
      </c>
      <c r="G9675" s="4">
        <v>45384</v>
      </c>
      <c r="H9675" s="4">
        <v>45386</v>
      </c>
      <c r="I9675" s="3" t="s">
        <v>21</v>
      </c>
      <c r="J9675" s="3" t="s">
        <v>22</v>
      </c>
      <c r="K9675" s="3">
        <v>457.06</v>
      </c>
      <c r="L9675" s="3" t="s">
        <v>28</v>
      </c>
    </row>
    <row r="9676" spans="1:12" ht="14.25" customHeight="1">
      <c r="A9676" s="3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31</v>
      </c>
      <c r="J9676" s="3" t="s">
        <v>16</v>
      </c>
      <c r="K9676" s="3">
        <v>852.23</v>
      </c>
      <c r="L9676" s="3" t="s">
        <v>48</v>
      </c>
    </row>
    <row r="9677" spans="1:12" ht="14.25" customHeight="1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15</v>
      </c>
      <c r="J9677" s="3" t="s">
        <v>22</v>
      </c>
      <c r="K9677" s="3">
        <v>248.58</v>
      </c>
      <c r="L9677" s="3" t="s">
        <v>34</v>
      </c>
    </row>
    <row r="9678" spans="1:12" ht="14.25" customHeight="1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3">
        <v>6</v>
      </c>
      <c r="G9678" s="4">
        <v>44978</v>
      </c>
      <c r="H9678" s="4">
        <v>44985</v>
      </c>
      <c r="I9678" s="3" t="s">
        <v>15</v>
      </c>
      <c r="J9678" s="3" t="s">
        <v>27</v>
      </c>
      <c r="K9678" s="3">
        <v>186.51</v>
      </c>
      <c r="L9678" s="3" t="s">
        <v>23</v>
      </c>
    </row>
    <row r="9679" spans="1:12" ht="14.25" customHeight="1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21</v>
      </c>
      <c r="J9679" s="3" t="s">
        <v>27</v>
      </c>
      <c r="K9679" s="3">
        <v>730.15</v>
      </c>
      <c r="L9679" s="3" t="s">
        <v>23</v>
      </c>
    </row>
    <row r="9680" spans="1:12" ht="14.25" customHeight="1">
      <c r="A9680" s="3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15</v>
      </c>
      <c r="J9680" s="3" t="s">
        <v>27</v>
      </c>
      <c r="K9680" s="3">
        <v>1278.79</v>
      </c>
      <c r="L9680" s="3" t="s">
        <v>17</v>
      </c>
    </row>
    <row r="9681" spans="1:12" ht="14.25" customHeight="1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21</v>
      </c>
      <c r="J9681" s="3" t="s">
        <v>27</v>
      </c>
      <c r="K9681" s="3">
        <v>952.77</v>
      </c>
      <c r="L9681" s="3" t="s">
        <v>28</v>
      </c>
    </row>
    <row r="9682" spans="1:12" ht="14.25" customHeight="1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15</v>
      </c>
      <c r="J9682" s="3" t="s">
        <v>22</v>
      </c>
      <c r="K9682" s="3">
        <v>718.1</v>
      </c>
      <c r="L9682" s="3" t="s">
        <v>28</v>
      </c>
    </row>
    <row r="9683" spans="1:12" ht="14.25" customHeight="1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31</v>
      </c>
      <c r="J9683" s="3" t="s">
        <v>16</v>
      </c>
      <c r="K9683" s="3">
        <v>395.42</v>
      </c>
      <c r="L9683" s="3" t="s">
        <v>39</v>
      </c>
    </row>
    <row r="9684" spans="1:12" ht="14.25" customHeight="1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15</v>
      </c>
      <c r="J9684" s="3" t="s">
        <v>22</v>
      </c>
      <c r="K9684" s="3">
        <v>885.05</v>
      </c>
      <c r="L9684" s="3" t="s">
        <v>28</v>
      </c>
    </row>
    <row r="9685" spans="1:12" ht="14.25" customHeight="1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15</v>
      </c>
      <c r="J9685" s="3" t="s">
        <v>16</v>
      </c>
      <c r="K9685" s="3">
        <v>1059.21</v>
      </c>
      <c r="L9685" s="3" t="s">
        <v>17</v>
      </c>
    </row>
    <row r="9686" spans="1:12" ht="14.25" customHeight="1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15</v>
      </c>
      <c r="J9686" s="3" t="s">
        <v>27</v>
      </c>
      <c r="K9686" s="3">
        <v>137.69999999999999</v>
      </c>
      <c r="L9686" s="3" t="s">
        <v>23</v>
      </c>
    </row>
    <row r="9687" spans="1:12" ht="14.25" customHeight="1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21</v>
      </c>
      <c r="J9687" s="3" t="s">
        <v>27</v>
      </c>
      <c r="K9687" s="3">
        <v>202.07</v>
      </c>
      <c r="L9687" s="3" t="s">
        <v>39</v>
      </c>
    </row>
    <row r="9688" spans="1:12" ht="14.25" customHeight="1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3">
        <v>7</v>
      </c>
      <c r="G9688" s="4">
        <v>45552</v>
      </c>
      <c r="H9688" s="4">
        <v>45556</v>
      </c>
      <c r="I9688" s="3" t="s">
        <v>21</v>
      </c>
      <c r="J9688" s="3" t="s">
        <v>16</v>
      </c>
      <c r="K9688" s="3">
        <v>94.06</v>
      </c>
      <c r="L9688" s="3" t="s">
        <v>17</v>
      </c>
    </row>
    <row r="9689" spans="1:12" ht="14.25" customHeight="1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15</v>
      </c>
      <c r="J9689" s="3" t="s">
        <v>27</v>
      </c>
      <c r="K9689" s="3">
        <v>1051.83</v>
      </c>
      <c r="L9689" s="3" t="s">
        <v>39</v>
      </c>
    </row>
    <row r="9690" spans="1:12" ht="14.25" customHeight="1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31</v>
      </c>
      <c r="J9690" s="3" t="s">
        <v>22</v>
      </c>
      <c r="K9690" s="3">
        <v>825.12</v>
      </c>
      <c r="L9690" s="3" t="s">
        <v>28</v>
      </c>
    </row>
    <row r="9691" spans="1:12" ht="14.25" customHeight="1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31</v>
      </c>
      <c r="J9691" s="3" t="s">
        <v>16</v>
      </c>
      <c r="K9691" s="3">
        <v>287.22000000000003</v>
      </c>
      <c r="L9691" s="3" t="s">
        <v>48</v>
      </c>
    </row>
    <row r="9692" spans="1:12" ht="14.25" customHeight="1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31</v>
      </c>
      <c r="J9692" s="3" t="s">
        <v>16</v>
      </c>
      <c r="K9692" s="3">
        <v>21.7</v>
      </c>
      <c r="L9692" s="3" t="s">
        <v>34</v>
      </c>
    </row>
    <row r="9693" spans="1:12" ht="14.25" customHeight="1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21</v>
      </c>
      <c r="J9693" s="3" t="s">
        <v>16</v>
      </c>
      <c r="K9693" s="3">
        <v>212.91</v>
      </c>
      <c r="L9693" s="3" t="s">
        <v>39</v>
      </c>
    </row>
    <row r="9694" spans="1:12" ht="14.25" customHeight="1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31</v>
      </c>
      <c r="J9694" s="3" t="s">
        <v>22</v>
      </c>
      <c r="K9694" s="3">
        <v>866.81</v>
      </c>
      <c r="L9694" s="3" t="s">
        <v>48</v>
      </c>
    </row>
    <row r="9695" spans="1:12" ht="14.25" customHeight="1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21</v>
      </c>
      <c r="J9695" s="3" t="s">
        <v>16</v>
      </c>
      <c r="K9695" s="3">
        <v>300.41000000000003</v>
      </c>
      <c r="L9695" s="3" t="s">
        <v>48</v>
      </c>
    </row>
    <row r="9696" spans="1:12" ht="14.25" customHeight="1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15</v>
      </c>
      <c r="J9696" s="3" t="s">
        <v>16</v>
      </c>
      <c r="K9696" s="3">
        <v>203.61</v>
      </c>
      <c r="L9696" s="3" t="s">
        <v>28</v>
      </c>
    </row>
    <row r="9697" spans="1:12" ht="14.25" customHeight="1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3">
        <v>8</v>
      </c>
      <c r="G9697" s="4">
        <v>45550</v>
      </c>
      <c r="H9697" s="4">
        <v>45554</v>
      </c>
      <c r="I9697" s="3" t="s">
        <v>21</v>
      </c>
      <c r="J9697" s="3" t="s">
        <v>27</v>
      </c>
      <c r="K9697" s="3">
        <v>59.98</v>
      </c>
      <c r="L9697" s="3" t="s">
        <v>17</v>
      </c>
    </row>
    <row r="9698" spans="1:12" ht="14.25" customHeight="1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31</v>
      </c>
      <c r="J9698" s="3" t="s">
        <v>16</v>
      </c>
      <c r="K9698" s="3">
        <v>600.4</v>
      </c>
      <c r="L9698" s="3" t="s">
        <v>39</v>
      </c>
    </row>
    <row r="9699" spans="1:12" ht="14.25" customHeight="1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15</v>
      </c>
      <c r="J9699" s="3" t="s">
        <v>22</v>
      </c>
      <c r="K9699" s="3">
        <v>332.8</v>
      </c>
      <c r="L9699" s="3" t="s">
        <v>34</v>
      </c>
    </row>
    <row r="9700" spans="1:12" ht="14.25" customHeight="1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15</v>
      </c>
      <c r="J9700" s="3" t="s">
        <v>22</v>
      </c>
      <c r="K9700" s="3">
        <v>601.73</v>
      </c>
      <c r="L9700" s="3" t="s">
        <v>48</v>
      </c>
    </row>
    <row r="9701" spans="1:12" ht="14.25" customHeight="1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15</v>
      </c>
      <c r="J9701" s="3" t="s">
        <v>27</v>
      </c>
      <c r="K9701" s="3">
        <v>123.46</v>
      </c>
      <c r="L9701" s="3" t="s">
        <v>23</v>
      </c>
    </row>
    <row r="9702" spans="1:12" ht="14.25" customHeight="1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15</v>
      </c>
      <c r="J9702" s="3" t="s">
        <v>22</v>
      </c>
      <c r="K9702" s="3">
        <v>552.23</v>
      </c>
      <c r="L9702" s="3" t="s">
        <v>28</v>
      </c>
    </row>
    <row r="9703" spans="1:12" ht="14.25" customHeight="1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31</v>
      </c>
      <c r="J9703" s="3" t="s">
        <v>27</v>
      </c>
      <c r="K9703" s="3">
        <v>131.29</v>
      </c>
      <c r="L9703" s="3" t="s">
        <v>17</v>
      </c>
    </row>
    <row r="9704" spans="1:12" ht="14.25" customHeight="1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15</v>
      </c>
      <c r="J9704" s="3" t="s">
        <v>27</v>
      </c>
      <c r="K9704" s="3">
        <v>1409.78</v>
      </c>
      <c r="L9704" s="3" t="s">
        <v>28</v>
      </c>
    </row>
    <row r="9705" spans="1:12" ht="14.25" customHeight="1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21</v>
      </c>
      <c r="J9705" s="3" t="s">
        <v>22</v>
      </c>
      <c r="K9705" s="3">
        <v>234.3</v>
      </c>
      <c r="L9705" s="3" t="s">
        <v>48</v>
      </c>
    </row>
    <row r="9706" spans="1:12" ht="14.25" customHeight="1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3">
        <v>1</v>
      </c>
      <c r="G9706" s="4">
        <v>45640</v>
      </c>
      <c r="H9706" s="4">
        <v>45643</v>
      </c>
      <c r="I9706" s="3" t="s">
        <v>15</v>
      </c>
      <c r="J9706" s="3" t="s">
        <v>16</v>
      </c>
      <c r="K9706" s="3">
        <v>283.81</v>
      </c>
      <c r="L9706" s="3" t="s">
        <v>28</v>
      </c>
    </row>
    <row r="9707" spans="1:12" ht="14.25" customHeight="1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21</v>
      </c>
      <c r="J9707" s="3" t="s">
        <v>22</v>
      </c>
      <c r="K9707" s="3">
        <v>471.87</v>
      </c>
      <c r="L9707" s="3" t="s">
        <v>34</v>
      </c>
    </row>
    <row r="9708" spans="1:12" ht="14.25" customHeight="1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15</v>
      </c>
      <c r="J9708" s="3" t="s">
        <v>22</v>
      </c>
      <c r="K9708" s="3">
        <v>317.10000000000002</v>
      </c>
      <c r="L9708" s="3" t="s">
        <v>28</v>
      </c>
    </row>
    <row r="9709" spans="1:12" ht="14.25" customHeight="1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31</v>
      </c>
      <c r="J9709" s="3" t="s">
        <v>22</v>
      </c>
      <c r="K9709" s="3">
        <v>337.6</v>
      </c>
      <c r="L9709" s="3" t="s">
        <v>48</v>
      </c>
    </row>
    <row r="9710" spans="1:12" ht="14.25" customHeight="1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15</v>
      </c>
      <c r="J9710" s="3" t="s">
        <v>27</v>
      </c>
      <c r="K9710" s="3">
        <v>258.91000000000003</v>
      </c>
      <c r="L9710" s="3" t="s">
        <v>23</v>
      </c>
    </row>
    <row r="9711" spans="1:12" ht="14.25" customHeight="1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3">
        <v>4</v>
      </c>
      <c r="G9711" s="4">
        <v>45576</v>
      </c>
      <c r="H9711" s="4">
        <v>45578</v>
      </c>
      <c r="I9711" s="3" t="s">
        <v>21</v>
      </c>
      <c r="J9711" s="3" t="s">
        <v>27</v>
      </c>
      <c r="K9711" s="3">
        <v>179.96</v>
      </c>
      <c r="L9711" s="3" t="s">
        <v>23</v>
      </c>
    </row>
    <row r="9712" spans="1:12" ht="14.25" customHeight="1">
      <c r="A9712" s="3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31</v>
      </c>
      <c r="J9712" s="3" t="s">
        <v>22</v>
      </c>
      <c r="K9712" s="3">
        <v>1084.45</v>
      </c>
      <c r="L9712" s="3" t="s">
        <v>34</v>
      </c>
    </row>
    <row r="9713" spans="1:12" ht="14.25" customHeight="1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31</v>
      </c>
      <c r="J9713" s="3" t="s">
        <v>22</v>
      </c>
      <c r="K9713" s="3">
        <v>364.09</v>
      </c>
      <c r="L9713" s="3" t="s">
        <v>28</v>
      </c>
    </row>
    <row r="9714" spans="1:12" ht="14.25" customHeight="1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31</v>
      </c>
      <c r="J9714" s="3" t="s">
        <v>27</v>
      </c>
      <c r="K9714" s="3">
        <v>669.63</v>
      </c>
      <c r="L9714" s="3" t="s">
        <v>34</v>
      </c>
    </row>
    <row r="9715" spans="1:12" ht="14.25" customHeight="1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31</v>
      </c>
      <c r="J9715" s="3" t="s">
        <v>22</v>
      </c>
      <c r="K9715" s="3">
        <v>64.98</v>
      </c>
      <c r="L9715" s="3" t="s">
        <v>39</v>
      </c>
    </row>
    <row r="9716" spans="1:12" ht="14.25" customHeight="1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3">
        <v>3</v>
      </c>
      <c r="G9716" s="4">
        <v>45449</v>
      </c>
      <c r="H9716" s="4">
        <v>45456</v>
      </c>
      <c r="I9716" s="3" t="s">
        <v>31</v>
      </c>
      <c r="J9716" s="3" t="s">
        <v>22</v>
      </c>
      <c r="K9716" s="3">
        <v>398.02</v>
      </c>
      <c r="L9716" s="3" t="s">
        <v>34</v>
      </c>
    </row>
    <row r="9717" spans="1:12" ht="14.25" customHeight="1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21</v>
      </c>
      <c r="J9717" s="3" t="s">
        <v>27</v>
      </c>
      <c r="K9717" s="3">
        <v>67.78</v>
      </c>
      <c r="L9717" s="3" t="s">
        <v>34</v>
      </c>
    </row>
    <row r="9718" spans="1:12" ht="14.25" customHeight="1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15</v>
      </c>
      <c r="J9718" s="3" t="s">
        <v>22</v>
      </c>
      <c r="K9718" s="3">
        <v>465.75</v>
      </c>
      <c r="L9718" s="3" t="s">
        <v>34</v>
      </c>
    </row>
    <row r="9719" spans="1:12" ht="14.25" customHeight="1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21</v>
      </c>
      <c r="J9719" s="3" t="s">
        <v>27</v>
      </c>
      <c r="K9719" s="3">
        <v>456.13</v>
      </c>
      <c r="L9719" s="3" t="s">
        <v>28</v>
      </c>
    </row>
    <row r="9720" spans="1:12" ht="14.25" customHeight="1">
      <c r="A9720" s="3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21</v>
      </c>
      <c r="J9720" s="3" t="s">
        <v>16</v>
      </c>
      <c r="K9720" s="3">
        <v>752.55</v>
      </c>
      <c r="L9720" s="3" t="s">
        <v>28</v>
      </c>
    </row>
    <row r="9721" spans="1:12" ht="14.25" customHeight="1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15</v>
      </c>
      <c r="J9721" s="3" t="s">
        <v>16</v>
      </c>
      <c r="K9721" s="3">
        <v>29.86</v>
      </c>
      <c r="L9721" s="3" t="s">
        <v>17</v>
      </c>
    </row>
    <row r="9722" spans="1:12" ht="14.25" customHeight="1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15</v>
      </c>
      <c r="J9722" s="3" t="s">
        <v>27</v>
      </c>
      <c r="K9722" s="3">
        <v>585.33000000000004</v>
      </c>
      <c r="L9722" s="3" t="s">
        <v>34</v>
      </c>
    </row>
    <row r="9723" spans="1:12" ht="14.25" customHeight="1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15</v>
      </c>
      <c r="J9723" s="3" t="s">
        <v>22</v>
      </c>
      <c r="K9723" s="3">
        <v>984.32</v>
      </c>
      <c r="L9723" s="3" t="s">
        <v>34</v>
      </c>
    </row>
    <row r="9724" spans="1:12" ht="14.25" customHeight="1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31</v>
      </c>
      <c r="J9724" s="3" t="s">
        <v>16</v>
      </c>
      <c r="K9724" s="3">
        <v>280.52999999999997</v>
      </c>
      <c r="L9724" s="3" t="s">
        <v>39</v>
      </c>
    </row>
    <row r="9725" spans="1:12" ht="14.25" customHeight="1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31</v>
      </c>
      <c r="J9725" s="3" t="s">
        <v>22</v>
      </c>
      <c r="K9725" s="3">
        <v>747.12</v>
      </c>
      <c r="L9725" s="3" t="s">
        <v>48</v>
      </c>
    </row>
    <row r="9726" spans="1:12" ht="14.25" customHeight="1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31</v>
      </c>
      <c r="J9726" s="3" t="s">
        <v>22</v>
      </c>
      <c r="K9726" s="3">
        <v>609.12</v>
      </c>
      <c r="L9726" s="3" t="s">
        <v>28</v>
      </c>
    </row>
    <row r="9727" spans="1:12" ht="14.25" customHeight="1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31</v>
      </c>
      <c r="J9727" s="3" t="s">
        <v>22</v>
      </c>
      <c r="K9727" s="3">
        <v>1110.8</v>
      </c>
      <c r="L9727" s="3" t="s">
        <v>23</v>
      </c>
    </row>
    <row r="9728" spans="1:12" ht="14.25" customHeight="1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15</v>
      </c>
      <c r="J9728" s="3" t="s">
        <v>27</v>
      </c>
      <c r="K9728" s="3">
        <v>320.8</v>
      </c>
      <c r="L9728" s="3" t="s">
        <v>17</v>
      </c>
    </row>
    <row r="9729" spans="1:12" ht="14.25" customHeight="1">
      <c r="A9729" s="3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15</v>
      </c>
      <c r="J9729" s="3" t="s">
        <v>16</v>
      </c>
      <c r="K9729" s="3">
        <v>75.09</v>
      </c>
      <c r="L9729" s="3" t="s">
        <v>39</v>
      </c>
    </row>
    <row r="9730" spans="1:12" ht="14.25" customHeight="1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15</v>
      </c>
      <c r="J9730" s="3" t="s">
        <v>16</v>
      </c>
      <c r="K9730" s="3">
        <v>43.13</v>
      </c>
      <c r="L9730" s="3" t="s">
        <v>17</v>
      </c>
    </row>
    <row r="9731" spans="1:12" ht="14.25" customHeight="1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31</v>
      </c>
      <c r="J9731" s="3" t="s">
        <v>22</v>
      </c>
      <c r="K9731" s="3">
        <v>692.16</v>
      </c>
      <c r="L9731" s="3" t="s">
        <v>39</v>
      </c>
    </row>
    <row r="9732" spans="1:12" ht="14.25" customHeight="1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15</v>
      </c>
      <c r="J9732" s="3" t="s">
        <v>22</v>
      </c>
      <c r="K9732" s="3">
        <v>561.13</v>
      </c>
      <c r="L9732" s="3" t="s">
        <v>28</v>
      </c>
    </row>
    <row r="9733" spans="1:12" ht="14.25" customHeight="1">
      <c r="A9733" s="3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21</v>
      </c>
      <c r="J9733" s="3" t="s">
        <v>27</v>
      </c>
      <c r="K9733" s="3">
        <v>1288.9100000000001</v>
      </c>
      <c r="L9733" s="3" t="s">
        <v>48</v>
      </c>
    </row>
    <row r="9734" spans="1:12" ht="14.25" customHeight="1">
      <c r="A9734" s="3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15</v>
      </c>
      <c r="J9734" s="3" t="s">
        <v>16</v>
      </c>
      <c r="K9734" s="3">
        <v>572.76</v>
      </c>
      <c r="L9734" s="3" t="s">
        <v>34</v>
      </c>
    </row>
    <row r="9735" spans="1:12" ht="14.25" customHeight="1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31</v>
      </c>
      <c r="J9735" s="3" t="s">
        <v>16</v>
      </c>
      <c r="K9735" s="3">
        <v>78.31</v>
      </c>
      <c r="L9735" s="3" t="s">
        <v>28</v>
      </c>
    </row>
    <row r="9736" spans="1:12" ht="14.25" customHeight="1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15</v>
      </c>
      <c r="J9736" s="3" t="s">
        <v>27</v>
      </c>
      <c r="K9736" s="3">
        <v>128.12</v>
      </c>
      <c r="L9736" s="3" t="s">
        <v>39</v>
      </c>
    </row>
    <row r="9737" spans="1:12" ht="14.25" customHeight="1">
      <c r="A9737" s="3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21</v>
      </c>
      <c r="J9737" s="3" t="s">
        <v>22</v>
      </c>
      <c r="K9737" s="3">
        <v>399.06</v>
      </c>
      <c r="L9737" s="3" t="s">
        <v>23</v>
      </c>
    </row>
    <row r="9738" spans="1:12" ht="14.25" customHeight="1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15</v>
      </c>
      <c r="J9738" s="3" t="s">
        <v>16</v>
      </c>
      <c r="K9738" s="3">
        <v>783.82</v>
      </c>
      <c r="L9738" s="3" t="s">
        <v>28</v>
      </c>
    </row>
    <row r="9739" spans="1:12" ht="14.25" customHeight="1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31</v>
      </c>
      <c r="J9739" s="3" t="s">
        <v>22</v>
      </c>
      <c r="K9739" s="3">
        <v>717.86</v>
      </c>
      <c r="L9739" s="3" t="s">
        <v>23</v>
      </c>
    </row>
    <row r="9740" spans="1:12" ht="14.25" customHeight="1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31</v>
      </c>
      <c r="J9740" s="3" t="s">
        <v>22</v>
      </c>
      <c r="K9740" s="3">
        <v>285.58</v>
      </c>
      <c r="L9740" s="3" t="s">
        <v>17</v>
      </c>
    </row>
    <row r="9741" spans="1:12" ht="14.25" customHeight="1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21</v>
      </c>
      <c r="J9741" s="3" t="s">
        <v>16</v>
      </c>
      <c r="K9741" s="3">
        <v>159.87</v>
      </c>
      <c r="L9741" s="3" t="s">
        <v>28</v>
      </c>
    </row>
    <row r="9742" spans="1:12" ht="14.25" customHeight="1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21</v>
      </c>
      <c r="J9742" s="3" t="s">
        <v>16</v>
      </c>
      <c r="K9742" s="3">
        <v>525.79</v>
      </c>
      <c r="L9742" s="3" t="s">
        <v>48</v>
      </c>
    </row>
    <row r="9743" spans="1:12" ht="14.25" customHeight="1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31</v>
      </c>
      <c r="J9743" s="3" t="s">
        <v>16</v>
      </c>
      <c r="K9743" s="3">
        <v>866.36</v>
      </c>
      <c r="L9743" s="3" t="s">
        <v>39</v>
      </c>
    </row>
    <row r="9744" spans="1:12" ht="14.25" customHeight="1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21</v>
      </c>
      <c r="J9744" s="3" t="s">
        <v>16</v>
      </c>
      <c r="K9744" s="3">
        <v>843.44</v>
      </c>
      <c r="L9744" s="3" t="s">
        <v>23</v>
      </c>
    </row>
    <row r="9745" spans="1:12" ht="14.25" customHeight="1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21</v>
      </c>
      <c r="J9745" s="3" t="s">
        <v>16</v>
      </c>
      <c r="K9745" s="3">
        <v>232.79</v>
      </c>
      <c r="L9745" s="3" t="s">
        <v>28</v>
      </c>
    </row>
    <row r="9746" spans="1:12" ht="14.25" customHeight="1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15</v>
      </c>
      <c r="J9746" s="3" t="s">
        <v>22</v>
      </c>
      <c r="K9746" s="3">
        <v>310.35000000000002</v>
      </c>
      <c r="L9746" s="3" t="s">
        <v>39</v>
      </c>
    </row>
    <row r="9747" spans="1:12" ht="14.25" customHeight="1">
      <c r="A9747" s="3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3">
        <v>9</v>
      </c>
      <c r="G9747" s="4">
        <v>44971</v>
      </c>
      <c r="H9747" s="4">
        <v>44977</v>
      </c>
      <c r="I9747" s="3" t="s">
        <v>21</v>
      </c>
      <c r="J9747" s="3" t="s">
        <v>16</v>
      </c>
      <c r="K9747" s="3">
        <v>385.24</v>
      </c>
      <c r="L9747" s="3" t="s">
        <v>34</v>
      </c>
    </row>
    <row r="9748" spans="1:12" ht="14.25" customHeight="1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31</v>
      </c>
      <c r="J9748" s="3" t="s">
        <v>27</v>
      </c>
      <c r="K9748" s="3">
        <v>622.57000000000005</v>
      </c>
      <c r="L9748" s="3" t="s">
        <v>48</v>
      </c>
    </row>
    <row r="9749" spans="1:12" ht="14.25" customHeight="1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21</v>
      </c>
      <c r="J9749" s="3" t="s">
        <v>27</v>
      </c>
      <c r="K9749" s="3">
        <v>354.66</v>
      </c>
      <c r="L9749" s="3" t="s">
        <v>39</v>
      </c>
    </row>
    <row r="9750" spans="1:12" ht="14.25" customHeight="1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21</v>
      </c>
      <c r="J9750" s="3" t="s">
        <v>27</v>
      </c>
      <c r="K9750" s="3">
        <v>236.79</v>
      </c>
      <c r="L9750" s="3" t="s">
        <v>34</v>
      </c>
    </row>
    <row r="9751" spans="1:12" ht="14.25" customHeight="1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21</v>
      </c>
      <c r="J9751" s="3" t="s">
        <v>16</v>
      </c>
      <c r="K9751" s="3">
        <v>255.86</v>
      </c>
      <c r="L9751" s="3" t="s">
        <v>23</v>
      </c>
    </row>
    <row r="9752" spans="1:12" ht="14.25" customHeight="1">
      <c r="A9752" s="3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21</v>
      </c>
      <c r="J9752" s="3" t="s">
        <v>27</v>
      </c>
      <c r="K9752" s="3">
        <v>364.09</v>
      </c>
      <c r="L9752" s="3" t="s">
        <v>48</v>
      </c>
    </row>
    <row r="9753" spans="1:12" ht="14.25" customHeight="1">
      <c r="A9753" s="3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3">
        <v>4</v>
      </c>
      <c r="G9753" s="4">
        <v>45049</v>
      </c>
      <c r="H9753" s="4">
        <v>45053</v>
      </c>
      <c r="I9753" s="3" t="s">
        <v>21</v>
      </c>
      <c r="J9753" s="3" t="s">
        <v>22</v>
      </c>
      <c r="K9753" s="3">
        <v>53.45</v>
      </c>
      <c r="L9753" s="3" t="s">
        <v>17</v>
      </c>
    </row>
    <row r="9754" spans="1:12" ht="14.25" customHeight="1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21</v>
      </c>
      <c r="J9754" s="3" t="s">
        <v>16</v>
      </c>
      <c r="K9754" s="3">
        <v>1230.7</v>
      </c>
      <c r="L9754" s="3" t="s">
        <v>39</v>
      </c>
    </row>
    <row r="9755" spans="1:12" ht="14.25" customHeight="1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31</v>
      </c>
      <c r="J9755" s="3" t="s">
        <v>22</v>
      </c>
      <c r="K9755" s="3">
        <v>130.96</v>
      </c>
      <c r="L9755" s="3" t="s">
        <v>39</v>
      </c>
    </row>
    <row r="9756" spans="1:12" ht="14.25" customHeight="1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15</v>
      </c>
      <c r="J9756" s="3" t="s">
        <v>27</v>
      </c>
      <c r="K9756" s="3">
        <v>128.43</v>
      </c>
      <c r="L9756" s="3" t="s">
        <v>48</v>
      </c>
    </row>
    <row r="9757" spans="1:12" ht="14.25" customHeight="1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31</v>
      </c>
      <c r="J9757" s="3" t="s">
        <v>27</v>
      </c>
      <c r="K9757" s="3">
        <v>197.02</v>
      </c>
      <c r="L9757" s="3" t="s">
        <v>23</v>
      </c>
    </row>
    <row r="9758" spans="1:12" ht="14.25" customHeight="1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15</v>
      </c>
      <c r="J9758" s="3" t="s">
        <v>27</v>
      </c>
      <c r="K9758" s="3">
        <v>66.16</v>
      </c>
      <c r="L9758" s="3" t="s">
        <v>34</v>
      </c>
    </row>
    <row r="9759" spans="1:12" ht="14.25" customHeight="1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15</v>
      </c>
      <c r="J9759" s="3" t="s">
        <v>16</v>
      </c>
      <c r="K9759" s="3">
        <v>438.89</v>
      </c>
      <c r="L9759" s="3" t="s">
        <v>17</v>
      </c>
    </row>
    <row r="9760" spans="1:12" ht="14.25" customHeight="1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31</v>
      </c>
      <c r="J9760" s="3" t="s">
        <v>22</v>
      </c>
      <c r="K9760" s="3">
        <v>553.79999999999995</v>
      </c>
      <c r="L9760" s="3" t="s">
        <v>39</v>
      </c>
    </row>
    <row r="9761" spans="1:12" ht="14.25" customHeight="1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21</v>
      </c>
      <c r="J9761" s="3" t="s">
        <v>16</v>
      </c>
      <c r="K9761" s="3">
        <v>219.23</v>
      </c>
      <c r="L9761" s="3" t="s">
        <v>28</v>
      </c>
    </row>
    <row r="9762" spans="1:12" ht="14.25" customHeight="1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31</v>
      </c>
      <c r="J9762" s="3" t="s">
        <v>16</v>
      </c>
      <c r="K9762" s="3">
        <v>859.14</v>
      </c>
      <c r="L9762" s="3" t="s">
        <v>23</v>
      </c>
    </row>
    <row r="9763" spans="1:12" ht="14.25" customHeight="1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3">
        <v>7</v>
      </c>
      <c r="G9763" s="4">
        <v>45141</v>
      </c>
      <c r="H9763" s="4">
        <v>45144</v>
      </c>
      <c r="I9763" s="3" t="s">
        <v>21</v>
      </c>
      <c r="J9763" s="3" t="s">
        <v>22</v>
      </c>
      <c r="K9763" s="3">
        <v>374.28</v>
      </c>
      <c r="L9763" s="3" t="s">
        <v>17</v>
      </c>
    </row>
    <row r="9764" spans="1:12" ht="14.25" customHeight="1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15</v>
      </c>
      <c r="J9764" s="3" t="s">
        <v>16</v>
      </c>
      <c r="K9764" s="3">
        <v>726.57</v>
      </c>
      <c r="L9764" s="3" t="s">
        <v>28</v>
      </c>
    </row>
    <row r="9765" spans="1:12" ht="14.25" customHeight="1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3">
        <v>2</v>
      </c>
      <c r="G9765" s="4">
        <v>45215</v>
      </c>
      <c r="H9765" s="4">
        <v>45222</v>
      </c>
      <c r="I9765" s="3" t="s">
        <v>15</v>
      </c>
      <c r="J9765" s="3" t="s">
        <v>27</v>
      </c>
      <c r="K9765" s="3">
        <v>1170.3900000000001</v>
      </c>
      <c r="L9765" s="3" t="s">
        <v>48</v>
      </c>
    </row>
    <row r="9766" spans="1:12" ht="14.25" customHeight="1">
      <c r="A9766" s="3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15</v>
      </c>
      <c r="J9766" s="3" t="s">
        <v>27</v>
      </c>
      <c r="K9766" s="3">
        <v>737.1</v>
      </c>
      <c r="L9766" s="3" t="s">
        <v>39</v>
      </c>
    </row>
    <row r="9767" spans="1:12" ht="14.25" customHeight="1">
      <c r="A9767" s="3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21</v>
      </c>
      <c r="J9767" s="3" t="s">
        <v>27</v>
      </c>
      <c r="K9767" s="3">
        <v>470.43</v>
      </c>
      <c r="L9767" s="3" t="s">
        <v>34</v>
      </c>
    </row>
    <row r="9768" spans="1:12" ht="14.25" customHeight="1">
      <c r="A9768" s="3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21</v>
      </c>
      <c r="J9768" s="3" t="s">
        <v>16</v>
      </c>
      <c r="K9768" s="3">
        <v>969.9</v>
      </c>
      <c r="L9768" s="3" t="s">
        <v>39</v>
      </c>
    </row>
    <row r="9769" spans="1:12" ht="14.25" customHeight="1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15</v>
      </c>
      <c r="J9769" s="3" t="s">
        <v>16</v>
      </c>
      <c r="K9769" s="3">
        <v>1095.1400000000001</v>
      </c>
      <c r="L9769" s="3" t="s">
        <v>28</v>
      </c>
    </row>
    <row r="9770" spans="1:12" ht="14.25" customHeight="1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15</v>
      </c>
      <c r="J9770" s="3" t="s">
        <v>27</v>
      </c>
      <c r="K9770" s="3">
        <v>326.81</v>
      </c>
      <c r="L9770" s="3" t="s">
        <v>17</v>
      </c>
    </row>
    <row r="9771" spans="1:12" ht="14.25" customHeight="1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3">
        <v>2</v>
      </c>
      <c r="G9771" s="4">
        <v>45082</v>
      </c>
      <c r="H9771" s="4">
        <v>45086</v>
      </c>
      <c r="I9771" s="3" t="s">
        <v>31</v>
      </c>
      <c r="J9771" s="3" t="s">
        <v>16</v>
      </c>
      <c r="K9771" s="3">
        <v>756.24</v>
      </c>
      <c r="L9771" s="3" t="s">
        <v>48</v>
      </c>
    </row>
    <row r="9772" spans="1:12" ht="14.25" customHeight="1">
      <c r="A9772" s="3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21</v>
      </c>
      <c r="J9772" s="3" t="s">
        <v>27</v>
      </c>
      <c r="K9772" s="3">
        <v>1010.24</v>
      </c>
      <c r="L9772" s="3" t="s">
        <v>34</v>
      </c>
    </row>
    <row r="9773" spans="1:12" ht="14.25" customHeight="1">
      <c r="A9773" s="3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15</v>
      </c>
      <c r="J9773" s="3" t="s">
        <v>27</v>
      </c>
      <c r="K9773" s="3">
        <v>681.41</v>
      </c>
      <c r="L9773" s="3" t="s">
        <v>28</v>
      </c>
    </row>
    <row r="9774" spans="1:12" ht="14.25" customHeight="1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15</v>
      </c>
      <c r="J9774" s="3" t="s">
        <v>16</v>
      </c>
      <c r="K9774" s="3">
        <v>735.04</v>
      </c>
      <c r="L9774" s="3" t="s">
        <v>23</v>
      </c>
    </row>
    <row r="9775" spans="1:12" ht="14.25" customHeight="1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31</v>
      </c>
      <c r="J9775" s="3" t="s">
        <v>22</v>
      </c>
      <c r="K9775" s="3">
        <v>632.48</v>
      </c>
      <c r="L9775" s="3" t="s">
        <v>34</v>
      </c>
    </row>
    <row r="9776" spans="1:12" ht="14.25" customHeight="1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31</v>
      </c>
      <c r="J9776" s="3" t="s">
        <v>22</v>
      </c>
      <c r="K9776" s="3">
        <v>649.95000000000005</v>
      </c>
      <c r="L9776" s="3" t="s">
        <v>23</v>
      </c>
    </row>
    <row r="9777" spans="1:12" ht="14.25" customHeight="1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21</v>
      </c>
      <c r="J9777" s="3" t="s">
        <v>27</v>
      </c>
      <c r="K9777" s="3">
        <v>50.94</v>
      </c>
      <c r="L9777" s="3" t="s">
        <v>17</v>
      </c>
    </row>
    <row r="9778" spans="1:12" ht="14.25" customHeight="1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31</v>
      </c>
      <c r="J9778" s="3" t="s">
        <v>27</v>
      </c>
      <c r="K9778" s="3">
        <v>212.72</v>
      </c>
      <c r="L9778" s="3" t="s">
        <v>23</v>
      </c>
    </row>
    <row r="9779" spans="1:12" ht="14.25" customHeight="1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21</v>
      </c>
      <c r="J9779" s="3" t="s">
        <v>16</v>
      </c>
      <c r="K9779" s="3">
        <v>78.33</v>
      </c>
      <c r="L9779" s="3" t="s">
        <v>48</v>
      </c>
    </row>
    <row r="9780" spans="1:12" ht="14.25" customHeight="1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15</v>
      </c>
      <c r="J9780" s="3" t="s">
        <v>16</v>
      </c>
      <c r="K9780" s="3">
        <v>50.22</v>
      </c>
      <c r="L9780" s="3" t="s">
        <v>48</v>
      </c>
    </row>
    <row r="9781" spans="1:12" ht="14.25" customHeight="1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15</v>
      </c>
      <c r="J9781" s="3" t="s">
        <v>16</v>
      </c>
      <c r="K9781" s="3">
        <v>380.24</v>
      </c>
      <c r="L9781" s="3" t="s">
        <v>48</v>
      </c>
    </row>
    <row r="9782" spans="1:12" ht="14.25" customHeight="1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15</v>
      </c>
      <c r="J9782" s="3" t="s">
        <v>27</v>
      </c>
      <c r="K9782" s="3">
        <v>65.53</v>
      </c>
      <c r="L9782" s="3" t="s">
        <v>39</v>
      </c>
    </row>
    <row r="9783" spans="1:12" ht="14.25" customHeight="1">
      <c r="A9783" s="3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31</v>
      </c>
      <c r="J9783" s="3" t="s">
        <v>27</v>
      </c>
      <c r="K9783" s="3">
        <v>307.79000000000002</v>
      </c>
      <c r="L9783" s="3" t="s">
        <v>23</v>
      </c>
    </row>
    <row r="9784" spans="1:12" ht="14.25" customHeight="1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15</v>
      </c>
      <c r="J9784" s="3" t="s">
        <v>16</v>
      </c>
      <c r="K9784" s="3">
        <v>373.14</v>
      </c>
      <c r="L9784" s="3" t="s">
        <v>28</v>
      </c>
    </row>
    <row r="9785" spans="1:12" ht="14.25" customHeight="1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21</v>
      </c>
      <c r="J9785" s="3" t="s">
        <v>22</v>
      </c>
      <c r="K9785" s="3">
        <v>298.06</v>
      </c>
      <c r="L9785" s="3" t="s">
        <v>34</v>
      </c>
    </row>
    <row r="9786" spans="1:12" ht="14.25" customHeight="1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15</v>
      </c>
      <c r="J9786" s="3" t="s">
        <v>22</v>
      </c>
      <c r="K9786" s="3">
        <v>132.05000000000001</v>
      </c>
      <c r="L9786" s="3" t="s">
        <v>17</v>
      </c>
    </row>
    <row r="9787" spans="1:12" ht="14.25" customHeight="1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21</v>
      </c>
      <c r="J9787" s="3" t="s">
        <v>22</v>
      </c>
      <c r="K9787" s="3">
        <v>610.29999999999995</v>
      </c>
      <c r="L9787" s="3" t="s">
        <v>39</v>
      </c>
    </row>
    <row r="9788" spans="1:12" ht="14.25" customHeight="1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31</v>
      </c>
      <c r="J9788" s="3" t="s">
        <v>27</v>
      </c>
      <c r="K9788" s="3">
        <v>1170.27</v>
      </c>
      <c r="L9788" s="3" t="s">
        <v>23</v>
      </c>
    </row>
    <row r="9789" spans="1:12" ht="14.25" customHeight="1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31</v>
      </c>
      <c r="J9789" s="3" t="s">
        <v>16</v>
      </c>
      <c r="K9789" s="3">
        <v>108.58</v>
      </c>
      <c r="L9789" s="3" t="s">
        <v>28</v>
      </c>
    </row>
    <row r="9790" spans="1:12" ht="14.25" customHeight="1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31</v>
      </c>
      <c r="J9790" s="3" t="s">
        <v>22</v>
      </c>
      <c r="K9790" s="3">
        <v>226.99</v>
      </c>
      <c r="L9790" s="3" t="s">
        <v>48</v>
      </c>
    </row>
    <row r="9791" spans="1:12" ht="14.25" customHeight="1">
      <c r="A9791" s="3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31</v>
      </c>
      <c r="J9791" s="3" t="s">
        <v>16</v>
      </c>
      <c r="K9791" s="3">
        <v>330.37</v>
      </c>
      <c r="L9791" s="3" t="s">
        <v>34</v>
      </c>
    </row>
    <row r="9792" spans="1:12" ht="14.25" customHeight="1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31</v>
      </c>
      <c r="J9792" s="3" t="s">
        <v>22</v>
      </c>
      <c r="K9792" s="3">
        <v>414.56</v>
      </c>
      <c r="L9792" s="3" t="s">
        <v>48</v>
      </c>
    </row>
    <row r="9793" spans="1:12" ht="14.25" customHeight="1">
      <c r="A9793" s="3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21</v>
      </c>
      <c r="J9793" s="3" t="s">
        <v>16</v>
      </c>
      <c r="K9793" s="3">
        <v>155.97</v>
      </c>
      <c r="L9793" s="3" t="s">
        <v>39</v>
      </c>
    </row>
    <row r="9794" spans="1:12" ht="14.25" customHeight="1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31</v>
      </c>
      <c r="J9794" s="3" t="s">
        <v>22</v>
      </c>
      <c r="K9794" s="3">
        <v>797.32</v>
      </c>
      <c r="L9794" s="3" t="s">
        <v>28</v>
      </c>
    </row>
    <row r="9795" spans="1:12" ht="14.25" customHeight="1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3">
        <v>9</v>
      </c>
      <c r="G9795" s="4">
        <v>45156</v>
      </c>
      <c r="H9795" s="4">
        <v>45163</v>
      </c>
      <c r="I9795" s="3" t="s">
        <v>15</v>
      </c>
      <c r="J9795" s="3" t="s">
        <v>27</v>
      </c>
      <c r="K9795" s="3">
        <v>304.66000000000003</v>
      </c>
      <c r="L9795" s="3" t="s">
        <v>34</v>
      </c>
    </row>
    <row r="9796" spans="1:12" ht="14.25" customHeight="1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15</v>
      </c>
      <c r="J9796" s="3" t="s">
        <v>27</v>
      </c>
      <c r="K9796" s="3">
        <v>484.36</v>
      </c>
      <c r="L9796" s="3" t="s">
        <v>28</v>
      </c>
    </row>
    <row r="9797" spans="1:12" ht="14.25" customHeight="1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21</v>
      </c>
      <c r="J9797" s="3" t="s">
        <v>27</v>
      </c>
      <c r="K9797" s="3">
        <v>286.18</v>
      </c>
      <c r="L9797" s="3" t="s">
        <v>17</v>
      </c>
    </row>
    <row r="9798" spans="1:12" ht="14.25" customHeight="1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31</v>
      </c>
      <c r="J9798" s="3" t="s">
        <v>22</v>
      </c>
      <c r="K9798" s="3">
        <v>261.76</v>
      </c>
      <c r="L9798" s="3" t="s">
        <v>48</v>
      </c>
    </row>
    <row r="9799" spans="1:12" ht="14.25" customHeight="1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31</v>
      </c>
      <c r="J9799" s="3" t="s">
        <v>27</v>
      </c>
      <c r="K9799" s="3">
        <v>432.57</v>
      </c>
      <c r="L9799" s="3" t="s">
        <v>23</v>
      </c>
    </row>
    <row r="9800" spans="1:12" ht="14.25" customHeight="1">
      <c r="A9800" s="3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31</v>
      </c>
      <c r="J9800" s="3" t="s">
        <v>16</v>
      </c>
      <c r="K9800" s="3">
        <v>245.9</v>
      </c>
      <c r="L9800" s="3" t="s">
        <v>17</v>
      </c>
    </row>
    <row r="9801" spans="1:12" ht="14.25" customHeight="1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31</v>
      </c>
      <c r="J9801" s="3" t="s">
        <v>27</v>
      </c>
      <c r="K9801" s="3">
        <v>696.77</v>
      </c>
      <c r="L9801" s="3" t="s">
        <v>28</v>
      </c>
    </row>
    <row r="9802" spans="1:12" ht="14.25" customHeight="1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21</v>
      </c>
      <c r="J9802" s="3" t="s">
        <v>27</v>
      </c>
      <c r="K9802" s="3">
        <v>538.99</v>
      </c>
      <c r="L9802" s="3" t="s">
        <v>39</v>
      </c>
    </row>
    <row r="9803" spans="1:12" ht="14.25" customHeight="1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21</v>
      </c>
      <c r="J9803" s="3" t="s">
        <v>27</v>
      </c>
      <c r="K9803" s="3">
        <v>36.15</v>
      </c>
      <c r="L9803" s="3" t="s">
        <v>34</v>
      </c>
    </row>
    <row r="9804" spans="1:12" ht="14.25" customHeight="1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31</v>
      </c>
      <c r="J9804" s="3" t="s">
        <v>16</v>
      </c>
      <c r="K9804" s="3">
        <v>849.94</v>
      </c>
      <c r="L9804" s="3" t="s">
        <v>34</v>
      </c>
    </row>
    <row r="9805" spans="1:12" ht="14.25" customHeight="1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21</v>
      </c>
      <c r="J9805" s="3" t="s">
        <v>27</v>
      </c>
      <c r="K9805" s="3">
        <v>784.51</v>
      </c>
      <c r="L9805" s="3" t="s">
        <v>39</v>
      </c>
    </row>
    <row r="9806" spans="1:12" ht="14.25" customHeight="1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31</v>
      </c>
      <c r="J9806" s="3" t="s">
        <v>16</v>
      </c>
      <c r="K9806" s="3">
        <v>102.65</v>
      </c>
      <c r="L9806" s="3" t="s">
        <v>28</v>
      </c>
    </row>
    <row r="9807" spans="1:12" ht="14.25" customHeight="1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31</v>
      </c>
      <c r="J9807" s="3" t="s">
        <v>22</v>
      </c>
      <c r="K9807" s="3">
        <v>182.86</v>
      </c>
      <c r="L9807" s="3" t="s">
        <v>28</v>
      </c>
    </row>
    <row r="9808" spans="1:12" ht="14.25" customHeight="1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3">
        <v>7</v>
      </c>
      <c r="G9808" s="4">
        <v>45059</v>
      </c>
      <c r="H9808" s="4">
        <v>45063</v>
      </c>
      <c r="I9808" s="3" t="s">
        <v>15</v>
      </c>
      <c r="J9808" s="3" t="s">
        <v>22</v>
      </c>
      <c r="K9808" s="3">
        <v>284.67</v>
      </c>
      <c r="L9808" s="3" t="s">
        <v>34</v>
      </c>
    </row>
    <row r="9809" spans="1:12" ht="14.25" customHeight="1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21</v>
      </c>
      <c r="J9809" s="3" t="s">
        <v>16</v>
      </c>
      <c r="K9809" s="3">
        <v>557.58000000000004</v>
      </c>
      <c r="L9809" s="3" t="s">
        <v>28</v>
      </c>
    </row>
    <row r="9810" spans="1:12" ht="14.25" customHeight="1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15</v>
      </c>
      <c r="J9810" s="3" t="s">
        <v>27</v>
      </c>
      <c r="K9810" s="3">
        <v>221.43</v>
      </c>
      <c r="L9810" s="3" t="s">
        <v>34</v>
      </c>
    </row>
    <row r="9811" spans="1:12" ht="14.25" customHeight="1">
      <c r="A9811" s="3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15</v>
      </c>
      <c r="J9811" s="3" t="s">
        <v>22</v>
      </c>
      <c r="K9811" s="3">
        <v>245.12</v>
      </c>
      <c r="L9811" s="3" t="s">
        <v>34</v>
      </c>
    </row>
    <row r="9812" spans="1:12" ht="14.25" customHeight="1">
      <c r="A9812" s="3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21</v>
      </c>
      <c r="J9812" s="3" t="s">
        <v>16</v>
      </c>
      <c r="K9812" s="3">
        <v>1204.51</v>
      </c>
      <c r="L9812" s="3" t="s">
        <v>17</v>
      </c>
    </row>
    <row r="9813" spans="1:12" ht="14.25" customHeight="1">
      <c r="A9813" s="3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3">
        <v>2</v>
      </c>
      <c r="G9813" s="4">
        <v>45559</v>
      </c>
      <c r="H9813" s="4">
        <v>45566</v>
      </c>
      <c r="I9813" s="3" t="s">
        <v>15</v>
      </c>
      <c r="J9813" s="3" t="s">
        <v>16</v>
      </c>
      <c r="K9813" s="3">
        <v>110.82</v>
      </c>
      <c r="L9813" s="3" t="s">
        <v>34</v>
      </c>
    </row>
    <row r="9814" spans="1:12" ht="14.25" customHeight="1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15</v>
      </c>
      <c r="J9814" s="3" t="s">
        <v>22</v>
      </c>
      <c r="K9814" s="3">
        <v>458.38</v>
      </c>
      <c r="L9814" s="3" t="s">
        <v>34</v>
      </c>
    </row>
    <row r="9815" spans="1:12" ht="14.25" customHeight="1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15</v>
      </c>
      <c r="J9815" s="3" t="s">
        <v>22</v>
      </c>
      <c r="K9815" s="3">
        <v>254.16</v>
      </c>
      <c r="L9815" s="3" t="s">
        <v>39</v>
      </c>
    </row>
    <row r="9816" spans="1:12" ht="14.25" customHeight="1">
      <c r="A9816" s="3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31</v>
      </c>
      <c r="J9816" s="3" t="s">
        <v>16</v>
      </c>
      <c r="K9816" s="3">
        <v>1128.68</v>
      </c>
      <c r="L9816" s="3" t="s">
        <v>48</v>
      </c>
    </row>
    <row r="9817" spans="1:12" ht="14.25" customHeight="1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15</v>
      </c>
      <c r="J9817" s="3" t="s">
        <v>16</v>
      </c>
      <c r="K9817" s="3">
        <v>500.49</v>
      </c>
      <c r="L9817" s="3" t="s">
        <v>17</v>
      </c>
    </row>
    <row r="9818" spans="1:12" ht="14.25" customHeight="1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31</v>
      </c>
      <c r="J9818" s="3" t="s">
        <v>27</v>
      </c>
      <c r="K9818" s="3">
        <v>265.81</v>
      </c>
      <c r="L9818" s="3" t="s">
        <v>28</v>
      </c>
    </row>
    <row r="9819" spans="1:12" ht="14.25" customHeight="1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21</v>
      </c>
      <c r="J9819" s="3" t="s">
        <v>27</v>
      </c>
      <c r="K9819" s="3">
        <v>357.28</v>
      </c>
      <c r="L9819" s="3" t="s">
        <v>23</v>
      </c>
    </row>
    <row r="9820" spans="1:12" ht="14.25" customHeight="1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31</v>
      </c>
      <c r="J9820" s="3" t="s">
        <v>22</v>
      </c>
      <c r="K9820" s="3">
        <v>1131.29</v>
      </c>
      <c r="L9820" s="3" t="s">
        <v>28</v>
      </c>
    </row>
    <row r="9821" spans="1:12" ht="14.25" customHeight="1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3">
        <v>8</v>
      </c>
      <c r="G9821" s="4">
        <v>45634</v>
      </c>
      <c r="H9821" s="4">
        <v>45638</v>
      </c>
      <c r="I9821" s="3" t="s">
        <v>31</v>
      </c>
      <c r="J9821" s="3" t="s">
        <v>22</v>
      </c>
      <c r="K9821" s="3">
        <v>909.95</v>
      </c>
      <c r="L9821" s="3" t="s">
        <v>28</v>
      </c>
    </row>
    <row r="9822" spans="1:12" ht="14.25" customHeight="1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31</v>
      </c>
      <c r="J9822" s="3" t="s">
        <v>22</v>
      </c>
      <c r="K9822" s="3">
        <v>206.54</v>
      </c>
      <c r="L9822" s="3" t="s">
        <v>17</v>
      </c>
    </row>
    <row r="9823" spans="1:12" ht="14.25" customHeight="1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3">
        <v>4</v>
      </c>
      <c r="G9823" s="4">
        <v>45048</v>
      </c>
      <c r="H9823" s="4">
        <v>45054</v>
      </c>
      <c r="I9823" s="3" t="s">
        <v>15</v>
      </c>
      <c r="J9823" s="3" t="s">
        <v>27</v>
      </c>
      <c r="K9823" s="3">
        <v>849.27</v>
      </c>
      <c r="L9823" s="3" t="s">
        <v>17</v>
      </c>
    </row>
    <row r="9824" spans="1:12" ht="14.25" customHeight="1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21</v>
      </c>
      <c r="J9824" s="3" t="s">
        <v>16</v>
      </c>
      <c r="K9824" s="3">
        <v>593.17999999999995</v>
      </c>
      <c r="L9824" s="3" t="s">
        <v>48</v>
      </c>
    </row>
    <row r="9825" spans="1:12" ht="14.25" customHeight="1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15</v>
      </c>
      <c r="J9825" s="3" t="s">
        <v>16</v>
      </c>
      <c r="K9825" s="3">
        <v>933.32</v>
      </c>
      <c r="L9825" s="3" t="s">
        <v>39</v>
      </c>
    </row>
    <row r="9826" spans="1:12" ht="14.25" customHeight="1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15</v>
      </c>
      <c r="J9826" s="3" t="s">
        <v>22</v>
      </c>
      <c r="K9826" s="3">
        <v>276.20999999999998</v>
      </c>
      <c r="L9826" s="3" t="s">
        <v>48</v>
      </c>
    </row>
    <row r="9827" spans="1:12" ht="14.25" customHeight="1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31</v>
      </c>
      <c r="J9827" s="3" t="s">
        <v>16</v>
      </c>
      <c r="K9827" s="3">
        <v>548.61</v>
      </c>
      <c r="L9827" s="3" t="s">
        <v>39</v>
      </c>
    </row>
    <row r="9828" spans="1:12" ht="14.25" customHeight="1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15</v>
      </c>
      <c r="J9828" s="3" t="s">
        <v>27</v>
      </c>
      <c r="K9828" s="3">
        <v>87.91</v>
      </c>
      <c r="L9828" s="3" t="s">
        <v>23</v>
      </c>
    </row>
    <row r="9829" spans="1:12" ht="14.25" customHeight="1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31</v>
      </c>
      <c r="J9829" s="3" t="s">
        <v>16</v>
      </c>
      <c r="K9829" s="3">
        <v>195.02</v>
      </c>
      <c r="L9829" s="3" t="s">
        <v>23</v>
      </c>
    </row>
    <row r="9830" spans="1:12" ht="14.25" customHeight="1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3">
        <v>6</v>
      </c>
      <c r="G9830" s="4">
        <v>45517</v>
      </c>
      <c r="H9830" s="4">
        <v>45519</v>
      </c>
      <c r="I9830" s="3" t="s">
        <v>21</v>
      </c>
      <c r="J9830" s="3" t="s">
        <v>27</v>
      </c>
      <c r="K9830" s="3">
        <v>191.46</v>
      </c>
      <c r="L9830" s="3" t="s">
        <v>39</v>
      </c>
    </row>
    <row r="9831" spans="1:12" ht="14.25" customHeight="1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21</v>
      </c>
      <c r="J9831" s="3" t="s">
        <v>27</v>
      </c>
      <c r="K9831" s="3">
        <v>12.88</v>
      </c>
      <c r="L9831" s="3" t="s">
        <v>48</v>
      </c>
    </row>
    <row r="9832" spans="1:12" ht="14.25" customHeight="1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3">
        <v>1</v>
      </c>
      <c r="G9832" s="4">
        <v>45450</v>
      </c>
      <c r="H9832" s="4">
        <v>45454</v>
      </c>
      <c r="I9832" s="3" t="s">
        <v>31</v>
      </c>
      <c r="J9832" s="3" t="s">
        <v>27</v>
      </c>
      <c r="K9832" s="3">
        <v>563.65</v>
      </c>
      <c r="L9832" s="3" t="s">
        <v>39</v>
      </c>
    </row>
    <row r="9833" spans="1:12" ht="14.25" customHeight="1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21</v>
      </c>
      <c r="J9833" s="3" t="s">
        <v>27</v>
      </c>
      <c r="K9833" s="3">
        <v>219.44</v>
      </c>
      <c r="L9833" s="3" t="s">
        <v>39</v>
      </c>
    </row>
    <row r="9834" spans="1:12" ht="14.25" customHeight="1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3">
        <v>7</v>
      </c>
      <c r="G9834" s="4">
        <v>44984</v>
      </c>
      <c r="H9834" s="4">
        <v>44988</v>
      </c>
      <c r="I9834" s="3" t="s">
        <v>15</v>
      </c>
      <c r="J9834" s="3" t="s">
        <v>27</v>
      </c>
      <c r="K9834" s="3">
        <v>604.05999999999995</v>
      </c>
      <c r="L9834" s="3" t="s">
        <v>39</v>
      </c>
    </row>
    <row r="9835" spans="1:12" ht="14.25" customHeight="1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15</v>
      </c>
      <c r="J9835" s="3" t="s">
        <v>27</v>
      </c>
      <c r="K9835" s="3">
        <v>152.30000000000001</v>
      </c>
      <c r="L9835" s="3" t="s">
        <v>28</v>
      </c>
    </row>
    <row r="9836" spans="1:12" ht="14.25" customHeight="1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31</v>
      </c>
      <c r="J9836" s="3" t="s">
        <v>22</v>
      </c>
      <c r="K9836" s="3">
        <v>225.36</v>
      </c>
      <c r="L9836" s="3" t="s">
        <v>17</v>
      </c>
    </row>
    <row r="9837" spans="1:12" ht="14.25" customHeight="1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21</v>
      </c>
      <c r="J9837" s="3" t="s">
        <v>27</v>
      </c>
      <c r="K9837" s="3">
        <v>477.43</v>
      </c>
      <c r="L9837" s="3" t="s">
        <v>23</v>
      </c>
    </row>
    <row r="9838" spans="1:12" ht="14.25" customHeight="1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15</v>
      </c>
      <c r="J9838" s="3" t="s">
        <v>16</v>
      </c>
      <c r="K9838" s="3">
        <v>360.07</v>
      </c>
      <c r="L9838" s="3" t="s">
        <v>39</v>
      </c>
    </row>
    <row r="9839" spans="1:12" ht="14.25" customHeight="1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15</v>
      </c>
      <c r="J9839" s="3" t="s">
        <v>16</v>
      </c>
      <c r="K9839" s="3">
        <v>51.2</v>
      </c>
      <c r="L9839" s="3" t="s">
        <v>39</v>
      </c>
    </row>
    <row r="9840" spans="1:12" ht="14.25" customHeight="1">
      <c r="A9840" s="3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21</v>
      </c>
      <c r="J9840" s="3" t="s">
        <v>22</v>
      </c>
      <c r="K9840" s="3">
        <v>299.44</v>
      </c>
      <c r="L9840" s="3" t="s">
        <v>34</v>
      </c>
    </row>
    <row r="9841" spans="1:12" ht="14.25" customHeight="1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15</v>
      </c>
      <c r="J9841" s="3" t="s">
        <v>22</v>
      </c>
      <c r="K9841" s="3">
        <v>386.98</v>
      </c>
      <c r="L9841" s="3" t="s">
        <v>17</v>
      </c>
    </row>
    <row r="9842" spans="1:12" ht="14.25" customHeight="1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21</v>
      </c>
      <c r="J9842" s="3" t="s">
        <v>27</v>
      </c>
      <c r="K9842" s="3">
        <v>177.8</v>
      </c>
      <c r="L9842" s="3" t="s">
        <v>17</v>
      </c>
    </row>
    <row r="9843" spans="1:12" ht="14.25" customHeight="1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15</v>
      </c>
      <c r="J9843" s="3" t="s">
        <v>16</v>
      </c>
      <c r="K9843" s="3">
        <v>473.19</v>
      </c>
      <c r="L9843" s="3" t="s">
        <v>48</v>
      </c>
    </row>
    <row r="9844" spans="1:12" ht="14.25" customHeight="1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21</v>
      </c>
      <c r="J9844" s="3" t="s">
        <v>27</v>
      </c>
      <c r="K9844" s="3">
        <v>187.27</v>
      </c>
      <c r="L9844" s="3" t="s">
        <v>23</v>
      </c>
    </row>
    <row r="9845" spans="1:12" ht="14.25" customHeight="1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31</v>
      </c>
      <c r="J9845" s="3" t="s">
        <v>27</v>
      </c>
      <c r="K9845" s="3">
        <v>89.7</v>
      </c>
      <c r="L9845" s="3" t="s">
        <v>39</v>
      </c>
    </row>
    <row r="9846" spans="1:12" ht="14.25" customHeight="1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15</v>
      </c>
      <c r="J9846" s="3" t="s">
        <v>27</v>
      </c>
      <c r="K9846" s="3">
        <v>929.19</v>
      </c>
      <c r="L9846" s="3" t="s">
        <v>17</v>
      </c>
    </row>
    <row r="9847" spans="1:12" ht="14.25" customHeight="1">
      <c r="A9847" s="3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15</v>
      </c>
      <c r="J9847" s="3" t="s">
        <v>22</v>
      </c>
      <c r="K9847" s="3">
        <v>949.4</v>
      </c>
      <c r="L9847" s="3" t="s">
        <v>34</v>
      </c>
    </row>
    <row r="9848" spans="1:12" ht="14.25" customHeight="1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21</v>
      </c>
      <c r="J9848" s="3" t="s">
        <v>27</v>
      </c>
      <c r="K9848" s="3">
        <v>463.78</v>
      </c>
      <c r="L9848" s="3" t="s">
        <v>23</v>
      </c>
    </row>
    <row r="9849" spans="1:12" ht="14.25" customHeight="1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3">
        <v>3</v>
      </c>
      <c r="G9849" s="4">
        <v>45078</v>
      </c>
      <c r="H9849" s="4">
        <v>45079</v>
      </c>
      <c r="I9849" s="3" t="s">
        <v>31</v>
      </c>
      <c r="J9849" s="3" t="s">
        <v>27</v>
      </c>
      <c r="K9849" s="3">
        <v>112.4</v>
      </c>
      <c r="L9849" s="3" t="s">
        <v>17</v>
      </c>
    </row>
    <row r="9850" spans="1:12" ht="14.25" customHeight="1">
      <c r="A9850" s="3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15</v>
      </c>
      <c r="J9850" s="3" t="s">
        <v>22</v>
      </c>
      <c r="K9850" s="3">
        <v>1408.27</v>
      </c>
      <c r="L9850" s="3" t="s">
        <v>39</v>
      </c>
    </row>
    <row r="9851" spans="1:12" ht="14.25" customHeight="1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21</v>
      </c>
      <c r="J9851" s="3" t="s">
        <v>16</v>
      </c>
      <c r="K9851" s="3">
        <v>488.36</v>
      </c>
      <c r="L9851" s="3" t="s">
        <v>48</v>
      </c>
    </row>
    <row r="9852" spans="1:12" ht="14.25" customHeight="1">
      <c r="A9852" s="3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31</v>
      </c>
      <c r="J9852" s="3" t="s">
        <v>16</v>
      </c>
      <c r="K9852" s="3">
        <v>959.1</v>
      </c>
      <c r="L9852" s="3" t="s">
        <v>48</v>
      </c>
    </row>
    <row r="9853" spans="1:12" ht="14.25" customHeight="1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21</v>
      </c>
      <c r="J9853" s="3" t="s">
        <v>22</v>
      </c>
      <c r="K9853" s="3">
        <v>429.01</v>
      </c>
      <c r="L9853" s="3" t="s">
        <v>28</v>
      </c>
    </row>
    <row r="9854" spans="1:12" ht="14.25" customHeight="1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21</v>
      </c>
      <c r="J9854" s="3" t="s">
        <v>27</v>
      </c>
      <c r="K9854" s="3">
        <v>101.32</v>
      </c>
      <c r="L9854" s="3" t="s">
        <v>48</v>
      </c>
    </row>
    <row r="9855" spans="1:12" ht="14.25" customHeight="1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31</v>
      </c>
      <c r="J9855" s="3" t="s">
        <v>27</v>
      </c>
      <c r="K9855" s="3">
        <v>1282.06</v>
      </c>
      <c r="L9855" s="3" t="s">
        <v>34</v>
      </c>
    </row>
    <row r="9856" spans="1:12" ht="14.25" customHeight="1">
      <c r="A9856" s="3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21</v>
      </c>
      <c r="J9856" s="3" t="s">
        <v>16</v>
      </c>
      <c r="K9856" s="3">
        <v>466.03</v>
      </c>
      <c r="L9856" s="3" t="s">
        <v>48</v>
      </c>
    </row>
    <row r="9857" spans="1:12" ht="14.25" customHeight="1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15</v>
      </c>
      <c r="J9857" s="3" t="s">
        <v>27</v>
      </c>
      <c r="K9857" s="3">
        <v>654.54999999999995</v>
      </c>
      <c r="L9857" s="3" t="s">
        <v>28</v>
      </c>
    </row>
    <row r="9858" spans="1:12" ht="14.25" customHeight="1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15</v>
      </c>
      <c r="J9858" s="3" t="s">
        <v>27</v>
      </c>
      <c r="K9858" s="3">
        <v>315.77999999999997</v>
      </c>
      <c r="L9858" s="3" t="s">
        <v>17</v>
      </c>
    </row>
    <row r="9859" spans="1:12" ht="14.25" customHeight="1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31</v>
      </c>
      <c r="J9859" s="3" t="s">
        <v>27</v>
      </c>
      <c r="K9859" s="3">
        <v>1018.78</v>
      </c>
      <c r="L9859" s="3" t="s">
        <v>23</v>
      </c>
    </row>
    <row r="9860" spans="1:12" ht="14.25" customHeight="1">
      <c r="A9860" s="3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15</v>
      </c>
      <c r="J9860" s="3" t="s">
        <v>22</v>
      </c>
      <c r="K9860" s="3">
        <v>268.88</v>
      </c>
      <c r="L9860" s="3" t="s">
        <v>28</v>
      </c>
    </row>
    <row r="9861" spans="1:12" ht="14.25" customHeight="1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31</v>
      </c>
      <c r="J9861" s="3" t="s">
        <v>27</v>
      </c>
      <c r="K9861" s="3">
        <v>490.41</v>
      </c>
      <c r="L9861" s="3" t="s">
        <v>17</v>
      </c>
    </row>
    <row r="9862" spans="1:12" ht="14.25" customHeight="1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21</v>
      </c>
      <c r="J9862" s="3" t="s">
        <v>27</v>
      </c>
      <c r="K9862" s="3">
        <v>272.83999999999997</v>
      </c>
      <c r="L9862" s="3" t="s">
        <v>28</v>
      </c>
    </row>
    <row r="9863" spans="1:12" ht="14.25" customHeight="1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31</v>
      </c>
      <c r="J9863" s="3" t="s">
        <v>22</v>
      </c>
      <c r="K9863" s="3">
        <v>228.4</v>
      </c>
      <c r="L9863" s="3" t="s">
        <v>34</v>
      </c>
    </row>
    <row r="9864" spans="1:12" ht="14.25" customHeight="1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3">
        <v>8</v>
      </c>
      <c r="G9864" s="4">
        <v>45372</v>
      </c>
      <c r="H9864" s="4">
        <v>45378</v>
      </c>
      <c r="I9864" s="3" t="s">
        <v>15</v>
      </c>
      <c r="J9864" s="3" t="s">
        <v>16</v>
      </c>
      <c r="K9864" s="3">
        <v>601.36</v>
      </c>
      <c r="L9864" s="3" t="s">
        <v>23</v>
      </c>
    </row>
    <row r="9865" spans="1:12" ht="14.25" customHeight="1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15</v>
      </c>
      <c r="J9865" s="3" t="s">
        <v>22</v>
      </c>
      <c r="K9865" s="3">
        <v>135.31</v>
      </c>
      <c r="L9865" s="3" t="s">
        <v>48</v>
      </c>
    </row>
    <row r="9866" spans="1:12" ht="14.25" customHeight="1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31</v>
      </c>
      <c r="J9866" s="3" t="s">
        <v>22</v>
      </c>
      <c r="K9866" s="3">
        <v>48.81</v>
      </c>
      <c r="L9866" s="3" t="s">
        <v>34</v>
      </c>
    </row>
    <row r="9867" spans="1:12" ht="14.25" customHeight="1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15</v>
      </c>
      <c r="J9867" s="3" t="s">
        <v>22</v>
      </c>
      <c r="K9867" s="3">
        <v>231.33</v>
      </c>
      <c r="L9867" s="3" t="s">
        <v>34</v>
      </c>
    </row>
    <row r="9868" spans="1:12" ht="14.25" customHeight="1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31</v>
      </c>
      <c r="J9868" s="3" t="s">
        <v>27</v>
      </c>
      <c r="K9868" s="3">
        <v>419.92</v>
      </c>
      <c r="L9868" s="3" t="s">
        <v>23</v>
      </c>
    </row>
    <row r="9869" spans="1:12" ht="14.25" customHeight="1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15</v>
      </c>
      <c r="J9869" s="3" t="s">
        <v>16</v>
      </c>
      <c r="K9869" s="3">
        <v>816.77</v>
      </c>
      <c r="L9869" s="3" t="s">
        <v>48</v>
      </c>
    </row>
    <row r="9870" spans="1:12" ht="14.25" customHeight="1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31</v>
      </c>
      <c r="J9870" s="3" t="s">
        <v>27</v>
      </c>
      <c r="K9870" s="3">
        <v>82.75</v>
      </c>
      <c r="L9870" s="3" t="s">
        <v>34</v>
      </c>
    </row>
    <row r="9871" spans="1:12" ht="14.25" customHeight="1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15</v>
      </c>
      <c r="J9871" s="3" t="s">
        <v>22</v>
      </c>
      <c r="K9871" s="3">
        <v>259.77</v>
      </c>
      <c r="L9871" s="3" t="s">
        <v>39</v>
      </c>
    </row>
    <row r="9872" spans="1:12" ht="14.25" customHeight="1">
      <c r="A9872" s="3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15</v>
      </c>
      <c r="J9872" s="3" t="s">
        <v>27</v>
      </c>
      <c r="K9872" s="3">
        <v>1099.76</v>
      </c>
      <c r="L9872" s="3" t="s">
        <v>34</v>
      </c>
    </row>
    <row r="9873" spans="1:12" ht="14.25" customHeight="1">
      <c r="A9873" s="3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31</v>
      </c>
      <c r="J9873" s="3" t="s">
        <v>16</v>
      </c>
      <c r="K9873" s="3">
        <v>53.94</v>
      </c>
      <c r="L9873" s="3" t="s">
        <v>28</v>
      </c>
    </row>
    <row r="9874" spans="1:12" ht="14.25" customHeight="1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15</v>
      </c>
      <c r="J9874" s="3" t="s">
        <v>16</v>
      </c>
      <c r="K9874" s="3">
        <v>417.94</v>
      </c>
      <c r="L9874" s="3" t="s">
        <v>34</v>
      </c>
    </row>
    <row r="9875" spans="1:12" ht="14.25" customHeight="1">
      <c r="A9875" s="3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15</v>
      </c>
      <c r="J9875" s="3" t="s">
        <v>22</v>
      </c>
      <c r="K9875" s="3">
        <v>77.17</v>
      </c>
      <c r="L9875" s="3" t="s">
        <v>48</v>
      </c>
    </row>
    <row r="9876" spans="1:12" ht="14.25" customHeight="1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21</v>
      </c>
      <c r="J9876" s="3" t="s">
        <v>22</v>
      </c>
      <c r="K9876" s="3">
        <v>59.09</v>
      </c>
      <c r="L9876" s="3" t="s">
        <v>39</v>
      </c>
    </row>
    <row r="9877" spans="1:12" ht="14.25" customHeight="1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3">
        <v>5</v>
      </c>
      <c r="G9877" s="4">
        <v>45345</v>
      </c>
      <c r="H9877" s="4">
        <v>45347</v>
      </c>
      <c r="I9877" s="3" t="s">
        <v>21</v>
      </c>
      <c r="J9877" s="3" t="s">
        <v>27</v>
      </c>
      <c r="K9877" s="3">
        <v>305.19</v>
      </c>
      <c r="L9877" s="3" t="s">
        <v>48</v>
      </c>
    </row>
    <row r="9878" spans="1:12" ht="14.25" customHeight="1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21</v>
      </c>
      <c r="J9878" s="3" t="s">
        <v>27</v>
      </c>
      <c r="K9878" s="3">
        <v>236.58</v>
      </c>
      <c r="L9878" s="3" t="s">
        <v>17</v>
      </c>
    </row>
    <row r="9879" spans="1:12" ht="14.25" customHeight="1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31</v>
      </c>
      <c r="J9879" s="3" t="s">
        <v>22</v>
      </c>
      <c r="K9879" s="3">
        <v>648.25</v>
      </c>
      <c r="L9879" s="3" t="s">
        <v>48</v>
      </c>
    </row>
    <row r="9880" spans="1:12" ht="14.25" customHeight="1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3">
        <v>9</v>
      </c>
      <c r="G9880" s="4">
        <v>45065</v>
      </c>
      <c r="H9880" s="4">
        <v>45069</v>
      </c>
      <c r="I9880" s="3" t="s">
        <v>31</v>
      </c>
      <c r="J9880" s="3" t="s">
        <v>22</v>
      </c>
      <c r="K9880" s="3">
        <v>538.29999999999995</v>
      </c>
      <c r="L9880" s="3" t="s">
        <v>34</v>
      </c>
    </row>
    <row r="9881" spans="1:12" ht="14.25" customHeight="1">
      <c r="A9881" s="3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15</v>
      </c>
      <c r="J9881" s="3" t="s">
        <v>22</v>
      </c>
      <c r="K9881" s="3">
        <v>967.15</v>
      </c>
      <c r="L9881" s="3" t="s">
        <v>17</v>
      </c>
    </row>
    <row r="9882" spans="1:12" ht="14.25" customHeight="1">
      <c r="A9882" s="3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3">
        <v>8</v>
      </c>
      <c r="G9882" s="4">
        <v>45186</v>
      </c>
      <c r="H9882" s="4">
        <v>45190</v>
      </c>
      <c r="I9882" s="3" t="s">
        <v>15</v>
      </c>
      <c r="J9882" s="3" t="s">
        <v>16</v>
      </c>
      <c r="K9882" s="3">
        <v>797.43</v>
      </c>
      <c r="L9882" s="3" t="s">
        <v>48</v>
      </c>
    </row>
    <row r="9883" spans="1:12" ht="14.25" customHeight="1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21</v>
      </c>
      <c r="J9883" s="3" t="s">
        <v>22</v>
      </c>
      <c r="K9883" s="3">
        <v>218.96</v>
      </c>
      <c r="L9883" s="3" t="s">
        <v>39</v>
      </c>
    </row>
    <row r="9884" spans="1:12" ht="14.25" customHeight="1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15</v>
      </c>
      <c r="J9884" s="3" t="s">
        <v>16</v>
      </c>
      <c r="K9884" s="3">
        <v>261.61</v>
      </c>
      <c r="L9884" s="3" t="s">
        <v>17</v>
      </c>
    </row>
    <row r="9885" spans="1:12" ht="14.25" customHeight="1">
      <c r="A9885" s="3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31</v>
      </c>
      <c r="J9885" s="3" t="s">
        <v>27</v>
      </c>
      <c r="K9885" s="3">
        <v>143.88</v>
      </c>
      <c r="L9885" s="3" t="s">
        <v>28</v>
      </c>
    </row>
    <row r="9886" spans="1:12" ht="14.25" customHeight="1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31</v>
      </c>
      <c r="J9886" s="3" t="s">
        <v>22</v>
      </c>
      <c r="K9886" s="3">
        <v>1085.5</v>
      </c>
      <c r="L9886" s="3" t="s">
        <v>17</v>
      </c>
    </row>
    <row r="9887" spans="1:12" ht="14.25" customHeight="1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15</v>
      </c>
      <c r="J9887" s="3" t="s">
        <v>22</v>
      </c>
      <c r="K9887" s="3">
        <v>680.82</v>
      </c>
      <c r="L9887" s="3" t="s">
        <v>17</v>
      </c>
    </row>
    <row r="9888" spans="1:12" ht="14.25" customHeight="1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15</v>
      </c>
      <c r="J9888" s="3" t="s">
        <v>16</v>
      </c>
      <c r="K9888" s="3">
        <v>72.41</v>
      </c>
      <c r="L9888" s="3" t="s">
        <v>34</v>
      </c>
    </row>
    <row r="9889" spans="1:12" ht="14.25" customHeight="1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31</v>
      </c>
      <c r="J9889" s="3" t="s">
        <v>22</v>
      </c>
      <c r="K9889" s="3">
        <v>109.79</v>
      </c>
      <c r="L9889" s="3" t="s">
        <v>48</v>
      </c>
    </row>
    <row r="9890" spans="1:12" ht="14.25" customHeight="1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3">
        <v>6</v>
      </c>
      <c r="G9890" s="4">
        <v>45556</v>
      </c>
      <c r="H9890" s="4">
        <v>45560</v>
      </c>
      <c r="I9890" s="3" t="s">
        <v>15</v>
      </c>
      <c r="J9890" s="3" t="s">
        <v>22</v>
      </c>
      <c r="K9890" s="3">
        <v>420.6</v>
      </c>
      <c r="L9890" s="3" t="s">
        <v>17</v>
      </c>
    </row>
    <row r="9891" spans="1:12" ht="14.25" customHeight="1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31</v>
      </c>
      <c r="J9891" s="3" t="s">
        <v>16</v>
      </c>
      <c r="K9891" s="3">
        <v>70.95</v>
      </c>
      <c r="L9891" s="3" t="s">
        <v>17</v>
      </c>
    </row>
    <row r="9892" spans="1:12" ht="14.25" customHeight="1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21</v>
      </c>
      <c r="J9892" s="3" t="s">
        <v>27</v>
      </c>
      <c r="K9892" s="3">
        <v>254.47</v>
      </c>
      <c r="L9892" s="3" t="s">
        <v>17</v>
      </c>
    </row>
    <row r="9893" spans="1:12" ht="14.25" customHeight="1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31</v>
      </c>
      <c r="J9893" s="3" t="s">
        <v>16</v>
      </c>
      <c r="K9893" s="3">
        <v>187.71</v>
      </c>
      <c r="L9893" s="3" t="s">
        <v>48</v>
      </c>
    </row>
    <row r="9894" spans="1:12" ht="14.25" customHeight="1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31</v>
      </c>
      <c r="J9894" s="3" t="s">
        <v>16</v>
      </c>
      <c r="K9894" s="3">
        <v>45.24</v>
      </c>
      <c r="L9894" s="3" t="s">
        <v>39</v>
      </c>
    </row>
    <row r="9895" spans="1:12" ht="14.25" customHeight="1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3">
        <v>2</v>
      </c>
      <c r="G9895" s="4">
        <v>45009</v>
      </c>
      <c r="H9895" s="4">
        <v>45013</v>
      </c>
      <c r="I9895" s="3" t="s">
        <v>15</v>
      </c>
      <c r="J9895" s="3" t="s">
        <v>27</v>
      </c>
      <c r="K9895" s="3">
        <v>350.77</v>
      </c>
      <c r="L9895" s="3" t="s">
        <v>48</v>
      </c>
    </row>
    <row r="9896" spans="1:12" ht="14.25" customHeight="1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21</v>
      </c>
      <c r="J9896" s="3" t="s">
        <v>22</v>
      </c>
      <c r="K9896" s="3">
        <v>831.83</v>
      </c>
      <c r="L9896" s="3" t="s">
        <v>39</v>
      </c>
    </row>
    <row r="9897" spans="1:12" ht="14.25" customHeight="1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31</v>
      </c>
      <c r="J9897" s="3" t="s">
        <v>27</v>
      </c>
      <c r="K9897" s="3">
        <v>268.45</v>
      </c>
      <c r="L9897" s="3" t="s">
        <v>17</v>
      </c>
    </row>
    <row r="9898" spans="1:12" ht="14.25" customHeight="1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21</v>
      </c>
      <c r="J9898" s="3" t="s">
        <v>22</v>
      </c>
      <c r="K9898" s="3">
        <v>212.3</v>
      </c>
      <c r="L9898" s="3" t="s">
        <v>48</v>
      </c>
    </row>
    <row r="9899" spans="1:12" ht="14.25" customHeight="1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21</v>
      </c>
      <c r="J9899" s="3" t="s">
        <v>22</v>
      </c>
      <c r="K9899" s="3">
        <v>57.58</v>
      </c>
      <c r="L9899" s="3" t="s">
        <v>48</v>
      </c>
    </row>
    <row r="9900" spans="1:12" ht="14.25" customHeight="1">
      <c r="A9900" s="3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15</v>
      </c>
      <c r="J9900" s="3" t="s">
        <v>22</v>
      </c>
      <c r="K9900" s="3">
        <v>761.18</v>
      </c>
      <c r="L9900" s="3" t="s">
        <v>48</v>
      </c>
    </row>
    <row r="9901" spans="1:12" ht="14.25" customHeight="1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31</v>
      </c>
      <c r="J9901" s="3" t="s">
        <v>27</v>
      </c>
      <c r="K9901" s="3">
        <v>722.76</v>
      </c>
      <c r="L9901" s="3" t="s">
        <v>17</v>
      </c>
    </row>
    <row r="9902" spans="1:12" ht="14.25" customHeight="1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21</v>
      </c>
      <c r="J9902" s="3" t="s">
        <v>22</v>
      </c>
      <c r="K9902" s="3">
        <v>412.91</v>
      </c>
      <c r="L9902" s="3" t="s">
        <v>23</v>
      </c>
    </row>
    <row r="9903" spans="1:12" ht="14.25" customHeight="1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21</v>
      </c>
      <c r="J9903" s="3" t="s">
        <v>22</v>
      </c>
      <c r="K9903" s="3">
        <v>367.08</v>
      </c>
      <c r="L9903" s="3" t="s">
        <v>17</v>
      </c>
    </row>
    <row r="9904" spans="1:12" ht="14.25" customHeight="1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31</v>
      </c>
      <c r="J9904" s="3" t="s">
        <v>22</v>
      </c>
      <c r="K9904" s="3">
        <v>140.58000000000001</v>
      </c>
      <c r="L9904" s="3" t="s">
        <v>39</v>
      </c>
    </row>
    <row r="9905" spans="1:12" ht="14.25" customHeight="1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31</v>
      </c>
      <c r="J9905" s="3" t="s">
        <v>16</v>
      </c>
      <c r="K9905" s="3">
        <v>277.83999999999997</v>
      </c>
      <c r="L9905" s="3" t="s">
        <v>39</v>
      </c>
    </row>
    <row r="9906" spans="1:12" ht="14.25" customHeight="1">
      <c r="A9906" s="3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31</v>
      </c>
      <c r="J9906" s="3" t="s">
        <v>27</v>
      </c>
      <c r="K9906" s="3">
        <v>50.22</v>
      </c>
      <c r="L9906" s="3" t="s">
        <v>48</v>
      </c>
    </row>
    <row r="9907" spans="1:12" ht="14.25" customHeight="1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31</v>
      </c>
      <c r="J9907" s="3" t="s">
        <v>16</v>
      </c>
      <c r="K9907" s="3">
        <v>725.71</v>
      </c>
      <c r="L9907" s="3" t="s">
        <v>28</v>
      </c>
    </row>
    <row r="9908" spans="1:12" ht="14.25" customHeight="1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21</v>
      </c>
      <c r="J9908" s="3" t="s">
        <v>22</v>
      </c>
      <c r="K9908" s="3">
        <v>595.34</v>
      </c>
      <c r="L9908" s="3" t="s">
        <v>34</v>
      </c>
    </row>
    <row r="9909" spans="1:12" ht="14.25" customHeight="1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21</v>
      </c>
      <c r="J9909" s="3" t="s">
        <v>16</v>
      </c>
      <c r="K9909" s="3">
        <v>108.91</v>
      </c>
      <c r="L9909" s="3" t="s">
        <v>17</v>
      </c>
    </row>
    <row r="9910" spans="1:12" ht="14.25" customHeight="1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15</v>
      </c>
      <c r="J9910" s="3" t="s">
        <v>16</v>
      </c>
      <c r="K9910" s="3">
        <v>753.79</v>
      </c>
      <c r="L9910" s="3" t="s">
        <v>34</v>
      </c>
    </row>
    <row r="9911" spans="1:12" ht="14.25" customHeight="1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31</v>
      </c>
      <c r="J9911" s="3" t="s">
        <v>22</v>
      </c>
      <c r="K9911" s="3">
        <v>94.58</v>
      </c>
      <c r="L9911" s="3" t="s">
        <v>34</v>
      </c>
    </row>
    <row r="9912" spans="1:12" ht="14.25" customHeight="1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21</v>
      </c>
      <c r="J9912" s="3" t="s">
        <v>22</v>
      </c>
      <c r="K9912" s="3">
        <v>244.06</v>
      </c>
      <c r="L9912" s="3" t="s">
        <v>34</v>
      </c>
    </row>
    <row r="9913" spans="1:12" ht="14.25" customHeight="1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21</v>
      </c>
      <c r="J9913" s="3" t="s">
        <v>16</v>
      </c>
      <c r="K9913" s="3">
        <v>143.27000000000001</v>
      </c>
      <c r="L9913" s="3" t="s">
        <v>39</v>
      </c>
    </row>
    <row r="9914" spans="1:12" ht="14.25" customHeight="1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31</v>
      </c>
      <c r="J9914" s="3" t="s">
        <v>16</v>
      </c>
      <c r="K9914" s="3">
        <v>30.61</v>
      </c>
      <c r="L9914" s="3" t="s">
        <v>17</v>
      </c>
    </row>
    <row r="9915" spans="1:12" ht="14.25" customHeight="1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31</v>
      </c>
      <c r="J9915" s="3" t="s">
        <v>22</v>
      </c>
      <c r="K9915" s="3">
        <v>196.19</v>
      </c>
      <c r="L9915" s="3" t="s">
        <v>28</v>
      </c>
    </row>
    <row r="9916" spans="1:12" ht="14.25" customHeight="1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15</v>
      </c>
      <c r="J9916" s="3" t="s">
        <v>16</v>
      </c>
      <c r="K9916" s="3">
        <v>485.26</v>
      </c>
      <c r="L9916" s="3" t="s">
        <v>23</v>
      </c>
    </row>
    <row r="9917" spans="1:12" ht="14.25" customHeight="1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21</v>
      </c>
      <c r="J9917" s="3" t="s">
        <v>22</v>
      </c>
      <c r="K9917" s="3">
        <v>1376.88</v>
      </c>
      <c r="L9917" s="3" t="s">
        <v>28</v>
      </c>
    </row>
    <row r="9918" spans="1:12" ht="14.25" customHeight="1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21</v>
      </c>
      <c r="J9918" s="3" t="s">
        <v>27</v>
      </c>
      <c r="K9918" s="3">
        <v>644.16999999999996</v>
      </c>
      <c r="L9918" s="3" t="s">
        <v>28</v>
      </c>
    </row>
    <row r="9919" spans="1:12" ht="14.25" customHeight="1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21</v>
      </c>
      <c r="J9919" s="3" t="s">
        <v>27</v>
      </c>
      <c r="K9919" s="3">
        <v>568.53</v>
      </c>
      <c r="L9919" s="3" t="s">
        <v>48</v>
      </c>
    </row>
    <row r="9920" spans="1:12" ht="14.25" customHeight="1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21</v>
      </c>
      <c r="J9920" s="3" t="s">
        <v>16</v>
      </c>
      <c r="K9920" s="3">
        <v>1164.75</v>
      </c>
      <c r="L9920" s="3" t="s">
        <v>17</v>
      </c>
    </row>
    <row r="9921" spans="1:12" ht="14.25" customHeight="1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15</v>
      </c>
      <c r="J9921" s="3" t="s">
        <v>27</v>
      </c>
      <c r="K9921" s="3">
        <v>400.6</v>
      </c>
      <c r="L9921" s="3" t="s">
        <v>39</v>
      </c>
    </row>
    <row r="9922" spans="1:12" ht="14.25" customHeight="1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31</v>
      </c>
      <c r="J9922" s="3" t="s">
        <v>27</v>
      </c>
      <c r="K9922" s="3">
        <v>143.83000000000001</v>
      </c>
      <c r="L9922" s="3" t="s">
        <v>39</v>
      </c>
    </row>
    <row r="9923" spans="1:12" ht="14.25" customHeight="1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31</v>
      </c>
      <c r="J9923" s="3" t="s">
        <v>22</v>
      </c>
      <c r="K9923" s="3">
        <v>499.33</v>
      </c>
      <c r="L9923" s="3" t="s">
        <v>48</v>
      </c>
    </row>
    <row r="9924" spans="1:12" ht="14.25" customHeight="1">
      <c r="A9924" s="3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31</v>
      </c>
      <c r="J9924" s="3" t="s">
        <v>22</v>
      </c>
      <c r="K9924" s="3">
        <v>367.97</v>
      </c>
      <c r="L9924" s="3" t="s">
        <v>23</v>
      </c>
    </row>
    <row r="9925" spans="1:12" ht="14.25" customHeight="1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31</v>
      </c>
      <c r="J9925" s="3" t="s">
        <v>22</v>
      </c>
      <c r="K9925" s="3">
        <v>467.67</v>
      </c>
      <c r="L9925" s="3" t="s">
        <v>39</v>
      </c>
    </row>
    <row r="9926" spans="1:12" ht="14.25" customHeight="1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21</v>
      </c>
      <c r="J9926" s="3" t="s">
        <v>16</v>
      </c>
      <c r="K9926" s="3">
        <v>847.19</v>
      </c>
      <c r="L9926" s="3" t="s">
        <v>17</v>
      </c>
    </row>
    <row r="9927" spans="1:12" ht="14.25" customHeight="1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15</v>
      </c>
      <c r="J9927" s="3" t="s">
        <v>27</v>
      </c>
      <c r="K9927" s="3">
        <v>245.43</v>
      </c>
      <c r="L9927" s="3" t="s">
        <v>48</v>
      </c>
    </row>
    <row r="9928" spans="1:12" ht="14.25" customHeight="1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31</v>
      </c>
      <c r="J9928" s="3" t="s">
        <v>22</v>
      </c>
      <c r="K9928" s="3">
        <v>257.57</v>
      </c>
      <c r="L9928" s="3" t="s">
        <v>28</v>
      </c>
    </row>
    <row r="9929" spans="1:12" ht="14.25" customHeight="1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31</v>
      </c>
      <c r="J9929" s="3" t="s">
        <v>16</v>
      </c>
      <c r="K9929" s="3">
        <v>674.69</v>
      </c>
      <c r="L9929" s="3" t="s">
        <v>34</v>
      </c>
    </row>
    <row r="9930" spans="1:12" ht="14.25" customHeight="1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21</v>
      </c>
      <c r="J9930" s="3" t="s">
        <v>22</v>
      </c>
      <c r="K9930" s="3">
        <v>1238.81</v>
      </c>
      <c r="L9930" s="3" t="s">
        <v>28</v>
      </c>
    </row>
    <row r="9931" spans="1:12" ht="14.25" customHeight="1">
      <c r="A9931" s="3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31</v>
      </c>
      <c r="J9931" s="3" t="s">
        <v>16</v>
      </c>
      <c r="K9931" s="3">
        <v>1195.71</v>
      </c>
      <c r="L9931" s="3" t="s">
        <v>34</v>
      </c>
    </row>
    <row r="9932" spans="1:12" ht="14.25" customHeight="1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31</v>
      </c>
      <c r="J9932" s="3" t="s">
        <v>22</v>
      </c>
      <c r="K9932" s="3">
        <v>572.01</v>
      </c>
      <c r="L9932" s="3" t="s">
        <v>17</v>
      </c>
    </row>
    <row r="9933" spans="1:12" ht="14.25" customHeight="1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21</v>
      </c>
      <c r="J9933" s="3" t="s">
        <v>27</v>
      </c>
      <c r="K9933" s="3">
        <v>201.71</v>
      </c>
      <c r="L9933" s="3" t="s">
        <v>23</v>
      </c>
    </row>
    <row r="9934" spans="1:12" ht="14.25" customHeight="1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15</v>
      </c>
      <c r="J9934" s="3" t="s">
        <v>27</v>
      </c>
      <c r="K9934" s="3">
        <v>286.94</v>
      </c>
      <c r="L9934" s="3" t="s">
        <v>17</v>
      </c>
    </row>
    <row r="9935" spans="1:12" ht="14.25" customHeight="1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21</v>
      </c>
      <c r="J9935" s="3" t="s">
        <v>27</v>
      </c>
      <c r="K9935" s="3">
        <v>203.54</v>
      </c>
      <c r="L9935" s="3" t="s">
        <v>17</v>
      </c>
    </row>
    <row r="9936" spans="1:12" ht="14.25" customHeight="1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15</v>
      </c>
      <c r="J9936" s="3" t="s">
        <v>27</v>
      </c>
      <c r="K9936" s="3">
        <v>568.11</v>
      </c>
      <c r="L9936" s="3" t="s">
        <v>39</v>
      </c>
    </row>
    <row r="9937" spans="1:12" ht="14.25" customHeight="1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15</v>
      </c>
      <c r="J9937" s="3" t="s">
        <v>27</v>
      </c>
      <c r="K9937" s="3">
        <v>652.54999999999995</v>
      </c>
      <c r="L9937" s="3" t="s">
        <v>17</v>
      </c>
    </row>
    <row r="9938" spans="1:12" ht="14.25" customHeight="1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3">
        <v>7</v>
      </c>
      <c r="G9938" s="4">
        <v>45093</v>
      </c>
      <c r="H9938" s="4">
        <v>45095</v>
      </c>
      <c r="I9938" s="3" t="s">
        <v>15</v>
      </c>
      <c r="J9938" s="3" t="s">
        <v>22</v>
      </c>
      <c r="K9938" s="3">
        <v>139.94</v>
      </c>
      <c r="L9938" s="3" t="s">
        <v>48</v>
      </c>
    </row>
    <row r="9939" spans="1:12" ht="14.25" customHeight="1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21</v>
      </c>
      <c r="J9939" s="3" t="s">
        <v>16</v>
      </c>
      <c r="K9939" s="3">
        <v>486.51</v>
      </c>
      <c r="L9939" s="3" t="s">
        <v>39</v>
      </c>
    </row>
    <row r="9940" spans="1:12" ht="14.25" customHeight="1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21</v>
      </c>
      <c r="J9940" s="3" t="s">
        <v>22</v>
      </c>
      <c r="K9940" s="3">
        <v>610.30999999999995</v>
      </c>
      <c r="L9940" s="3" t="s">
        <v>39</v>
      </c>
    </row>
    <row r="9941" spans="1:12" ht="14.25" customHeight="1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31</v>
      </c>
      <c r="J9941" s="3" t="s">
        <v>22</v>
      </c>
      <c r="K9941" s="3">
        <v>37.18</v>
      </c>
      <c r="L9941" s="3" t="s">
        <v>39</v>
      </c>
    </row>
    <row r="9942" spans="1:12" ht="14.25" customHeight="1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21</v>
      </c>
      <c r="J9942" s="3" t="s">
        <v>27</v>
      </c>
      <c r="K9942" s="3">
        <v>243.9</v>
      </c>
      <c r="L9942" s="3" t="s">
        <v>39</v>
      </c>
    </row>
    <row r="9943" spans="1:12" ht="14.25" customHeight="1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3">
        <v>6</v>
      </c>
      <c r="G9943" s="4">
        <v>45352</v>
      </c>
      <c r="H9943" s="4">
        <v>45353</v>
      </c>
      <c r="I9943" s="3" t="s">
        <v>21</v>
      </c>
      <c r="J9943" s="3" t="s">
        <v>16</v>
      </c>
      <c r="K9943" s="3">
        <v>463.03</v>
      </c>
      <c r="L9943" s="3" t="s">
        <v>28</v>
      </c>
    </row>
    <row r="9944" spans="1:12" ht="14.25" customHeight="1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15</v>
      </c>
      <c r="J9944" s="3" t="s">
        <v>27</v>
      </c>
      <c r="K9944" s="3">
        <v>1197.52</v>
      </c>
      <c r="L9944" s="3" t="s">
        <v>17</v>
      </c>
    </row>
    <row r="9945" spans="1:12" ht="14.25" customHeight="1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31</v>
      </c>
      <c r="J9945" s="3" t="s">
        <v>27</v>
      </c>
      <c r="K9945" s="3">
        <v>118.86</v>
      </c>
      <c r="L9945" s="3" t="s">
        <v>28</v>
      </c>
    </row>
    <row r="9946" spans="1:12" ht="14.25" customHeight="1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3">
        <v>6</v>
      </c>
      <c r="G9946" s="4">
        <v>45644</v>
      </c>
      <c r="H9946" s="4">
        <v>45649</v>
      </c>
      <c r="I9946" s="3" t="s">
        <v>31</v>
      </c>
      <c r="J9946" s="3" t="s">
        <v>27</v>
      </c>
      <c r="K9946" s="3">
        <v>1224.2</v>
      </c>
      <c r="L9946" s="3" t="s">
        <v>48</v>
      </c>
    </row>
    <row r="9947" spans="1:12" ht="14.25" customHeight="1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21</v>
      </c>
      <c r="J9947" s="3" t="s">
        <v>22</v>
      </c>
      <c r="K9947" s="3">
        <v>203.29</v>
      </c>
      <c r="L9947" s="3" t="s">
        <v>48</v>
      </c>
    </row>
    <row r="9948" spans="1:12" ht="14.25" customHeight="1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21</v>
      </c>
      <c r="J9948" s="3" t="s">
        <v>22</v>
      </c>
      <c r="K9948" s="3">
        <v>1151.52</v>
      </c>
      <c r="L9948" s="3" t="s">
        <v>28</v>
      </c>
    </row>
    <row r="9949" spans="1:12" ht="14.25" customHeight="1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21</v>
      </c>
      <c r="J9949" s="3" t="s">
        <v>16</v>
      </c>
      <c r="K9949" s="3">
        <v>394.37</v>
      </c>
      <c r="L9949" s="3" t="s">
        <v>48</v>
      </c>
    </row>
    <row r="9950" spans="1:12" ht="14.25" customHeight="1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21</v>
      </c>
      <c r="J9950" s="3" t="s">
        <v>22</v>
      </c>
      <c r="K9950" s="3">
        <v>512.48</v>
      </c>
      <c r="L9950" s="3" t="s">
        <v>28</v>
      </c>
    </row>
    <row r="9951" spans="1:12" ht="14.25" customHeight="1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15</v>
      </c>
      <c r="J9951" s="3" t="s">
        <v>27</v>
      </c>
      <c r="K9951" s="3">
        <v>861.49</v>
      </c>
      <c r="L9951" s="3" t="s">
        <v>39</v>
      </c>
    </row>
    <row r="9952" spans="1:12" ht="14.25" customHeight="1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31</v>
      </c>
      <c r="J9952" s="3" t="s">
        <v>16</v>
      </c>
      <c r="K9952" s="3">
        <v>800.31</v>
      </c>
      <c r="L9952" s="3" t="s">
        <v>39</v>
      </c>
    </row>
    <row r="9953" spans="1:12" ht="14.25" customHeight="1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15</v>
      </c>
      <c r="J9953" s="3" t="s">
        <v>16</v>
      </c>
      <c r="K9953" s="3">
        <v>129.5</v>
      </c>
      <c r="L9953" s="3" t="s">
        <v>34</v>
      </c>
    </row>
    <row r="9954" spans="1:12" ht="14.25" customHeight="1">
      <c r="A9954" s="3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31</v>
      </c>
      <c r="J9954" s="3" t="s">
        <v>16</v>
      </c>
      <c r="K9954" s="3">
        <v>376.38</v>
      </c>
      <c r="L9954" s="3" t="s">
        <v>39</v>
      </c>
    </row>
    <row r="9955" spans="1:12" ht="14.25" customHeight="1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31</v>
      </c>
      <c r="J9955" s="3" t="s">
        <v>27</v>
      </c>
      <c r="K9955" s="3">
        <v>363.72</v>
      </c>
      <c r="L9955" s="3" t="s">
        <v>28</v>
      </c>
    </row>
    <row r="9956" spans="1:12" ht="14.25" customHeight="1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31</v>
      </c>
      <c r="J9956" s="3" t="s">
        <v>27</v>
      </c>
      <c r="K9956" s="3">
        <v>330.88</v>
      </c>
      <c r="L9956" s="3" t="s">
        <v>48</v>
      </c>
    </row>
    <row r="9957" spans="1:12" ht="14.25" customHeight="1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15</v>
      </c>
      <c r="J9957" s="3" t="s">
        <v>16</v>
      </c>
      <c r="K9957" s="3">
        <v>800.21</v>
      </c>
      <c r="L9957" s="3" t="s">
        <v>28</v>
      </c>
    </row>
    <row r="9958" spans="1:12" ht="14.25" customHeight="1">
      <c r="A9958" s="3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31</v>
      </c>
      <c r="J9958" s="3" t="s">
        <v>16</v>
      </c>
      <c r="K9958" s="3">
        <v>937.2</v>
      </c>
      <c r="L9958" s="3" t="s">
        <v>39</v>
      </c>
    </row>
    <row r="9959" spans="1:12" ht="14.25" customHeight="1">
      <c r="A9959" s="3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15</v>
      </c>
      <c r="J9959" s="3" t="s">
        <v>22</v>
      </c>
      <c r="K9959" s="3">
        <v>321.19</v>
      </c>
      <c r="L9959" s="3" t="s">
        <v>23</v>
      </c>
    </row>
    <row r="9960" spans="1:12" ht="14.25" customHeight="1">
      <c r="A9960" s="3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31</v>
      </c>
      <c r="J9960" s="3" t="s">
        <v>27</v>
      </c>
      <c r="K9960" s="3">
        <v>720.6</v>
      </c>
      <c r="L9960" s="3" t="s">
        <v>34</v>
      </c>
    </row>
    <row r="9961" spans="1:12" ht="14.25" customHeight="1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15</v>
      </c>
      <c r="J9961" s="3" t="s">
        <v>22</v>
      </c>
      <c r="K9961" s="3">
        <v>615.45000000000005</v>
      </c>
      <c r="L9961" s="3" t="s">
        <v>28</v>
      </c>
    </row>
    <row r="9962" spans="1:12" ht="14.25" customHeight="1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3">
        <v>3</v>
      </c>
      <c r="G9962" s="4">
        <v>45098</v>
      </c>
      <c r="H9962" s="4">
        <v>45101</v>
      </c>
      <c r="I9962" s="3" t="s">
        <v>31</v>
      </c>
      <c r="J9962" s="3" t="s">
        <v>27</v>
      </c>
      <c r="K9962" s="3">
        <v>356.84</v>
      </c>
      <c r="L9962" s="3" t="s">
        <v>28</v>
      </c>
    </row>
    <row r="9963" spans="1:12" ht="14.25" customHeight="1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3">
        <v>1</v>
      </c>
      <c r="G9963" s="4">
        <v>45459</v>
      </c>
      <c r="H9963" s="4">
        <v>45464</v>
      </c>
      <c r="I9963" s="3" t="s">
        <v>15</v>
      </c>
      <c r="J9963" s="3" t="s">
        <v>27</v>
      </c>
      <c r="K9963" s="3">
        <v>89.62</v>
      </c>
      <c r="L9963" s="3" t="s">
        <v>39</v>
      </c>
    </row>
    <row r="9964" spans="1:12" ht="14.25" customHeight="1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21</v>
      </c>
      <c r="J9964" s="3" t="s">
        <v>16</v>
      </c>
      <c r="K9964" s="3">
        <v>460.5</v>
      </c>
      <c r="L9964" s="3" t="s">
        <v>17</v>
      </c>
    </row>
    <row r="9965" spans="1:12" ht="14.25" customHeight="1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15</v>
      </c>
      <c r="J9965" s="3" t="s">
        <v>27</v>
      </c>
      <c r="K9965" s="3">
        <v>295.74</v>
      </c>
      <c r="L9965" s="3" t="s">
        <v>23</v>
      </c>
    </row>
    <row r="9966" spans="1:12" ht="14.25" customHeight="1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21</v>
      </c>
      <c r="J9966" s="3" t="s">
        <v>16</v>
      </c>
      <c r="K9966" s="3">
        <v>444.85</v>
      </c>
      <c r="L9966" s="3" t="s">
        <v>39</v>
      </c>
    </row>
    <row r="9967" spans="1:12" ht="14.25" customHeight="1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15</v>
      </c>
      <c r="J9967" s="3" t="s">
        <v>16</v>
      </c>
      <c r="K9967" s="3">
        <v>290.51</v>
      </c>
      <c r="L9967" s="3" t="s">
        <v>39</v>
      </c>
    </row>
    <row r="9968" spans="1:12" ht="14.25" customHeight="1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21</v>
      </c>
      <c r="J9968" s="3" t="s">
        <v>22</v>
      </c>
      <c r="K9968" s="3">
        <v>913.96</v>
      </c>
      <c r="L9968" s="3" t="s">
        <v>34</v>
      </c>
    </row>
    <row r="9969" spans="1:12" ht="14.25" customHeight="1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21</v>
      </c>
      <c r="J9969" s="3" t="s">
        <v>16</v>
      </c>
      <c r="K9969" s="3">
        <v>144.4</v>
      </c>
      <c r="L9969" s="3" t="s">
        <v>48</v>
      </c>
    </row>
    <row r="9970" spans="1:12" ht="14.25" customHeight="1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15</v>
      </c>
      <c r="J9970" s="3" t="s">
        <v>16</v>
      </c>
      <c r="K9970" s="3">
        <v>552.09</v>
      </c>
      <c r="L9970" s="3" t="s">
        <v>17</v>
      </c>
    </row>
    <row r="9971" spans="1:12" ht="14.25" customHeight="1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31</v>
      </c>
      <c r="J9971" s="3" t="s">
        <v>22</v>
      </c>
      <c r="K9971" s="3">
        <v>477.4</v>
      </c>
      <c r="L9971" s="3" t="s">
        <v>17</v>
      </c>
    </row>
    <row r="9972" spans="1:12" ht="14.25" customHeight="1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31</v>
      </c>
      <c r="J9972" s="3" t="s">
        <v>27</v>
      </c>
      <c r="K9972" s="3">
        <v>94.22</v>
      </c>
      <c r="L9972" s="3" t="s">
        <v>48</v>
      </c>
    </row>
    <row r="9973" spans="1:12" ht="14.25" customHeight="1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31</v>
      </c>
      <c r="J9973" s="3" t="s">
        <v>27</v>
      </c>
      <c r="K9973" s="3">
        <v>526.97</v>
      </c>
      <c r="L9973" s="3" t="s">
        <v>48</v>
      </c>
    </row>
    <row r="9974" spans="1:12" ht="14.25" customHeight="1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31</v>
      </c>
      <c r="J9974" s="3" t="s">
        <v>27</v>
      </c>
      <c r="K9974" s="3">
        <v>146.86000000000001</v>
      </c>
      <c r="L9974" s="3" t="s">
        <v>39</v>
      </c>
    </row>
    <row r="9975" spans="1:12" ht="14.25" customHeight="1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31</v>
      </c>
      <c r="J9975" s="3" t="s">
        <v>16</v>
      </c>
      <c r="K9975" s="3">
        <v>88.97</v>
      </c>
      <c r="L9975" s="3" t="s">
        <v>48</v>
      </c>
    </row>
    <row r="9976" spans="1:12" ht="14.25" customHeight="1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31</v>
      </c>
      <c r="J9976" s="3" t="s">
        <v>27</v>
      </c>
      <c r="K9976" s="3">
        <v>40.729999999999997</v>
      </c>
      <c r="L9976" s="3" t="s">
        <v>17</v>
      </c>
    </row>
    <row r="9977" spans="1:12" ht="14.25" customHeight="1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15</v>
      </c>
      <c r="J9977" s="3" t="s">
        <v>22</v>
      </c>
      <c r="K9977" s="3">
        <v>282.3</v>
      </c>
      <c r="L9977" s="3" t="s">
        <v>34</v>
      </c>
    </row>
    <row r="9978" spans="1:12" ht="14.25" customHeight="1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21</v>
      </c>
      <c r="J9978" s="3" t="s">
        <v>27</v>
      </c>
      <c r="K9978" s="3">
        <v>907.45</v>
      </c>
      <c r="L9978" s="3" t="s">
        <v>28</v>
      </c>
    </row>
    <row r="9979" spans="1:12" ht="14.25" customHeight="1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15</v>
      </c>
      <c r="J9979" s="3" t="s">
        <v>16</v>
      </c>
      <c r="K9979" s="3">
        <v>233.73</v>
      </c>
      <c r="L9979" s="3" t="s">
        <v>23</v>
      </c>
    </row>
    <row r="9980" spans="1:12" ht="14.25" customHeight="1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21</v>
      </c>
      <c r="J9980" s="3" t="s">
        <v>22</v>
      </c>
      <c r="K9980" s="3">
        <v>935.6</v>
      </c>
      <c r="L9980" s="3" t="s">
        <v>23</v>
      </c>
    </row>
    <row r="9981" spans="1:12" ht="14.25" customHeight="1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3">
        <v>6</v>
      </c>
      <c r="G9981" s="4">
        <v>45042</v>
      </c>
      <c r="H9981" s="4">
        <v>45048</v>
      </c>
      <c r="I9981" s="3" t="s">
        <v>21</v>
      </c>
      <c r="J9981" s="3" t="s">
        <v>22</v>
      </c>
      <c r="K9981" s="3">
        <v>219.45</v>
      </c>
      <c r="L9981" s="3" t="s">
        <v>48</v>
      </c>
    </row>
    <row r="9982" spans="1:12" ht="14.25" customHeight="1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15</v>
      </c>
      <c r="J9982" s="3" t="s">
        <v>16</v>
      </c>
      <c r="K9982" s="3">
        <v>188.3</v>
      </c>
      <c r="L9982" s="3" t="s">
        <v>23</v>
      </c>
    </row>
    <row r="9983" spans="1:12" ht="14.25" customHeight="1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21</v>
      </c>
      <c r="J9983" s="3" t="s">
        <v>16</v>
      </c>
      <c r="K9983" s="3">
        <v>389.64</v>
      </c>
      <c r="L9983" s="3" t="s">
        <v>48</v>
      </c>
    </row>
    <row r="9984" spans="1:12" ht="14.25" customHeight="1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15</v>
      </c>
      <c r="J9984" s="3" t="s">
        <v>27</v>
      </c>
      <c r="K9984" s="3">
        <v>492.33</v>
      </c>
      <c r="L9984" s="3" t="s">
        <v>17</v>
      </c>
    </row>
    <row r="9985" spans="1:12" ht="14.25" customHeight="1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15</v>
      </c>
      <c r="J9985" s="3" t="s">
        <v>16</v>
      </c>
      <c r="K9985" s="3">
        <v>446.46</v>
      </c>
      <c r="L9985" s="3" t="s">
        <v>39</v>
      </c>
    </row>
    <row r="9986" spans="1:12" ht="14.25" customHeight="1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31</v>
      </c>
      <c r="J9986" s="3" t="s">
        <v>16</v>
      </c>
      <c r="K9986" s="3">
        <v>644.62</v>
      </c>
      <c r="L9986" s="3" t="s">
        <v>34</v>
      </c>
    </row>
    <row r="9987" spans="1:12" ht="14.25" customHeight="1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21</v>
      </c>
      <c r="J9987" s="3" t="s">
        <v>22</v>
      </c>
      <c r="K9987" s="3">
        <v>310.08</v>
      </c>
      <c r="L9987" s="3" t="s">
        <v>17</v>
      </c>
    </row>
    <row r="9988" spans="1:12" ht="14.25" customHeight="1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3">
        <v>7</v>
      </c>
      <c r="G9988" s="4">
        <v>45187</v>
      </c>
      <c r="H9988" s="4">
        <v>45189</v>
      </c>
      <c r="I9988" s="3" t="s">
        <v>31</v>
      </c>
      <c r="J9988" s="3" t="s">
        <v>27</v>
      </c>
      <c r="K9988" s="3">
        <v>74.22</v>
      </c>
      <c r="L9988" s="3" t="s">
        <v>34</v>
      </c>
    </row>
    <row r="9989" spans="1:12" ht="14.25" customHeight="1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15</v>
      </c>
      <c r="J9989" s="3" t="s">
        <v>27</v>
      </c>
      <c r="K9989" s="3">
        <v>536.03</v>
      </c>
      <c r="L9989" s="3" t="s">
        <v>48</v>
      </c>
    </row>
    <row r="9990" spans="1:12" ht="14.25" customHeight="1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15</v>
      </c>
      <c r="J9990" s="3" t="s">
        <v>22</v>
      </c>
      <c r="K9990" s="3">
        <v>419.44</v>
      </c>
      <c r="L9990" s="3" t="s">
        <v>28</v>
      </c>
    </row>
    <row r="9991" spans="1:12" ht="14.25" customHeight="1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21</v>
      </c>
      <c r="J9991" s="3" t="s">
        <v>22</v>
      </c>
      <c r="K9991" s="3">
        <v>946.8</v>
      </c>
      <c r="L9991" s="3" t="s">
        <v>34</v>
      </c>
    </row>
    <row r="9992" spans="1:12" ht="14.25" customHeight="1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31</v>
      </c>
      <c r="J9992" s="3" t="s">
        <v>22</v>
      </c>
      <c r="K9992" s="3">
        <v>361.37</v>
      </c>
      <c r="L9992" s="3" t="s">
        <v>28</v>
      </c>
    </row>
    <row r="9993" spans="1:12" ht="14.25" customHeight="1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31</v>
      </c>
      <c r="J9993" s="3" t="s">
        <v>27</v>
      </c>
      <c r="K9993" s="3">
        <v>694.71</v>
      </c>
      <c r="L9993" s="3" t="s">
        <v>17</v>
      </c>
    </row>
    <row r="9994" spans="1:12" ht="14.25" customHeight="1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3">
        <v>9</v>
      </c>
      <c r="G9994" s="4">
        <v>45431</v>
      </c>
      <c r="H9994" s="4">
        <v>45434</v>
      </c>
      <c r="I9994" s="3" t="s">
        <v>21</v>
      </c>
      <c r="J9994" s="3" t="s">
        <v>16</v>
      </c>
      <c r="K9994" s="3">
        <v>272.98</v>
      </c>
      <c r="L9994" s="3" t="s">
        <v>34</v>
      </c>
    </row>
    <row r="9995" spans="1:12" ht="14.25" customHeight="1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15</v>
      </c>
      <c r="J9995" s="3" t="s">
        <v>27</v>
      </c>
      <c r="K9995" s="3">
        <v>647.79</v>
      </c>
      <c r="L9995" s="3" t="s">
        <v>17</v>
      </c>
    </row>
    <row r="9996" spans="1:12" ht="14.25" customHeight="1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15</v>
      </c>
      <c r="J9996" s="3" t="s">
        <v>27</v>
      </c>
      <c r="K9996" s="3">
        <v>129.29</v>
      </c>
      <c r="L9996" s="3" t="s">
        <v>48</v>
      </c>
    </row>
    <row r="9997" spans="1:12" ht="14.25" customHeight="1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21</v>
      </c>
      <c r="J9997" s="3" t="s">
        <v>27</v>
      </c>
      <c r="K9997" s="3">
        <v>387.81</v>
      </c>
      <c r="L9997" s="3" t="s">
        <v>48</v>
      </c>
    </row>
    <row r="9998" spans="1:12" ht="14.25" customHeight="1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21</v>
      </c>
      <c r="J9998" s="3" t="s">
        <v>16</v>
      </c>
      <c r="K9998" s="3">
        <v>661.78</v>
      </c>
      <c r="L9998" s="3" t="s">
        <v>23</v>
      </c>
    </row>
    <row r="9999" spans="1:12" ht="14.25" customHeight="1">
      <c r="A9999" s="3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21</v>
      </c>
      <c r="J9999" s="3" t="s">
        <v>22</v>
      </c>
      <c r="K9999" s="3">
        <v>140.75</v>
      </c>
      <c r="L9999" s="3" t="s">
        <v>23</v>
      </c>
    </row>
    <row r="10000" spans="1:12" ht="14.25" customHeight="1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31</v>
      </c>
      <c r="J10000" s="3" t="s">
        <v>22</v>
      </c>
      <c r="K10000" s="3">
        <v>478.99</v>
      </c>
      <c r="L10000" s="3" t="s">
        <v>34</v>
      </c>
    </row>
    <row r="10001" spans="1:12" ht="14.25" customHeight="1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21</v>
      </c>
      <c r="J10001" s="3" t="s">
        <v>16</v>
      </c>
      <c r="K10001" s="3">
        <v>174.67</v>
      </c>
      <c r="L10001" s="3" t="s">
        <v>28</v>
      </c>
    </row>
    <row r="10002" spans="1:12" ht="14.25" customHeight="1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15</v>
      </c>
      <c r="J10002" s="3" t="s">
        <v>27</v>
      </c>
      <c r="K10002" s="3">
        <v>12.86</v>
      </c>
      <c r="L10002" s="3" t="s">
        <v>17</v>
      </c>
    </row>
    <row r="10003" spans="1:12" ht="14.25" customHeight="1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21</v>
      </c>
      <c r="J10003" s="3" t="s">
        <v>27</v>
      </c>
      <c r="K10003" s="3">
        <v>1213.8900000000001</v>
      </c>
      <c r="L10003" s="3" t="s">
        <v>17</v>
      </c>
    </row>
    <row r="10004" spans="1:12" ht="14.25" customHeight="1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31</v>
      </c>
      <c r="J10004" s="3" t="s">
        <v>16</v>
      </c>
      <c r="K10004" s="3">
        <v>223.32</v>
      </c>
      <c r="L10004" s="3" t="s">
        <v>39</v>
      </c>
    </row>
    <row r="10005" spans="1:12" ht="14.25" customHeight="1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31</v>
      </c>
      <c r="J10005" s="3" t="s">
        <v>27</v>
      </c>
      <c r="K10005" s="3">
        <v>112.23</v>
      </c>
      <c r="L10005" s="3" t="s">
        <v>17</v>
      </c>
    </row>
    <row r="10006" spans="1:12" ht="14.25" customHeight="1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21</v>
      </c>
      <c r="J10006" s="3" t="s">
        <v>27</v>
      </c>
      <c r="K10006" s="3">
        <v>47.59</v>
      </c>
      <c r="L10006" s="3" t="s">
        <v>34</v>
      </c>
    </row>
    <row r="10007" spans="1:12" ht="14.25" customHeight="1">
      <c r="A10007" s="3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15</v>
      </c>
      <c r="J10007" s="3" t="s">
        <v>22</v>
      </c>
      <c r="K10007" s="3">
        <v>955.21</v>
      </c>
      <c r="L10007" s="3" t="s">
        <v>23</v>
      </c>
    </row>
    <row r="10008" spans="1:12" ht="14.25" customHeight="1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21</v>
      </c>
      <c r="J10008" s="3" t="s">
        <v>22</v>
      </c>
      <c r="K10008" s="3">
        <v>594.77</v>
      </c>
      <c r="L10008" s="3" t="s">
        <v>39</v>
      </c>
    </row>
    <row r="10009" spans="1:12" ht="14.25" customHeight="1">
      <c r="A10009" s="3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31</v>
      </c>
      <c r="J10009" s="3" t="s">
        <v>22</v>
      </c>
      <c r="K10009" s="3">
        <v>816.85</v>
      </c>
      <c r="L10009" s="3" t="s">
        <v>17</v>
      </c>
    </row>
    <row r="10010" spans="1:12" ht="14.25" customHeight="1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15</v>
      </c>
      <c r="J10010" s="3" t="s">
        <v>27</v>
      </c>
      <c r="K10010" s="3">
        <v>626.17999999999995</v>
      </c>
      <c r="L10010" s="3" t="s">
        <v>17</v>
      </c>
    </row>
    <row r="10011" spans="1:12" ht="14.25" customHeight="1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31</v>
      </c>
      <c r="J10011" s="3" t="s">
        <v>22</v>
      </c>
      <c r="K10011" s="3">
        <v>478.69</v>
      </c>
      <c r="L10011" s="3" t="s">
        <v>34</v>
      </c>
    </row>
    <row r="10012" spans="1:12" ht="14.25" customHeight="1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31</v>
      </c>
      <c r="J10012" s="3" t="s">
        <v>22</v>
      </c>
      <c r="K10012" s="3">
        <v>397.21</v>
      </c>
      <c r="L10012" s="3" t="s">
        <v>17</v>
      </c>
    </row>
    <row r="10013" spans="1:12" ht="14.25" customHeight="1">
      <c r="A10013" s="3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31</v>
      </c>
      <c r="J10013" s="3" t="s">
        <v>16</v>
      </c>
      <c r="K10013" s="3">
        <v>211.2</v>
      </c>
      <c r="L10013" s="3" t="s">
        <v>34</v>
      </c>
    </row>
    <row r="10014" spans="1:12" ht="14.25" customHeight="1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3">
        <v>9</v>
      </c>
      <c r="G10014" s="4">
        <v>45481</v>
      </c>
      <c r="H10014" s="4">
        <v>45488</v>
      </c>
      <c r="I10014" s="3" t="s">
        <v>21</v>
      </c>
      <c r="J10014" s="3" t="s">
        <v>27</v>
      </c>
      <c r="K10014" s="3">
        <v>264.82</v>
      </c>
      <c r="L10014" s="3" t="s">
        <v>39</v>
      </c>
    </row>
    <row r="10015" spans="1:12" ht="14.25" customHeight="1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31</v>
      </c>
      <c r="J10015" s="3" t="s">
        <v>16</v>
      </c>
      <c r="K10015" s="3">
        <v>1168.51</v>
      </c>
      <c r="L10015" s="3" t="s">
        <v>23</v>
      </c>
    </row>
    <row r="10016" spans="1:12" ht="14.25" customHeight="1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3">
        <v>7</v>
      </c>
      <c r="G10016" s="4">
        <v>45527</v>
      </c>
      <c r="H10016" s="4">
        <v>45529</v>
      </c>
      <c r="I10016" s="3" t="s">
        <v>21</v>
      </c>
      <c r="J10016" s="3" t="s">
        <v>27</v>
      </c>
      <c r="K10016" s="3">
        <v>974.91</v>
      </c>
      <c r="L10016" s="3" t="s">
        <v>23</v>
      </c>
    </row>
    <row r="10017" spans="1:12" ht="14.25" customHeight="1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21</v>
      </c>
      <c r="J10017" s="3" t="s">
        <v>16</v>
      </c>
      <c r="K10017" s="3">
        <v>711.34</v>
      </c>
      <c r="L10017" s="3" t="s">
        <v>17</v>
      </c>
    </row>
    <row r="10018" spans="1:12" ht="14.25" customHeight="1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21</v>
      </c>
      <c r="J10018" s="3" t="s">
        <v>16</v>
      </c>
      <c r="K10018" s="3">
        <v>441.05</v>
      </c>
      <c r="L10018" s="3" t="s">
        <v>39</v>
      </c>
    </row>
    <row r="10019" spans="1:12" ht="14.25" customHeight="1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31</v>
      </c>
      <c r="J10019" s="3" t="s">
        <v>16</v>
      </c>
      <c r="K10019" s="3">
        <v>592.04999999999995</v>
      </c>
      <c r="L10019" s="3" t="s">
        <v>48</v>
      </c>
    </row>
    <row r="10020" spans="1:12" ht="14.25" customHeight="1">
      <c r="A10020" s="3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31</v>
      </c>
      <c r="J10020" s="3" t="s">
        <v>22</v>
      </c>
      <c r="K10020" s="3">
        <v>190.68</v>
      </c>
      <c r="L10020" s="3" t="s">
        <v>17</v>
      </c>
    </row>
    <row r="10021" spans="1:12" ht="14.25" customHeight="1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31</v>
      </c>
      <c r="J10021" s="3" t="s">
        <v>22</v>
      </c>
      <c r="K10021" s="3">
        <v>390.39</v>
      </c>
      <c r="L10021" s="3" t="s">
        <v>23</v>
      </c>
    </row>
    <row r="10022" spans="1:12" ht="14.25" customHeight="1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15</v>
      </c>
      <c r="J10022" s="3" t="s">
        <v>22</v>
      </c>
      <c r="K10022" s="3">
        <v>1391.29</v>
      </c>
      <c r="L10022" s="3" t="s">
        <v>39</v>
      </c>
    </row>
    <row r="10023" spans="1:12" ht="14.25" customHeight="1">
      <c r="A10023" s="3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15</v>
      </c>
      <c r="J10023" s="3" t="s">
        <v>27</v>
      </c>
      <c r="K10023" s="3">
        <v>170.27</v>
      </c>
      <c r="L10023" s="3" t="s">
        <v>28</v>
      </c>
    </row>
    <row r="10024" spans="1:12" ht="14.25" customHeight="1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15</v>
      </c>
      <c r="J10024" s="3" t="s">
        <v>16</v>
      </c>
      <c r="K10024" s="3">
        <v>60.11</v>
      </c>
      <c r="L10024" s="3" t="s">
        <v>28</v>
      </c>
    </row>
    <row r="10025" spans="1:12" ht="14.25" customHeight="1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15</v>
      </c>
      <c r="J10025" s="3" t="s">
        <v>16</v>
      </c>
      <c r="K10025" s="3">
        <v>713.08</v>
      </c>
      <c r="L10025" s="3" t="s">
        <v>34</v>
      </c>
    </row>
    <row r="10026" spans="1:12" ht="14.25" customHeight="1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15</v>
      </c>
      <c r="J10026" s="3" t="s">
        <v>27</v>
      </c>
      <c r="K10026" s="3">
        <v>479.88</v>
      </c>
      <c r="L10026" s="3" t="s">
        <v>28</v>
      </c>
    </row>
    <row r="10027" spans="1:12" ht="14.25" customHeight="1">
      <c r="A10027" s="3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31</v>
      </c>
      <c r="J10027" s="3" t="s">
        <v>27</v>
      </c>
      <c r="K10027" s="3">
        <v>1183.33</v>
      </c>
      <c r="L10027" s="3" t="s">
        <v>39</v>
      </c>
    </row>
    <row r="10028" spans="1:12" ht="14.25" customHeight="1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31</v>
      </c>
      <c r="J10028" s="3" t="s">
        <v>22</v>
      </c>
      <c r="K10028" s="3">
        <v>689.54</v>
      </c>
      <c r="L10028" s="3" t="s">
        <v>23</v>
      </c>
    </row>
    <row r="10029" spans="1:12" ht="14.25" customHeight="1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31</v>
      </c>
      <c r="J10029" s="3" t="s">
        <v>16</v>
      </c>
      <c r="K10029" s="3">
        <v>20.420000000000002</v>
      </c>
      <c r="L10029" s="3" t="s">
        <v>17</v>
      </c>
    </row>
    <row r="10030" spans="1:12" ht="14.25" customHeight="1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21</v>
      </c>
      <c r="J10030" s="3" t="s">
        <v>16</v>
      </c>
      <c r="K10030" s="3">
        <v>144.24</v>
      </c>
      <c r="L10030" s="3" t="s">
        <v>34</v>
      </c>
    </row>
    <row r="10031" spans="1:12" ht="14.25" customHeight="1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3">
        <v>8</v>
      </c>
      <c r="G10031" s="4">
        <v>44957</v>
      </c>
      <c r="H10031" s="4">
        <v>44959</v>
      </c>
      <c r="I10031" s="3" t="s">
        <v>21</v>
      </c>
      <c r="J10031" s="3" t="s">
        <v>22</v>
      </c>
      <c r="K10031" s="3">
        <v>228.7</v>
      </c>
      <c r="L10031" s="3" t="s">
        <v>23</v>
      </c>
    </row>
    <row r="10032" spans="1:12" ht="14.25" customHeight="1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31</v>
      </c>
      <c r="J10032" s="3" t="s">
        <v>22</v>
      </c>
      <c r="K10032" s="3">
        <v>305.7</v>
      </c>
      <c r="L10032" s="3" t="s">
        <v>34</v>
      </c>
    </row>
    <row r="10033" spans="1:12" ht="14.25" customHeight="1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31</v>
      </c>
      <c r="J10033" s="3" t="s">
        <v>22</v>
      </c>
      <c r="K10033" s="3">
        <v>1154.97</v>
      </c>
      <c r="L10033" s="3" t="s">
        <v>23</v>
      </c>
    </row>
    <row r="10034" spans="1:12" ht="14.25" customHeight="1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31</v>
      </c>
      <c r="J10034" s="3" t="s">
        <v>27</v>
      </c>
      <c r="K10034" s="3">
        <v>100.48</v>
      </c>
      <c r="L10034" s="3" t="s">
        <v>48</v>
      </c>
    </row>
    <row r="10035" spans="1:12" ht="14.25" customHeight="1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3">
        <v>2</v>
      </c>
      <c r="G10035" s="4">
        <v>45410</v>
      </c>
      <c r="H10035" s="4">
        <v>45411</v>
      </c>
      <c r="I10035" s="3" t="s">
        <v>31</v>
      </c>
      <c r="J10035" s="3" t="s">
        <v>16</v>
      </c>
      <c r="K10035" s="3">
        <v>145.93</v>
      </c>
      <c r="L10035" s="3" t="s">
        <v>34</v>
      </c>
    </row>
    <row r="10036" spans="1:12" ht="14.25" customHeight="1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21</v>
      </c>
      <c r="J10036" s="3" t="s">
        <v>27</v>
      </c>
      <c r="K10036" s="3">
        <v>351.85</v>
      </c>
      <c r="L10036" s="3" t="s">
        <v>48</v>
      </c>
    </row>
    <row r="10037" spans="1:12" ht="14.25" customHeight="1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21</v>
      </c>
      <c r="J10037" s="3" t="s">
        <v>16</v>
      </c>
      <c r="K10037" s="3">
        <v>233.21</v>
      </c>
      <c r="L10037" s="3" t="s">
        <v>23</v>
      </c>
    </row>
    <row r="10038" spans="1:12" ht="14.25" customHeight="1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31</v>
      </c>
      <c r="J10038" s="3" t="s">
        <v>22</v>
      </c>
      <c r="K10038" s="3">
        <v>92.19</v>
      </c>
      <c r="L10038" s="3" t="s">
        <v>28</v>
      </c>
    </row>
    <row r="10039" spans="1:12" ht="14.25" customHeight="1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31</v>
      </c>
      <c r="J10039" s="3" t="s">
        <v>27</v>
      </c>
      <c r="K10039" s="3">
        <v>457.63</v>
      </c>
      <c r="L10039" s="3" t="s">
        <v>28</v>
      </c>
    </row>
    <row r="10040" spans="1:12" ht="14.25" customHeight="1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31</v>
      </c>
      <c r="J10040" s="3" t="s">
        <v>16</v>
      </c>
      <c r="K10040" s="3">
        <v>59.1</v>
      </c>
      <c r="L10040" s="3" t="s">
        <v>28</v>
      </c>
    </row>
    <row r="10041" spans="1:12" ht="14.25" customHeight="1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15</v>
      </c>
      <c r="J10041" s="3" t="s">
        <v>16</v>
      </c>
      <c r="K10041" s="3">
        <v>852.03</v>
      </c>
      <c r="L10041" s="3" t="s">
        <v>34</v>
      </c>
    </row>
    <row r="10042" spans="1:12" ht="14.25" customHeight="1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31</v>
      </c>
      <c r="J10042" s="3" t="s">
        <v>27</v>
      </c>
      <c r="K10042" s="3">
        <v>295.07</v>
      </c>
      <c r="L10042" s="3" t="s">
        <v>39</v>
      </c>
    </row>
    <row r="10043" spans="1:12" ht="14.25" customHeight="1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31</v>
      </c>
      <c r="J10043" s="3" t="s">
        <v>16</v>
      </c>
      <c r="K10043" s="3">
        <v>1257.8399999999999</v>
      </c>
      <c r="L10043" s="3" t="s">
        <v>48</v>
      </c>
    </row>
    <row r="10044" spans="1:12" ht="14.25" customHeight="1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31</v>
      </c>
      <c r="J10044" s="3" t="s">
        <v>27</v>
      </c>
      <c r="K10044" s="3">
        <v>57.74</v>
      </c>
      <c r="L10044" s="3" t="s">
        <v>48</v>
      </c>
    </row>
    <row r="10045" spans="1:12" ht="14.25" customHeight="1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15</v>
      </c>
      <c r="J10045" s="3" t="s">
        <v>27</v>
      </c>
      <c r="K10045" s="3">
        <v>128.47</v>
      </c>
      <c r="L10045" s="3" t="s">
        <v>34</v>
      </c>
    </row>
    <row r="10046" spans="1:12" ht="14.25" customHeight="1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15</v>
      </c>
      <c r="J10046" s="3" t="s">
        <v>22</v>
      </c>
      <c r="K10046" s="3">
        <v>208.07</v>
      </c>
      <c r="L10046" s="3" t="s">
        <v>39</v>
      </c>
    </row>
    <row r="10047" spans="1:12" ht="14.25" customHeight="1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31</v>
      </c>
      <c r="J10047" s="3" t="s">
        <v>22</v>
      </c>
      <c r="K10047" s="3">
        <v>277.42</v>
      </c>
      <c r="L10047" s="3" t="s">
        <v>34</v>
      </c>
    </row>
    <row r="10048" spans="1:12" ht="14.25" customHeight="1">
      <c r="A10048" s="3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3">
        <v>9</v>
      </c>
      <c r="G10048" s="4">
        <v>44935</v>
      </c>
      <c r="H10048" s="4">
        <v>44940</v>
      </c>
      <c r="I10048" s="3" t="s">
        <v>15</v>
      </c>
      <c r="J10048" s="3" t="s">
        <v>22</v>
      </c>
      <c r="K10048" s="3">
        <v>354.43</v>
      </c>
      <c r="L10048" s="3" t="s">
        <v>48</v>
      </c>
    </row>
    <row r="10049" spans="1:12" ht="14.25" customHeight="1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15</v>
      </c>
      <c r="J10049" s="3" t="s">
        <v>22</v>
      </c>
      <c r="K10049" s="3">
        <v>34.119999999999997</v>
      </c>
      <c r="L10049" s="3" t="s">
        <v>39</v>
      </c>
    </row>
    <row r="10050" spans="1:12" ht="14.25" customHeight="1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21</v>
      </c>
      <c r="J10050" s="3" t="s">
        <v>27</v>
      </c>
      <c r="K10050" s="3">
        <v>759.24</v>
      </c>
      <c r="L10050" s="3" t="s">
        <v>28</v>
      </c>
    </row>
    <row r="10051" spans="1:12" ht="14.25" customHeight="1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3">
        <v>2</v>
      </c>
      <c r="G10051" s="4">
        <v>45459</v>
      </c>
      <c r="H10051" s="4">
        <v>45461</v>
      </c>
      <c r="I10051" s="3" t="s">
        <v>31</v>
      </c>
      <c r="J10051" s="3" t="s">
        <v>27</v>
      </c>
      <c r="K10051" s="3">
        <v>521.95000000000005</v>
      </c>
      <c r="L10051" s="3" t="s">
        <v>23</v>
      </c>
    </row>
    <row r="10052" spans="1:12" ht="14.25" customHeight="1">
      <c r="A10052" s="3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21</v>
      </c>
      <c r="J10052" s="3" t="s">
        <v>22</v>
      </c>
      <c r="K10052" s="3">
        <v>246.22</v>
      </c>
      <c r="L10052" s="3" t="s">
        <v>28</v>
      </c>
    </row>
    <row r="10053" spans="1:12" ht="14.25" customHeight="1">
      <c r="A10053" s="3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31</v>
      </c>
      <c r="J10053" s="3" t="s">
        <v>27</v>
      </c>
      <c r="K10053" s="3">
        <v>770.12</v>
      </c>
      <c r="L10053" s="3" t="s">
        <v>23</v>
      </c>
    </row>
    <row r="10054" spans="1:12" ht="14.25" customHeight="1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3">
        <v>4</v>
      </c>
      <c r="G10054" s="4">
        <v>45290</v>
      </c>
      <c r="H10054" s="4">
        <v>45293</v>
      </c>
      <c r="I10054" s="3" t="s">
        <v>31</v>
      </c>
      <c r="J10054" s="3" t="s">
        <v>22</v>
      </c>
      <c r="K10054" s="3">
        <v>16.07</v>
      </c>
      <c r="L10054" s="3" t="s">
        <v>28</v>
      </c>
    </row>
    <row r="10055" spans="1:12" ht="14.25" customHeight="1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15</v>
      </c>
      <c r="J10055" s="3" t="s">
        <v>16</v>
      </c>
      <c r="K10055" s="3">
        <v>837.91</v>
      </c>
      <c r="L10055" s="3" t="s">
        <v>17</v>
      </c>
    </row>
    <row r="10056" spans="1:12" ht="14.25" customHeight="1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31</v>
      </c>
      <c r="J10056" s="3" t="s">
        <v>22</v>
      </c>
      <c r="K10056" s="3">
        <v>637.49</v>
      </c>
      <c r="L10056" s="3" t="s">
        <v>17</v>
      </c>
    </row>
    <row r="10057" spans="1:12" ht="14.25" customHeight="1">
      <c r="A10057" s="3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15</v>
      </c>
      <c r="J10057" s="3" t="s">
        <v>16</v>
      </c>
      <c r="K10057" s="3">
        <v>376.47</v>
      </c>
      <c r="L10057" s="3" t="s">
        <v>28</v>
      </c>
    </row>
    <row r="10058" spans="1:12" ht="14.25" customHeight="1">
      <c r="A10058" s="3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15</v>
      </c>
      <c r="J10058" s="3" t="s">
        <v>16</v>
      </c>
      <c r="K10058" s="3">
        <v>1302.6099999999999</v>
      </c>
      <c r="L10058" s="3" t="s">
        <v>48</v>
      </c>
    </row>
    <row r="10059" spans="1:12" ht="14.25" customHeight="1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3">
        <v>7</v>
      </c>
      <c r="G10059" s="4">
        <v>45358</v>
      </c>
      <c r="H10059" s="4">
        <v>45364</v>
      </c>
      <c r="I10059" s="3" t="s">
        <v>21</v>
      </c>
      <c r="J10059" s="3" t="s">
        <v>27</v>
      </c>
      <c r="K10059" s="3">
        <v>744.5</v>
      </c>
      <c r="L10059" s="3" t="s">
        <v>39</v>
      </c>
    </row>
    <row r="10060" spans="1:12" ht="14.25" customHeight="1">
      <c r="A10060" s="3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15</v>
      </c>
      <c r="J10060" s="3" t="s">
        <v>22</v>
      </c>
      <c r="K10060" s="3">
        <v>820.44</v>
      </c>
      <c r="L10060" s="3" t="s">
        <v>48</v>
      </c>
    </row>
    <row r="10061" spans="1:12" ht="14.25" customHeight="1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21</v>
      </c>
      <c r="J10061" s="3" t="s">
        <v>16</v>
      </c>
      <c r="K10061" s="3">
        <v>660.43</v>
      </c>
      <c r="L10061" s="3" t="s">
        <v>17</v>
      </c>
    </row>
    <row r="10062" spans="1:12" ht="14.25" customHeight="1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3">
        <v>7</v>
      </c>
      <c r="G10062" s="4">
        <v>45582</v>
      </c>
      <c r="H10062" s="4">
        <v>45588</v>
      </c>
      <c r="I10062" s="3" t="s">
        <v>15</v>
      </c>
      <c r="J10062" s="3" t="s">
        <v>22</v>
      </c>
      <c r="K10062" s="3">
        <v>351.43</v>
      </c>
      <c r="L10062" s="3" t="s">
        <v>39</v>
      </c>
    </row>
    <row r="10063" spans="1:12" ht="14.25" customHeight="1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21</v>
      </c>
      <c r="J10063" s="3" t="s">
        <v>16</v>
      </c>
      <c r="K10063" s="3">
        <v>254.26</v>
      </c>
      <c r="L10063" s="3" t="s">
        <v>23</v>
      </c>
    </row>
    <row r="10064" spans="1:12" ht="14.25" customHeight="1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31</v>
      </c>
      <c r="J10064" s="3" t="s">
        <v>27</v>
      </c>
      <c r="K10064" s="3">
        <v>687.81</v>
      </c>
      <c r="L10064" s="3" t="s">
        <v>39</v>
      </c>
    </row>
    <row r="10065" spans="1:12" ht="14.25" customHeight="1">
      <c r="A10065" s="3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31</v>
      </c>
      <c r="J10065" s="3" t="s">
        <v>27</v>
      </c>
      <c r="K10065" s="3">
        <v>1044.32</v>
      </c>
      <c r="L10065" s="3" t="s">
        <v>34</v>
      </c>
    </row>
    <row r="10066" spans="1:12" ht="14.25" customHeight="1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15</v>
      </c>
      <c r="J10066" s="3" t="s">
        <v>27</v>
      </c>
      <c r="K10066" s="3">
        <v>1013.61</v>
      </c>
      <c r="L10066" s="3" t="s">
        <v>28</v>
      </c>
    </row>
    <row r="10067" spans="1:12" ht="14.25" customHeight="1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31</v>
      </c>
      <c r="J10067" s="3" t="s">
        <v>16</v>
      </c>
      <c r="K10067" s="3">
        <v>595.01</v>
      </c>
      <c r="L10067" s="3" t="s">
        <v>48</v>
      </c>
    </row>
    <row r="10068" spans="1:12" ht="14.25" customHeight="1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31</v>
      </c>
      <c r="J10068" s="3" t="s">
        <v>22</v>
      </c>
      <c r="K10068" s="3">
        <v>242.48</v>
      </c>
      <c r="L10068" s="3" t="s">
        <v>39</v>
      </c>
    </row>
    <row r="10069" spans="1:12" ht="14.25" customHeight="1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31</v>
      </c>
      <c r="J10069" s="3" t="s">
        <v>27</v>
      </c>
      <c r="K10069" s="3">
        <v>233.53</v>
      </c>
      <c r="L10069" s="3" t="s">
        <v>23</v>
      </c>
    </row>
    <row r="10070" spans="1:12" ht="14.25" customHeight="1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15</v>
      </c>
      <c r="J10070" s="3" t="s">
        <v>16</v>
      </c>
      <c r="K10070" s="3">
        <v>49.07</v>
      </c>
      <c r="L10070" s="3" t="s">
        <v>23</v>
      </c>
    </row>
    <row r="10071" spans="1:12" ht="14.25" customHeight="1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31</v>
      </c>
      <c r="J10071" s="3" t="s">
        <v>22</v>
      </c>
      <c r="K10071" s="3">
        <v>244.53</v>
      </c>
      <c r="L10071" s="3" t="s">
        <v>39</v>
      </c>
    </row>
    <row r="10072" spans="1:12" ht="14.25" customHeight="1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31</v>
      </c>
      <c r="J10072" s="3" t="s">
        <v>16</v>
      </c>
      <c r="K10072" s="3">
        <v>517.20000000000005</v>
      </c>
      <c r="L10072" s="3" t="s">
        <v>34</v>
      </c>
    </row>
    <row r="10073" spans="1:12" ht="14.25" customHeight="1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3">
        <v>1</v>
      </c>
      <c r="G10073" s="4">
        <v>45611</v>
      </c>
      <c r="H10073" s="4">
        <v>45614</v>
      </c>
      <c r="I10073" s="3" t="s">
        <v>31</v>
      </c>
      <c r="J10073" s="3" t="s">
        <v>22</v>
      </c>
      <c r="K10073" s="3">
        <v>219.47</v>
      </c>
      <c r="L10073" s="3" t="s">
        <v>28</v>
      </c>
    </row>
    <row r="10074" spans="1:12" ht="14.25" customHeight="1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21</v>
      </c>
      <c r="J10074" s="3" t="s">
        <v>16</v>
      </c>
      <c r="K10074" s="3">
        <v>460.58</v>
      </c>
      <c r="L10074" s="3" t="s">
        <v>28</v>
      </c>
    </row>
    <row r="10075" spans="1:12" ht="14.25" customHeight="1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31</v>
      </c>
      <c r="J10075" s="3" t="s">
        <v>16</v>
      </c>
      <c r="K10075" s="3">
        <v>413.29</v>
      </c>
      <c r="L10075" s="3" t="s">
        <v>17</v>
      </c>
    </row>
    <row r="10076" spans="1:12" ht="14.25" customHeight="1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31</v>
      </c>
      <c r="J10076" s="3" t="s">
        <v>16</v>
      </c>
      <c r="K10076" s="3">
        <v>437.44</v>
      </c>
      <c r="L10076" s="3" t="s">
        <v>48</v>
      </c>
    </row>
    <row r="10077" spans="1:12" ht="14.25" customHeight="1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21</v>
      </c>
      <c r="J10077" s="3" t="s">
        <v>27</v>
      </c>
      <c r="K10077" s="3">
        <v>647.39</v>
      </c>
      <c r="L10077" s="3" t="s">
        <v>23</v>
      </c>
    </row>
    <row r="10078" spans="1:12" ht="14.25" customHeight="1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15</v>
      </c>
      <c r="J10078" s="3" t="s">
        <v>16</v>
      </c>
      <c r="K10078" s="3">
        <v>63.89</v>
      </c>
      <c r="L10078" s="3" t="s">
        <v>48</v>
      </c>
    </row>
    <row r="10079" spans="1:12" ht="14.25" customHeight="1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15</v>
      </c>
      <c r="J10079" s="3" t="s">
        <v>16</v>
      </c>
      <c r="K10079" s="3">
        <v>728.6</v>
      </c>
      <c r="L10079" s="3" t="s">
        <v>34</v>
      </c>
    </row>
    <row r="10080" spans="1:12" ht="14.25" customHeight="1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21</v>
      </c>
      <c r="J10080" s="3" t="s">
        <v>22</v>
      </c>
      <c r="K10080" s="3">
        <v>332.23</v>
      </c>
      <c r="L10080" s="3" t="s">
        <v>34</v>
      </c>
    </row>
    <row r="10081" spans="1:12" ht="14.25" customHeight="1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3">
        <v>4</v>
      </c>
      <c r="G10081" s="4">
        <v>45442</v>
      </c>
      <c r="H10081" s="4">
        <v>45447</v>
      </c>
      <c r="I10081" s="3" t="s">
        <v>21</v>
      </c>
      <c r="J10081" s="3" t="s">
        <v>16</v>
      </c>
      <c r="K10081" s="3">
        <v>1025.22</v>
      </c>
      <c r="L10081" s="3" t="s">
        <v>34</v>
      </c>
    </row>
    <row r="10082" spans="1:12" ht="14.25" customHeight="1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15</v>
      </c>
      <c r="J10082" s="3" t="s">
        <v>27</v>
      </c>
      <c r="K10082" s="3">
        <v>658.27</v>
      </c>
      <c r="L10082" s="3" t="s">
        <v>23</v>
      </c>
    </row>
    <row r="10083" spans="1:12" ht="14.25" customHeight="1">
      <c r="A10083" s="3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31</v>
      </c>
      <c r="J10083" s="3" t="s">
        <v>27</v>
      </c>
      <c r="K10083" s="3">
        <v>121.24</v>
      </c>
      <c r="L10083" s="3" t="s">
        <v>23</v>
      </c>
    </row>
    <row r="10084" spans="1:12" ht="14.25" customHeight="1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15</v>
      </c>
      <c r="J10084" s="3" t="s">
        <v>16</v>
      </c>
      <c r="K10084" s="3">
        <v>253.95</v>
      </c>
      <c r="L10084" s="3" t="s">
        <v>28</v>
      </c>
    </row>
    <row r="10085" spans="1:12" ht="14.25" customHeight="1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15</v>
      </c>
      <c r="J10085" s="3" t="s">
        <v>16</v>
      </c>
      <c r="K10085" s="3">
        <v>83.78</v>
      </c>
      <c r="L10085" s="3" t="s">
        <v>39</v>
      </c>
    </row>
    <row r="10086" spans="1:12" ht="14.25" customHeight="1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15</v>
      </c>
      <c r="J10086" s="3" t="s">
        <v>22</v>
      </c>
      <c r="K10086" s="3">
        <v>268.67</v>
      </c>
      <c r="L10086" s="3" t="s">
        <v>39</v>
      </c>
    </row>
    <row r="10087" spans="1:12" ht="14.25" customHeight="1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21</v>
      </c>
      <c r="J10087" s="3" t="s">
        <v>16</v>
      </c>
      <c r="K10087" s="3">
        <v>244.95</v>
      </c>
      <c r="L10087" s="3" t="s">
        <v>39</v>
      </c>
    </row>
    <row r="10088" spans="1:12" ht="14.25" customHeight="1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31</v>
      </c>
      <c r="J10088" s="3" t="s">
        <v>27</v>
      </c>
      <c r="K10088" s="3">
        <v>186.31</v>
      </c>
      <c r="L10088" s="3" t="s">
        <v>48</v>
      </c>
    </row>
    <row r="10089" spans="1:12" ht="14.25" customHeight="1">
      <c r="A10089" s="3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3">
        <v>9</v>
      </c>
      <c r="G10089" s="4">
        <v>45240</v>
      </c>
      <c r="H10089" s="4">
        <v>45241</v>
      </c>
      <c r="I10089" s="3" t="s">
        <v>31</v>
      </c>
      <c r="J10089" s="3" t="s">
        <v>27</v>
      </c>
      <c r="K10089" s="3">
        <v>1220.24</v>
      </c>
      <c r="L10089" s="3" t="s">
        <v>39</v>
      </c>
    </row>
    <row r="10090" spans="1:12" ht="14.25" customHeight="1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3">
        <v>3</v>
      </c>
      <c r="G10090" s="4">
        <v>45037</v>
      </c>
      <c r="H10090" s="4">
        <v>45039</v>
      </c>
      <c r="I10090" s="3" t="s">
        <v>31</v>
      </c>
      <c r="J10090" s="3" t="s">
        <v>16</v>
      </c>
      <c r="K10090" s="3">
        <v>1301.74</v>
      </c>
      <c r="L10090" s="3" t="s">
        <v>48</v>
      </c>
    </row>
    <row r="10091" spans="1:12" ht="14.25" customHeight="1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31</v>
      </c>
      <c r="J10091" s="3" t="s">
        <v>22</v>
      </c>
      <c r="K10091" s="3">
        <v>487.84</v>
      </c>
      <c r="L10091" s="3" t="s">
        <v>17</v>
      </c>
    </row>
    <row r="10092" spans="1:12" ht="14.25" customHeight="1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15</v>
      </c>
      <c r="J10092" s="3" t="s">
        <v>16</v>
      </c>
      <c r="K10092" s="3">
        <v>88.68</v>
      </c>
      <c r="L10092" s="3" t="s">
        <v>23</v>
      </c>
    </row>
    <row r="10093" spans="1:12" ht="14.25" customHeight="1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31</v>
      </c>
      <c r="J10093" s="3" t="s">
        <v>16</v>
      </c>
      <c r="K10093" s="3">
        <v>669.97</v>
      </c>
      <c r="L10093" s="3" t="s">
        <v>17</v>
      </c>
    </row>
    <row r="10094" spans="1:12" ht="14.25" customHeight="1">
      <c r="A10094" s="3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31</v>
      </c>
      <c r="J10094" s="3" t="s">
        <v>22</v>
      </c>
      <c r="K10094" s="3">
        <v>507.52</v>
      </c>
      <c r="L10094" s="3" t="s">
        <v>39</v>
      </c>
    </row>
    <row r="10095" spans="1:12" ht="14.25" customHeight="1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31</v>
      </c>
      <c r="J10095" s="3" t="s">
        <v>16</v>
      </c>
      <c r="K10095" s="3">
        <v>309.93</v>
      </c>
      <c r="L10095" s="3" t="s">
        <v>23</v>
      </c>
    </row>
    <row r="10096" spans="1:12" ht="14.25" customHeight="1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31</v>
      </c>
      <c r="J10096" s="3" t="s">
        <v>22</v>
      </c>
      <c r="K10096" s="3">
        <v>669.63</v>
      </c>
      <c r="L10096" s="3" t="s">
        <v>17</v>
      </c>
    </row>
    <row r="10097" spans="1:12" ht="14.25" customHeight="1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21</v>
      </c>
      <c r="J10097" s="3" t="s">
        <v>22</v>
      </c>
      <c r="K10097" s="3">
        <v>191.13</v>
      </c>
      <c r="L10097" s="3" t="s">
        <v>23</v>
      </c>
    </row>
    <row r="10098" spans="1:12" ht="14.25" customHeight="1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21</v>
      </c>
      <c r="J10098" s="3" t="s">
        <v>27</v>
      </c>
      <c r="K10098" s="3">
        <v>950.63</v>
      </c>
      <c r="L10098" s="3" t="s">
        <v>23</v>
      </c>
    </row>
    <row r="10099" spans="1:12" ht="14.25" customHeight="1">
      <c r="A10099" s="3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3">
        <v>4</v>
      </c>
      <c r="G10099" s="4">
        <v>45216</v>
      </c>
      <c r="H10099" s="4">
        <v>45221</v>
      </c>
      <c r="I10099" s="3" t="s">
        <v>31</v>
      </c>
      <c r="J10099" s="3" t="s">
        <v>16</v>
      </c>
      <c r="K10099" s="3">
        <v>856.15</v>
      </c>
      <c r="L10099" s="3" t="s">
        <v>34</v>
      </c>
    </row>
    <row r="10100" spans="1:12" ht="14.25" customHeight="1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31</v>
      </c>
      <c r="J10100" s="3" t="s">
        <v>16</v>
      </c>
      <c r="K10100" s="3">
        <v>1053.57</v>
      </c>
      <c r="L10100" s="3" t="s">
        <v>23</v>
      </c>
    </row>
    <row r="10101" spans="1:12" ht="14.25" customHeight="1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31</v>
      </c>
      <c r="J10101" s="3" t="s">
        <v>22</v>
      </c>
      <c r="K10101" s="3">
        <v>826.07</v>
      </c>
      <c r="L10101" s="3" t="s">
        <v>17</v>
      </c>
    </row>
    <row r="10102" spans="1:12" ht="14.25" customHeight="1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21</v>
      </c>
      <c r="J10102" s="3" t="s">
        <v>27</v>
      </c>
      <c r="K10102" s="3">
        <v>508.02</v>
      </c>
      <c r="L10102" s="3" t="s">
        <v>34</v>
      </c>
    </row>
    <row r="10103" spans="1:12" ht="14.25" customHeight="1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15</v>
      </c>
      <c r="J10103" s="3" t="s">
        <v>27</v>
      </c>
      <c r="K10103" s="3">
        <v>63.3</v>
      </c>
      <c r="L10103" s="3" t="s">
        <v>17</v>
      </c>
    </row>
    <row r="10104" spans="1:12" ht="14.25" customHeight="1">
      <c r="A10104" s="3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31</v>
      </c>
      <c r="J10104" s="3" t="s">
        <v>27</v>
      </c>
      <c r="K10104" s="3">
        <v>916.2</v>
      </c>
      <c r="L10104" s="3" t="s">
        <v>39</v>
      </c>
    </row>
    <row r="10105" spans="1:12" ht="14.25" customHeight="1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21</v>
      </c>
      <c r="J10105" s="3" t="s">
        <v>16</v>
      </c>
      <c r="K10105" s="3">
        <v>24.54</v>
      </c>
      <c r="L10105" s="3" t="s">
        <v>39</v>
      </c>
    </row>
    <row r="10106" spans="1:12" ht="14.25" customHeight="1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15</v>
      </c>
      <c r="J10106" s="3" t="s">
        <v>16</v>
      </c>
      <c r="K10106" s="3">
        <v>1096.95</v>
      </c>
      <c r="L10106" s="3" t="s">
        <v>34</v>
      </c>
    </row>
    <row r="10107" spans="1:12" ht="14.25" customHeight="1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21</v>
      </c>
      <c r="J10107" s="3" t="s">
        <v>16</v>
      </c>
      <c r="K10107" s="3">
        <v>133.88999999999999</v>
      </c>
      <c r="L10107" s="3" t="s">
        <v>23</v>
      </c>
    </row>
    <row r="10108" spans="1:12" ht="14.25" customHeight="1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31</v>
      </c>
      <c r="J10108" s="3" t="s">
        <v>22</v>
      </c>
      <c r="K10108" s="3">
        <v>220.01</v>
      </c>
      <c r="L10108" s="3" t="s">
        <v>17</v>
      </c>
    </row>
    <row r="10109" spans="1:12" ht="14.25" customHeight="1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3">
        <v>6</v>
      </c>
      <c r="G10109" s="4">
        <v>45084</v>
      </c>
      <c r="H10109" s="4">
        <v>45090</v>
      </c>
      <c r="I10109" s="3" t="s">
        <v>15</v>
      </c>
      <c r="J10109" s="3" t="s">
        <v>22</v>
      </c>
      <c r="K10109" s="3">
        <v>228.79</v>
      </c>
      <c r="L10109" s="3" t="s">
        <v>34</v>
      </c>
    </row>
    <row r="10110" spans="1:12" ht="14.25" customHeight="1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31</v>
      </c>
      <c r="J10110" s="3" t="s">
        <v>16</v>
      </c>
      <c r="K10110" s="3">
        <v>561.66</v>
      </c>
      <c r="L10110" s="3" t="s">
        <v>34</v>
      </c>
    </row>
    <row r="10111" spans="1:12" ht="14.25" customHeight="1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21</v>
      </c>
      <c r="J10111" s="3" t="s">
        <v>16</v>
      </c>
      <c r="K10111" s="3">
        <v>327.05</v>
      </c>
      <c r="L10111" s="3" t="s">
        <v>28</v>
      </c>
    </row>
    <row r="10112" spans="1:12" ht="14.25" customHeight="1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21</v>
      </c>
      <c r="J10112" s="3" t="s">
        <v>22</v>
      </c>
      <c r="K10112" s="3">
        <v>67.53</v>
      </c>
      <c r="L10112" s="3" t="s">
        <v>28</v>
      </c>
    </row>
    <row r="10113" spans="1:12" ht="14.25" customHeight="1">
      <c r="A10113" s="3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21</v>
      </c>
      <c r="J10113" s="3" t="s">
        <v>27</v>
      </c>
      <c r="K10113" s="3">
        <v>483.8</v>
      </c>
      <c r="L10113" s="3" t="s">
        <v>23</v>
      </c>
    </row>
    <row r="10114" spans="1:12" ht="14.25" customHeight="1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15</v>
      </c>
      <c r="J10114" s="3" t="s">
        <v>22</v>
      </c>
      <c r="K10114" s="3">
        <v>966.83</v>
      </c>
      <c r="L10114" s="3" t="s">
        <v>34</v>
      </c>
    </row>
    <row r="10115" spans="1:12" ht="14.25" customHeight="1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15</v>
      </c>
      <c r="J10115" s="3" t="s">
        <v>27</v>
      </c>
      <c r="K10115" s="3">
        <v>690.28</v>
      </c>
      <c r="L10115" s="3" t="s">
        <v>48</v>
      </c>
    </row>
    <row r="10116" spans="1:12" ht="14.25" customHeight="1">
      <c r="A10116" s="3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21</v>
      </c>
      <c r="J10116" s="3" t="s">
        <v>27</v>
      </c>
      <c r="K10116" s="3">
        <v>360.99</v>
      </c>
      <c r="L10116" s="3" t="s">
        <v>39</v>
      </c>
    </row>
    <row r="10117" spans="1:12" ht="14.25" customHeight="1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15</v>
      </c>
      <c r="J10117" s="3" t="s">
        <v>22</v>
      </c>
      <c r="K10117" s="3">
        <v>965.15</v>
      </c>
      <c r="L10117" s="3" t="s">
        <v>39</v>
      </c>
    </row>
    <row r="10118" spans="1:12" ht="14.25" customHeight="1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21</v>
      </c>
      <c r="J10118" s="3" t="s">
        <v>16</v>
      </c>
      <c r="K10118" s="3">
        <v>1290.6300000000001</v>
      </c>
      <c r="L10118" s="3" t="s">
        <v>23</v>
      </c>
    </row>
    <row r="10119" spans="1:12" ht="14.25" customHeight="1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21</v>
      </c>
      <c r="J10119" s="3" t="s">
        <v>22</v>
      </c>
      <c r="K10119" s="3">
        <v>398.51</v>
      </c>
      <c r="L10119" s="3" t="s">
        <v>23</v>
      </c>
    </row>
    <row r="10120" spans="1:12" ht="14.25" customHeight="1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21</v>
      </c>
      <c r="J10120" s="3" t="s">
        <v>22</v>
      </c>
      <c r="K10120" s="3">
        <v>422.05</v>
      </c>
      <c r="L10120" s="3" t="s">
        <v>23</v>
      </c>
    </row>
    <row r="10121" spans="1:12" ht="14.25" customHeight="1">
      <c r="A10121" s="3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15</v>
      </c>
      <c r="J10121" s="3" t="s">
        <v>27</v>
      </c>
      <c r="K10121" s="3">
        <v>1048.31</v>
      </c>
      <c r="L10121" s="3" t="s">
        <v>39</v>
      </c>
    </row>
    <row r="10122" spans="1:12" ht="14.25" customHeight="1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15</v>
      </c>
      <c r="J10122" s="3" t="s">
        <v>16</v>
      </c>
      <c r="K10122" s="3">
        <v>478.53</v>
      </c>
      <c r="L10122" s="3" t="s">
        <v>23</v>
      </c>
    </row>
    <row r="10123" spans="1:12" ht="14.25" customHeight="1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31</v>
      </c>
      <c r="J10123" s="3" t="s">
        <v>16</v>
      </c>
      <c r="K10123" s="3">
        <v>62.59</v>
      </c>
      <c r="L10123" s="3" t="s">
        <v>23</v>
      </c>
    </row>
    <row r="10124" spans="1:12" ht="14.25" customHeight="1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15</v>
      </c>
      <c r="J10124" s="3" t="s">
        <v>22</v>
      </c>
      <c r="K10124" s="3">
        <v>1004.76</v>
      </c>
      <c r="L10124" s="3" t="s">
        <v>39</v>
      </c>
    </row>
    <row r="10125" spans="1:12" ht="14.25" customHeight="1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31</v>
      </c>
      <c r="J10125" s="3" t="s">
        <v>22</v>
      </c>
      <c r="K10125" s="3">
        <v>73.55</v>
      </c>
      <c r="L10125" s="3" t="s">
        <v>28</v>
      </c>
    </row>
    <row r="10126" spans="1:12" ht="14.25" customHeight="1">
      <c r="A10126" s="3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31</v>
      </c>
      <c r="J10126" s="3" t="s">
        <v>16</v>
      </c>
      <c r="K10126" s="3">
        <v>221.06</v>
      </c>
      <c r="L10126" s="3" t="s">
        <v>28</v>
      </c>
    </row>
    <row r="10127" spans="1:12" ht="14.25" customHeight="1">
      <c r="A10127" s="3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21</v>
      </c>
      <c r="J10127" s="3" t="s">
        <v>16</v>
      </c>
      <c r="K10127" s="3">
        <v>339.94</v>
      </c>
      <c r="L10127" s="3" t="s">
        <v>34</v>
      </c>
    </row>
    <row r="10128" spans="1:12" ht="14.25" customHeight="1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15</v>
      </c>
      <c r="J10128" s="3" t="s">
        <v>22</v>
      </c>
      <c r="K10128" s="3">
        <v>905.32</v>
      </c>
      <c r="L10128" s="3" t="s">
        <v>48</v>
      </c>
    </row>
    <row r="10129" spans="1:12" ht="14.25" customHeight="1">
      <c r="A10129" s="3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15</v>
      </c>
      <c r="J10129" s="3" t="s">
        <v>16</v>
      </c>
      <c r="K10129" s="3">
        <v>1008.18</v>
      </c>
      <c r="L10129" s="3" t="s">
        <v>23</v>
      </c>
    </row>
    <row r="10130" spans="1:12" ht="14.25" customHeight="1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31</v>
      </c>
      <c r="J10130" s="3" t="s">
        <v>27</v>
      </c>
      <c r="K10130" s="3">
        <v>79.06</v>
      </c>
      <c r="L10130" s="3" t="s">
        <v>34</v>
      </c>
    </row>
    <row r="10131" spans="1:12" ht="14.25" customHeight="1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21</v>
      </c>
      <c r="J10131" s="3" t="s">
        <v>16</v>
      </c>
      <c r="K10131" s="3">
        <v>96.63</v>
      </c>
      <c r="L10131" s="3" t="s">
        <v>48</v>
      </c>
    </row>
    <row r="10132" spans="1:12" ht="14.25" customHeight="1">
      <c r="A10132" s="3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21</v>
      </c>
      <c r="J10132" s="3" t="s">
        <v>27</v>
      </c>
      <c r="K10132" s="3">
        <v>273.73</v>
      </c>
      <c r="L10132" s="3" t="s">
        <v>17</v>
      </c>
    </row>
    <row r="10133" spans="1:12" ht="14.25" customHeight="1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21</v>
      </c>
      <c r="J10133" s="3" t="s">
        <v>22</v>
      </c>
      <c r="K10133" s="3">
        <v>252.97</v>
      </c>
      <c r="L10133" s="3" t="s">
        <v>48</v>
      </c>
    </row>
    <row r="10134" spans="1:12" ht="14.25" customHeight="1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21</v>
      </c>
      <c r="J10134" s="3" t="s">
        <v>27</v>
      </c>
      <c r="K10134" s="3">
        <v>222.52</v>
      </c>
      <c r="L10134" s="3" t="s">
        <v>48</v>
      </c>
    </row>
    <row r="10135" spans="1:12" ht="14.25" customHeight="1">
      <c r="A10135" s="3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31</v>
      </c>
      <c r="J10135" s="3" t="s">
        <v>16</v>
      </c>
      <c r="K10135" s="3">
        <v>548.05999999999995</v>
      </c>
      <c r="L10135" s="3" t="s">
        <v>23</v>
      </c>
    </row>
    <row r="10136" spans="1:12" ht="14.25" customHeight="1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15</v>
      </c>
      <c r="J10136" s="3" t="s">
        <v>27</v>
      </c>
      <c r="K10136" s="3">
        <v>95.52</v>
      </c>
      <c r="L10136" s="3" t="s">
        <v>39</v>
      </c>
    </row>
    <row r="10137" spans="1:12" ht="14.25" customHeight="1">
      <c r="A10137" s="3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15</v>
      </c>
      <c r="J10137" s="3" t="s">
        <v>16</v>
      </c>
      <c r="K10137" s="3">
        <v>535.16999999999996</v>
      </c>
      <c r="L10137" s="3" t="s">
        <v>48</v>
      </c>
    </row>
    <row r="10138" spans="1:12" ht="14.25" customHeight="1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21</v>
      </c>
      <c r="J10138" s="3" t="s">
        <v>27</v>
      </c>
      <c r="K10138" s="3">
        <v>367.31</v>
      </c>
      <c r="L10138" s="3" t="s">
        <v>23</v>
      </c>
    </row>
    <row r="10139" spans="1:12" ht="14.25" customHeight="1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15</v>
      </c>
      <c r="J10139" s="3" t="s">
        <v>16</v>
      </c>
      <c r="K10139" s="3">
        <v>729.04</v>
      </c>
      <c r="L10139" s="3" t="s">
        <v>48</v>
      </c>
    </row>
    <row r="10140" spans="1:12" ht="14.25" customHeight="1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31</v>
      </c>
      <c r="J10140" s="3" t="s">
        <v>22</v>
      </c>
      <c r="K10140" s="3">
        <v>181.39</v>
      </c>
      <c r="L10140" s="3" t="s">
        <v>48</v>
      </c>
    </row>
    <row r="10141" spans="1:12" ht="14.25" customHeight="1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31</v>
      </c>
      <c r="J10141" s="3" t="s">
        <v>22</v>
      </c>
      <c r="K10141" s="3">
        <v>590.64</v>
      </c>
      <c r="L10141" s="3" t="s">
        <v>39</v>
      </c>
    </row>
    <row r="10142" spans="1:12" ht="14.25" customHeight="1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15</v>
      </c>
      <c r="J10142" s="3" t="s">
        <v>16</v>
      </c>
      <c r="K10142" s="3">
        <v>315.66000000000003</v>
      </c>
      <c r="L10142" s="3" t="s">
        <v>39</v>
      </c>
    </row>
    <row r="10143" spans="1:12" ht="14.25" customHeight="1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31</v>
      </c>
      <c r="J10143" s="3" t="s">
        <v>27</v>
      </c>
      <c r="K10143" s="3">
        <v>422.09</v>
      </c>
      <c r="L10143" s="3" t="s">
        <v>34</v>
      </c>
    </row>
    <row r="10144" spans="1:12" ht="14.25" customHeight="1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21</v>
      </c>
      <c r="J10144" s="3" t="s">
        <v>22</v>
      </c>
      <c r="K10144" s="3">
        <v>128.28</v>
      </c>
      <c r="L10144" s="3" t="s">
        <v>23</v>
      </c>
    </row>
    <row r="10145" spans="1:12" ht="14.25" customHeight="1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31</v>
      </c>
      <c r="J10145" s="3" t="s">
        <v>27</v>
      </c>
      <c r="K10145" s="3">
        <v>556.63</v>
      </c>
      <c r="L10145" s="3" t="s">
        <v>28</v>
      </c>
    </row>
    <row r="10146" spans="1:12" ht="14.25" customHeight="1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3">
        <v>4</v>
      </c>
      <c r="G10146" s="4">
        <v>45191</v>
      </c>
      <c r="H10146" s="4">
        <v>45196</v>
      </c>
      <c r="I10146" s="3" t="s">
        <v>31</v>
      </c>
      <c r="J10146" s="3" t="s">
        <v>16</v>
      </c>
      <c r="K10146" s="3">
        <v>708.14</v>
      </c>
      <c r="L10146" s="3" t="s">
        <v>39</v>
      </c>
    </row>
    <row r="10147" spans="1:12" ht="14.25" customHeight="1">
      <c r="A10147" s="3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15</v>
      </c>
      <c r="J10147" s="3" t="s">
        <v>27</v>
      </c>
      <c r="K10147" s="3">
        <v>449.11</v>
      </c>
      <c r="L10147" s="3" t="s">
        <v>28</v>
      </c>
    </row>
    <row r="10148" spans="1:12" ht="14.25" customHeight="1">
      <c r="A10148" s="3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31</v>
      </c>
      <c r="J10148" s="3" t="s">
        <v>22</v>
      </c>
      <c r="K10148" s="3">
        <v>204.47</v>
      </c>
      <c r="L10148" s="3" t="s">
        <v>23</v>
      </c>
    </row>
    <row r="10149" spans="1:12" ht="14.25" customHeight="1">
      <c r="A10149" s="3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31</v>
      </c>
      <c r="J10149" s="3" t="s">
        <v>16</v>
      </c>
      <c r="K10149" s="3">
        <v>36.409999999999997</v>
      </c>
      <c r="L10149" s="3" t="s">
        <v>39</v>
      </c>
    </row>
    <row r="10150" spans="1:12" ht="14.25" customHeight="1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31</v>
      </c>
      <c r="J10150" s="3" t="s">
        <v>16</v>
      </c>
      <c r="K10150" s="3">
        <v>160.54</v>
      </c>
      <c r="L10150" s="3" t="s">
        <v>23</v>
      </c>
    </row>
    <row r="10151" spans="1:12" ht="14.25" customHeight="1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21</v>
      </c>
      <c r="J10151" s="3" t="s">
        <v>27</v>
      </c>
      <c r="K10151" s="3">
        <v>111.59</v>
      </c>
      <c r="L10151" s="3" t="s">
        <v>34</v>
      </c>
    </row>
    <row r="10152" spans="1:12" ht="14.25" customHeight="1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21</v>
      </c>
      <c r="J10152" s="3" t="s">
        <v>16</v>
      </c>
      <c r="K10152" s="3">
        <v>165.48</v>
      </c>
      <c r="L10152" s="3" t="s">
        <v>48</v>
      </c>
    </row>
    <row r="10153" spans="1:12" ht="14.25" customHeight="1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15</v>
      </c>
      <c r="J10153" s="3" t="s">
        <v>27</v>
      </c>
      <c r="K10153" s="3">
        <v>77.23</v>
      </c>
      <c r="L10153" s="3" t="s">
        <v>17</v>
      </c>
    </row>
    <row r="10154" spans="1:12" ht="14.25" customHeight="1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21</v>
      </c>
      <c r="J10154" s="3" t="s">
        <v>27</v>
      </c>
      <c r="K10154" s="3">
        <v>649</v>
      </c>
      <c r="L10154" s="3" t="s">
        <v>23</v>
      </c>
    </row>
    <row r="10155" spans="1:12" ht="14.25" customHeight="1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31</v>
      </c>
      <c r="J10155" s="3" t="s">
        <v>27</v>
      </c>
      <c r="K10155" s="3">
        <v>387.79</v>
      </c>
      <c r="L10155" s="3" t="s">
        <v>23</v>
      </c>
    </row>
    <row r="10156" spans="1:12" ht="14.25" customHeight="1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3">
        <v>6</v>
      </c>
      <c r="G10156" s="4">
        <v>45509</v>
      </c>
      <c r="H10156" s="4">
        <v>45510</v>
      </c>
      <c r="I10156" s="3" t="s">
        <v>15</v>
      </c>
      <c r="J10156" s="3" t="s">
        <v>27</v>
      </c>
      <c r="K10156" s="3">
        <v>434.11</v>
      </c>
      <c r="L10156" s="3" t="s">
        <v>39</v>
      </c>
    </row>
    <row r="10157" spans="1:12" ht="14.25" customHeight="1">
      <c r="A10157" s="3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3">
        <v>9</v>
      </c>
      <c r="G10157" s="4">
        <v>45020</v>
      </c>
      <c r="H10157" s="4">
        <v>45023</v>
      </c>
      <c r="I10157" s="3" t="s">
        <v>31</v>
      </c>
      <c r="J10157" s="3" t="s">
        <v>22</v>
      </c>
      <c r="K10157" s="3">
        <v>179.99</v>
      </c>
      <c r="L10157" s="3" t="s">
        <v>34</v>
      </c>
    </row>
    <row r="10158" spans="1:12" ht="14.25" customHeight="1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21</v>
      </c>
      <c r="J10158" s="3" t="s">
        <v>22</v>
      </c>
      <c r="K10158" s="3">
        <v>274.58</v>
      </c>
      <c r="L10158" s="3" t="s">
        <v>17</v>
      </c>
    </row>
    <row r="10159" spans="1:12" ht="14.25" customHeight="1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31</v>
      </c>
      <c r="J10159" s="3" t="s">
        <v>27</v>
      </c>
      <c r="K10159" s="3">
        <v>1086.72</v>
      </c>
      <c r="L10159" s="3" t="s">
        <v>23</v>
      </c>
    </row>
    <row r="10160" spans="1:12" ht="14.25" customHeight="1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15</v>
      </c>
      <c r="J10160" s="3" t="s">
        <v>27</v>
      </c>
      <c r="K10160" s="3">
        <v>378.22</v>
      </c>
      <c r="L10160" s="3" t="s">
        <v>23</v>
      </c>
    </row>
    <row r="10161" spans="1:12" ht="14.25" customHeight="1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21</v>
      </c>
      <c r="J10161" s="3" t="s">
        <v>22</v>
      </c>
      <c r="K10161" s="3">
        <v>212.64</v>
      </c>
      <c r="L10161" s="3" t="s">
        <v>17</v>
      </c>
    </row>
    <row r="10162" spans="1:12" ht="14.25" customHeight="1">
      <c r="A10162" s="3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21</v>
      </c>
      <c r="J10162" s="3" t="s">
        <v>22</v>
      </c>
      <c r="K10162" s="3">
        <v>283.67</v>
      </c>
      <c r="L10162" s="3" t="s">
        <v>48</v>
      </c>
    </row>
    <row r="10163" spans="1:12" ht="14.25" customHeight="1">
      <c r="A10163" s="3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15</v>
      </c>
      <c r="J10163" s="3" t="s">
        <v>22</v>
      </c>
      <c r="K10163" s="3">
        <v>250.5</v>
      </c>
      <c r="L10163" s="3" t="s">
        <v>48</v>
      </c>
    </row>
    <row r="10164" spans="1:12" ht="14.25" customHeight="1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15</v>
      </c>
      <c r="J10164" s="3" t="s">
        <v>22</v>
      </c>
      <c r="K10164" s="3">
        <v>263.08</v>
      </c>
      <c r="L10164" s="3" t="s">
        <v>23</v>
      </c>
    </row>
    <row r="10165" spans="1:12" ht="14.25" customHeight="1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15</v>
      </c>
      <c r="J10165" s="3" t="s">
        <v>27</v>
      </c>
      <c r="K10165" s="3">
        <v>189.28</v>
      </c>
      <c r="L10165" s="3" t="s">
        <v>48</v>
      </c>
    </row>
    <row r="10166" spans="1:12" ht="14.25" customHeight="1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31</v>
      </c>
      <c r="J10166" s="3" t="s">
        <v>16</v>
      </c>
      <c r="K10166" s="3">
        <v>241.07</v>
      </c>
      <c r="L10166" s="3" t="s">
        <v>39</v>
      </c>
    </row>
    <row r="10167" spans="1:12" ht="14.25" customHeight="1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21</v>
      </c>
      <c r="J10167" s="3" t="s">
        <v>22</v>
      </c>
      <c r="K10167" s="3">
        <v>288.86</v>
      </c>
      <c r="L10167" s="3" t="s">
        <v>48</v>
      </c>
    </row>
    <row r="10168" spans="1:12" ht="14.25" customHeight="1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31</v>
      </c>
      <c r="J10168" s="3" t="s">
        <v>27</v>
      </c>
      <c r="K10168" s="3">
        <v>208.52</v>
      </c>
      <c r="L10168" s="3" t="s">
        <v>34</v>
      </c>
    </row>
    <row r="10169" spans="1:12" ht="14.25" customHeight="1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31</v>
      </c>
      <c r="J10169" s="3" t="s">
        <v>16</v>
      </c>
      <c r="K10169" s="3">
        <v>121.27</v>
      </c>
      <c r="L10169" s="3" t="s">
        <v>48</v>
      </c>
    </row>
    <row r="10170" spans="1:12" ht="14.25" customHeight="1">
      <c r="A10170" s="3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31</v>
      </c>
      <c r="J10170" s="3" t="s">
        <v>22</v>
      </c>
      <c r="K10170" s="3">
        <v>870.98</v>
      </c>
      <c r="L10170" s="3" t="s">
        <v>39</v>
      </c>
    </row>
    <row r="10171" spans="1:12" ht="14.25" customHeight="1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21</v>
      </c>
      <c r="J10171" s="3" t="s">
        <v>22</v>
      </c>
      <c r="K10171" s="3">
        <v>302.55</v>
      </c>
      <c r="L10171" s="3" t="s">
        <v>23</v>
      </c>
    </row>
    <row r="10172" spans="1:12" ht="14.25" customHeight="1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15</v>
      </c>
      <c r="J10172" s="3" t="s">
        <v>22</v>
      </c>
      <c r="K10172" s="3">
        <v>45.36</v>
      </c>
      <c r="L10172" s="3" t="s">
        <v>39</v>
      </c>
    </row>
    <row r="10173" spans="1:12" ht="14.25" customHeight="1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21</v>
      </c>
      <c r="J10173" s="3" t="s">
        <v>27</v>
      </c>
      <c r="K10173" s="3">
        <v>547.04</v>
      </c>
      <c r="L10173" s="3" t="s">
        <v>28</v>
      </c>
    </row>
    <row r="10174" spans="1:12" ht="14.25" customHeight="1">
      <c r="A10174" s="3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31</v>
      </c>
      <c r="J10174" s="3" t="s">
        <v>27</v>
      </c>
      <c r="K10174" s="3">
        <v>444.4</v>
      </c>
      <c r="L10174" s="3" t="s">
        <v>17</v>
      </c>
    </row>
    <row r="10175" spans="1:12" ht="14.25" customHeight="1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15</v>
      </c>
      <c r="J10175" s="3" t="s">
        <v>16</v>
      </c>
      <c r="K10175" s="3">
        <v>77.89</v>
      </c>
      <c r="L10175" s="3" t="s">
        <v>23</v>
      </c>
    </row>
    <row r="10176" spans="1:12" ht="14.25" customHeight="1">
      <c r="A10176" s="3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21</v>
      </c>
      <c r="J10176" s="3" t="s">
        <v>16</v>
      </c>
      <c r="K10176" s="3">
        <v>590.13</v>
      </c>
      <c r="L10176" s="3" t="s">
        <v>48</v>
      </c>
    </row>
    <row r="10177" spans="1:12" ht="14.25" customHeight="1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15</v>
      </c>
      <c r="J10177" s="3" t="s">
        <v>27</v>
      </c>
      <c r="K10177" s="3">
        <v>142.44</v>
      </c>
      <c r="L10177" s="3" t="s">
        <v>17</v>
      </c>
    </row>
    <row r="10178" spans="1:12" ht="14.25" customHeight="1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31</v>
      </c>
      <c r="J10178" s="3" t="s">
        <v>27</v>
      </c>
      <c r="K10178" s="3">
        <v>943.81</v>
      </c>
      <c r="L10178" s="3" t="s">
        <v>39</v>
      </c>
    </row>
    <row r="10179" spans="1:12" ht="14.25" customHeight="1">
      <c r="A10179" s="3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15</v>
      </c>
      <c r="J10179" s="3" t="s">
        <v>22</v>
      </c>
      <c r="K10179" s="3">
        <v>398.53</v>
      </c>
      <c r="L10179" s="3" t="s">
        <v>34</v>
      </c>
    </row>
    <row r="10180" spans="1:12" ht="14.25" customHeight="1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31</v>
      </c>
      <c r="J10180" s="3" t="s">
        <v>22</v>
      </c>
      <c r="K10180" s="3">
        <v>76.88</v>
      </c>
      <c r="L10180" s="3" t="s">
        <v>48</v>
      </c>
    </row>
    <row r="10181" spans="1:12" ht="14.25" customHeight="1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15</v>
      </c>
      <c r="J10181" s="3" t="s">
        <v>22</v>
      </c>
      <c r="K10181" s="3">
        <v>501.9</v>
      </c>
      <c r="L10181" s="3" t="s">
        <v>17</v>
      </c>
    </row>
    <row r="10182" spans="1:12" ht="14.25" customHeight="1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31</v>
      </c>
      <c r="J10182" s="3" t="s">
        <v>22</v>
      </c>
      <c r="K10182" s="3">
        <v>223.09</v>
      </c>
      <c r="L10182" s="3" t="s">
        <v>23</v>
      </c>
    </row>
    <row r="10183" spans="1:12" ht="14.25" customHeight="1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15</v>
      </c>
      <c r="J10183" s="3" t="s">
        <v>22</v>
      </c>
      <c r="K10183" s="3">
        <v>701.29</v>
      </c>
      <c r="L10183" s="3" t="s">
        <v>28</v>
      </c>
    </row>
    <row r="10184" spans="1:12" ht="14.25" customHeight="1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21</v>
      </c>
      <c r="J10184" s="3" t="s">
        <v>22</v>
      </c>
      <c r="K10184" s="3">
        <v>276.02999999999997</v>
      </c>
      <c r="L10184" s="3" t="s">
        <v>39</v>
      </c>
    </row>
    <row r="10185" spans="1:12" ht="14.25" customHeight="1">
      <c r="A10185" s="3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31</v>
      </c>
      <c r="J10185" s="3" t="s">
        <v>22</v>
      </c>
      <c r="K10185" s="3">
        <v>877.98</v>
      </c>
      <c r="L10185" s="3" t="s">
        <v>23</v>
      </c>
    </row>
    <row r="10186" spans="1:12" ht="14.25" customHeight="1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15</v>
      </c>
      <c r="J10186" s="3" t="s">
        <v>22</v>
      </c>
      <c r="K10186" s="3">
        <v>27.65</v>
      </c>
      <c r="L10186" s="3" t="s">
        <v>23</v>
      </c>
    </row>
    <row r="10187" spans="1:12" ht="14.25" customHeight="1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21</v>
      </c>
      <c r="J10187" s="3" t="s">
        <v>22</v>
      </c>
      <c r="K10187" s="3">
        <v>306.68</v>
      </c>
      <c r="L10187" s="3" t="s">
        <v>34</v>
      </c>
    </row>
    <row r="10188" spans="1:12" ht="14.25" customHeight="1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15</v>
      </c>
      <c r="J10188" s="3" t="s">
        <v>22</v>
      </c>
      <c r="K10188" s="3">
        <v>303.67</v>
      </c>
      <c r="L10188" s="3" t="s">
        <v>23</v>
      </c>
    </row>
    <row r="10189" spans="1:12" ht="14.25" customHeight="1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21</v>
      </c>
      <c r="J10189" s="3" t="s">
        <v>22</v>
      </c>
      <c r="K10189" s="3">
        <v>28.02</v>
      </c>
      <c r="L10189" s="3" t="s">
        <v>17</v>
      </c>
    </row>
    <row r="10190" spans="1:12" ht="14.25" customHeight="1">
      <c r="A10190" s="3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15</v>
      </c>
      <c r="J10190" s="3" t="s">
        <v>27</v>
      </c>
      <c r="K10190" s="3">
        <v>68.75</v>
      </c>
      <c r="L10190" s="3" t="s">
        <v>34</v>
      </c>
    </row>
    <row r="10191" spans="1:12" ht="14.25" customHeight="1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21</v>
      </c>
      <c r="J10191" s="3" t="s">
        <v>22</v>
      </c>
      <c r="K10191" s="3">
        <v>296.52999999999997</v>
      </c>
      <c r="L10191" s="3" t="s">
        <v>23</v>
      </c>
    </row>
    <row r="10192" spans="1:12" ht="14.25" customHeight="1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21</v>
      </c>
      <c r="J10192" s="3" t="s">
        <v>16</v>
      </c>
      <c r="K10192" s="3">
        <v>32.64</v>
      </c>
      <c r="L10192" s="3" t="s">
        <v>39</v>
      </c>
    </row>
    <row r="10193" spans="1:12" ht="14.25" customHeight="1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15</v>
      </c>
      <c r="J10193" s="3" t="s">
        <v>16</v>
      </c>
      <c r="K10193" s="3">
        <v>219.24</v>
      </c>
      <c r="L10193" s="3" t="s">
        <v>34</v>
      </c>
    </row>
    <row r="10194" spans="1:12" ht="14.25" customHeight="1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15</v>
      </c>
      <c r="J10194" s="3" t="s">
        <v>27</v>
      </c>
      <c r="K10194" s="3">
        <v>608.04</v>
      </c>
      <c r="L10194" s="3" t="s">
        <v>34</v>
      </c>
    </row>
    <row r="10195" spans="1:12" ht="14.25" customHeight="1">
      <c r="A10195" s="3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21</v>
      </c>
      <c r="J10195" s="3" t="s">
        <v>27</v>
      </c>
      <c r="K10195" s="3">
        <v>331.8</v>
      </c>
      <c r="L10195" s="3" t="s">
        <v>28</v>
      </c>
    </row>
    <row r="10196" spans="1:12" ht="14.25" customHeight="1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3">
        <v>5</v>
      </c>
      <c r="G10196" s="4">
        <v>45549</v>
      </c>
      <c r="H10196" s="4">
        <v>45550</v>
      </c>
      <c r="I10196" s="3" t="s">
        <v>31</v>
      </c>
      <c r="J10196" s="3" t="s">
        <v>27</v>
      </c>
      <c r="K10196" s="3">
        <v>491.28</v>
      </c>
      <c r="L10196" s="3" t="s">
        <v>17</v>
      </c>
    </row>
    <row r="10197" spans="1:12" ht="14.25" customHeight="1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21</v>
      </c>
      <c r="J10197" s="3" t="s">
        <v>16</v>
      </c>
      <c r="K10197" s="3">
        <v>310.63</v>
      </c>
      <c r="L10197" s="3" t="s">
        <v>17</v>
      </c>
    </row>
    <row r="10198" spans="1:12" ht="14.25" customHeight="1">
      <c r="A10198" s="3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15</v>
      </c>
      <c r="J10198" s="3" t="s">
        <v>27</v>
      </c>
      <c r="K10198" s="3">
        <v>684.39</v>
      </c>
      <c r="L10198" s="3" t="s">
        <v>17</v>
      </c>
    </row>
    <row r="10199" spans="1:12" ht="14.25" customHeight="1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21</v>
      </c>
      <c r="J10199" s="3" t="s">
        <v>27</v>
      </c>
      <c r="K10199" s="3">
        <v>107.74</v>
      </c>
      <c r="L10199" s="3" t="s">
        <v>17</v>
      </c>
    </row>
    <row r="10200" spans="1:12" ht="14.25" customHeight="1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21</v>
      </c>
      <c r="J10200" s="3" t="s">
        <v>22</v>
      </c>
      <c r="K10200" s="3">
        <v>209.35</v>
      </c>
      <c r="L10200" s="3" t="s">
        <v>17</v>
      </c>
    </row>
    <row r="10201" spans="1:12" ht="14.25" customHeight="1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31</v>
      </c>
      <c r="J10201" s="3" t="s">
        <v>16</v>
      </c>
      <c r="K10201" s="3">
        <v>659.69</v>
      </c>
      <c r="L10201" s="3" t="s">
        <v>39</v>
      </c>
    </row>
    <row r="10202" spans="1:12" ht="14.25" customHeight="1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31</v>
      </c>
      <c r="J10202" s="3" t="s">
        <v>16</v>
      </c>
      <c r="K10202" s="3">
        <v>205.31</v>
      </c>
      <c r="L10202" s="3" t="s">
        <v>39</v>
      </c>
    </row>
    <row r="10203" spans="1:12" ht="14.25" customHeight="1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15</v>
      </c>
      <c r="J10203" s="3" t="s">
        <v>27</v>
      </c>
      <c r="K10203" s="3">
        <v>71.95</v>
      </c>
      <c r="L10203" s="3" t="s">
        <v>28</v>
      </c>
    </row>
    <row r="10204" spans="1:12" ht="14.25" customHeight="1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31</v>
      </c>
      <c r="J10204" s="3" t="s">
        <v>27</v>
      </c>
      <c r="K10204" s="3">
        <v>164.02</v>
      </c>
      <c r="L10204" s="3" t="s">
        <v>23</v>
      </c>
    </row>
    <row r="10205" spans="1:12" ht="14.25" customHeight="1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21</v>
      </c>
      <c r="J10205" s="3" t="s">
        <v>16</v>
      </c>
      <c r="K10205" s="3">
        <v>34.29</v>
      </c>
      <c r="L10205" s="3" t="s">
        <v>34</v>
      </c>
    </row>
    <row r="10206" spans="1:12" ht="14.25" customHeight="1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15</v>
      </c>
      <c r="J10206" s="3" t="s">
        <v>22</v>
      </c>
      <c r="K10206" s="3">
        <v>742.05</v>
      </c>
      <c r="L10206" s="3" t="s">
        <v>39</v>
      </c>
    </row>
    <row r="10207" spans="1:12" ht="14.25" customHeight="1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15</v>
      </c>
      <c r="J10207" s="3" t="s">
        <v>22</v>
      </c>
      <c r="K10207" s="3">
        <v>549.83000000000004</v>
      </c>
      <c r="L10207" s="3" t="s">
        <v>23</v>
      </c>
    </row>
    <row r="10208" spans="1:12" ht="14.25" customHeight="1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15</v>
      </c>
      <c r="J10208" s="3" t="s">
        <v>16</v>
      </c>
      <c r="K10208" s="3">
        <v>33.46</v>
      </c>
      <c r="L10208" s="3" t="s">
        <v>28</v>
      </c>
    </row>
    <row r="10209" spans="1:12" ht="14.25" customHeight="1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31</v>
      </c>
      <c r="J10209" s="3" t="s">
        <v>27</v>
      </c>
      <c r="K10209" s="3">
        <v>184.64</v>
      </c>
      <c r="L10209" s="3" t="s">
        <v>23</v>
      </c>
    </row>
    <row r="10210" spans="1:12" ht="14.25" customHeight="1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21</v>
      </c>
      <c r="J10210" s="3" t="s">
        <v>27</v>
      </c>
      <c r="K10210" s="3">
        <v>245.94</v>
      </c>
      <c r="L10210" s="3" t="s">
        <v>39</v>
      </c>
    </row>
    <row r="10211" spans="1:12" ht="14.25" customHeight="1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31</v>
      </c>
      <c r="J10211" s="3" t="s">
        <v>16</v>
      </c>
      <c r="K10211" s="3">
        <v>179.96</v>
      </c>
      <c r="L10211" s="3" t="s">
        <v>28</v>
      </c>
    </row>
    <row r="10212" spans="1:12" ht="14.25" customHeight="1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21</v>
      </c>
      <c r="J10212" s="3" t="s">
        <v>16</v>
      </c>
      <c r="K10212" s="3">
        <v>784.27</v>
      </c>
      <c r="L10212" s="3" t="s">
        <v>23</v>
      </c>
    </row>
    <row r="10213" spans="1:12" ht="14.25" customHeight="1">
      <c r="A10213" s="3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15</v>
      </c>
      <c r="J10213" s="3" t="s">
        <v>27</v>
      </c>
      <c r="K10213" s="3">
        <v>780.2</v>
      </c>
      <c r="L10213" s="3" t="s">
        <v>23</v>
      </c>
    </row>
    <row r="10214" spans="1:12" ht="14.25" customHeight="1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15</v>
      </c>
      <c r="J10214" s="3" t="s">
        <v>16</v>
      </c>
      <c r="K10214" s="3">
        <v>692.89</v>
      </c>
      <c r="L10214" s="3" t="s">
        <v>23</v>
      </c>
    </row>
    <row r="10215" spans="1:12" ht="14.25" customHeight="1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21</v>
      </c>
      <c r="J10215" s="3" t="s">
        <v>16</v>
      </c>
      <c r="K10215" s="3">
        <v>243.25</v>
      </c>
      <c r="L10215" s="3" t="s">
        <v>17</v>
      </c>
    </row>
    <row r="10216" spans="1:12" ht="14.25" customHeight="1">
      <c r="A10216" s="3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15</v>
      </c>
      <c r="J10216" s="3" t="s">
        <v>16</v>
      </c>
      <c r="K10216" s="3">
        <v>92.7</v>
      </c>
      <c r="L10216" s="3" t="s">
        <v>34</v>
      </c>
    </row>
    <row r="10217" spans="1:12" ht="14.25" customHeight="1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21</v>
      </c>
      <c r="J10217" s="3" t="s">
        <v>16</v>
      </c>
      <c r="K10217" s="3">
        <v>635.78</v>
      </c>
      <c r="L10217" s="3" t="s">
        <v>48</v>
      </c>
    </row>
    <row r="10218" spans="1:12" ht="14.25" customHeight="1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31</v>
      </c>
      <c r="J10218" s="3" t="s">
        <v>27</v>
      </c>
      <c r="K10218" s="3">
        <v>717.97</v>
      </c>
      <c r="L10218" s="3" t="s">
        <v>39</v>
      </c>
    </row>
    <row r="10219" spans="1:12" ht="14.25" customHeight="1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21</v>
      </c>
      <c r="J10219" s="3" t="s">
        <v>27</v>
      </c>
      <c r="K10219" s="3">
        <v>834.7</v>
      </c>
      <c r="L10219" s="3" t="s">
        <v>34</v>
      </c>
    </row>
    <row r="10220" spans="1:12" ht="14.25" customHeight="1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31</v>
      </c>
      <c r="J10220" s="3" t="s">
        <v>27</v>
      </c>
      <c r="K10220" s="3">
        <v>332.29</v>
      </c>
      <c r="L10220" s="3" t="s">
        <v>48</v>
      </c>
    </row>
    <row r="10221" spans="1:12" ht="14.25" customHeight="1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15</v>
      </c>
      <c r="J10221" s="3" t="s">
        <v>22</v>
      </c>
      <c r="K10221" s="3">
        <v>37.94</v>
      </c>
      <c r="L10221" s="3" t="s">
        <v>28</v>
      </c>
    </row>
    <row r="10222" spans="1:12" ht="14.25" customHeight="1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15</v>
      </c>
      <c r="J10222" s="3" t="s">
        <v>27</v>
      </c>
      <c r="K10222" s="3">
        <v>295.35000000000002</v>
      </c>
      <c r="L10222" s="3" t="s">
        <v>34</v>
      </c>
    </row>
    <row r="10223" spans="1:12" ht="14.25" customHeight="1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21</v>
      </c>
      <c r="J10223" s="3" t="s">
        <v>16</v>
      </c>
      <c r="K10223" s="3">
        <v>774.81</v>
      </c>
      <c r="L10223" s="3" t="s">
        <v>23</v>
      </c>
    </row>
    <row r="10224" spans="1:12" ht="14.25" customHeight="1">
      <c r="A10224" s="3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21</v>
      </c>
      <c r="J10224" s="3" t="s">
        <v>22</v>
      </c>
      <c r="K10224" s="3">
        <v>770.39</v>
      </c>
      <c r="L10224" s="3" t="s">
        <v>39</v>
      </c>
    </row>
    <row r="10225" spans="1:12" ht="14.25" customHeight="1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21</v>
      </c>
      <c r="J10225" s="3" t="s">
        <v>22</v>
      </c>
      <c r="K10225" s="3">
        <v>196.03</v>
      </c>
      <c r="L10225" s="3" t="s">
        <v>39</v>
      </c>
    </row>
    <row r="10226" spans="1:12" ht="14.25" customHeight="1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3">
        <v>7</v>
      </c>
      <c r="G10226" s="4">
        <v>45541</v>
      </c>
      <c r="H10226" s="4">
        <v>45548</v>
      </c>
      <c r="I10226" s="3" t="s">
        <v>15</v>
      </c>
      <c r="J10226" s="3" t="s">
        <v>22</v>
      </c>
      <c r="K10226" s="3">
        <v>474.45</v>
      </c>
      <c r="L10226" s="3" t="s">
        <v>39</v>
      </c>
    </row>
    <row r="10227" spans="1:12" ht="14.25" customHeight="1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21</v>
      </c>
      <c r="J10227" s="3" t="s">
        <v>16</v>
      </c>
      <c r="K10227" s="3">
        <v>39.76</v>
      </c>
      <c r="L10227" s="3" t="s">
        <v>17</v>
      </c>
    </row>
    <row r="10228" spans="1:12" ht="14.25" customHeight="1">
      <c r="A10228" s="3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21</v>
      </c>
      <c r="J10228" s="3" t="s">
        <v>16</v>
      </c>
      <c r="K10228" s="3">
        <v>998.93</v>
      </c>
      <c r="L10228" s="3" t="s">
        <v>39</v>
      </c>
    </row>
    <row r="10229" spans="1:12" ht="14.25" customHeight="1">
      <c r="A10229" s="3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31</v>
      </c>
      <c r="J10229" s="3" t="s">
        <v>22</v>
      </c>
      <c r="K10229" s="3">
        <v>1241.04</v>
      </c>
      <c r="L10229" s="3" t="s">
        <v>39</v>
      </c>
    </row>
    <row r="10230" spans="1:12" ht="14.25" customHeight="1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3">
        <v>8</v>
      </c>
      <c r="G10230" s="4">
        <v>45105</v>
      </c>
      <c r="H10230" s="4">
        <v>45108</v>
      </c>
      <c r="I10230" s="3" t="s">
        <v>15</v>
      </c>
      <c r="J10230" s="3" t="s">
        <v>22</v>
      </c>
      <c r="K10230" s="3">
        <v>57.14</v>
      </c>
      <c r="L10230" s="3" t="s">
        <v>39</v>
      </c>
    </row>
    <row r="10231" spans="1:12" ht="14.25" customHeight="1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21</v>
      </c>
      <c r="J10231" s="3" t="s">
        <v>22</v>
      </c>
      <c r="K10231" s="3">
        <v>416.27</v>
      </c>
      <c r="L10231" s="3" t="s">
        <v>39</v>
      </c>
    </row>
    <row r="10232" spans="1:12" ht="14.25" customHeight="1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31</v>
      </c>
      <c r="J10232" s="3" t="s">
        <v>22</v>
      </c>
      <c r="K10232" s="3">
        <v>103.22</v>
      </c>
      <c r="L10232" s="3" t="s">
        <v>39</v>
      </c>
    </row>
    <row r="10233" spans="1:12" ht="14.25" customHeight="1">
      <c r="A10233" s="3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21</v>
      </c>
      <c r="J10233" s="3" t="s">
        <v>16</v>
      </c>
      <c r="K10233" s="3">
        <v>474.15</v>
      </c>
      <c r="L10233" s="3" t="s">
        <v>23</v>
      </c>
    </row>
    <row r="10234" spans="1:12" ht="14.25" customHeight="1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15</v>
      </c>
      <c r="J10234" s="3" t="s">
        <v>27</v>
      </c>
      <c r="K10234" s="3">
        <v>347.25</v>
      </c>
      <c r="L10234" s="3" t="s">
        <v>28</v>
      </c>
    </row>
    <row r="10235" spans="1:12" ht="14.25" customHeight="1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21</v>
      </c>
      <c r="J10235" s="3" t="s">
        <v>22</v>
      </c>
      <c r="K10235" s="3">
        <v>284.14999999999998</v>
      </c>
      <c r="L10235" s="3" t="s">
        <v>39</v>
      </c>
    </row>
    <row r="10236" spans="1:12" ht="14.25" customHeight="1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21</v>
      </c>
      <c r="J10236" s="3" t="s">
        <v>22</v>
      </c>
      <c r="K10236" s="3">
        <v>210.74</v>
      </c>
      <c r="L10236" s="3" t="s">
        <v>23</v>
      </c>
    </row>
    <row r="10237" spans="1:12" ht="14.25" customHeight="1">
      <c r="A10237" s="3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15</v>
      </c>
      <c r="J10237" s="3" t="s">
        <v>22</v>
      </c>
      <c r="K10237" s="3">
        <v>333.84</v>
      </c>
      <c r="L10237" s="3" t="s">
        <v>23</v>
      </c>
    </row>
    <row r="10238" spans="1:12" ht="14.25" customHeight="1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31</v>
      </c>
      <c r="J10238" s="3" t="s">
        <v>22</v>
      </c>
      <c r="K10238" s="3">
        <v>316.73</v>
      </c>
      <c r="L10238" s="3" t="s">
        <v>17</v>
      </c>
    </row>
    <row r="10239" spans="1:12" ht="14.25" customHeight="1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15</v>
      </c>
      <c r="J10239" s="3" t="s">
        <v>16</v>
      </c>
      <c r="K10239" s="3">
        <v>221.96</v>
      </c>
      <c r="L10239" s="3" t="s">
        <v>23</v>
      </c>
    </row>
    <row r="10240" spans="1:12" ht="14.25" customHeight="1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31</v>
      </c>
      <c r="J10240" s="3" t="s">
        <v>27</v>
      </c>
      <c r="K10240" s="3">
        <v>440.14</v>
      </c>
      <c r="L10240" s="3" t="s">
        <v>23</v>
      </c>
    </row>
    <row r="10241" spans="1:12" ht="14.25" customHeight="1">
      <c r="A10241" s="3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15</v>
      </c>
      <c r="J10241" s="3" t="s">
        <v>22</v>
      </c>
      <c r="K10241" s="3">
        <v>254.98</v>
      </c>
      <c r="L10241" s="3" t="s">
        <v>23</v>
      </c>
    </row>
    <row r="10242" spans="1:12" ht="14.25" customHeight="1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21</v>
      </c>
      <c r="J10242" s="3" t="s">
        <v>27</v>
      </c>
      <c r="K10242" s="3">
        <v>28.34</v>
      </c>
      <c r="L10242" s="3" t="s">
        <v>39</v>
      </c>
    </row>
    <row r="10243" spans="1:12" ht="14.25" customHeight="1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15</v>
      </c>
      <c r="J10243" s="3" t="s">
        <v>22</v>
      </c>
      <c r="K10243" s="3">
        <v>152.46</v>
      </c>
      <c r="L10243" s="3" t="s">
        <v>28</v>
      </c>
    </row>
    <row r="10244" spans="1:12" ht="14.25" customHeight="1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15</v>
      </c>
      <c r="J10244" s="3" t="s">
        <v>27</v>
      </c>
      <c r="K10244" s="3">
        <v>42.49</v>
      </c>
      <c r="L10244" s="3" t="s">
        <v>17</v>
      </c>
    </row>
    <row r="10245" spans="1:12" ht="14.25" customHeight="1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15</v>
      </c>
      <c r="J10245" s="3" t="s">
        <v>27</v>
      </c>
      <c r="K10245" s="3">
        <v>194.18</v>
      </c>
      <c r="L10245" s="3" t="s">
        <v>28</v>
      </c>
    </row>
    <row r="10246" spans="1:12" ht="14.25" customHeight="1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15</v>
      </c>
      <c r="J10246" s="3" t="s">
        <v>27</v>
      </c>
      <c r="K10246" s="3">
        <v>663.23</v>
      </c>
      <c r="L10246" s="3" t="s">
        <v>48</v>
      </c>
    </row>
    <row r="10247" spans="1:12" ht="14.25" customHeight="1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31</v>
      </c>
      <c r="J10247" s="3" t="s">
        <v>16</v>
      </c>
      <c r="K10247" s="3">
        <v>370.94</v>
      </c>
      <c r="L10247" s="3" t="s">
        <v>34</v>
      </c>
    </row>
    <row r="10248" spans="1:12" ht="14.25" customHeight="1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31</v>
      </c>
      <c r="J10248" s="3" t="s">
        <v>22</v>
      </c>
      <c r="K10248" s="3">
        <v>323.48</v>
      </c>
      <c r="L10248" s="3" t="s">
        <v>48</v>
      </c>
    </row>
    <row r="10249" spans="1:12" ht="14.25" customHeight="1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3">
        <v>5</v>
      </c>
      <c r="G10249" s="4">
        <v>45030</v>
      </c>
      <c r="H10249" s="4">
        <v>45034</v>
      </c>
      <c r="I10249" s="3" t="s">
        <v>15</v>
      </c>
      <c r="J10249" s="3" t="s">
        <v>27</v>
      </c>
      <c r="K10249" s="3">
        <v>566.65</v>
      </c>
      <c r="L10249" s="3" t="s">
        <v>48</v>
      </c>
    </row>
    <row r="10250" spans="1:12" ht="14.25" customHeight="1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31</v>
      </c>
      <c r="J10250" s="3" t="s">
        <v>22</v>
      </c>
      <c r="K10250" s="3">
        <v>24.83</v>
      </c>
      <c r="L10250" s="3" t="s">
        <v>17</v>
      </c>
    </row>
    <row r="10251" spans="1:12" ht="14.25" customHeight="1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15</v>
      </c>
      <c r="J10251" s="3" t="s">
        <v>22</v>
      </c>
      <c r="K10251" s="3">
        <v>225.78</v>
      </c>
      <c r="L10251" s="3" t="s">
        <v>34</v>
      </c>
    </row>
    <row r="10252" spans="1:12" ht="14.25" customHeight="1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21</v>
      </c>
      <c r="J10252" s="3" t="s">
        <v>16</v>
      </c>
      <c r="K10252" s="3">
        <v>546.72</v>
      </c>
      <c r="L10252" s="3" t="s">
        <v>34</v>
      </c>
    </row>
    <row r="10253" spans="1:12" ht="14.25" customHeight="1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15</v>
      </c>
      <c r="J10253" s="3" t="s">
        <v>16</v>
      </c>
      <c r="K10253" s="3">
        <v>148.34</v>
      </c>
      <c r="L10253" s="3" t="s">
        <v>23</v>
      </c>
    </row>
    <row r="10254" spans="1:12" ht="14.25" customHeight="1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15</v>
      </c>
      <c r="J10254" s="3" t="s">
        <v>16</v>
      </c>
      <c r="K10254" s="3">
        <v>827</v>
      </c>
      <c r="L10254" s="3" t="s">
        <v>48</v>
      </c>
    </row>
    <row r="10255" spans="1:12" ht="14.25" customHeight="1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15</v>
      </c>
      <c r="J10255" s="3" t="s">
        <v>27</v>
      </c>
      <c r="K10255" s="3">
        <v>139.24</v>
      </c>
      <c r="L10255" s="3" t="s">
        <v>23</v>
      </c>
    </row>
    <row r="10256" spans="1:12" ht="14.25" customHeight="1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21</v>
      </c>
      <c r="J10256" s="3" t="s">
        <v>16</v>
      </c>
      <c r="K10256" s="3">
        <v>204.3</v>
      </c>
      <c r="L10256" s="3" t="s">
        <v>34</v>
      </c>
    </row>
    <row r="10257" spans="1:12" ht="14.25" customHeight="1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21</v>
      </c>
      <c r="J10257" s="3" t="s">
        <v>27</v>
      </c>
      <c r="K10257" s="3">
        <v>905.27</v>
      </c>
      <c r="L10257" s="3" t="s">
        <v>48</v>
      </c>
    </row>
    <row r="10258" spans="1:12" ht="14.25" customHeight="1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21</v>
      </c>
      <c r="J10258" s="3" t="s">
        <v>22</v>
      </c>
      <c r="K10258" s="3">
        <v>407.44</v>
      </c>
      <c r="L10258" s="3" t="s">
        <v>23</v>
      </c>
    </row>
    <row r="10259" spans="1:12" ht="14.25" customHeight="1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31</v>
      </c>
      <c r="J10259" s="3" t="s">
        <v>22</v>
      </c>
      <c r="K10259" s="3">
        <v>121.64</v>
      </c>
      <c r="L10259" s="3" t="s">
        <v>34</v>
      </c>
    </row>
    <row r="10260" spans="1:12" ht="14.25" customHeight="1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21</v>
      </c>
      <c r="J10260" s="3" t="s">
        <v>16</v>
      </c>
      <c r="K10260" s="3">
        <v>263.82</v>
      </c>
      <c r="L10260" s="3" t="s">
        <v>28</v>
      </c>
    </row>
    <row r="10261" spans="1:12" ht="14.25" customHeight="1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21</v>
      </c>
      <c r="J10261" s="3" t="s">
        <v>22</v>
      </c>
      <c r="K10261" s="3">
        <v>190.04</v>
      </c>
      <c r="L10261" s="3" t="s">
        <v>28</v>
      </c>
    </row>
    <row r="10262" spans="1:12" ht="14.25" customHeight="1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21</v>
      </c>
      <c r="J10262" s="3" t="s">
        <v>27</v>
      </c>
      <c r="K10262" s="3">
        <v>457.79</v>
      </c>
      <c r="L10262" s="3" t="s">
        <v>48</v>
      </c>
    </row>
    <row r="10263" spans="1:12" ht="14.25" customHeight="1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21</v>
      </c>
      <c r="J10263" s="3" t="s">
        <v>27</v>
      </c>
      <c r="K10263" s="3">
        <v>940.55</v>
      </c>
      <c r="L10263" s="3" t="s">
        <v>39</v>
      </c>
    </row>
    <row r="10264" spans="1:12" ht="14.25" customHeight="1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31</v>
      </c>
      <c r="J10264" s="3" t="s">
        <v>16</v>
      </c>
      <c r="K10264" s="3">
        <v>516.04</v>
      </c>
      <c r="L10264" s="3" t="s">
        <v>48</v>
      </c>
    </row>
    <row r="10265" spans="1:12" ht="14.25" customHeight="1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31</v>
      </c>
      <c r="J10265" s="3" t="s">
        <v>16</v>
      </c>
      <c r="K10265" s="3">
        <v>81.88</v>
      </c>
      <c r="L10265" s="3" t="s">
        <v>28</v>
      </c>
    </row>
    <row r="10266" spans="1:12" ht="14.25" customHeight="1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31</v>
      </c>
      <c r="J10266" s="3" t="s">
        <v>16</v>
      </c>
      <c r="K10266" s="3">
        <v>813.91</v>
      </c>
      <c r="L10266" s="3" t="s">
        <v>17</v>
      </c>
    </row>
    <row r="10267" spans="1:12" ht="14.25" customHeight="1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21</v>
      </c>
      <c r="J10267" s="3" t="s">
        <v>16</v>
      </c>
      <c r="K10267" s="3">
        <v>99.33</v>
      </c>
      <c r="L10267" s="3" t="s">
        <v>39</v>
      </c>
    </row>
    <row r="10268" spans="1:12" ht="14.25" customHeight="1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31</v>
      </c>
      <c r="J10268" s="3" t="s">
        <v>16</v>
      </c>
      <c r="K10268" s="3">
        <v>107.14</v>
      </c>
      <c r="L10268" s="3" t="s">
        <v>23</v>
      </c>
    </row>
    <row r="10269" spans="1:12" ht="14.25" customHeight="1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3">
        <v>8</v>
      </c>
      <c r="G10269" s="4">
        <v>45503</v>
      </c>
      <c r="H10269" s="4">
        <v>45506</v>
      </c>
      <c r="I10269" s="3" t="s">
        <v>15</v>
      </c>
      <c r="J10269" s="3" t="s">
        <v>22</v>
      </c>
      <c r="K10269" s="3">
        <v>329.55</v>
      </c>
      <c r="L10269" s="3" t="s">
        <v>34</v>
      </c>
    </row>
    <row r="10270" spans="1:12" ht="14.25" customHeight="1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31</v>
      </c>
      <c r="J10270" s="3" t="s">
        <v>16</v>
      </c>
      <c r="K10270" s="3">
        <v>16.329999999999998</v>
      </c>
      <c r="L10270" s="3" t="s">
        <v>17</v>
      </c>
    </row>
    <row r="10271" spans="1:12" ht="14.25" customHeight="1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31</v>
      </c>
      <c r="J10271" s="3" t="s">
        <v>22</v>
      </c>
      <c r="K10271" s="3">
        <v>126.59</v>
      </c>
      <c r="L10271" s="3" t="s">
        <v>17</v>
      </c>
    </row>
    <row r="10272" spans="1:12" ht="14.25" customHeight="1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31</v>
      </c>
      <c r="J10272" s="3" t="s">
        <v>16</v>
      </c>
      <c r="K10272" s="3">
        <v>366.56</v>
      </c>
      <c r="L10272" s="3" t="s">
        <v>34</v>
      </c>
    </row>
    <row r="10273" spans="1:12" ht="14.25" customHeight="1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21</v>
      </c>
      <c r="J10273" s="3" t="s">
        <v>22</v>
      </c>
      <c r="K10273" s="3">
        <v>720.21</v>
      </c>
      <c r="L10273" s="3" t="s">
        <v>48</v>
      </c>
    </row>
    <row r="10274" spans="1:12" ht="14.25" customHeight="1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21</v>
      </c>
      <c r="J10274" s="3" t="s">
        <v>16</v>
      </c>
      <c r="K10274" s="3">
        <v>215.15</v>
      </c>
      <c r="L10274" s="3" t="s">
        <v>28</v>
      </c>
    </row>
    <row r="10275" spans="1:12" ht="14.25" customHeight="1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31</v>
      </c>
      <c r="J10275" s="3" t="s">
        <v>22</v>
      </c>
      <c r="K10275" s="3">
        <v>56.86</v>
      </c>
      <c r="L10275" s="3" t="s">
        <v>39</v>
      </c>
    </row>
    <row r="10276" spans="1:12" ht="14.25" customHeight="1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21</v>
      </c>
      <c r="J10276" s="3" t="s">
        <v>16</v>
      </c>
      <c r="K10276" s="3">
        <v>333.75</v>
      </c>
      <c r="L10276" s="3" t="s">
        <v>28</v>
      </c>
    </row>
    <row r="10277" spans="1:12" ht="14.25" customHeight="1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15</v>
      </c>
      <c r="J10277" s="3" t="s">
        <v>16</v>
      </c>
      <c r="K10277" s="3">
        <v>370.24</v>
      </c>
      <c r="L10277" s="3" t="s">
        <v>39</v>
      </c>
    </row>
    <row r="10278" spans="1:12" ht="14.25" customHeight="1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15</v>
      </c>
      <c r="J10278" s="3" t="s">
        <v>27</v>
      </c>
      <c r="K10278" s="3">
        <v>164.53</v>
      </c>
      <c r="L10278" s="3" t="s">
        <v>28</v>
      </c>
    </row>
    <row r="10279" spans="1:12" ht="14.25" customHeight="1">
      <c r="A10279" s="3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31</v>
      </c>
      <c r="J10279" s="3" t="s">
        <v>27</v>
      </c>
      <c r="K10279" s="3">
        <v>730.16</v>
      </c>
      <c r="L10279" s="3" t="s">
        <v>23</v>
      </c>
    </row>
    <row r="10280" spans="1:12" ht="14.25" customHeight="1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15</v>
      </c>
      <c r="J10280" s="3" t="s">
        <v>22</v>
      </c>
      <c r="K10280" s="3">
        <v>216.82</v>
      </c>
      <c r="L10280" s="3" t="s">
        <v>28</v>
      </c>
    </row>
    <row r="10281" spans="1:12" ht="14.25" customHeight="1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31</v>
      </c>
      <c r="J10281" s="3" t="s">
        <v>22</v>
      </c>
      <c r="K10281" s="3">
        <v>442.49</v>
      </c>
      <c r="L10281" s="3" t="s">
        <v>48</v>
      </c>
    </row>
    <row r="10282" spans="1:12" ht="14.25" customHeight="1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15</v>
      </c>
      <c r="J10282" s="3" t="s">
        <v>16</v>
      </c>
      <c r="K10282" s="3">
        <v>132.57</v>
      </c>
      <c r="L10282" s="3" t="s">
        <v>48</v>
      </c>
    </row>
    <row r="10283" spans="1:12" ht="14.25" customHeight="1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31</v>
      </c>
      <c r="J10283" s="3" t="s">
        <v>16</v>
      </c>
      <c r="K10283" s="3">
        <v>755.24</v>
      </c>
      <c r="L10283" s="3" t="s">
        <v>34</v>
      </c>
    </row>
    <row r="10284" spans="1:12" ht="14.25" customHeight="1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21</v>
      </c>
      <c r="J10284" s="3" t="s">
        <v>16</v>
      </c>
      <c r="K10284" s="3">
        <v>451.83</v>
      </c>
      <c r="L10284" s="3" t="s">
        <v>17</v>
      </c>
    </row>
    <row r="10285" spans="1:12" ht="14.25" customHeight="1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21</v>
      </c>
      <c r="J10285" s="3" t="s">
        <v>16</v>
      </c>
      <c r="K10285" s="3">
        <v>1092.94</v>
      </c>
      <c r="L10285" s="3" t="s">
        <v>23</v>
      </c>
    </row>
    <row r="10286" spans="1:12" ht="14.25" customHeight="1">
      <c r="A10286" s="3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21</v>
      </c>
      <c r="J10286" s="3" t="s">
        <v>27</v>
      </c>
      <c r="K10286" s="3">
        <v>994.87</v>
      </c>
      <c r="L10286" s="3" t="s">
        <v>48</v>
      </c>
    </row>
    <row r="10287" spans="1:12" ht="14.25" customHeight="1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31</v>
      </c>
      <c r="J10287" s="3" t="s">
        <v>16</v>
      </c>
      <c r="K10287" s="3">
        <v>56.58</v>
      </c>
      <c r="L10287" s="3" t="s">
        <v>39</v>
      </c>
    </row>
    <row r="10288" spans="1:12" ht="14.25" customHeight="1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31</v>
      </c>
      <c r="J10288" s="3" t="s">
        <v>27</v>
      </c>
      <c r="K10288" s="3">
        <v>646.51</v>
      </c>
      <c r="L10288" s="3" t="s">
        <v>39</v>
      </c>
    </row>
    <row r="10289" spans="1:12" ht="14.25" customHeight="1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15</v>
      </c>
      <c r="J10289" s="3" t="s">
        <v>22</v>
      </c>
      <c r="K10289" s="3">
        <v>219.3</v>
      </c>
      <c r="L10289" s="3" t="s">
        <v>23</v>
      </c>
    </row>
    <row r="10290" spans="1:12" ht="14.25" customHeight="1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21</v>
      </c>
      <c r="J10290" s="3" t="s">
        <v>22</v>
      </c>
      <c r="K10290" s="3">
        <v>148.02000000000001</v>
      </c>
      <c r="L10290" s="3" t="s">
        <v>28</v>
      </c>
    </row>
    <row r="10291" spans="1:12" ht="14.25" customHeight="1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3">
        <v>6</v>
      </c>
      <c r="G10291" s="4">
        <v>45255</v>
      </c>
      <c r="H10291" s="4">
        <v>45261</v>
      </c>
      <c r="I10291" s="3" t="s">
        <v>21</v>
      </c>
      <c r="J10291" s="3" t="s">
        <v>27</v>
      </c>
      <c r="K10291" s="3">
        <v>356.18</v>
      </c>
      <c r="L10291" s="3" t="s">
        <v>23</v>
      </c>
    </row>
    <row r="10292" spans="1:12" ht="14.25" customHeight="1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31</v>
      </c>
      <c r="J10292" s="3" t="s">
        <v>22</v>
      </c>
      <c r="K10292" s="3">
        <v>482.28</v>
      </c>
      <c r="L10292" s="3" t="s">
        <v>17</v>
      </c>
    </row>
    <row r="10293" spans="1:12" ht="14.25" customHeight="1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3">
        <v>7</v>
      </c>
      <c r="G10293" s="4">
        <v>44959</v>
      </c>
      <c r="H10293" s="4">
        <v>44962</v>
      </c>
      <c r="I10293" s="3" t="s">
        <v>31</v>
      </c>
      <c r="J10293" s="3" t="s">
        <v>16</v>
      </c>
      <c r="K10293" s="3">
        <v>218.38</v>
      </c>
      <c r="L10293" s="3" t="s">
        <v>28</v>
      </c>
    </row>
    <row r="10294" spans="1:12" ht="14.25" customHeight="1">
      <c r="A10294" s="3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15</v>
      </c>
      <c r="J10294" s="3" t="s">
        <v>22</v>
      </c>
      <c r="K10294" s="3">
        <v>546.23</v>
      </c>
      <c r="L10294" s="3" t="s">
        <v>17</v>
      </c>
    </row>
    <row r="10295" spans="1:12" ht="14.25" customHeight="1">
      <c r="A10295" s="3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31</v>
      </c>
      <c r="J10295" s="3" t="s">
        <v>22</v>
      </c>
      <c r="K10295" s="3">
        <v>904.71</v>
      </c>
      <c r="L10295" s="3" t="s">
        <v>28</v>
      </c>
    </row>
    <row r="10296" spans="1:12" ht="14.25" customHeight="1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15</v>
      </c>
      <c r="J10296" s="3" t="s">
        <v>27</v>
      </c>
      <c r="K10296" s="3">
        <v>1047.6199999999999</v>
      </c>
      <c r="L10296" s="3" t="s">
        <v>17</v>
      </c>
    </row>
    <row r="10297" spans="1:12" ht="14.25" customHeight="1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15</v>
      </c>
      <c r="J10297" s="3" t="s">
        <v>22</v>
      </c>
      <c r="K10297" s="3">
        <v>148.38</v>
      </c>
      <c r="L10297" s="3" t="s">
        <v>48</v>
      </c>
    </row>
    <row r="10298" spans="1:12" ht="14.25" customHeight="1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21</v>
      </c>
      <c r="J10298" s="3" t="s">
        <v>16</v>
      </c>
      <c r="K10298" s="3">
        <v>1343.68</v>
      </c>
      <c r="L10298" s="3" t="s">
        <v>48</v>
      </c>
    </row>
    <row r="10299" spans="1:12" ht="14.25" customHeight="1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21</v>
      </c>
      <c r="J10299" s="3" t="s">
        <v>16</v>
      </c>
      <c r="K10299" s="3">
        <v>1324.74</v>
      </c>
      <c r="L10299" s="3" t="s">
        <v>48</v>
      </c>
    </row>
    <row r="10300" spans="1:12" ht="14.25" customHeight="1">
      <c r="A10300" s="3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31</v>
      </c>
      <c r="J10300" s="3" t="s">
        <v>27</v>
      </c>
      <c r="K10300" s="3">
        <v>393.45</v>
      </c>
      <c r="L10300" s="3" t="s">
        <v>48</v>
      </c>
    </row>
    <row r="10301" spans="1:12" ht="14.25" customHeight="1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15</v>
      </c>
      <c r="J10301" s="3" t="s">
        <v>27</v>
      </c>
      <c r="K10301" s="3">
        <v>466.86</v>
      </c>
      <c r="L10301" s="3" t="s">
        <v>23</v>
      </c>
    </row>
    <row r="10302" spans="1:12" ht="14.25" customHeight="1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15</v>
      </c>
      <c r="J10302" s="3" t="s">
        <v>16</v>
      </c>
      <c r="K10302" s="3">
        <v>1090.5999999999999</v>
      </c>
      <c r="L10302" s="3" t="s">
        <v>34</v>
      </c>
    </row>
    <row r="10303" spans="1:12" ht="14.25" customHeight="1">
      <c r="A10303" s="3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15</v>
      </c>
      <c r="J10303" s="3" t="s">
        <v>22</v>
      </c>
      <c r="K10303" s="3">
        <v>1170.9100000000001</v>
      </c>
      <c r="L10303" s="3" t="s">
        <v>39</v>
      </c>
    </row>
    <row r="10304" spans="1:12" ht="14.25" customHeight="1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15</v>
      </c>
      <c r="J10304" s="3" t="s">
        <v>22</v>
      </c>
      <c r="K10304" s="3">
        <v>15.3</v>
      </c>
      <c r="L10304" s="3" t="s">
        <v>48</v>
      </c>
    </row>
    <row r="10305" spans="1:12" ht="14.25" customHeight="1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21</v>
      </c>
      <c r="J10305" s="3" t="s">
        <v>27</v>
      </c>
      <c r="K10305" s="3">
        <v>619.1</v>
      </c>
      <c r="L10305" s="3" t="s">
        <v>48</v>
      </c>
    </row>
    <row r="10306" spans="1:12" ht="14.25" customHeight="1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31</v>
      </c>
      <c r="J10306" s="3" t="s">
        <v>16</v>
      </c>
      <c r="K10306" s="3">
        <v>856.22</v>
      </c>
      <c r="L10306" s="3" t="s">
        <v>34</v>
      </c>
    </row>
    <row r="10307" spans="1:12" ht="14.25" customHeight="1">
      <c r="A10307" s="3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15</v>
      </c>
      <c r="J10307" s="3" t="s">
        <v>16</v>
      </c>
      <c r="K10307" s="3">
        <v>227.08</v>
      </c>
      <c r="L10307" s="3" t="s">
        <v>39</v>
      </c>
    </row>
    <row r="10308" spans="1:12" ht="14.25" customHeight="1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31</v>
      </c>
      <c r="J10308" s="3" t="s">
        <v>16</v>
      </c>
      <c r="K10308" s="3">
        <v>269.07</v>
      </c>
      <c r="L10308" s="3" t="s">
        <v>28</v>
      </c>
    </row>
    <row r="10309" spans="1:12" ht="14.25" customHeight="1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31</v>
      </c>
      <c r="J10309" s="3" t="s">
        <v>16</v>
      </c>
      <c r="K10309" s="3">
        <v>395.31</v>
      </c>
      <c r="L10309" s="3" t="s">
        <v>39</v>
      </c>
    </row>
    <row r="10310" spans="1:12" ht="14.25" customHeight="1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21</v>
      </c>
      <c r="J10310" s="3" t="s">
        <v>22</v>
      </c>
      <c r="K10310" s="3">
        <v>103.41</v>
      </c>
      <c r="L10310" s="3" t="s">
        <v>17</v>
      </c>
    </row>
    <row r="10311" spans="1:12" ht="14.25" customHeight="1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31</v>
      </c>
      <c r="J10311" s="3" t="s">
        <v>22</v>
      </c>
      <c r="K10311" s="3">
        <v>93.84</v>
      </c>
      <c r="L10311" s="3" t="s">
        <v>28</v>
      </c>
    </row>
    <row r="10312" spans="1:12" ht="14.25" customHeight="1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21</v>
      </c>
      <c r="J10312" s="3" t="s">
        <v>27</v>
      </c>
      <c r="K10312" s="3">
        <v>625.20000000000005</v>
      </c>
      <c r="L10312" s="3" t="s">
        <v>28</v>
      </c>
    </row>
    <row r="10313" spans="1:12" ht="14.25" customHeight="1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15</v>
      </c>
      <c r="J10313" s="3" t="s">
        <v>27</v>
      </c>
      <c r="K10313" s="3">
        <v>428.13</v>
      </c>
      <c r="L10313" s="3" t="s">
        <v>17</v>
      </c>
    </row>
    <row r="10314" spans="1:12" ht="14.25" customHeight="1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3">
        <v>5</v>
      </c>
      <c r="G10314" s="4">
        <v>45060</v>
      </c>
      <c r="H10314" s="4">
        <v>45062</v>
      </c>
      <c r="I10314" s="3" t="s">
        <v>31</v>
      </c>
      <c r="J10314" s="3" t="s">
        <v>27</v>
      </c>
      <c r="K10314" s="3">
        <v>202.49</v>
      </c>
      <c r="L10314" s="3" t="s">
        <v>48</v>
      </c>
    </row>
    <row r="10315" spans="1:12" ht="14.25" customHeight="1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3">
        <v>1</v>
      </c>
      <c r="G10315" s="4">
        <v>45073</v>
      </c>
      <c r="H10315" s="4">
        <v>45076</v>
      </c>
      <c r="I10315" s="3" t="s">
        <v>15</v>
      </c>
      <c r="J10315" s="3" t="s">
        <v>16</v>
      </c>
      <c r="K10315" s="3">
        <v>659.36</v>
      </c>
      <c r="L10315" s="3" t="s">
        <v>39</v>
      </c>
    </row>
    <row r="10316" spans="1:12" ht="14.25" customHeight="1">
      <c r="A10316" s="3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3">
        <v>6</v>
      </c>
      <c r="G10316" s="4">
        <v>45154</v>
      </c>
      <c r="H10316" s="4">
        <v>45158</v>
      </c>
      <c r="I10316" s="3" t="s">
        <v>15</v>
      </c>
      <c r="J10316" s="3" t="s">
        <v>27</v>
      </c>
      <c r="K10316" s="3">
        <v>219.37</v>
      </c>
      <c r="L10316" s="3" t="s">
        <v>17</v>
      </c>
    </row>
    <row r="10317" spans="1:12" ht="14.25" customHeight="1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21</v>
      </c>
      <c r="J10317" s="3" t="s">
        <v>27</v>
      </c>
      <c r="K10317" s="3">
        <v>98.3</v>
      </c>
      <c r="L10317" s="3" t="s">
        <v>39</v>
      </c>
    </row>
    <row r="10318" spans="1:12" ht="14.25" customHeight="1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21</v>
      </c>
      <c r="J10318" s="3" t="s">
        <v>22</v>
      </c>
      <c r="K10318" s="3">
        <v>1005.45</v>
      </c>
      <c r="L10318" s="3" t="s">
        <v>23</v>
      </c>
    </row>
    <row r="10319" spans="1:12" ht="14.25" customHeight="1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15</v>
      </c>
      <c r="J10319" s="3" t="s">
        <v>16</v>
      </c>
      <c r="K10319" s="3">
        <v>199.81</v>
      </c>
      <c r="L10319" s="3" t="s">
        <v>28</v>
      </c>
    </row>
    <row r="10320" spans="1:12" ht="14.25" customHeight="1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15</v>
      </c>
      <c r="J10320" s="3" t="s">
        <v>27</v>
      </c>
      <c r="K10320" s="3">
        <v>46.15</v>
      </c>
      <c r="L10320" s="3" t="s">
        <v>28</v>
      </c>
    </row>
    <row r="10321" spans="1:12" ht="14.25" customHeight="1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31</v>
      </c>
      <c r="J10321" s="3" t="s">
        <v>27</v>
      </c>
      <c r="K10321" s="3">
        <v>206.87</v>
      </c>
      <c r="L10321" s="3" t="s">
        <v>48</v>
      </c>
    </row>
    <row r="10322" spans="1:12" ht="14.25" customHeight="1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15</v>
      </c>
      <c r="J10322" s="3" t="s">
        <v>16</v>
      </c>
      <c r="K10322" s="3">
        <v>300.10000000000002</v>
      </c>
      <c r="L10322" s="3" t="s">
        <v>23</v>
      </c>
    </row>
    <row r="10323" spans="1:12" ht="14.25" customHeight="1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31</v>
      </c>
      <c r="J10323" s="3" t="s">
        <v>27</v>
      </c>
      <c r="K10323" s="3">
        <v>67.97</v>
      </c>
      <c r="L10323" s="3" t="s">
        <v>48</v>
      </c>
    </row>
    <row r="10324" spans="1:12" ht="14.25" customHeight="1">
      <c r="A10324" s="3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15</v>
      </c>
      <c r="J10324" s="3" t="s">
        <v>22</v>
      </c>
      <c r="K10324" s="3">
        <v>1289.45</v>
      </c>
      <c r="L10324" s="3" t="s">
        <v>17</v>
      </c>
    </row>
    <row r="10325" spans="1:12" ht="14.25" customHeight="1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31</v>
      </c>
      <c r="J10325" s="3" t="s">
        <v>27</v>
      </c>
      <c r="K10325" s="3">
        <v>309.2</v>
      </c>
      <c r="L10325" s="3" t="s">
        <v>39</v>
      </c>
    </row>
    <row r="10326" spans="1:12" ht="14.25" customHeight="1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21</v>
      </c>
      <c r="J10326" s="3" t="s">
        <v>22</v>
      </c>
      <c r="K10326" s="3">
        <v>193.34</v>
      </c>
      <c r="L10326" s="3" t="s">
        <v>23</v>
      </c>
    </row>
    <row r="10327" spans="1:12" ht="14.25" customHeight="1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21</v>
      </c>
      <c r="J10327" s="3" t="s">
        <v>22</v>
      </c>
      <c r="K10327" s="3">
        <v>467.86</v>
      </c>
      <c r="L10327" s="3" t="s">
        <v>48</v>
      </c>
    </row>
    <row r="10328" spans="1:12" ht="14.25" customHeight="1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31</v>
      </c>
      <c r="J10328" s="3" t="s">
        <v>16</v>
      </c>
      <c r="K10328" s="3">
        <v>588.24</v>
      </c>
      <c r="L10328" s="3" t="s">
        <v>39</v>
      </c>
    </row>
    <row r="10329" spans="1:12" ht="14.25" customHeight="1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31</v>
      </c>
      <c r="J10329" s="3" t="s">
        <v>16</v>
      </c>
      <c r="K10329" s="3">
        <v>8.5</v>
      </c>
      <c r="L10329" s="3" t="s">
        <v>34</v>
      </c>
    </row>
    <row r="10330" spans="1:12" ht="14.25" customHeight="1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31</v>
      </c>
      <c r="J10330" s="3" t="s">
        <v>16</v>
      </c>
      <c r="K10330" s="3">
        <v>59.44</v>
      </c>
      <c r="L10330" s="3" t="s">
        <v>17</v>
      </c>
    </row>
    <row r="10331" spans="1:12" ht="14.25" customHeight="1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15</v>
      </c>
      <c r="J10331" s="3" t="s">
        <v>27</v>
      </c>
      <c r="K10331" s="3">
        <v>53.71</v>
      </c>
      <c r="L10331" s="3" t="s">
        <v>23</v>
      </c>
    </row>
    <row r="10332" spans="1:12" ht="14.25" customHeight="1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15</v>
      </c>
      <c r="J10332" s="3" t="s">
        <v>16</v>
      </c>
      <c r="K10332" s="3">
        <v>735.72</v>
      </c>
      <c r="L10332" s="3" t="s">
        <v>39</v>
      </c>
    </row>
    <row r="10333" spans="1:12" ht="14.25" customHeight="1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21</v>
      </c>
      <c r="J10333" s="3" t="s">
        <v>22</v>
      </c>
      <c r="K10333" s="3">
        <v>328.52</v>
      </c>
      <c r="L10333" s="3" t="s">
        <v>48</v>
      </c>
    </row>
    <row r="10334" spans="1:12" ht="14.25" customHeight="1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31</v>
      </c>
      <c r="J10334" s="3" t="s">
        <v>27</v>
      </c>
      <c r="K10334" s="3">
        <v>484.09</v>
      </c>
      <c r="L10334" s="3" t="s">
        <v>48</v>
      </c>
    </row>
    <row r="10335" spans="1:12" ht="14.25" customHeight="1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21</v>
      </c>
      <c r="J10335" s="3" t="s">
        <v>22</v>
      </c>
      <c r="K10335" s="3">
        <v>572.65</v>
      </c>
      <c r="L10335" s="3" t="s">
        <v>23</v>
      </c>
    </row>
    <row r="10336" spans="1:12" ht="14.25" customHeight="1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31</v>
      </c>
      <c r="J10336" s="3" t="s">
        <v>22</v>
      </c>
      <c r="K10336" s="3">
        <v>698.49</v>
      </c>
      <c r="L10336" s="3" t="s">
        <v>39</v>
      </c>
    </row>
    <row r="10337" spans="1:12" ht="14.25" customHeight="1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31</v>
      </c>
      <c r="J10337" s="3" t="s">
        <v>16</v>
      </c>
      <c r="K10337" s="3">
        <v>773.33</v>
      </c>
      <c r="L10337" s="3" t="s">
        <v>28</v>
      </c>
    </row>
    <row r="10338" spans="1:12" ht="14.25" customHeight="1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3">
        <v>6</v>
      </c>
      <c r="G10338" s="4">
        <v>45053</v>
      </c>
      <c r="H10338" s="4">
        <v>45057</v>
      </c>
      <c r="I10338" s="3" t="s">
        <v>21</v>
      </c>
      <c r="J10338" s="3" t="s">
        <v>22</v>
      </c>
      <c r="K10338" s="3">
        <v>300.49</v>
      </c>
      <c r="L10338" s="3" t="s">
        <v>34</v>
      </c>
    </row>
    <row r="10339" spans="1:12" ht="14.25" customHeight="1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3">
        <v>9</v>
      </c>
      <c r="G10339" s="4">
        <v>44949</v>
      </c>
      <c r="H10339" s="4">
        <v>44955</v>
      </c>
      <c r="I10339" s="3" t="s">
        <v>31</v>
      </c>
      <c r="J10339" s="3" t="s">
        <v>22</v>
      </c>
      <c r="K10339" s="3">
        <v>1115.19</v>
      </c>
      <c r="L10339" s="3" t="s">
        <v>17</v>
      </c>
    </row>
    <row r="10340" spans="1:12" ht="14.25" customHeight="1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31</v>
      </c>
      <c r="J10340" s="3" t="s">
        <v>16</v>
      </c>
      <c r="K10340" s="3">
        <v>601.91</v>
      </c>
      <c r="L10340" s="3" t="s">
        <v>39</v>
      </c>
    </row>
    <row r="10341" spans="1:12" ht="14.25" customHeight="1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31</v>
      </c>
      <c r="J10341" s="3" t="s">
        <v>22</v>
      </c>
      <c r="K10341" s="3">
        <v>291.24</v>
      </c>
      <c r="L10341" s="3" t="s">
        <v>48</v>
      </c>
    </row>
    <row r="10342" spans="1:12" ht="14.25" customHeight="1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21</v>
      </c>
      <c r="J10342" s="3" t="s">
        <v>27</v>
      </c>
      <c r="K10342" s="3">
        <v>441.14</v>
      </c>
      <c r="L10342" s="3" t="s">
        <v>17</v>
      </c>
    </row>
    <row r="10343" spans="1:12" ht="14.25" customHeight="1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31</v>
      </c>
      <c r="J10343" s="3" t="s">
        <v>22</v>
      </c>
      <c r="K10343" s="3">
        <v>639.51</v>
      </c>
      <c r="L10343" s="3" t="s">
        <v>39</v>
      </c>
    </row>
    <row r="10344" spans="1:12" ht="14.25" customHeight="1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21</v>
      </c>
      <c r="J10344" s="3" t="s">
        <v>22</v>
      </c>
      <c r="K10344" s="3">
        <v>762.3</v>
      </c>
      <c r="L10344" s="3" t="s">
        <v>48</v>
      </c>
    </row>
    <row r="10345" spans="1:12" ht="14.25" customHeight="1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15</v>
      </c>
      <c r="J10345" s="3" t="s">
        <v>22</v>
      </c>
      <c r="K10345" s="3">
        <v>555.75</v>
      </c>
      <c r="L10345" s="3" t="s">
        <v>23</v>
      </c>
    </row>
    <row r="10346" spans="1:12" ht="14.25" customHeight="1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21</v>
      </c>
      <c r="J10346" s="3" t="s">
        <v>16</v>
      </c>
      <c r="K10346" s="3">
        <v>271.83999999999997</v>
      </c>
      <c r="L10346" s="3" t="s">
        <v>34</v>
      </c>
    </row>
    <row r="10347" spans="1:12" ht="14.25" customHeight="1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31</v>
      </c>
      <c r="J10347" s="3" t="s">
        <v>22</v>
      </c>
      <c r="K10347" s="3">
        <v>396.89</v>
      </c>
      <c r="L10347" s="3" t="s">
        <v>23</v>
      </c>
    </row>
    <row r="10348" spans="1:12" ht="14.25" customHeight="1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21</v>
      </c>
      <c r="J10348" s="3" t="s">
        <v>22</v>
      </c>
      <c r="K10348" s="3">
        <v>139.54</v>
      </c>
      <c r="L10348" s="3" t="s">
        <v>39</v>
      </c>
    </row>
    <row r="10349" spans="1:12" ht="14.25" customHeight="1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21</v>
      </c>
      <c r="J10349" s="3" t="s">
        <v>22</v>
      </c>
      <c r="K10349" s="3">
        <v>963.35</v>
      </c>
      <c r="L10349" s="3" t="s">
        <v>39</v>
      </c>
    </row>
    <row r="10350" spans="1:12" ht="14.25" customHeight="1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21</v>
      </c>
      <c r="J10350" s="3" t="s">
        <v>22</v>
      </c>
      <c r="K10350" s="3">
        <v>477.74</v>
      </c>
      <c r="L10350" s="3" t="s">
        <v>17</v>
      </c>
    </row>
    <row r="10351" spans="1:12" ht="14.25" customHeight="1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15</v>
      </c>
      <c r="J10351" s="3" t="s">
        <v>16</v>
      </c>
      <c r="K10351" s="3">
        <v>9.49</v>
      </c>
      <c r="L10351" s="3" t="s">
        <v>17</v>
      </c>
    </row>
    <row r="10352" spans="1:12" ht="14.25" customHeight="1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31</v>
      </c>
      <c r="J10352" s="3" t="s">
        <v>16</v>
      </c>
      <c r="K10352" s="3">
        <v>145.79</v>
      </c>
      <c r="L10352" s="3" t="s">
        <v>48</v>
      </c>
    </row>
    <row r="10353" spans="1:12" ht="14.25" customHeight="1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15</v>
      </c>
      <c r="J10353" s="3" t="s">
        <v>22</v>
      </c>
      <c r="K10353" s="3">
        <v>88.71</v>
      </c>
      <c r="L10353" s="3" t="s">
        <v>28</v>
      </c>
    </row>
    <row r="10354" spans="1:12" ht="14.25" customHeight="1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15</v>
      </c>
      <c r="J10354" s="3" t="s">
        <v>22</v>
      </c>
      <c r="K10354" s="3">
        <v>32.49</v>
      </c>
      <c r="L10354" s="3" t="s">
        <v>34</v>
      </c>
    </row>
    <row r="10355" spans="1:12" ht="14.25" customHeight="1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15</v>
      </c>
      <c r="J10355" s="3" t="s">
        <v>22</v>
      </c>
      <c r="K10355" s="3">
        <v>1046.83</v>
      </c>
      <c r="L10355" s="3" t="s">
        <v>48</v>
      </c>
    </row>
    <row r="10356" spans="1:12" ht="14.25" customHeight="1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15</v>
      </c>
      <c r="J10356" s="3" t="s">
        <v>16</v>
      </c>
      <c r="K10356" s="3">
        <v>1225.3699999999999</v>
      </c>
      <c r="L10356" s="3" t="s">
        <v>23</v>
      </c>
    </row>
    <row r="10357" spans="1:12" ht="14.25" customHeight="1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31</v>
      </c>
      <c r="J10357" s="3" t="s">
        <v>22</v>
      </c>
      <c r="K10357" s="3">
        <v>1090.6300000000001</v>
      </c>
      <c r="L10357" s="3" t="s">
        <v>23</v>
      </c>
    </row>
    <row r="10358" spans="1:12" ht="14.25" customHeight="1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21</v>
      </c>
      <c r="J10358" s="3" t="s">
        <v>27</v>
      </c>
      <c r="K10358" s="3">
        <v>874.91</v>
      </c>
      <c r="L10358" s="3" t="s">
        <v>48</v>
      </c>
    </row>
    <row r="10359" spans="1:12" ht="14.25" customHeight="1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15</v>
      </c>
      <c r="J10359" s="3" t="s">
        <v>16</v>
      </c>
      <c r="K10359" s="3">
        <v>911.34</v>
      </c>
      <c r="L10359" s="3" t="s">
        <v>17</v>
      </c>
    </row>
    <row r="10360" spans="1:12" ht="14.25" customHeight="1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31</v>
      </c>
      <c r="J10360" s="3" t="s">
        <v>16</v>
      </c>
      <c r="K10360" s="3">
        <v>607.66999999999996</v>
      </c>
      <c r="L10360" s="3" t="s">
        <v>48</v>
      </c>
    </row>
    <row r="10361" spans="1:12" ht="14.25" customHeight="1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15</v>
      </c>
      <c r="J10361" s="3" t="s">
        <v>22</v>
      </c>
      <c r="K10361" s="3">
        <v>965.41</v>
      </c>
      <c r="L10361" s="3" t="s">
        <v>23</v>
      </c>
    </row>
    <row r="10362" spans="1:12" ht="14.25" customHeight="1">
      <c r="A10362" s="3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21</v>
      </c>
      <c r="J10362" s="3" t="s">
        <v>22</v>
      </c>
      <c r="K10362" s="3">
        <v>614.72</v>
      </c>
      <c r="L10362" s="3" t="s">
        <v>34</v>
      </c>
    </row>
    <row r="10363" spans="1:12" ht="14.25" customHeight="1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15</v>
      </c>
      <c r="J10363" s="3" t="s">
        <v>22</v>
      </c>
      <c r="K10363" s="3">
        <v>1066.71</v>
      </c>
      <c r="L10363" s="3" t="s">
        <v>39</v>
      </c>
    </row>
    <row r="10364" spans="1:12" ht="14.25" customHeight="1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31</v>
      </c>
      <c r="J10364" s="3" t="s">
        <v>27</v>
      </c>
      <c r="K10364" s="3">
        <v>844.92</v>
      </c>
      <c r="L10364" s="3" t="s">
        <v>28</v>
      </c>
    </row>
    <row r="10365" spans="1:12" ht="14.25" customHeight="1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21</v>
      </c>
      <c r="J10365" s="3" t="s">
        <v>22</v>
      </c>
      <c r="K10365" s="3">
        <v>18.5</v>
      </c>
      <c r="L10365" s="3" t="s">
        <v>28</v>
      </c>
    </row>
    <row r="10366" spans="1:12" ht="14.25" customHeight="1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21</v>
      </c>
      <c r="J10366" s="3" t="s">
        <v>16</v>
      </c>
      <c r="K10366" s="3">
        <v>533.6</v>
      </c>
      <c r="L10366" s="3" t="s">
        <v>39</v>
      </c>
    </row>
    <row r="10367" spans="1:12" ht="14.25" customHeight="1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21</v>
      </c>
      <c r="J10367" s="3" t="s">
        <v>16</v>
      </c>
      <c r="K10367" s="3">
        <v>473.57</v>
      </c>
      <c r="L10367" s="3" t="s">
        <v>17</v>
      </c>
    </row>
    <row r="10368" spans="1:12" ht="14.25" customHeight="1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31</v>
      </c>
      <c r="J10368" s="3" t="s">
        <v>22</v>
      </c>
      <c r="K10368" s="3">
        <v>612.13</v>
      </c>
      <c r="L10368" s="3" t="s">
        <v>23</v>
      </c>
    </row>
    <row r="10369" spans="1:12" ht="14.25" customHeight="1">
      <c r="A10369" s="3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15</v>
      </c>
      <c r="J10369" s="3" t="s">
        <v>16</v>
      </c>
      <c r="K10369" s="3">
        <v>528.48</v>
      </c>
      <c r="L10369" s="3" t="s">
        <v>48</v>
      </c>
    </row>
    <row r="10370" spans="1:12" ht="14.25" customHeight="1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3">
        <v>8</v>
      </c>
      <c r="G10370" s="4">
        <v>45309</v>
      </c>
      <c r="H10370" s="4">
        <v>45311</v>
      </c>
      <c r="I10370" s="3" t="s">
        <v>15</v>
      </c>
      <c r="J10370" s="3" t="s">
        <v>27</v>
      </c>
      <c r="K10370" s="3">
        <v>334.61</v>
      </c>
      <c r="L10370" s="3" t="s">
        <v>28</v>
      </c>
    </row>
    <row r="10371" spans="1:12" ht="14.25" customHeight="1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31</v>
      </c>
      <c r="J10371" s="3" t="s">
        <v>27</v>
      </c>
      <c r="K10371" s="3">
        <v>778.08</v>
      </c>
      <c r="L10371" s="3" t="s">
        <v>17</v>
      </c>
    </row>
    <row r="10372" spans="1:12" ht="14.25" customHeight="1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31</v>
      </c>
      <c r="J10372" s="3" t="s">
        <v>27</v>
      </c>
      <c r="K10372" s="3">
        <v>12.11</v>
      </c>
      <c r="L10372" s="3" t="s">
        <v>48</v>
      </c>
    </row>
    <row r="10373" spans="1:12" ht="14.25" customHeight="1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21</v>
      </c>
      <c r="J10373" s="3" t="s">
        <v>22</v>
      </c>
      <c r="K10373" s="3">
        <v>324.38</v>
      </c>
      <c r="L10373" s="3" t="s">
        <v>28</v>
      </c>
    </row>
    <row r="10374" spans="1:12" ht="14.25" customHeight="1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15</v>
      </c>
      <c r="J10374" s="3" t="s">
        <v>16</v>
      </c>
      <c r="K10374" s="3">
        <v>353.01</v>
      </c>
      <c r="L10374" s="3" t="s">
        <v>28</v>
      </c>
    </row>
    <row r="10375" spans="1:12" ht="14.25" customHeight="1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15</v>
      </c>
      <c r="J10375" s="3" t="s">
        <v>16</v>
      </c>
      <c r="K10375" s="3">
        <v>88.45</v>
      </c>
      <c r="L10375" s="3" t="s">
        <v>39</v>
      </c>
    </row>
    <row r="10376" spans="1:12" ht="14.25" customHeight="1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15</v>
      </c>
      <c r="J10376" s="3" t="s">
        <v>16</v>
      </c>
      <c r="K10376" s="3">
        <v>886.83</v>
      </c>
      <c r="L10376" s="3" t="s">
        <v>17</v>
      </c>
    </row>
    <row r="10377" spans="1:12" ht="14.25" customHeight="1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15</v>
      </c>
      <c r="J10377" s="3" t="s">
        <v>16</v>
      </c>
      <c r="K10377" s="3">
        <v>30.77</v>
      </c>
      <c r="L10377" s="3" t="s">
        <v>34</v>
      </c>
    </row>
    <row r="10378" spans="1:12" ht="14.25" customHeight="1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31</v>
      </c>
      <c r="J10378" s="3" t="s">
        <v>22</v>
      </c>
      <c r="K10378" s="3">
        <v>40.42</v>
      </c>
      <c r="L10378" s="3" t="s">
        <v>28</v>
      </c>
    </row>
    <row r="10379" spans="1:12" ht="14.25" customHeight="1">
      <c r="A10379" s="3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31</v>
      </c>
      <c r="J10379" s="3" t="s">
        <v>16</v>
      </c>
      <c r="K10379" s="3">
        <v>358.33</v>
      </c>
      <c r="L10379" s="3" t="s">
        <v>48</v>
      </c>
    </row>
    <row r="10380" spans="1:12" ht="14.25" customHeight="1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21</v>
      </c>
      <c r="J10380" s="3" t="s">
        <v>22</v>
      </c>
      <c r="K10380" s="3">
        <v>396.06</v>
      </c>
      <c r="L10380" s="3" t="s">
        <v>17</v>
      </c>
    </row>
    <row r="10381" spans="1:12" ht="14.25" customHeight="1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21</v>
      </c>
      <c r="J10381" s="3" t="s">
        <v>16</v>
      </c>
      <c r="K10381" s="3">
        <v>56.98</v>
      </c>
      <c r="L10381" s="3" t="s">
        <v>23</v>
      </c>
    </row>
    <row r="10382" spans="1:12" ht="14.25" customHeight="1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31</v>
      </c>
      <c r="J10382" s="3" t="s">
        <v>27</v>
      </c>
      <c r="K10382" s="3">
        <v>525.91999999999996</v>
      </c>
      <c r="L10382" s="3" t="s">
        <v>23</v>
      </c>
    </row>
    <row r="10383" spans="1:12" ht="14.25" customHeight="1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15</v>
      </c>
      <c r="J10383" s="3" t="s">
        <v>22</v>
      </c>
      <c r="K10383" s="3">
        <v>468.56</v>
      </c>
      <c r="L10383" s="3" t="s">
        <v>23</v>
      </c>
    </row>
    <row r="10384" spans="1:12" ht="14.25" customHeight="1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21</v>
      </c>
      <c r="J10384" s="3" t="s">
        <v>22</v>
      </c>
      <c r="K10384" s="3">
        <v>100.88</v>
      </c>
      <c r="L10384" s="3" t="s">
        <v>28</v>
      </c>
    </row>
    <row r="10385" spans="1:12" ht="14.25" customHeight="1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3">
        <v>5</v>
      </c>
      <c r="G10385" s="4">
        <v>45092</v>
      </c>
      <c r="H10385" s="4">
        <v>45094</v>
      </c>
      <c r="I10385" s="3" t="s">
        <v>31</v>
      </c>
      <c r="J10385" s="3" t="s">
        <v>16</v>
      </c>
      <c r="K10385" s="3">
        <v>174.66</v>
      </c>
      <c r="L10385" s="3" t="s">
        <v>23</v>
      </c>
    </row>
    <row r="10386" spans="1:12" ht="14.25" customHeight="1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15</v>
      </c>
      <c r="J10386" s="3" t="s">
        <v>16</v>
      </c>
      <c r="K10386" s="3">
        <v>751.89</v>
      </c>
      <c r="L10386" s="3" t="s">
        <v>23</v>
      </c>
    </row>
    <row r="10387" spans="1:12" ht="14.25" customHeight="1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31</v>
      </c>
      <c r="J10387" s="3" t="s">
        <v>16</v>
      </c>
      <c r="K10387" s="3">
        <v>587.79</v>
      </c>
      <c r="L10387" s="3" t="s">
        <v>34</v>
      </c>
    </row>
    <row r="10388" spans="1:12" ht="14.25" customHeight="1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31</v>
      </c>
      <c r="J10388" s="3" t="s">
        <v>27</v>
      </c>
      <c r="K10388" s="3">
        <v>278.92</v>
      </c>
      <c r="L10388" s="3" t="s">
        <v>34</v>
      </c>
    </row>
    <row r="10389" spans="1:12" ht="14.25" customHeight="1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21</v>
      </c>
      <c r="J10389" s="3" t="s">
        <v>27</v>
      </c>
      <c r="K10389" s="3">
        <v>1050.21</v>
      </c>
      <c r="L10389" s="3" t="s">
        <v>28</v>
      </c>
    </row>
    <row r="10390" spans="1:12" ht="14.25" customHeight="1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31</v>
      </c>
      <c r="J10390" s="3" t="s">
        <v>22</v>
      </c>
      <c r="K10390" s="3">
        <v>806.1</v>
      </c>
      <c r="L10390" s="3" t="s">
        <v>39</v>
      </c>
    </row>
    <row r="10391" spans="1:12" ht="14.25" customHeight="1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31</v>
      </c>
      <c r="J10391" s="3" t="s">
        <v>22</v>
      </c>
      <c r="K10391" s="3">
        <v>126.57</v>
      </c>
      <c r="L10391" s="3" t="s">
        <v>23</v>
      </c>
    </row>
    <row r="10392" spans="1:12" ht="14.25" customHeight="1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21</v>
      </c>
      <c r="J10392" s="3" t="s">
        <v>22</v>
      </c>
      <c r="K10392" s="3">
        <v>1043.77</v>
      </c>
      <c r="L10392" s="3" t="s">
        <v>28</v>
      </c>
    </row>
    <row r="10393" spans="1:12" ht="14.25" customHeight="1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31</v>
      </c>
      <c r="J10393" s="3" t="s">
        <v>27</v>
      </c>
      <c r="K10393" s="3">
        <v>1384.86</v>
      </c>
      <c r="L10393" s="3" t="s">
        <v>28</v>
      </c>
    </row>
    <row r="10394" spans="1:12" ht="14.25" customHeight="1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21</v>
      </c>
      <c r="J10394" s="3" t="s">
        <v>22</v>
      </c>
      <c r="K10394" s="3">
        <v>557.41</v>
      </c>
      <c r="L10394" s="3" t="s">
        <v>23</v>
      </c>
    </row>
    <row r="10395" spans="1:12" ht="14.25" customHeight="1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31</v>
      </c>
      <c r="J10395" s="3" t="s">
        <v>22</v>
      </c>
      <c r="K10395" s="3">
        <v>560.88</v>
      </c>
      <c r="L10395" s="3" t="s">
        <v>48</v>
      </c>
    </row>
    <row r="10396" spans="1:12" ht="14.25" customHeight="1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3">
        <v>2</v>
      </c>
      <c r="G10396" s="4">
        <v>45474</v>
      </c>
      <c r="H10396" s="4">
        <v>45475</v>
      </c>
      <c r="I10396" s="3" t="s">
        <v>31</v>
      </c>
      <c r="J10396" s="3" t="s">
        <v>22</v>
      </c>
      <c r="K10396" s="3">
        <v>650.23</v>
      </c>
      <c r="L10396" s="3" t="s">
        <v>48</v>
      </c>
    </row>
    <row r="10397" spans="1:12" ht="14.25" customHeight="1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15</v>
      </c>
      <c r="J10397" s="3" t="s">
        <v>16</v>
      </c>
      <c r="K10397" s="3">
        <v>359.9</v>
      </c>
      <c r="L10397" s="3" t="s">
        <v>39</v>
      </c>
    </row>
    <row r="10398" spans="1:12" ht="14.25" customHeight="1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21</v>
      </c>
      <c r="J10398" s="3" t="s">
        <v>27</v>
      </c>
      <c r="K10398" s="3">
        <v>478.63</v>
      </c>
      <c r="L10398" s="3" t="s">
        <v>48</v>
      </c>
    </row>
    <row r="10399" spans="1:12" ht="14.25" customHeight="1">
      <c r="A10399" s="3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15</v>
      </c>
      <c r="J10399" s="3" t="s">
        <v>22</v>
      </c>
      <c r="K10399" s="3">
        <v>687.57</v>
      </c>
      <c r="L10399" s="3" t="s">
        <v>28</v>
      </c>
    </row>
    <row r="10400" spans="1:12" ht="14.25" customHeight="1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15</v>
      </c>
      <c r="J10400" s="3" t="s">
        <v>22</v>
      </c>
      <c r="K10400" s="3">
        <v>512.86</v>
      </c>
      <c r="L10400" s="3" t="s">
        <v>39</v>
      </c>
    </row>
    <row r="10401" spans="1:12" ht="14.25" customHeight="1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15</v>
      </c>
      <c r="J10401" s="3" t="s">
        <v>27</v>
      </c>
      <c r="K10401" s="3">
        <v>1352.65</v>
      </c>
      <c r="L10401" s="3" t="s">
        <v>48</v>
      </c>
    </row>
    <row r="10402" spans="1:12" ht="14.25" customHeight="1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15</v>
      </c>
      <c r="J10402" s="3" t="s">
        <v>16</v>
      </c>
      <c r="K10402" s="3">
        <v>1031.18</v>
      </c>
      <c r="L10402" s="3" t="s">
        <v>48</v>
      </c>
    </row>
    <row r="10403" spans="1:12" ht="14.25" customHeight="1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21</v>
      </c>
      <c r="J10403" s="3" t="s">
        <v>22</v>
      </c>
      <c r="K10403" s="3">
        <v>759.76</v>
      </c>
      <c r="L10403" s="3" t="s">
        <v>28</v>
      </c>
    </row>
    <row r="10404" spans="1:12" ht="14.25" customHeight="1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31</v>
      </c>
      <c r="J10404" s="3" t="s">
        <v>16</v>
      </c>
      <c r="K10404" s="3">
        <v>251.98</v>
      </c>
      <c r="L10404" s="3" t="s">
        <v>39</v>
      </c>
    </row>
    <row r="10405" spans="1:12" ht="14.25" customHeight="1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15</v>
      </c>
      <c r="J10405" s="3" t="s">
        <v>22</v>
      </c>
      <c r="K10405" s="3">
        <v>1215.1500000000001</v>
      </c>
      <c r="L10405" s="3" t="s">
        <v>48</v>
      </c>
    </row>
    <row r="10406" spans="1:12" ht="14.25" customHeight="1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21</v>
      </c>
      <c r="J10406" s="3" t="s">
        <v>22</v>
      </c>
      <c r="K10406" s="3">
        <v>294.06</v>
      </c>
      <c r="L10406" s="3" t="s">
        <v>17</v>
      </c>
    </row>
    <row r="10407" spans="1:12" ht="14.25" customHeight="1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31</v>
      </c>
      <c r="J10407" s="3" t="s">
        <v>22</v>
      </c>
      <c r="K10407" s="3">
        <v>164.05</v>
      </c>
      <c r="L10407" s="3" t="s">
        <v>28</v>
      </c>
    </row>
    <row r="10408" spans="1:12" ht="14.25" customHeight="1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31</v>
      </c>
      <c r="J10408" s="3" t="s">
        <v>16</v>
      </c>
      <c r="K10408" s="3">
        <v>664.33</v>
      </c>
      <c r="L10408" s="3" t="s">
        <v>17</v>
      </c>
    </row>
    <row r="10409" spans="1:12" ht="14.25" customHeight="1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15</v>
      </c>
      <c r="J10409" s="3" t="s">
        <v>27</v>
      </c>
      <c r="K10409" s="3">
        <v>219.66</v>
      </c>
      <c r="L10409" s="3" t="s">
        <v>34</v>
      </c>
    </row>
    <row r="10410" spans="1:12" ht="14.25" customHeight="1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21</v>
      </c>
      <c r="J10410" s="3" t="s">
        <v>27</v>
      </c>
      <c r="K10410" s="3">
        <v>1271.54</v>
      </c>
      <c r="L10410" s="3" t="s">
        <v>48</v>
      </c>
    </row>
    <row r="10411" spans="1:12" ht="14.25" customHeight="1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15</v>
      </c>
      <c r="J10411" s="3" t="s">
        <v>16</v>
      </c>
      <c r="K10411" s="3">
        <v>514.27</v>
      </c>
      <c r="L10411" s="3" t="s">
        <v>17</v>
      </c>
    </row>
    <row r="10412" spans="1:12" ht="14.25" customHeight="1">
      <c r="A10412" s="3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3">
        <v>4</v>
      </c>
      <c r="G10412" s="4">
        <v>45466</v>
      </c>
      <c r="H10412" s="4">
        <v>45467</v>
      </c>
      <c r="I10412" s="3" t="s">
        <v>31</v>
      </c>
      <c r="J10412" s="3" t="s">
        <v>22</v>
      </c>
      <c r="K10412" s="3">
        <v>610.87</v>
      </c>
      <c r="L10412" s="3" t="s">
        <v>34</v>
      </c>
    </row>
    <row r="10413" spans="1:12" ht="14.25" customHeight="1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31</v>
      </c>
      <c r="J10413" s="3" t="s">
        <v>16</v>
      </c>
      <c r="K10413" s="3">
        <v>68.099999999999994</v>
      </c>
      <c r="L10413" s="3" t="s">
        <v>28</v>
      </c>
    </row>
    <row r="10414" spans="1:12" ht="14.25" customHeight="1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21</v>
      </c>
      <c r="J10414" s="3" t="s">
        <v>27</v>
      </c>
      <c r="K10414" s="3">
        <v>454.76</v>
      </c>
      <c r="L10414" s="3" t="s">
        <v>17</v>
      </c>
    </row>
    <row r="10415" spans="1:12" ht="14.25" customHeight="1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31</v>
      </c>
      <c r="J10415" s="3" t="s">
        <v>27</v>
      </c>
      <c r="K10415" s="3">
        <v>752.66</v>
      </c>
      <c r="L10415" s="3" t="s">
        <v>39</v>
      </c>
    </row>
    <row r="10416" spans="1:12" ht="14.25" customHeight="1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31</v>
      </c>
      <c r="J10416" s="3" t="s">
        <v>27</v>
      </c>
      <c r="K10416" s="3">
        <v>351.1</v>
      </c>
      <c r="L10416" s="3" t="s">
        <v>28</v>
      </c>
    </row>
    <row r="10417" spans="1:12" ht="14.25" customHeight="1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21</v>
      </c>
      <c r="J10417" s="3" t="s">
        <v>22</v>
      </c>
      <c r="K10417" s="3">
        <v>258.05</v>
      </c>
      <c r="L10417" s="3" t="s">
        <v>28</v>
      </c>
    </row>
    <row r="10418" spans="1:12" ht="14.25" customHeight="1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15</v>
      </c>
      <c r="J10418" s="3" t="s">
        <v>27</v>
      </c>
      <c r="K10418" s="3">
        <v>1122.5899999999999</v>
      </c>
      <c r="L10418" s="3" t="s">
        <v>23</v>
      </c>
    </row>
    <row r="10419" spans="1:12" ht="14.25" customHeight="1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21</v>
      </c>
      <c r="J10419" s="3" t="s">
        <v>16</v>
      </c>
      <c r="K10419" s="3">
        <v>150.54</v>
      </c>
      <c r="L10419" s="3" t="s">
        <v>39</v>
      </c>
    </row>
    <row r="10420" spans="1:12" ht="14.25" customHeight="1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21</v>
      </c>
      <c r="J10420" s="3" t="s">
        <v>22</v>
      </c>
      <c r="K10420" s="3">
        <v>829.97</v>
      </c>
      <c r="L10420" s="3" t="s">
        <v>23</v>
      </c>
    </row>
    <row r="10421" spans="1:12" ht="14.25" customHeight="1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15</v>
      </c>
      <c r="J10421" s="3" t="s">
        <v>27</v>
      </c>
      <c r="K10421" s="3">
        <v>234.65</v>
      </c>
      <c r="L10421" s="3" t="s">
        <v>28</v>
      </c>
    </row>
    <row r="10422" spans="1:12" ht="14.25" customHeight="1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31</v>
      </c>
      <c r="J10422" s="3" t="s">
        <v>27</v>
      </c>
      <c r="K10422" s="3">
        <v>122.45</v>
      </c>
      <c r="L10422" s="3" t="s">
        <v>23</v>
      </c>
    </row>
    <row r="10423" spans="1:12" ht="14.25" customHeight="1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21</v>
      </c>
      <c r="J10423" s="3" t="s">
        <v>22</v>
      </c>
      <c r="K10423" s="3">
        <v>80.52</v>
      </c>
      <c r="L10423" s="3" t="s">
        <v>34</v>
      </c>
    </row>
    <row r="10424" spans="1:12" ht="14.25" customHeight="1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15</v>
      </c>
      <c r="J10424" s="3" t="s">
        <v>27</v>
      </c>
      <c r="K10424" s="3">
        <v>560.28</v>
      </c>
      <c r="L10424" s="3" t="s">
        <v>48</v>
      </c>
    </row>
    <row r="10425" spans="1:12" ht="14.25" customHeight="1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3">
        <v>6</v>
      </c>
      <c r="G10425" s="4">
        <v>45067</v>
      </c>
      <c r="H10425" s="4">
        <v>45072</v>
      </c>
      <c r="I10425" s="3" t="s">
        <v>21</v>
      </c>
      <c r="J10425" s="3" t="s">
        <v>22</v>
      </c>
      <c r="K10425" s="3">
        <v>607.48</v>
      </c>
      <c r="L10425" s="3" t="s">
        <v>28</v>
      </c>
    </row>
    <row r="10426" spans="1:12" ht="14.25" customHeight="1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21</v>
      </c>
      <c r="J10426" s="3" t="s">
        <v>22</v>
      </c>
      <c r="K10426" s="3">
        <v>263.69</v>
      </c>
      <c r="L10426" s="3" t="s">
        <v>17</v>
      </c>
    </row>
    <row r="10427" spans="1:12" ht="14.25" customHeight="1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3">
        <v>1</v>
      </c>
      <c r="G10427" s="4">
        <v>45117</v>
      </c>
      <c r="H10427" s="4">
        <v>45120</v>
      </c>
      <c r="I10427" s="3" t="s">
        <v>15</v>
      </c>
      <c r="J10427" s="3" t="s">
        <v>27</v>
      </c>
      <c r="K10427" s="3">
        <v>832.18</v>
      </c>
      <c r="L10427" s="3" t="s">
        <v>28</v>
      </c>
    </row>
    <row r="10428" spans="1:12" ht="14.25" customHeight="1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15</v>
      </c>
      <c r="J10428" s="3" t="s">
        <v>22</v>
      </c>
      <c r="K10428" s="3">
        <v>493.57</v>
      </c>
      <c r="L10428" s="3" t="s">
        <v>39</v>
      </c>
    </row>
    <row r="10429" spans="1:12" ht="14.25" customHeight="1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3">
        <v>2</v>
      </c>
      <c r="G10429" s="4">
        <v>45132</v>
      </c>
      <c r="H10429" s="4">
        <v>45137</v>
      </c>
      <c r="I10429" s="3" t="s">
        <v>31</v>
      </c>
      <c r="J10429" s="3" t="s">
        <v>22</v>
      </c>
      <c r="K10429" s="3">
        <v>552.1</v>
      </c>
      <c r="L10429" s="3" t="s">
        <v>17</v>
      </c>
    </row>
    <row r="10430" spans="1:12" ht="14.25" customHeight="1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15</v>
      </c>
      <c r="J10430" s="3" t="s">
        <v>16</v>
      </c>
      <c r="K10430" s="3">
        <v>445.1</v>
      </c>
      <c r="L10430" s="3" t="s">
        <v>39</v>
      </c>
    </row>
    <row r="10431" spans="1:12" ht="14.25" customHeight="1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15</v>
      </c>
      <c r="J10431" s="3" t="s">
        <v>27</v>
      </c>
      <c r="K10431" s="3">
        <v>92.68</v>
      </c>
      <c r="L10431" s="3" t="s">
        <v>28</v>
      </c>
    </row>
    <row r="10432" spans="1:12" ht="14.25" customHeight="1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15</v>
      </c>
      <c r="J10432" s="3" t="s">
        <v>27</v>
      </c>
      <c r="K10432" s="3">
        <v>915.38</v>
      </c>
      <c r="L10432" s="3" t="s">
        <v>34</v>
      </c>
    </row>
    <row r="10433" spans="1:12" ht="14.25" customHeight="1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31</v>
      </c>
      <c r="J10433" s="3" t="s">
        <v>22</v>
      </c>
      <c r="K10433" s="3">
        <v>919.45</v>
      </c>
      <c r="L10433" s="3" t="s">
        <v>17</v>
      </c>
    </row>
    <row r="10434" spans="1:12" ht="14.25" customHeight="1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31</v>
      </c>
      <c r="J10434" s="3" t="s">
        <v>27</v>
      </c>
      <c r="K10434" s="3">
        <v>590.32000000000005</v>
      </c>
      <c r="L10434" s="3" t="s">
        <v>28</v>
      </c>
    </row>
    <row r="10435" spans="1:12" ht="14.25" customHeight="1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3">
        <v>8</v>
      </c>
      <c r="G10435" s="4">
        <v>45629</v>
      </c>
      <c r="H10435" s="4">
        <v>45636</v>
      </c>
      <c r="I10435" s="3" t="s">
        <v>31</v>
      </c>
      <c r="J10435" s="3" t="s">
        <v>16</v>
      </c>
      <c r="K10435" s="3">
        <v>375.36</v>
      </c>
      <c r="L10435" s="3" t="s">
        <v>28</v>
      </c>
    </row>
    <row r="10436" spans="1:12" ht="14.25" customHeight="1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31</v>
      </c>
      <c r="J10436" s="3" t="s">
        <v>16</v>
      </c>
      <c r="K10436" s="3">
        <v>164.61</v>
      </c>
      <c r="L10436" s="3" t="s">
        <v>39</v>
      </c>
    </row>
    <row r="10437" spans="1:12" ht="14.25" customHeight="1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31</v>
      </c>
      <c r="J10437" s="3" t="s">
        <v>16</v>
      </c>
      <c r="K10437" s="3">
        <v>479.98</v>
      </c>
      <c r="L10437" s="3" t="s">
        <v>23</v>
      </c>
    </row>
    <row r="10438" spans="1:12" ht="14.25" customHeight="1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21</v>
      </c>
      <c r="J10438" s="3" t="s">
        <v>16</v>
      </c>
      <c r="K10438" s="3">
        <v>741.85</v>
      </c>
      <c r="L10438" s="3" t="s">
        <v>28</v>
      </c>
    </row>
    <row r="10439" spans="1:12" ht="14.25" customHeight="1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31</v>
      </c>
      <c r="J10439" s="3" t="s">
        <v>27</v>
      </c>
      <c r="K10439" s="3">
        <v>528.71</v>
      </c>
      <c r="L10439" s="3" t="s">
        <v>34</v>
      </c>
    </row>
    <row r="10440" spans="1:12" ht="14.25" customHeight="1">
      <c r="A10440" s="3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15</v>
      </c>
      <c r="J10440" s="3" t="s">
        <v>22</v>
      </c>
      <c r="K10440" s="3">
        <v>498.08</v>
      </c>
      <c r="L10440" s="3" t="s">
        <v>23</v>
      </c>
    </row>
    <row r="10441" spans="1:12" ht="14.25" customHeight="1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15</v>
      </c>
      <c r="J10441" s="3" t="s">
        <v>22</v>
      </c>
      <c r="K10441" s="3">
        <v>743.3</v>
      </c>
      <c r="L10441" s="3" t="s">
        <v>17</v>
      </c>
    </row>
    <row r="10442" spans="1:12" ht="14.25" customHeight="1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15</v>
      </c>
      <c r="J10442" s="3" t="s">
        <v>16</v>
      </c>
      <c r="K10442" s="3">
        <v>98.73</v>
      </c>
      <c r="L10442" s="3" t="s">
        <v>28</v>
      </c>
    </row>
    <row r="10443" spans="1:12" ht="14.25" customHeight="1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31</v>
      </c>
      <c r="J10443" s="3" t="s">
        <v>16</v>
      </c>
      <c r="K10443" s="3">
        <v>562.64</v>
      </c>
      <c r="L10443" s="3" t="s">
        <v>39</v>
      </c>
    </row>
    <row r="10444" spans="1:12" ht="14.25" customHeight="1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15</v>
      </c>
      <c r="J10444" s="3" t="s">
        <v>16</v>
      </c>
      <c r="K10444" s="3">
        <v>903.2</v>
      </c>
      <c r="L10444" s="3" t="s">
        <v>34</v>
      </c>
    </row>
    <row r="10445" spans="1:12" ht="14.25" customHeight="1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31</v>
      </c>
      <c r="J10445" s="3" t="s">
        <v>27</v>
      </c>
      <c r="K10445" s="3">
        <v>20.13</v>
      </c>
      <c r="L10445" s="3" t="s">
        <v>48</v>
      </c>
    </row>
    <row r="10446" spans="1:12" ht="14.25" customHeight="1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15</v>
      </c>
      <c r="J10446" s="3" t="s">
        <v>22</v>
      </c>
      <c r="K10446" s="3">
        <v>98.75</v>
      </c>
      <c r="L10446" s="3" t="s">
        <v>34</v>
      </c>
    </row>
    <row r="10447" spans="1:12" ht="14.25" customHeight="1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3">
        <v>2</v>
      </c>
      <c r="G10447" s="4">
        <v>45020</v>
      </c>
      <c r="H10447" s="4">
        <v>45027</v>
      </c>
      <c r="I10447" s="3" t="s">
        <v>21</v>
      </c>
      <c r="J10447" s="3" t="s">
        <v>22</v>
      </c>
      <c r="K10447" s="3">
        <v>80.290000000000006</v>
      </c>
      <c r="L10447" s="3" t="s">
        <v>28</v>
      </c>
    </row>
    <row r="10448" spans="1:12" ht="14.25" customHeight="1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31</v>
      </c>
      <c r="J10448" s="3" t="s">
        <v>22</v>
      </c>
      <c r="K10448" s="3">
        <v>890.76</v>
      </c>
      <c r="L10448" s="3" t="s">
        <v>28</v>
      </c>
    </row>
    <row r="10449" spans="1:12" ht="14.25" customHeight="1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15</v>
      </c>
      <c r="J10449" s="3" t="s">
        <v>27</v>
      </c>
      <c r="K10449" s="3">
        <v>360.06</v>
      </c>
      <c r="L10449" s="3" t="s">
        <v>17</v>
      </c>
    </row>
    <row r="10450" spans="1:12" ht="14.25" customHeight="1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15</v>
      </c>
      <c r="J10450" s="3" t="s">
        <v>16</v>
      </c>
      <c r="K10450" s="3">
        <v>520.48</v>
      </c>
      <c r="L10450" s="3" t="s">
        <v>28</v>
      </c>
    </row>
    <row r="10451" spans="1:12" ht="14.25" customHeight="1">
      <c r="A10451" s="3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15</v>
      </c>
      <c r="J10451" s="3" t="s">
        <v>16</v>
      </c>
      <c r="K10451" s="3">
        <v>436.78</v>
      </c>
      <c r="L10451" s="3" t="s">
        <v>34</v>
      </c>
    </row>
    <row r="10452" spans="1:12" ht="14.25" customHeight="1">
      <c r="A10452" s="3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15</v>
      </c>
      <c r="J10452" s="3" t="s">
        <v>16</v>
      </c>
      <c r="K10452" s="3">
        <v>603.12</v>
      </c>
      <c r="L10452" s="3" t="s">
        <v>48</v>
      </c>
    </row>
    <row r="10453" spans="1:12" ht="14.25" customHeight="1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21</v>
      </c>
      <c r="J10453" s="3" t="s">
        <v>22</v>
      </c>
      <c r="K10453" s="3">
        <v>309.45</v>
      </c>
      <c r="L10453" s="3" t="s">
        <v>34</v>
      </c>
    </row>
    <row r="10454" spans="1:12" ht="14.25" customHeight="1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21</v>
      </c>
      <c r="J10454" s="3" t="s">
        <v>27</v>
      </c>
      <c r="K10454" s="3">
        <v>216</v>
      </c>
      <c r="L10454" s="3" t="s">
        <v>28</v>
      </c>
    </row>
    <row r="10455" spans="1:12" ht="14.25" customHeight="1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31</v>
      </c>
      <c r="J10455" s="3" t="s">
        <v>27</v>
      </c>
      <c r="K10455" s="3">
        <v>115.4</v>
      </c>
      <c r="L10455" s="3" t="s">
        <v>28</v>
      </c>
    </row>
    <row r="10456" spans="1:12" ht="14.25" customHeight="1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3">
        <v>3</v>
      </c>
      <c r="G10456" s="4">
        <v>45586</v>
      </c>
      <c r="H10456" s="4">
        <v>45589</v>
      </c>
      <c r="I10456" s="3" t="s">
        <v>21</v>
      </c>
      <c r="J10456" s="3" t="s">
        <v>27</v>
      </c>
      <c r="K10456" s="3">
        <v>551.23</v>
      </c>
      <c r="L10456" s="3" t="s">
        <v>48</v>
      </c>
    </row>
    <row r="10457" spans="1:12" ht="14.25" customHeight="1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31</v>
      </c>
      <c r="J10457" s="3" t="s">
        <v>22</v>
      </c>
      <c r="K10457" s="3">
        <v>279.31</v>
      </c>
      <c r="L10457" s="3" t="s">
        <v>48</v>
      </c>
    </row>
    <row r="10458" spans="1:12" ht="14.25" customHeight="1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31</v>
      </c>
      <c r="J10458" s="3" t="s">
        <v>16</v>
      </c>
      <c r="K10458" s="3">
        <v>130.13999999999999</v>
      </c>
      <c r="L10458" s="3" t="s">
        <v>17</v>
      </c>
    </row>
    <row r="10459" spans="1:12" ht="14.25" customHeight="1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21</v>
      </c>
      <c r="J10459" s="3" t="s">
        <v>22</v>
      </c>
      <c r="K10459" s="3">
        <v>1439.95</v>
      </c>
      <c r="L10459" s="3" t="s">
        <v>48</v>
      </c>
    </row>
    <row r="10460" spans="1:12" ht="14.25" customHeight="1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31</v>
      </c>
      <c r="J10460" s="3" t="s">
        <v>27</v>
      </c>
      <c r="K10460" s="3">
        <v>619.14</v>
      </c>
      <c r="L10460" s="3" t="s">
        <v>39</v>
      </c>
    </row>
    <row r="10461" spans="1:12" ht="14.25" customHeight="1">
      <c r="A10461" s="3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31</v>
      </c>
      <c r="J10461" s="3" t="s">
        <v>27</v>
      </c>
      <c r="K10461" s="3">
        <v>1238.03</v>
      </c>
      <c r="L10461" s="3" t="s">
        <v>28</v>
      </c>
    </row>
    <row r="10462" spans="1:12" ht="14.25" customHeight="1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21</v>
      </c>
      <c r="J10462" s="3" t="s">
        <v>16</v>
      </c>
      <c r="K10462" s="3">
        <v>122.95</v>
      </c>
      <c r="L10462" s="3" t="s">
        <v>17</v>
      </c>
    </row>
    <row r="10463" spans="1:12" ht="14.25" customHeight="1">
      <c r="A10463" s="3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3">
        <v>6</v>
      </c>
      <c r="G10463" s="4">
        <v>45251</v>
      </c>
      <c r="H10463" s="4">
        <v>45256</v>
      </c>
      <c r="I10463" s="3" t="s">
        <v>21</v>
      </c>
      <c r="J10463" s="3" t="s">
        <v>16</v>
      </c>
      <c r="K10463" s="3">
        <v>243.94</v>
      </c>
      <c r="L10463" s="3" t="s">
        <v>23</v>
      </c>
    </row>
    <row r="10464" spans="1:12" ht="14.25" customHeight="1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3">
        <v>2</v>
      </c>
      <c r="G10464" s="4">
        <v>44981</v>
      </c>
      <c r="H10464" s="4">
        <v>44983</v>
      </c>
      <c r="I10464" s="3" t="s">
        <v>15</v>
      </c>
      <c r="J10464" s="3" t="s">
        <v>22</v>
      </c>
      <c r="K10464" s="3">
        <v>449.79</v>
      </c>
      <c r="L10464" s="3" t="s">
        <v>34</v>
      </c>
    </row>
    <row r="10465" spans="1:12" ht="14.25" customHeight="1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15</v>
      </c>
      <c r="J10465" s="3" t="s">
        <v>27</v>
      </c>
      <c r="K10465" s="3">
        <v>792.97</v>
      </c>
      <c r="L10465" s="3" t="s">
        <v>17</v>
      </c>
    </row>
    <row r="10466" spans="1:12" ht="14.25" customHeight="1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15</v>
      </c>
      <c r="J10466" s="3" t="s">
        <v>22</v>
      </c>
      <c r="K10466" s="3">
        <v>1056.78</v>
      </c>
      <c r="L10466" s="3" t="s">
        <v>28</v>
      </c>
    </row>
    <row r="10467" spans="1:12" ht="14.25" customHeight="1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21</v>
      </c>
      <c r="J10467" s="3" t="s">
        <v>27</v>
      </c>
      <c r="K10467" s="3">
        <v>833.91</v>
      </c>
      <c r="L10467" s="3" t="s">
        <v>28</v>
      </c>
    </row>
    <row r="10468" spans="1:12" ht="14.25" customHeight="1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31</v>
      </c>
      <c r="J10468" s="3" t="s">
        <v>27</v>
      </c>
      <c r="K10468" s="3">
        <v>1374.09</v>
      </c>
      <c r="L10468" s="3" t="s">
        <v>48</v>
      </c>
    </row>
    <row r="10469" spans="1:12" ht="14.25" customHeight="1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21</v>
      </c>
      <c r="J10469" s="3" t="s">
        <v>27</v>
      </c>
      <c r="K10469" s="3">
        <v>537.79999999999995</v>
      </c>
      <c r="L10469" s="3" t="s">
        <v>48</v>
      </c>
    </row>
    <row r="10470" spans="1:12" ht="14.25" customHeight="1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31</v>
      </c>
      <c r="J10470" s="3" t="s">
        <v>22</v>
      </c>
      <c r="K10470" s="3">
        <v>283.47000000000003</v>
      </c>
      <c r="L10470" s="3" t="s">
        <v>39</v>
      </c>
    </row>
    <row r="10471" spans="1:12" ht="14.25" customHeight="1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31</v>
      </c>
      <c r="J10471" s="3" t="s">
        <v>27</v>
      </c>
      <c r="K10471" s="3">
        <v>429.06</v>
      </c>
      <c r="L10471" s="3" t="s">
        <v>39</v>
      </c>
    </row>
    <row r="10472" spans="1:12" ht="14.25" customHeight="1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31</v>
      </c>
      <c r="J10472" s="3" t="s">
        <v>16</v>
      </c>
      <c r="K10472" s="3">
        <v>398.79</v>
      </c>
      <c r="L10472" s="3" t="s">
        <v>28</v>
      </c>
    </row>
    <row r="10473" spans="1:12" ht="14.25" customHeight="1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21</v>
      </c>
      <c r="J10473" s="3" t="s">
        <v>16</v>
      </c>
      <c r="K10473" s="3">
        <v>179.04</v>
      </c>
      <c r="L10473" s="3" t="s">
        <v>28</v>
      </c>
    </row>
    <row r="10474" spans="1:12" ht="14.25" customHeight="1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15</v>
      </c>
      <c r="J10474" s="3" t="s">
        <v>22</v>
      </c>
      <c r="K10474" s="3">
        <v>342.47</v>
      </c>
      <c r="L10474" s="3" t="s">
        <v>39</v>
      </c>
    </row>
    <row r="10475" spans="1:12" ht="14.25" customHeight="1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31</v>
      </c>
      <c r="J10475" s="3" t="s">
        <v>27</v>
      </c>
      <c r="K10475" s="3">
        <v>686.32</v>
      </c>
      <c r="L10475" s="3" t="s">
        <v>39</v>
      </c>
    </row>
    <row r="10476" spans="1:12" ht="14.25" customHeight="1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15</v>
      </c>
      <c r="J10476" s="3" t="s">
        <v>16</v>
      </c>
      <c r="K10476" s="3">
        <v>61.8</v>
      </c>
      <c r="L10476" s="3" t="s">
        <v>48</v>
      </c>
    </row>
    <row r="10477" spans="1:12" ht="14.25" customHeight="1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15</v>
      </c>
      <c r="J10477" s="3" t="s">
        <v>16</v>
      </c>
      <c r="K10477" s="3">
        <v>207.5</v>
      </c>
      <c r="L10477" s="3" t="s">
        <v>23</v>
      </c>
    </row>
    <row r="10478" spans="1:12" ht="14.25" customHeight="1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15</v>
      </c>
      <c r="J10478" s="3" t="s">
        <v>27</v>
      </c>
      <c r="K10478" s="3">
        <v>619.25</v>
      </c>
      <c r="L10478" s="3" t="s">
        <v>17</v>
      </c>
    </row>
    <row r="10479" spans="1:12" ht="14.25" customHeight="1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15</v>
      </c>
      <c r="J10479" s="3" t="s">
        <v>27</v>
      </c>
      <c r="K10479" s="3">
        <v>88.95</v>
      </c>
      <c r="L10479" s="3" t="s">
        <v>48</v>
      </c>
    </row>
    <row r="10480" spans="1:12" ht="14.25" customHeight="1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15</v>
      </c>
      <c r="J10480" s="3" t="s">
        <v>16</v>
      </c>
      <c r="K10480" s="3">
        <v>88.31</v>
      </c>
      <c r="L10480" s="3" t="s">
        <v>39</v>
      </c>
    </row>
    <row r="10481" spans="1:12" ht="14.25" customHeight="1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31</v>
      </c>
      <c r="J10481" s="3" t="s">
        <v>16</v>
      </c>
      <c r="K10481" s="3">
        <v>276.36</v>
      </c>
      <c r="L10481" s="3" t="s">
        <v>34</v>
      </c>
    </row>
    <row r="10482" spans="1:12" ht="14.25" customHeight="1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31</v>
      </c>
      <c r="J10482" s="3" t="s">
        <v>16</v>
      </c>
      <c r="K10482" s="3">
        <v>67.400000000000006</v>
      </c>
      <c r="L10482" s="3" t="s">
        <v>39</v>
      </c>
    </row>
    <row r="10483" spans="1:12" ht="14.25" customHeight="1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31</v>
      </c>
      <c r="J10483" s="3" t="s">
        <v>16</v>
      </c>
      <c r="K10483" s="3">
        <v>737.25</v>
      </c>
      <c r="L10483" s="3" t="s">
        <v>34</v>
      </c>
    </row>
    <row r="10484" spans="1:12" ht="14.25" customHeight="1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21</v>
      </c>
      <c r="J10484" s="3" t="s">
        <v>27</v>
      </c>
      <c r="K10484" s="3">
        <v>708.31</v>
      </c>
      <c r="L10484" s="3" t="s">
        <v>48</v>
      </c>
    </row>
    <row r="10485" spans="1:12" ht="14.25" customHeight="1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3">
        <v>3</v>
      </c>
      <c r="G10485" s="4">
        <v>45150</v>
      </c>
      <c r="H10485" s="4">
        <v>45151</v>
      </c>
      <c r="I10485" s="3" t="s">
        <v>21</v>
      </c>
      <c r="J10485" s="3" t="s">
        <v>22</v>
      </c>
      <c r="K10485" s="3">
        <v>237.26</v>
      </c>
      <c r="L10485" s="3" t="s">
        <v>48</v>
      </c>
    </row>
    <row r="10486" spans="1:12" ht="14.25" customHeight="1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21</v>
      </c>
      <c r="J10486" s="3" t="s">
        <v>27</v>
      </c>
      <c r="K10486" s="3">
        <v>492.65</v>
      </c>
      <c r="L10486" s="3" t="s">
        <v>48</v>
      </c>
    </row>
    <row r="10487" spans="1:12" ht="14.25" customHeight="1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15</v>
      </c>
      <c r="J10487" s="3" t="s">
        <v>22</v>
      </c>
      <c r="K10487" s="3">
        <v>523.49</v>
      </c>
      <c r="L10487" s="3" t="s">
        <v>23</v>
      </c>
    </row>
    <row r="10488" spans="1:12" ht="14.25" customHeight="1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31</v>
      </c>
      <c r="J10488" s="3" t="s">
        <v>27</v>
      </c>
      <c r="K10488" s="3">
        <v>847.28</v>
      </c>
      <c r="L10488" s="3" t="s">
        <v>28</v>
      </c>
    </row>
    <row r="10489" spans="1:12" ht="14.25" customHeight="1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15</v>
      </c>
      <c r="J10489" s="3" t="s">
        <v>27</v>
      </c>
      <c r="K10489" s="3">
        <v>177.11</v>
      </c>
      <c r="L10489" s="3" t="s">
        <v>28</v>
      </c>
    </row>
    <row r="10490" spans="1:12" ht="14.25" customHeight="1">
      <c r="A10490" s="3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21</v>
      </c>
      <c r="J10490" s="3" t="s">
        <v>22</v>
      </c>
      <c r="K10490" s="3">
        <v>273.11</v>
      </c>
      <c r="L10490" s="3" t="s">
        <v>48</v>
      </c>
    </row>
    <row r="10491" spans="1:12" ht="14.25" customHeight="1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15</v>
      </c>
      <c r="J10491" s="3" t="s">
        <v>16</v>
      </c>
      <c r="K10491" s="3">
        <v>542.87</v>
      </c>
      <c r="L10491" s="3" t="s">
        <v>23</v>
      </c>
    </row>
    <row r="10492" spans="1:12" ht="14.25" customHeight="1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15</v>
      </c>
      <c r="J10492" s="3" t="s">
        <v>16</v>
      </c>
      <c r="K10492" s="3">
        <v>432</v>
      </c>
      <c r="L10492" s="3" t="s">
        <v>17</v>
      </c>
    </row>
    <row r="10493" spans="1:12" ht="14.25" customHeight="1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15</v>
      </c>
      <c r="J10493" s="3" t="s">
        <v>27</v>
      </c>
      <c r="K10493" s="3">
        <v>532.02</v>
      </c>
      <c r="L10493" s="3" t="s">
        <v>23</v>
      </c>
    </row>
    <row r="10494" spans="1:12" ht="14.25" customHeight="1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21</v>
      </c>
      <c r="J10494" s="3" t="s">
        <v>22</v>
      </c>
      <c r="K10494" s="3">
        <v>179.95</v>
      </c>
      <c r="L10494" s="3" t="s">
        <v>28</v>
      </c>
    </row>
    <row r="10495" spans="1:12" ht="14.25" customHeight="1">
      <c r="A10495" s="3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15</v>
      </c>
      <c r="J10495" s="3" t="s">
        <v>16</v>
      </c>
      <c r="K10495" s="3">
        <v>65.900000000000006</v>
      </c>
      <c r="L10495" s="3" t="s">
        <v>17</v>
      </c>
    </row>
    <row r="10496" spans="1:12" ht="14.25" customHeight="1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31</v>
      </c>
      <c r="J10496" s="3" t="s">
        <v>27</v>
      </c>
      <c r="K10496" s="3">
        <v>705.33</v>
      </c>
      <c r="L10496" s="3" t="s">
        <v>28</v>
      </c>
    </row>
    <row r="10497" spans="1:12" ht="14.25" customHeight="1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15</v>
      </c>
      <c r="J10497" s="3" t="s">
        <v>27</v>
      </c>
      <c r="K10497" s="3">
        <v>722.77</v>
      </c>
      <c r="L10497" s="3" t="s">
        <v>39</v>
      </c>
    </row>
    <row r="10498" spans="1:12" ht="14.25" customHeight="1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15</v>
      </c>
      <c r="J10498" s="3" t="s">
        <v>27</v>
      </c>
      <c r="K10498" s="3">
        <v>783.59</v>
      </c>
      <c r="L10498" s="3" t="s">
        <v>48</v>
      </c>
    </row>
    <row r="10499" spans="1:12" ht="14.25" customHeight="1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21</v>
      </c>
      <c r="J10499" s="3" t="s">
        <v>16</v>
      </c>
      <c r="K10499" s="3">
        <v>142.44</v>
      </c>
      <c r="L10499" s="3" t="s">
        <v>28</v>
      </c>
    </row>
    <row r="10500" spans="1:12" ht="14.25" customHeight="1">
      <c r="A10500" s="3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15</v>
      </c>
      <c r="J10500" s="3" t="s">
        <v>27</v>
      </c>
      <c r="K10500" s="3">
        <v>991.65</v>
      </c>
      <c r="L10500" s="3" t="s">
        <v>39</v>
      </c>
    </row>
    <row r="10501" spans="1:12" ht="14.25" customHeight="1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31</v>
      </c>
      <c r="J10501" s="3" t="s">
        <v>27</v>
      </c>
      <c r="K10501" s="3">
        <v>311.23</v>
      </c>
      <c r="L10501" s="3" t="s">
        <v>17</v>
      </c>
    </row>
    <row r="10502" spans="1:12" ht="14.25" customHeight="1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31</v>
      </c>
      <c r="J10502" s="3" t="s">
        <v>16</v>
      </c>
      <c r="K10502" s="3">
        <v>92.45</v>
      </c>
      <c r="L10502" s="3" t="s">
        <v>28</v>
      </c>
    </row>
    <row r="10503" spans="1:12" ht="14.25" customHeight="1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21</v>
      </c>
      <c r="J10503" s="3" t="s">
        <v>22</v>
      </c>
      <c r="K10503" s="3">
        <v>11.95</v>
      </c>
      <c r="L10503" s="3" t="s">
        <v>23</v>
      </c>
    </row>
    <row r="10504" spans="1:12" ht="14.25" customHeight="1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21</v>
      </c>
      <c r="J10504" s="3" t="s">
        <v>27</v>
      </c>
      <c r="K10504" s="3">
        <v>420.12</v>
      </c>
      <c r="L10504" s="3" t="s">
        <v>17</v>
      </c>
    </row>
    <row r="10505" spans="1:12" ht="14.25" customHeight="1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15</v>
      </c>
      <c r="J10505" s="3" t="s">
        <v>27</v>
      </c>
      <c r="K10505" s="3">
        <v>716.13</v>
      </c>
      <c r="L10505" s="3" t="s">
        <v>23</v>
      </c>
    </row>
    <row r="10506" spans="1:12" ht="14.25" customHeight="1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15</v>
      </c>
      <c r="J10506" s="3" t="s">
        <v>27</v>
      </c>
      <c r="K10506" s="3">
        <v>60.69</v>
      </c>
      <c r="L10506" s="3" t="s">
        <v>48</v>
      </c>
    </row>
    <row r="10507" spans="1:12" ht="14.25" customHeight="1">
      <c r="A10507" s="3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15</v>
      </c>
      <c r="J10507" s="3" t="s">
        <v>22</v>
      </c>
      <c r="K10507" s="3">
        <v>791.05</v>
      </c>
      <c r="L10507" s="3" t="s">
        <v>28</v>
      </c>
    </row>
    <row r="10508" spans="1:12" ht="14.25" customHeight="1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15</v>
      </c>
      <c r="J10508" s="3" t="s">
        <v>16</v>
      </c>
      <c r="K10508" s="3">
        <v>276.64</v>
      </c>
      <c r="L10508" s="3" t="s">
        <v>48</v>
      </c>
    </row>
    <row r="10509" spans="1:12" ht="14.25" customHeight="1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15</v>
      </c>
      <c r="J10509" s="3" t="s">
        <v>22</v>
      </c>
      <c r="K10509" s="3">
        <v>318.02999999999997</v>
      </c>
      <c r="L10509" s="3" t="s">
        <v>23</v>
      </c>
    </row>
    <row r="10510" spans="1:12" ht="14.25" customHeight="1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15</v>
      </c>
      <c r="J10510" s="3" t="s">
        <v>16</v>
      </c>
      <c r="K10510" s="3">
        <v>619.95000000000005</v>
      </c>
      <c r="L10510" s="3" t="s">
        <v>34</v>
      </c>
    </row>
    <row r="10511" spans="1:12" ht="14.25" customHeight="1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15</v>
      </c>
      <c r="J10511" s="3" t="s">
        <v>27</v>
      </c>
      <c r="K10511" s="3">
        <v>844.65</v>
      </c>
      <c r="L10511" s="3" t="s">
        <v>23</v>
      </c>
    </row>
    <row r="10512" spans="1:12" ht="14.25" customHeight="1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3">
        <v>6</v>
      </c>
      <c r="G10512" s="4">
        <v>45035</v>
      </c>
      <c r="H10512" s="4">
        <v>45039</v>
      </c>
      <c r="I10512" s="3" t="s">
        <v>31</v>
      </c>
      <c r="J10512" s="3" t="s">
        <v>22</v>
      </c>
      <c r="K10512" s="3">
        <v>130.28</v>
      </c>
      <c r="L10512" s="3" t="s">
        <v>48</v>
      </c>
    </row>
    <row r="10513" spans="1:12" ht="14.25" customHeight="1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31</v>
      </c>
      <c r="J10513" s="3" t="s">
        <v>27</v>
      </c>
      <c r="K10513" s="3">
        <v>354.16</v>
      </c>
      <c r="L10513" s="3" t="s">
        <v>17</v>
      </c>
    </row>
    <row r="10514" spans="1:12" ht="14.25" customHeight="1">
      <c r="A10514" s="3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21</v>
      </c>
      <c r="J10514" s="3" t="s">
        <v>16</v>
      </c>
      <c r="K10514" s="3">
        <v>771.49</v>
      </c>
      <c r="L10514" s="3" t="s">
        <v>17</v>
      </c>
    </row>
    <row r="10515" spans="1:12" ht="14.25" customHeight="1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21</v>
      </c>
      <c r="J10515" s="3" t="s">
        <v>27</v>
      </c>
      <c r="K10515" s="3">
        <v>948.06</v>
      </c>
      <c r="L10515" s="3" t="s">
        <v>48</v>
      </c>
    </row>
    <row r="10516" spans="1:12" ht="14.25" customHeight="1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21</v>
      </c>
      <c r="J10516" s="3" t="s">
        <v>16</v>
      </c>
      <c r="K10516" s="3">
        <v>131.21</v>
      </c>
      <c r="L10516" s="3" t="s">
        <v>28</v>
      </c>
    </row>
    <row r="10517" spans="1:12" ht="14.25" customHeight="1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15</v>
      </c>
      <c r="J10517" s="3" t="s">
        <v>16</v>
      </c>
      <c r="K10517" s="3">
        <v>360.78</v>
      </c>
      <c r="L10517" s="3" t="s">
        <v>28</v>
      </c>
    </row>
    <row r="10518" spans="1:12" ht="14.25" customHeight="1">
      <c r="A10518" s="3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31</v>
      </c>
      <c r="J10518" s="3" t="s">
        <v>27</v>
      </c>
      <c r="K10518" s="3">
        <v>977.95</v>
      </c>
      <c r="L10518" s="3" t="s">
        <v>17</v>
      </c>
    </row>
    <row r="10519" spans="1:12" ht="14.25" customHeight="1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15</v>
      </c>
      <c r="J10519" s="3" t="s">
        <v>22</v>
      </c>
      <c r="K10519" s="3">
        <v>156.1</v>
      </c>
      <c r="L10519" s="3" t="s">
        <v>17</v>
      </c>
    </row>
    <row r="10520" spans="1:12" ht="14.25" customHeight="1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15</v>
      </c>
      <c r="J10520" s="3" t="s">
        <v>27</v>
      </c>
      <c r="K10520" s="3">
        <v>499.39</v>
      </c>
      <c r="L10520" s="3" t="s">
        <v>23</v>
      </c>
    </row>
    <row r="10521" spans="1:12" ht="14.25" customHeight="1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31</v>
      </c>
      <c r="J10521" s="3" t="s">
        <v>22</v>
      </c>
      <c r="K10521" s="3">
        <v>342</v>
      </c>
      <c r="L10521" s="3" t="s">
        <v>39</v>
      </c>
    </row>
    <row r="10522" spans="1:12" ht="14.25" customHeight="1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15</v>
      </c>
      <c r="J10522" s="3" t="s">
        <v>16</v>
      </c>
      <c r="K10522" s="3">
        <v>354.17</v>
      </c>
      <c r="L10522" s="3" t="s">
        <v>28</v>
      </c>
    </row>
    <row r="10523" spans="1:12" ht="14.25" customHeight="1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21</v>
      </c>
      <c r="J10523" s="3" t="s">
        <v>27</v>
      </c>
      <c r="K10523" s="3">
        <v>1011.69</v>
      </c>
      <c r="L10523" s="3" t="s">
        <v>39</v>
      </c>
    </row>
    <row r="10524" spans="1:12" ht="14.25" customHeight="1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15</v>
      </c>
      <c r="J10524" s="3" t="s">
        <v>27</v>
      </c>
      <c r="K10524" s="3">
        <v>244.72</v>
      </c>
      <c r="L10524" s="3" t="s">
        <v>17</v>
      </c>
    </row>
    <row r="10525" spans="1:12" ht="14.25" customHeight="1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31</v>
      </c>
      <c r="J10525" s="3" t="s">
        <v>22</v>
      </c>
      <c r="K10525" s="3">
        <v>689.62</v>
      </c>
      <c r="L10525" s="3" t="s">
        <v>17</v>
      </c>
    </row>
    <row r="10526" spans="1:12" ht="14.25" customHeight="1">
      <c r="A10526" s="3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21</v>
      </c>
      <c r="J10526" s="3" t="s">
        <v>22</v>
      </c>
      <c r="K10526" s="3">
        <v>23.86</v>
      </c>
      <c r="L10526" s="3" t="s">
        <v>39</v>
      </c>
    </row>
    <row r="10527" spans="1:12" ht="14.25" customHeight="1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15</v>
      </c>
      <c r="J10527" s="3" t="s">
        <v>16</v>
      </c>
      <c r="K10527" s="3">
        <v>193.8</v>
      </c>
      <c r="L10527" s="3" t="s">
        <v>28</v>
      </c>
    </row>
    <row r="10528" spans="1:12" ht="14.25" customHeight="1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15</v>
      </c>
      <c r="J10528" s="3" t="s">
        <v>22</v>
      </c>
      <c r="K10528" s="3">
        <v>39.840000000000003</v>
      </c>
      <c r="L10528" s="3" t="s">
        <v>28</v>
      </c>
    </row>
    <row r="10529" spans="1:12" ht="14.25" customHeight="1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15</v>
      </c>
      <c r="J10529" s="3" t="s">
        <v>22</v>
      </c>
      <c r="K10529" s="3">
        <v>66.44</v>
      </c>
      <c r="L10529" s="3" t="s">
        <v>17</v>
      </c>
    </row>
    <row r="10530" spans="1:12" ht="14.25" customHeight="1">
      <c r="A10530" s="3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3">
        <v>5</v>
      </c>
      <c r="G10530" s="4">
        <v>45598</v>
      </c>
      <c r="H10530" s="4">
        <v>45603</v>
      </c>
      <c r="I10530" s="3" t="s">
        <v>21</v>
      </c>
      <c r="J10530" s="3" t="s">
        <v>22</v>
      </c>
      <c r="K10530" s="3">
        <v>698.99</v>
      </c>
      <c r="L10530" s="3" t="s">
        <v>34</v>
      </c>
    </row>
    <row r="10531" spans="1:12" ht="14.25" customHeight="1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21</v>
      </c>
      <c r="J10531" s="3" t="s">
        <v>27</v>
      </c>
      <c r="K10531" s="3">
        <v>404.4</v>
      </c>
      <c r="L10531" s="3" t="s">
        <v>34</v>
      </c>
    </row>
    <row r="10532" spans="1:12" ht="14.25" customHeight="1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21</v>
      </c>
      <c r="J10532" s="3" t="s">
        <v>22</v>
      </c>
      <c r="K10532" s="3">
        <v>154.78</v>
      </c>
      <c r="L10532" s="3" t="s">
        <v>17</v>
      </c>
    </row>
    <row r="10533" spans="1:12" ht="14.25" customHeight="1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15</v>
      </c>
      <c r="J10533" s="3" t="s">
        <v>16</v>
      </c>
      <c r="K10533" s="3">
        <v>844.01</v>
      </c>
      <c r="L10533" s="3" t="s">
        <v>23</v>
      </c>
    </row>
    <row r="10534" spans="1:12" ht="14.25" customHeight="1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31</v>
      </c>
      <c r="J10534" s="3" t="s">
        <v>22</v>
      </c>
      <c r="K10534" s="3">
        <v>611.48</v>
      </c>
      <c r="L10534" s="3" t="s">
        <v>34</v>
      </c>
    </row>
    <row r="10535" spans="1:12" ht="14.25" customHeight="1">
      <c r="A10535" s="3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31</v>
      </c>
      <c r="J10535" s="3" t="s">
        <v>27</v>
      </c>
      <c r="K10535" s="3">
        <v>472.53</v>
      </c>
      <c r="L10535" s="3" t="s">
        <v>17</v>
      </c>
    </row>
    <row r="10536" spans="1:12" ht="14.25" customHeight="1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31</v>
      </c>
      <c r="J10536" s="3" t="s">
        <v>22</v>
      </c>
      <c r="K10536" s="3">
        <v>881.43</v>
      </c>
      <c r="L10536" s="3" t="s">
        <v>28</v>
      </c>
    </row>
    <row r="10537" spans="1:12" ht="14.25" customHeight="1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31</v>
      </c>
      <c r="J10537" s="3" t="s">
        <v>22</v>
      </c>
      <c r="K10537" s="3">
        <v>714.96</v>
      </c>
      <c r="L10537" s="3" t="s">
        <v>28</v>
      </c>
    </row>
    <row r="10538" spans="1:12" ht="14.25" customHeight="1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15</v>
      </c>
      <c r="J10538" s="3" t="s">
        <v>22</v>
      </c>
      <c r="K10538" s="3">
        <v>133.06</v>
      </c>
      <c r="L10538" s="3" t="s">
        <v>23</v>
      </c>
    </row>
    <row r="10539" spans="1:12" ht="14.25" customHeight="1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21</v>
      </c>
      <c r="J10539" s="3" t="s">
        <v>22</v>
      </c>
      <c r="K10539" s="3">
        <v>463.02</v>
      </c>
      <c r="L10539" s="3" t="s">
        <v>34</v>
      </c>
    </row>
    <row r="10540" spans="1:12" ht="14.25" customHeight="1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15</v>
      </c>
      <c r="J10540" s="3" t="s">
        <v>16</v>
      </c>
      <c r="K10540" s="3">
        <v>152.34</v>
      </c>
      <c r="L10540" s="3" t="s">
        <v>23</v>
      </c>
    </row>
    <row r="10541" spans="1:12" ht="14.25" customHeight="1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21</v>
      </c>
      <c r="J10541" s="3" t="s">
        <v>16</v>
      </c>
      <c r="K10541" s="3">
        <v>255.85</v>
      </c>
      <c r="L10541" s="3" t="s">
        <v>34</v>
      </c>
    </row>
    <row r="10542" spans="1:12" ht="14.25" customHeight="1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15</v>
      </c>
      <c r="J10542" s="3" t="s">
        <v>16</v>
      </c>
      <c r="K10542" s="3">
        <v>700.71</v>
      </c>
      <c r="L10542" s="3" t="s">
        <v>28</v>
      </c>
    </row>
    <row r="10543" spans="1:12" ht="14.25" customHeight="1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15</v>
      </c>
      <c r="J10543" s="3" t="s">
        <v>22</v>
      </c>
      <c r="K10543" s="3">
        <v>407.65</v>
      </c>
      <c r="L10543" s="3" t="s">
        <v>48</v>
      </c>
    </row>
    <row r="10544" spans="1:12" ht="14.25" customHeight="1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21</v>
      </c>
      <c r="J10544" s="3" t="s">
        <v>22</v>
      </c>
      <c r="K10544" s="3">
        <v>1262.54</v>
      </c>
      <c r="L10544" s="3" t="s">
        <v>48</v>
      </c>
    </row>
    <row r="10545" spans="1:12" ht="14.25" customHeight="1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21</v>
      </c>
      <c r="J10545" s="3" t="s">
        <v>22</v>
      </c>
      <c r="K10545" s="3">
        <v>124.57</v>
      </c>
      <c r="L10545" s="3" t="s">
        <v>39</v>
      </c>
    </row>
    <row r="10546" spans="1:12" ht="14.25" customHeight="1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15</v>
      </c>
      <c r="J10546" s="3" t="s">
        <v>16</v>
      </c>
      <c r="K10546" s="3">
        <v>331.17</v>
      </c>
      <c r="L10546" s="3" t="s">
        <v>39</v>
      </c>
    </row>
    <row r="10547" spans="1:12" ht="14.25" customHeight="1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21</v>
      </c>
      <c r="J10547" s="3" t="s">
        <v>22</v>
      </c>
      <c r="K10547" s="3">
        <v>268.7</v>
      </c>
      <c r="L10547" s="3" t="s">
        <v>23</v>
      </c>
    </row>
    <row r="10548" spans="1:12" ht="14.25" customHeight="1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21</v>
      </c>
      <c r="J10548" s="3" t="s">
        <v>22</v>
      </c>
      <c r="K10548" s="3">
        <v>470.05</v>
      </c>
      <c r="L10548" s="3" t="s">
        <v>34</v>
      </c>
    </row>
    <row r="10549" spans="1:12" ht="14.25" customHeight="1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15</v>
      </c>
      <c r="J10549" s="3" t="s">
        <v>16</v>
      </c>
      <c r="K10549" s="3">
        <v>251.41</v>
      </c>
      <c r="L10549" s="3" t="s">
        <v>23</v>
      </c>
    </row>
    <row r="10550" spans="1:12" ht="14.25" customHeight="1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31</v>
      </c>
      <c r="J10550" s="3" t="s">
        <v>22</v>
      </c>
      <c r="K10550" s="3">
        <v>462.41</v>
      </c>
      <c r="L10550" s="3" t="s">
        <v>39</v>
      </c>
    </row>
    <row r="10551" spans="1:12" ht="14.25" customHeight="1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15</v>
      </c>
      <c r="J10551" s="3" t="s">
        <v>16</v>
      </c>
      <c r="K10551" s="3">
        <v>243.61</v>
      </c>
      <c r="L10551" s="3" t="s">
        <v>48</v>
      </c>
    </row>
    <row r="10552" spans="1:12" ht="14.25" customHeight="1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15</v>
      </c>
      <c r="J10552" s="3" t="s">
        <v>22</v>
      </c>
      <c r="K10552" s="3">
        <v>375.21</v>
      </c>
      <c r="L10552" s="3" t="s">
        <v>17</v>
      </c>
    </row>
    <row r="10553" spans="1:12" ht="14.25" customHeight="1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15</v>
      </c>
      <c r="J10553" s="3" t="s">
        <v>16</v>
      </c>
      <c r="K10553" s="3">
        <v>557.88</v>
      </c>
      <c r="L10553" s="3" t="s">
        <v>17</v>
      </c>
    </row>
    <row r="10554" spans="1:12" ht="14.25" customHeight="1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15</v>
      </c>
      <c r="J10554" s="3" t="s">
        <v>16</v>
      </c>
      <c r="K10554" s="3">
        <v>849.95</v>
      </c>
      <c r="L10554" s="3" t="s">
        <v>48</v>
      </c>
    </row>
    <row r="10555" spans="1:12" ht="14.25" customHeight="1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31</v>
      </c>
      <c r="J10555" s="3" t="s">
        <v>22</v>
      </c>
      <c r="K10555" s="3">
        <v>180.89</v>
      </c>
      <c r="L10555" s="3" t="s">
        <v>17</v>
      </c>
    </row>
    <row r="10556" spans="1:12" ht="14.25" customHeight="1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21</v>
      </c>
      <c r="J10556" s="3" t="s">
        <v>22</v>
      </c>
      <c r="K10556" s="3">
        <v>649.01</v>
      </c>
      <c r="L10556" s="3" t="s">
        <v>39</v>
      </c>
    </row>
    <row r="10557" spans="1:12" ht="14.25" customHeight="1">
      <c r="A10557" s="3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31</v>
      </c>
      <c r="J10557" s="3" t="s">
        <v>22</v>
      </c>
      <c r="K10557" s="3">
        <v>714.45</v>
      </c>
      <c r="L10557" s="3" t="s">
        <v>34</v>
      </c>
    </row>
    <row r="10558" spans="1:12" ht="14.25" customHeight="1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21</v>
      </c>
      <c r="J10558" s="3" t="s">
        <v>27</v>
      </c>
      <c r="K10558" s="3">
        <v>643.57000000000005</v>
      </c>
      <c r="L10558" s="3" t="s">
        <v>48</v>
      </c>
    </row>
    <row r="10559" spans="1:12" ht="14.25" customHeight="1">
      <c r="A10559" s="3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31</v>
      </c>
      <c r="J10559" s="3" t="s">
        <v>16</v>
      </c>
      <c r="K10559" s="3">
        <v>293.63</v>
      </c>
      <c r="L10559" s="3" t="s">
        <v>28</v>
      </c>
    </row>
    <row r="10560" spans="1:12" ht="14.25" customHeight="1">
      <c r="A10560" s="3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15</v>
      </c>
      <c r="J10560" s="3" t="s">
        <v>16</v>
      </c>
      <c r="K10560" s="3">
        <v>25.56</v>
      </c>
      <c r="L10560" s="3" t="s">
        <v>28</v>
      </c>
    </row>
    <row r="10561" spans="1:12" ht="14.25" customHeight="1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31</v>
      </c>
      <c r="J10561" s="3" t="s">
        <v>16</v>
      </c>
      <c r="K10561" s="3">
        <v>695.64</v>
      </c>
      <c r="L10561" s="3" t="s">
        <v>34</v>
      </c>
    </row>
    <row r="10562" spans="1:12" ht="14.25" customHeight="1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31</v>
      </c>
      <c r="J10562" s="3" t="s">
        <v>16</v>
      </c>
      <c r="K10562" s="3">
        <v>625.52</v>
      </c>
      <c r="L10562" s="3" t="s">
        <v>17</v>
      </c>
    </row>
    <row r="10563" spans="1:12" ht="14.25" customHeight="1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15</v>
      </c>
      <c r="J10563" s="3" t="s">
        <v>27</v>
      </c>
      <c r="K10563" s="3">
        <v>663.92</v>
      </c>
      <c r="L10563" s="3" t="s">
        <v>28</v>
      </c>
    </row>
    <row r="10564" spans="1:12" ht="14.25" customHeight="1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31</v>
      </c>
      <c r="J10564" s="3" t="s">
        <v>16</v>
      </c>
      <c r="K10564" s="3">
        <v>542.89</v>
      </c>
      <c r="L10564" s="3" t="s">
        <v>23</v>
      </c>
    </row>
    <row r="10565" spans="1:12" ht="14.25" customHeight="1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3">
        <v>7</v>
      </c>
      <c r="G10565" s="4">
        <v>45368</v>
      </c>
      <c r="H10565" s="4">
        <v>45373</v>
      </c>
      <c r="I10565" s="3" t="s">
        <v>21</v>
      </c>
      <c r="J10565" s="3" t="s">
        <v>27</v>
      </c>
      <c r="K10565" s="3">
        <v>191.84</v>
      </c>
      <c r="L10565" s="3" t="s">
        <v>28</v>
      </c>
    </row>
    <row r="10566" spans="1:12" ht="14.25" customHeight="1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15</v>
      </c>
      <c r="J10566" s="3" t="s">
        <v>16</v>
      </c>
      <c r="K10566" s="3">
        <v>601.54</v>
      </c>
      <c r="L10566" s="3" t="s">
        <v>48</v>
      </c>
    </row>
    <row r="10567" spans="1:12" ht="14.25" customHeight="1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21</v>
      </c>
      <c r="J10567" s="3" t="s">
        <v>27</v>
      </c>
      <c r="K10567" s="3">
        <v>931.44</v>
      </c>
      <c r="L10567" s="3" t="s">
        <v>17</v>
      </c>
    </row>
    <row r="10568" spans="1:12" ht="14.25" customHeight="1">
      <c r="A10568" s="3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21</v>
      </c>
      <c r="J10568" s="3" t="s">
        <v>16</v>
      </c>
      <c r="K10568" s="3">
        <v>521.59</v>
      </c>
      <c r="L10568" s="3" t="s">
        <v>17</v>
      </c>
    </row>
    <row r="10569" spans="1:12" ht="14.25" customHeight="1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15</v>
      </c>
      <c r="J10569" s="3" t="s">
        <v>27</v>
      </c>
      <c r="K10569" s="3">
        <v>742.92</v>
      </c>
      <c r="L10569" s="3" t="s">
        <v>34</v>
      </c>
    </row>
    <row r="10570" spans="1:12" ht="14.25" customHeight="1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21</v>
      </c>
      <c r="J10570" s="3" t="s">
        <v>16</v>
      </c>
      <c r="K10570" s="3">
        <v>25.95</v>
      </c>
      <c r="L10570" s="3" t="s">
        <v>23</v>
      </c>
    </row>
    <row r="10571" spans="1:12" ht="14.25" customHeight="1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21</v>
      </c>
      <c r="J10571" s="3" t="s">
        <v>27</v>
      </c>
      <c r="K10571" s="3">
        <v>74.77</v>
      </c>
      <c r="L10571" s="3" t="s">
        <v>48</v>
      </c>
    </row>
    <row r="10572" spans="1:12" ht="14.25" customHeight="1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3">
        <v>8</v>
      </c>
      <c r="G10572" s="4">
        <v>45164</v>
      </c>
      <c r="H10572" s="4">
        <v>45170</v>
      </c>
      <c r="I10572" s="3" t="s">
        <v>15</v>
      </c>
      <c r="J10572" s="3" t="s">
        <v>27</v>
      </c>
      <c r="K10572" s="3">
        <v>598.54</v>
      </c>
      <c r="L10572" s="3" t="s">
        <v>34</v>
      </c>
    </row>
    <row r="10573" spans="1:12" ht="14.25" customHeight="1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15</v>
      </c>
      <c r="J10573" s="3" t="s">
        <v>22</v>
      </c>
      <c r="K10573" s="3">
        <v>437.7</v>
      </c>
      <c r="L10573" s="3" t="s">
        <v>39</v>
      </c>
    </row>
    <row r="10574" spans="1:12" ht="14.25" customHeight="1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31</v>
      </c>
      <c r="J10574" s="3" t="s">
        <v>16</v>
      </c>
      <c r="K10574" s="3">
        <v>554.22</v>
      </c>
      <c r="L10574" s="3" t="s">
        <v>34</v>
      </c>
    </row>
    <row r="10575" spans="1:12" ht="14.25" customHeight="1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15</v>
      </c>
      <c r="J10575" s="3" t="s">
        <v>22</v>
      </c>
      <c r="K10575" s="3">
        <v>664.75</v>
      </c>
      <c r="L10575" s="3" t="s">
        <v>39</v>
      </c>
    </row>
    <row r="10576" spans="1:12" ht="14.25" customHeight="1">
      <c r="A10576" s="3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31</v>
      </c>
      <c r="J10576" s="3" t="s">
        <v>27</v>
      </c>
      <c r="K10576" s="3">
        <v>425.52</v>
      </c>
      <c r="L10576" s="3" t="s">
        <v>17</v>
      </c>
    </row>
    <row r="10577" spans="1:12" ht="14.25" customHeight="1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15</v>
      </c>
      <c r="J10577" s="3" t="s">
        <v>22</v>
      </c>
      <c r="K10577" s="3">
        <v>742.53</v>
      </c>
      <c r="L10577" s="3" t="s">
        <v>34</v>
      </c>
    </row>
    <row r="10578" spans="1:12" ht="14.25" customHeight="1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21</v>
      </c>
      <c r="J10578" s="3" t="s">
        <v>22</v>
      </c>
      <c r="K10578" s="3">
        <v>337.03</v>
      </c>
      <c r="L10578" s="3" t="s">
        <v>23</v>
      </c>
    </row>
    <row r="10579" spans="1:12" ht="14.25" customHeight="1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21</v>
      </c>
      <c r="J10579" s="3" t="s">
        <v>27</v>
      </c>
      <c r="K10579" s="3">
        <v>729.88</v>
      </c>
      <c r="L10579" s="3" t="s">
        <v>48</v>
      </c>
    </row>
    <row r="10580" spans="1:12" ht="14.25" customHeight="1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15</v>
      </c>
      <c r="J10580" s="3" t="s">
        <v>22</v>
      </c>
      <c r="K10580" s="3">
        <v>637.05999999999995</v>
      </c>
      <c r="L10580" s="3" t="s">
        <v>23</v>
      </c>
    </row>
    <row r="10581" spans="1:12" ht="14.25" customHeight="1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31</v>
      </c>
      <c r="J10581" s="3" t="s">
        <v>22</v>
      </c>
      <c r="K10581" s="3">
        <v>687.85</v>
      </c>
      <c r="L10581" s="3" t="s">
        <v>23</v>
      </c>
    </row>
    <row r="10582" spans="1:12" ht="14.25" customHeight="1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15</v>
      </c>
      <c r="J10582" s="3" t="s">
        <v>22</v>
      </c>
      <c r="K10582" s="3">
        <v>141.15</v>
      </c>
      <c r="L10582" s="3" t="s">
        <v>28</v>
      </c>
    </row>
    <row r="10583" spans="1:12" ht="14.25" customHeight="1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31</v>
      </c>
      <c r="J10583" s="3" t="s">
        <v>22</v>
      </c>
      <c r="K10583" s="3">
        <v>593.44000000000005</v>
      </c>
      <c r="L10583" s="3" t="s">
        <v>48</v>
      </c>
    </row>
    <row r="10584" spans="1:12" ht="14.25" customHeight="1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3">
        <v>3</v>
      </c>
      <c r="G10584" s="4">
        <v>45417</v>
      </c>
      <c r="H10584" s="4">
        <v>45419</v>
      </c>
      <c r="I10584" s="3" t="s">
        <v>15</v>
      </c>
      <c r="J10584" s="3" t="s">
        <v>27</v>
      </c>
      <c r="K10584" s="3">
        <v>79.7</v>
      </c>
      <c r="L10584" s="3" t="s">
        <v>28</v>
      </c>
    </row>
    <row r="10585" spans="1:12" ht="14.25" customHeight="1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31</v>
      </c>
      <c r="J10585" s="3" t="s">
        <v>27</v>
      </c>
      <c r="K10585" s="3">
        <v>164.11</v>
      </c>
      <c r="L10585" s="3" t="s">
        <v>28</v>
      </c>
    </row>
    <row r="10586" spans="1:12" ht="14.25" customHeight="1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15</v>
      </c>
      <c r="J10586" s="3" t="s">
        <v>22</v>
      </c>
      <c r="K10586" s="3">
        <v>430.63</v>
      </c>
      <c r="L10586" s="3" t="s">
        <v>34</v>
      </c>
    </row>
    <row r="10587" spans="1:12" ht="14.25" customHeight="1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21</v>
      </c>
      <c r="J10587" s="3" t="s">
        <v>16</v>
      </c>
      <c r="K10587" s="3">
        <v>470.77</v>
      </c>
      <c r="L10587" s="3" t="s">
        <v>48</v>
      </c>
    </row>
    <row r="10588" spans="1:12" ht="14.25" customHeight="1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31</v>
      </c>
      <c r="J10588" s="3" t="s">
        <v>16</v>
      </c>
      <c r="K10588" s="3">
        <v>969.33</v>
      </c>
      <c r="L10588" s="3" t="s">
        <v>17</v>
      </c>
    </row>
    <row r="10589" spans="1:12" ht="14.25" customHeight="1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3">
        <v>4</v>
      </c>
      <c r="G10589" s="4">
        <v>44969</v>
      </c>
      <c r="H10589" s="4">
        <v>44974</v>
      </c>
      <c r="I10589" s="3" t="s">
        <v>31</v>
      </c>
      <c r="J10589" s="3" t="s">
        <v>22</v>
      </c>
      <c r="K10589" s="3">
        <v>294.68</v>
      </c>
      <c r="L10589" s="3" t="s">
        <v>48</v>
      </c>
    </row>
    <row r="10590" spans="1:12" ht="14.25" customHeight="1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3">
        <v>7</v>
      </c>
      <c r="G10590" s="4">
        <v>45136</v>
      </c>
      <c r="H10590" s="4">
        <v>45143</v>
      </c>
      <c r="I10590" s="3" t="s">
        <v>21</v>
      </c>
      <c r="J10590" s="3" t="s">
        <v>27</v>
      </c>
      <c r="K10590" s="3">
        <v>723.24</v>
      </c>
      <c r="L10590" s="3" t="s">
        <v>28</v>
      </c>
    </row>
    <row r="10591" spans="1:12" ht="14.25" customHeight="1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15</v>
      </c>
      <c r="J10591" s="3" t="s">
        <v>22</v>
      </c>
      <c r="K10591" s="3">
        <v>421.13</v>
      </c>
      <c r="L10591" s="3" t="s">
        <v>17</v>
      </c>
    </row>
    <row r="10592" spans="1:12" ht="14.25" customHeight="1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15</v>
      </c>
      <c r="J10592" s="3" t="s">
        <v>27</v>
      </c>
      <c r="K10592" s="3">
        <v>779.18</v>
      </c>
      <c r="L10592" s="3" t="s">
        <v>17</v>
      </c>
    </row>
    <row r="10593" spans="1:12" ht="14.25" customHeight="1">
      <c r="A10593" s="3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15</v>
      </c>
      <c r="J10593" s="3" t="s">
        <v>16</v>
      </c>
      <c r="K10593" s="3">
        <v>702.63</v>
      </c>
      <c r="L10593" s="3" t="s">
        <v>39</v>
      </c>
    </row>
    <row r="10594" spans="1:12" ht="14.25" customHeight="1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15</v>
      </c>
      <c r="J10594" s="3" t="s">
        <v>22</v>
      </c>
      <c r="K10594" s="3">
        <v>414.87</v>
      </c>
      <c r="L10594" s="3" t="s">
        <v>39</v>
      </c>
    </row>
    <row r="10595" spans="1:12" ht="14.25" customHeight="1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31</v>
      </c>
      <c r="J10595" s="3" t="s">
        <v>22</v>
      </c>
      <c r="K10595" s="3">
        <v>423.82</v>
      </c>
      <c r="L10595" s="3" t="s">
        <v>23</v>
      </c>
    </row>
    <row r="10596" spans="1:12" ht="14.25" customHeight="1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15</v>
      </c>
      <c r="J10596" s="3" t="s">
        <v>27</v>
      </c>
      <c r="K10596" s="3">
        <v>392.31</v>
      </c>
      <c r="L10596" s="3" t="s">
        <v>39</v>
      </c>
    </row>
    <row r="10597" spans="1:12" ht="14.25" customHeight="1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15</v>
      </c>
      <c r="J10597" s="3" t="s">
        <v>27</v>
      </c>
      <c r="K10597" s="3">
        <v>957.67</v>
      </c>
      <c r="L10597" s="3" t="s">
        <v>28</v>
      </c>
    </row>
    <row r="10598" spans="1:12" ht="14.25" customHeight="1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21</v>
      </c>
      <c r="J10598" s="3" t="s">
        <v>16</v>
      </c>
      <c r="K10598" s="3">
        <v>905.51</v>
      </c>
      <c r="L10598" s="3" t="s">
        <v>23</v>
      </c>
    </row>
    <row r="10599" spans="1:12" ht="14.25" customHeight="1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21</v>
      </c>
      <c r="J10599" s="3" t="s">
        <v>16</v>
      </c>
      <c r="K10599" s="3">
        <v>559.15</v>
      </c>
      <c r="L10599" s="3" t="s">
        <v>23</v>
      </c>
    </row>
    <row r="10600" spans="1:12" ht="14.25" customHeight="1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31</v>
      </c>
      <c r="J10600" s="3" t="s">
        <v>22</v>
      </c>
      <c r="K10600" s="3">
        <v>935.98</v>
      </c>
      <c r="L10600" s="3" t="s">
        <v>23</v>
      </c>
    </row>
    <row r="10601" spans="1:12" ht="14.25" customHeight="1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31</v>
      </c>
      <c r="J10601" s="3" t="s">
        <v>22</v>
      </c>
      <c r="K10601" s="3">
        <v>383.22</v>
      </c>
      <c r="L10601" s="3" t="s">
        <v>23</v>
      </c>
    </row>
    <row r="10602" spans="1:12" ht="14.25" customHeight="1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21</v>
      </c>
      <c r="J10602" s="3" t="s">
        <v>27</v>
      </c>
      <c r="K10602" s="3">
        <v>166.72</v>
      </c>
      <c r="L10602" s="3" t="s">
        <v>39</v>
      </c>
    </row>
    <row r="10603" spans="1:12" ht="14.25" customHeight="1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15</v>
      </c>
      <c r="J10603" s="3" t="s">
        <v>16</v>
      </c>
      <c r="K10603" s="3">
        <v>121.58</v>
      </c>
      <c r="L10603" s="3" t="s">
        <v>17</v>
      </c>
    </row>
    <row r="10604" spans="1:12" ht="14.25" customHeight="1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31</v>
      </c>
      <c r="J10604" s="3" t="s">
        <v>16</v>
      </c>
      <c r="K10604" s="3">
        <v>878.7</v>
      </c>
      <c r="L10604" s="3" t="s">
        <v>23</v>
      </c>
    </row>
    <row r="10605" spans="1:12" ht="14.25" customHeight="1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21</v>
      </c>
      <c r="J10605" s="3" t="s">
        <v>22</v>
      </c>
      <c r="K10605" s="3">
        <v>692.25</v>
      </c>
      <c r="L10605" s="3" t="s">
        <v>34</v>
      </c>
    </row>
    <row r="10606" spans="1:12" ht="14.25" customHeight="1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21</v>
      </c>
      <c r="J10606" s="3" t="s">
        <v>16</v>
      </c>
      <c r="K10606" s="3">
        <v>822</v>
      </c>
      <c r="L10606" s="3" t="s">
        <v>48</v>
      </c>
    </row>
    <row r="10607" spans="1:12" ht="14.25" customHeight="1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21</v>
      </c>
      <c r="J10607" s="3" t="s">
        <v>27</v>
      </c>
      <c r="K10607" s="3">
        <v>982.5</v>
      </c>
      <c r="L10607" s="3" t="s">
        <v>23</v>
      </c>
    </row>
    <row r="10608" spans="1:12" ht="14.25" customHeight="1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31</v>
      </c>
      <c r="J10608" s="3" t="s">
        <v>27</v>
      </c>
      <c r="K10608" s="3">
        <v>476.79</v>
      </c>
      <c r="L10608" s="3" t="s">
        <v>39</v>
      </c>
    </row>
    <row r="10609" spans="1:12" ht="14.25" customHeight="1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31</v>
      </c>
      <c r="J10609" s="3" t="s">
        <v>27</v>
      </c>
      <c r="K10609" s="3">
        <v>28.6</v>
      </c>
      <c r="L10609" s="3" t="s">
        <v>48</v>
      </c>
    </row>
    <row r="10610" spans="1:12" ht="14.25" customHeight="1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15</v>
      </c>
      <c r="J10610" s="3" t="s">
        <v>16</v>
      </c>
      <c r="K10610" s="3">
        <v>216.33</v>
      </c>
      <c r="L10610" s="3" t="s">
        <v>23</v>
      </c>
    </row>
    <row r="10611" spans="1:12" ht="14.25" customHeight="1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31</v>
      </c>
      <c r="J10611" s="3" t="s">
        <v>27</v>
      </c>
      <c r="K10611" s="3">
        <v>630.16999999999996</v>
      </c>
      <c r="L10611" s="3" t="s">
        <v>28</v>
      </c>
    </row>
    <row r="10612" spans="1:12" ht="14.25" customHeight="1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21</v>
      </c>
      <c r="J10612" s="3" t="s">
        <v>22</v>
      </c>
      <c r="K10612" s="3">
        <v>505.13</v>
      </c>
      <c r="L10612" s="3" t="s">
        <v>23</v>
      </c>
    </row>
    <row r="10613" spans="1:12" ht="14.25" customHeight="1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15</v>
      </c>
      <c r="J10613" s="3" t="s">
        <v>16</v>
      </c>
      <c r="K10613" s="3">
        <v>1014.79</v>
      </c>
      <c r="L10613" s="3" t="s">
        <v>23</v>
      </c>
    </row>
    <row r="10614" spans="1:12" ht="14.25" customHeight="1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15</v>
      </c>
      <c r="J10614" s="3" t="s">
        <v>16</v>
      </c>
      <c r="K10614" s="3">
        <v>158.34</v>
      </c>
      <c r="L10614" s="3" t="s">
        <v>17</v>
      </c>
    </row>
    <row r="10615" spans="1:12" ht="14.25" customHeight="1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31</v>
      </c>
      <c r="J10615" s="3" t="s">
        <v>27</v>
      </c>
      <c r="K10615" s="3">
        <v>27.22</v>
      </c>
      <c r="L10615" s="3" t="s">
        <v>28</v>
      </c>
    </row>
    <row r="10616" spans="1:12" ht="14.25" customHeight="1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31</v>
      </c>
      <c r="J10616" s="3" t="s">
        <v>16</v>
      </c>
      <c r="K10616" s="3">
        <v>468.31</v>
      </c>
      <c r="L10616" s="3" t="s">
        <v>23</v>
      </c>
    </row>
    <row r="10617" spans="1:12" ht="14.25" customHeight="1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31</v>
      </c>
      <c r="J10617" s="3" t="s">
        <v>22</v>
      </c>
      <c r="K10617" s="3">
        <v>93.56</v>
      </c>
      <c r="L10617" s="3" t="s">
        <v>23</v>
      </c>
    </row>
    <row r="10618" spans="1:12" ht="14.25" customHeight="1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31</v>
      </c>
      <c r="J10618" s="3" t="s">
        <v>22</v>
      </c>
      <c r="K10618" s="3">
        <v>448.21</v>
      </c>
      <c r="L10618" s="3" t="s">
        <v>34</v>
      </c>
    </row>
    <row r="10619" spans="1:12" ht="14.25" customHeight="1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15</v>
      </c>
      <c r="J10619" s="3" t="s">
        <v>16</v>
      </c>
      <c r="K10619" s="3">
        <v>126.14</v>
      </c>
      <c r="L10619" s="3" t="s">
        <v>23</v>
      </c>
    </row>
    <row r="10620" spans="1:12" ht="14.25" customHeight="1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21</v>
      </c>
      <c r="J10620" s="3" t="s">
        <v>16</v>
      </c>
      <c r="K10620" s="3">
        <v>260.69</v>
      </c>
      <c r="L10620" s="3" t="s">
        <v>28</v>
      </c>
    </row>
    <row r="10621" spans="1:12" ht="14.25" customHeight="1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3">
        <v>5</v>
      </c>
      <c r="G10621" s="4">
        <v>45404</v>
      </c>
      <c r="H10621" s="4">
        <v>45408</v>
      </c>
      <c r="I10621" s="3" t="s">
        <v>15</v>
      </c>
      <c r="J10621" s="3" t="s">
        <v>16</v>
      </c>
      <c r="K10621" s="3">
        <v>453.4</v>
      </c>
      <c r="L10621" s="3" t="s">
        <v>39</v>
      </c>
    </row>
    <row r="10622" spans="1:12" ht="14.25" customHeight="1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21</v>
      </c>
      <c r="J10622" s="3" t="s">
        <v>16</v>
      </c>
      <c r="K10622" s="3">
        <v>81.03</v>
      </c>
      <c r="L10622" s="3" t="s">
        <v>17</v>
      </c>
    </row>
    <row r="10623" spans="1:12" ht="14.25" customHeight="1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21</v>
      </c>
      <c r="J10623" s="3" t="s">
        <v>16</v>
      </c>
      <c r="K10623" s="3">
        <v>871.08</v>
      </c>
      <c r="L10623" s="3" t="s">
        <v>34</v>
      </c>
    </row>
    <row r="10624" spans="1:12" ht="14.25" customHeight="1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31</v>
      </c>
      <c r="J10624" s="3" t="s">
        <v>22</v>
      </c>
      <c r="K10624" s="3">
        <v>456.03</v>
      </c>
      <c r="L10624" s="3" t="s">
        <v>39</v>
      </c>
    </row>
    <row r="10625" spans="1:12" ht="14.25" customHeight="1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21</v>
      </c>
      <c r="J10625" s="3" t="s">
        <v>22</v>
      </c>
      <c r="K10625" s="3">
        <v>206.73</v>
      </c>
      <c r="L10625" s="3" t="s">
        <v>48</v>
      </c>
    </row>
    <row r="10626" spans="1:12" ht="14.25" customHeight="1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15</v>
      </c>
      <c r="J10626" s="3" t="s">
        <v>22</v>
      </c>
      <c r="K10626" s="3">
        <v>368.05</v>
      </c>
      <c r="L10626" s="3" t="s">
        <v>48</v>
      </c>
    </row>
    <row r="10627" spans="1:12" ht="14.25" customHeight="1">
      <c r="A10627" s="3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31</v>
      </c>
      <c r="J10627" s="3" t="s">
        <v>16</v>
      </c>
      <c r="K10627" s="3">
        <v>358.59</v>
      </c>
      <c r="L10627" s="3" t="s">
        <v>39</v>
      </c>
    </row>
    <row r="10628" spans="1:12" ht="14.25" customHeight="1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15</v>
      </c>
      <c r="J10628" s="3" t="s">
        <v>22</v>
      </c>
      <c r="K10628" s="3">
        <v>124.85</v>
      </c>
      <c r="L10628" s="3" t="s">
        <v>39</v>
      </c>
    </row>
    <row r="10629" spans="1:12" ht="14.25" customHeight="1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15</v>
      </c>
      <c r="J10629" s="3" t="s">
        <v>22</v>
      </c>
      <c r="K10629" s="3">
        <v>109.22</v>
      </c>
      <c r="L10629" s="3" t="s">
        <v>48</v>
      </c>
    </row>
    <row r="10630" spans="1:12" ht="14.25" customHeight="1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31</v>
      </c>
      <c r="J10630" s="3" t="s">
        <v>16</v>
      </c>
      <c r="K10630" s="3">
        <v>121.31</v>
      </c>
      <c r="L10630" s="3" t="s">
        <v>34</v>
      </c>
    </row>
    <row r="10631" spans="1:12" ht="14.25" customHeight="1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21</v>
      </c>
      <c r="J10631" s="3" t="s">
        <v>27</v>
      </c>
      <c r="K10631" s="3">
        <v>577.74</v>
      </c>
      <c r="L10631" s="3" t="s">
        <v>23</v>
      </c>
    </row>
    <row r="10632" spans="1:12" ht="14.25" customHeight="1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15</v>
      </c>
      <c r="J10632" s="3" t="s">
        <v>22</v>
      </c>
      <c r="K10632" s="3">
        <v>1218.6199999999999</v>
      </c>
      <c r="L10632" s="3" t="s">
        <v>17</v>
      </c>
    </row>
    <row r="10633" spans="1:12" ht="14.25" customHeight="1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21</v>
      </c>
      <c r="J10633" s="3" t="s">
        <v>16</v>
      </c>
      <c r="K10633" s="3">
        <v>97.24</v>
      </c>
      <c r="L10633" s="3" t="s">
        <v>48</v>
      </c>
    </row>
    <row r="10634" spans="1:12" ht="14.25" customHeight="1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21</v>
      </c>
      <c r="J10634" s="3" t="s">
        <v>16</v>
      </c>
      <c r="K10634" s="3">
        <v>533.77</v>
      </c>
      <c r="L10634" s="3" t="s">
        <v>48</v>
      </c>
    </row>
    <row r="10635" spans="1:12" ht="14.25" customHeight="1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15</v>
      </c>
      <c r="J10635" s="3" t="s">
        <v>22</v>
      </c>
      <c r="K10635" s="3">
        <v>233.7</v>
      </c>
      <c r="L10635" s="3" t="s">
        <v>17</v>
      </c>
    </row>
    <row r="10636" spans="1:12" ht="14.25" customHeight="1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21</v>
      </c>
      <c r="J10636" s="3" t="s">
        <v>27</v>
      </c>
      <c r="K10636" s="3">
        <v>354.14</v>
      </c>
      <c r="L10636" s="3" t="s">
        <v>23</v>
      </c>
    </row>
    <row r="10637" spans="1:12" ht="14.25" customHeight="1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31</v>
      </c>
      <c r="J10637" s="3" t="s">
        <v>22</v>
      </c>
      <c r="K10637" s="3">
        <v>11.37</v>
      </c>
      <c r="L10637" s="3" t="s">
        <v>17</v>
      </c>
    </row>
    <row r="10638" spans="1:12" ht="14.25" customHeight="1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15</v>
      </c>
      <c r="J10638" s="3" t="s">
        <v>16</v>
      </c>
      <c r="K10638" s="3">
        <v>967.49</v>
      </c>
      <c r="L10638" s="3" t="s">
        <v>39</v>
      </c>
    </row>
    <row r="10639" spans="1:12" ht="14.25" customHeight="1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15</v>
      </c>
      <c r="J10639" s="3" t="s">
        <v>16</v>
      </c>
      <c r="K10639" s="3">
        <v>701.16</v>
      </c>
      <c r="L10639" s="3" t="s">
        <v>28</v>
      </c>
    </row>
    <row r="10640" spans="1:12" ht="14.25" customHeight="1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21</v>
      </c>
      <c r="J10640" s="3" t="s">
        <v>16</v>
      </c>
      <c r="K10640" s="3">
        <v>494.65</v>
      </c>
      <c r="L10640" s="3" t="s">
        <v>23</v>
      </c>
    </row>
    <row r="10641" spans="1:12" ht="14.25" customHeight="1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15</v>
      </c>
      <c r="J10641" s="3" t="s">
        <v>16</v>
      </c>
      <c r="K10641" s="3">
        <v>1131.8399999999999</v>
      </c>
      <c r="L10641" s="3" t="s">
        <v>23</v>
      </c>
    </row>
    <row r="10642" spans="1:12" ht="14.25" customHeight="1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21</v>
      </c>
      <c r="J10642" s="3" t="s">
        <v>16</v>
      </c>
      <c r="K10642" s="3">
        <v>185.35</v>
      </c>
      <c r="L10642" s="3" t="s">
        <v>17</v>
      </c>
    </row>
    <row r="10643" spans="1:12" ht="14.25" customHeight="1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21</v>
      </c>
      <c r="J10643" s="3" t="s">
        <v>16</v>
      </c>
      <c r="K10643" s="3">
        <v>38.049999999999997</v>
      </c>
      <c r="L10643" s="3" t="s">
        <v>17</v>
      </c>
    </row>
    <row r="10644" spans="1:12" ht="14.25" customHeight="1">
      <c r="A10644" s="3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15</v>
      </c>
      <c r="J10644" s="3" t="s">
        <v>16</v>
      </c>
      <c r="K10644" s="3">
        <v>301.39</v>
      </c>
      <c r="L10644" s="3" t="s">
        <v>28</v>
      </c>
    </row>
    <row r="10645" spans="1:12" ht="14.25" customHeight="1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15</v>
      </c>
      <c r="J10645" s="3" t="s">
        <v>22</v>
      </c>
      <c r="K10645" s="3">
        <v>444.99</v>
      </c>
      <c r="L10645" s="3" t="s">
        <v>28</v>
      </c>
    </row>
    <row r="10646" spans="1:12" ht="14.25" customHeight="1">
      <c r="A10646" s="3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15</v>
      </c>
      <c r="J10646" s="3" t="s">
        <v>27</v>
      </c>
      <c r="K10646" s="3">
        <v>790.01</v>
      </c>
      <c r="L10646" s="3" t="s">
        <v>28</v>
      </c>
    </row>
    <row r="10647" spans="1:12" ht="14.25" customHeight="1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15</v>
      </c>
      <c r="J10647" s="3" t="s">
        <v>27</v>
      </c>
      <c r="K10647" s="3">
        <v>678.6</v>
      </c>
      <c r="L10647" s="3" t="s">
        <v>39</v>
      </c>
    </row>
    <row r="10648" spans="1:12" ht="14.25" customHeight="1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21</v>
      </c>
      <c r="J10648" s="3" t="s">
        <v>27</v>
      </c>
      <c r="K10648" s="3">
        <v>1122.8699999999999</v>
      </c>
      <c r="L10648" s="3" t="s">
        <v>34</v>
      </c>
    </row>
    <row r="10649" spans="1:12" ht="14.25" customHeight="1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21</v>
      </c>
      <c r="J10649" s="3" t="s">
        <v>16</v>
      </c>
      <c r="K10649" s="3">
        <v>716.04</v>
      </c>
      <c r="L10649" s="3" t="s">
        <v>48</v>
      </c>
    </row>
    <row r="10650" spans="1:12" ht="14.25" customHeight="1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21</v>
      </c>
      <c r="J10650" s="3" t="s">
        <v>27</v>
      </c>
      <c r="K10650" s="3">
        <v>163.71</v>
      </c>
      <c r="L10650" s="3" t="s">
        <v>48</v>
      </c>
    </row>
    <row r="10651" spans="1:12" ht="14.25" customHeight="1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31</v>
      </c>
      <c r="J10651" s="3" t="s">
        <v>16</v>
      </c>
      <c r="K10651" s="3">
        <v>277.91000000000003</v>
      </c>
      <c r="L10651" s="3" t="s">
        <v>34</v>
      </c>
    </row>
    <row r="10652" spans="1:12" ht="14.25" customHeight="1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21</v>
      </c>
      <c r="J10652" s="3" t="s">
        <v>22</v>
      </c>
      <c r="K10652" s="3">
        <v>198.81</v>
      </c>
      <c r="L10652" s="3" t="s">
        <v>34</v>
      </c>
    </row>
    <row r="10653" spans="1:12" ht="14.25" customHeight="1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21</v>
      </c>
      <c r="J10653" s="3" t="s">
        <v>22</v>
      </c>
      <c r="K10653" s="3">
        <v>840.06</v>
      </c>
      <c r="L10653" s="3" t="s">
        <v>28</v>
      </c>
    </row>
    <row r="10654" spans="1:12" ht="14.25" customHeight="1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3">
        <v>8</v>
      </c>
      <c r="G10654" s="4">
        <v>44937</v>
      </c>
      <c r="H10654" s="4">
        <v>44941</v>
      </c>
      <c r="I10654" s="3" t="s">
        <v>31</v>
      </c>
      <c r="J10654" s="3" t="s">
        <v>16</v>
      </c>
      <c r="K10654" s="3">
        <v>275.62</v>
      </c>
      <c r="L10654" s="3" t="s">
        <v>28</v>
      </c>
    </row>
    <row r="10655" spans="1:12" ht="14.25" customHeight="1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15</v>
      </c>
      <c r="J10655" s="3" t="s">
        <v>27</v>
      </c>
      <c r="K10655" s="3">
        <v>285.91000000000003</v>
      </c>
      <c r="L10655" s="3" t="s">
        <v>23</v>
      </c>
    </row>
    <row r="10656" spans="1:12" ht="14.25" customHeight="1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15</v>
      </c>
      <c r="J10656" s="3" t="s">
        <v>16</v>
      </c>
      <c r="K10656" s="3">
        <v>806.62</v>
      </c>
      <c r="L10656" s="3" t="s">
        <v>28</v>
      </c>
    </row>
    <row r="10657" spans="1:12" ht="14.25" customHeight="1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21</v>
      </c>
      <c r="J10657" s="3" t="s">
        <v>16</v>
      </c>
      <c r="K10657" s="3">
        <v>537.54999999999995</v>
      </c>
      <c r="L10657" s="3" t="s">
        <v>39</v>
      </c>
    </row>
    <row r="10658" spans="1:12" ht="14.25" customHeight="1">
      <c r="A10658" s="3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21</v>
      </c>
      <c r="J10658" s="3" t="s">
        <v>16</v>
      </c>
      <c r="K10658" s="3">
        <v>225.6</v>
      </c>
      <c r="L10658" s="3" t="s">
        <v>34</v>
      </c>
    </row>
    <row r="10659" spans="1:12" ht="14.25" customHeight="1">
      <c r="A10659" s="3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31</v>
      </c>
      <c r="J10659" s="3" t="s">
        <v>22</v>
      </c>
      <c r="K10659" s="3">
        <v>679.5</v>
      </c>
      <c r="L10659" s="3" t="s">
        <v>34</v>
      </c>
    </row>
    <row r="10660" spans="1:12" ht="14.25" customHeight="1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21</v>
      </c>
      <c r="J10660" s="3" t="s">
        <v>27</v>
      </c>
      <c r="K10660" s="3">
        <v>444.76</v>
      </c>
      <c r="L10660" s="3" t="s">
        <v>39</v>
      </c>
    </row>
    <row r="10661" spans="1:12" ht="14.25" customHeight="1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15</v>
      </c>
      <c r="J10661" s="3" t="s">
        <v>22</v>
      </c>
      <c r="K10661" s="3">
        <v>1245.4000000000001</v>
      </c>
      <c r="L10661" s="3" t="s">
        <v>34</v>
      </c>
    </row>
    <row r="10662" spans="1:12" ht="14.25" customHeight="1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15</v>
      </c>
      <c r="J10662" s="3" t="s">
        <v>27</v>
      </c>
      <c r="K10662" s="3">
        <v>573.63</v>
      </c>
      <c r="L10662" s="3" t="s">
        <v>23</v>
      </c>
    </row>
    <row r="10663" spans="1:12" ht="14.25" customHeight="1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21</v>
      </c>
      <c r="J10663" s="3" t="s">
        <v>22</v>
      </c>
      <c r="K10663" s="3">
        <v>362.25</v>
      </c>
      <c r="L10663" s="3" t="s">
        <v>28</v>
      </c>
    </row>
    <row r="10664" spans="1:12" ht="14.25" customHeight="1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21</v>
      </c>
      <c r="J10664" s="3" t="s">
        <v>16</v>
      </c>
      <c r="K10664" s="3">
        <v>779.86</v>
      </c>
      <c r="L10664" s="3" t="s">
        <v>28</v>
      </c>
    </row>
    <row r="10665" spans="1:12" ht="14.25" customHeight="1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31</v>
      </c>
      <c r="J10665" s="3" t="s">
        <v>27</v>
      </c>
      <c r="K10665" s="3">
        <v>161.61000000000001</v>
      </c>
      <c r="L10665" s="3" t="s">
        <v>23</v>
      </c>
    </row>
    <row r="10666" spans="1:12" ht="14.25" customHeight="1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31</v>
      </c>
      <c r="J10666" s="3" t="s">
        <v>22</v>
      </c>
      <c r="K10666" s="3">
        <v>142.21</v>
      </c>
      <c r="L10666" s="3" t="s">
        <v>28</v>
      </c>
    </row>
    <row r="10667" spans="1:12" ht="14.25" customHeight="1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21</v>
      </c>
      <c r="J10667" s="3" t="s">
        <v>22</v>
      </c>
      <c r="K10667" s="3">
        <v>390.67</v>
      </c>
      <c r="L10667" s="3" t="s">
        <v>28</v>
      </c>
    </row>
    <row r="10668" spans="1:12" ht="14.25" customHeight="1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3">
        <v>8</v>
      </c>
      <c r="G10668" s="4">
        <v>45426</v>
      </c>
      <c r="H10668" s="4">
        <v>45430</v>
      </c>
      <c r="I10668" s="3" t="s">
        <v>31</v>
      </c>
      <c r="J10668" s="3" t="s">
        <v>27</v>
      </c>
      <c r="K10668" s="3">
        <v>61.98</v>
      </c>
      <c r="L10668" s="3" t="s">
        <v>23</v>
      </c>
    </row>
    <row r="10669" spans="1:12" ht="14.25" customHeight="1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15</v>
      </c>
      <c r="J10669" s="3" t="s">
        <v>22</v>
      </c>
      <c r="K10669" s="3">
        <v>451.27</v>
      </c>
      <c r="L10669" s="3" t="s">
        <v>28</v>
      </c>
    </row>
    <row r="10670" spans="1:12" ht="14.25" customHeight="1">
      <c r="A10670" s="3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15</v>
      </c>
      <c r="J10670" s="3" t="s">
        <v>16</v>
      </c>
      <c r="K10670" s="3">
        <v>1202.3699999999999</v>
      </c>
      <c r="L10670" s="3" t="s">
        <v>17</v>
      </c>
    </row>
    <row r="10671" spans="1:12" ht="14.25" customHeight="1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31</v>
      </c>
      <c r="J10671" s="3" t="s">
        <v>22</v>
      </c>
      <c r="K10671" s="3">
        <v>46.57</v>
      </c>
      <c r="L10671" s="3" t="s">
        <v>28</v>
      </c>
    </row>
    <row r="10672" spans="1:12" ht="14.25" customHeight="1">
      <c r="A10672" s="3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15</v>
      </c>
      <c r="J10672" s="3" t="s">
        <v>16</v>
      </c>
      <c r="K10672" s="3">
        <v>968.7</v>
      </c>
      <c r="L10672" s="3" t="s">
        <v>17</v>
      </c>
    </row>
    <row r="10673" spans="1:12" ht="14.25" customHeight="1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15</v>
      </c>
      <c r="J10673" s="3" t="s">
        <v>27</v>
      </c>
      <c r="K10673" s="3">
        <v>1232.33</v>
      </c>
      <c r="L10673" s="3" t="s">
        <v>23</v>
      </c>
    </row>
    <row r="10674" spans="1:12" ht="14.25" customHeight="1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15</v>
      </c>
      <c r="J10674" s="3" t="s">
        <v>27</v>
      </c>
      <c r="K10674" s="3">
        <v>454.61</v>
      </c>
      <c r="L10674" s="3" t="s">
        <v>39</v>
      </c>
    </row>
    <row r="10675" spans="1:12" ht="14.25" customHeight="1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15</v>
      </c>
      <c r="J10675" s="3" t="s">
        <v>16</v>
      </c>
      <c r="K10675" s="3">
        <v>638.82000000000005</v>
      </c>
      <c r="L10675" s="3" t="s">
        <v>39</v>
      </c>
    </row>
    <row r="10676" spans="1:12" ht="14.25" customHeight="1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31</v>
      </c>
      <c r="J10676" s="3" t="s">
        <v>27</v>
      </c>
      <c r="K10676" s="3">
        <v>170.33</v>
      </c>
      <c r="L10676" s="3" t="s">
        <v>17</v>
      </c>
    </row>
    <row r="10677" spans="1:12" ht="14.25" customHeight="1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15</v>
      </c>
      <c r="J10677" s="3" t="s">
        <v>27</v>
      </c>
      <c r="K10677" s="3">
        <v>1093.0999999999999</v>
      </c>
      <c r="L10677" s="3" t="s">
        <v>23</v>
      </c>
    </row>
    <row r="10678" spans="1:12" ht="14.25" customHeight="1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21</v>
      </c>
      <c r="J10678" s="3" t="s">
        <v>22</v>
      </c>
      <c r="K10678" s="3">
        <v>450.08</v>
      </c>
      <c r="L10678" s="3" t="s">
        <v>34</v>
      </c>
    </row>
    <row r="10679" spans="1:12" ht="14.25" customHeight="1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31</v>
      </c>
      <c r="J10679" s="3" t="s">
        <v>22</v>
      </c>
      <c r="K10679" s="3">
        <v>1039.24</v>
      </c>
      <c r="L10679" s="3" t="s">
        <v>28</v>
      </c>
    </row>
    <row r="10680" spans="1:12" ht="14.25" customHeight="1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31</v>
      </c>
      <c r="J10680" s="3" t="s">
        <v>16</v>
      </c>
      <c r="K10680" s="3">
        <v>337.48</v>
      </c>
      <c r="L10680" s="3" t="s">
        <v>48</v>
      </c>
    </row>
    <row r="10681" spans="1:12" ht="14.25" customHeight="1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15</v>
      </c>
      <c r="J10681" s="3" t="s">
        <v>27</v>
      </c>
      <c r="K10681" s="3">
        <v>570.92999999999995</v>
      </c>
      <c r="L10681" s="3" t="s">
        <v>23</v>
      </c>
    </row>
    <row r="10682" spans="1:12" ht="14.25" customHeight="1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21</v>
      </c>
      <c r="J10682" s="3" t="s">
        <v>22</v>
      </c>
      <c r="K10682" s="3">
        <v>861.6</v>
      </c>
      <c r="L10682" s="3" t="s">
        <v>34</v>
      </c>
    </row>
    <row r="10683" spans="1:12" ht="14.25" customHeight="1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15</v>
      </c>
      <c r="J10683" s="3" t="s">
        <v>16</v>
      </c>
      <c r="K10683" s="3">
        <v>176.56</v>
      </c>
      <c r="L10683" s="3" t="s">
        <v>34</v>
      </c>
    </row>
    <row r="10684" spans="1:12" ht="14.25" customHeight="1">
      <c r="A10684" s="3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15</v>
      </c>
      <c r="J10684" s="3" t="s">
        <v>27</v>
      </c>
      <c r="K10684" s="3">
        <v>940.76</v>
      </c>
      <c r="L10684" s="3" t="s">
        <v>48</v>
      </c>
    </row>
    <row r="10685" spans="1:12" ht="14.25" customHeight="1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31</v>
      </c>
      <c r="J10685" s="3" t="s">
        <v>22</v>
      </c>
      <c r="K10685" s="3">
        <v>704.72</v>
      </c>
      <c r="L10685" s="3" t="s">
        <v>48</v>
      </c>
    </row>
    <row r="10686" spans="1:12" ht="14.25" customHeight="1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15</v>
      </c>
      <c r="J10686" s="3" t="s">
        <v>16</v>
      </c>
      <c r="K10686" s="3">
        <v>255.43</v>
      </c>
      <c r="L10686" s="3" t="s">
        <v>28</v>
      </c>
    </row>
    <row r="10687" spans="1:12" ht="14.25" customHeight="1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3">
        <v>4</v>
      </c>
      <c r="G10687" s="4">
        <v>45077</v>
      </c>
      <c r="H10687" s="4">
        <v>45083</v>
      </c>
      <c r="I10687" s="3" t="s">
        <v>21</v>
      </c>
      <c r="J10687" s="3" t="s">
        <v>27</v>
      </c>
      <c r="K10687" s="3">
        <v>1073.4100000000001</v>
      </c>
      <c r="L10687" s="3" t="s">
        <v>23</v>
      </c>
    </row>
    <row r="10688" spans="1:12" ht="14.25" customHeight="1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31</v>
      </c>
      <c r="J10688" s="3" t="s">
        <v>16</v>
      </c>
      <c r="K10688" s="3">
        <v>617.27</v>
      </c>
      <c r="L10688" s="3" t="s">
        <v>17</v>
      </c>
    </row>
    <row r="10689" spans="1:12" ht="14.25" customHeight="1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21</v>
      </c>
      <c r="J10689" s="3" t="s">
        <v>27</v>
      </c>
      <c r="K10689" s="3">
        <v>905.39</v>
      </c>
      <c r="L10689" s="3" t="s">
        <v>23</v>
      </c>
    </row>
    <row r="10690" spans="1:12" ht="14.25" customHeight="1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3">
        <v>4</v>
      </c>
      <c r="G10690" s="4">
        <v>45602</v>
      </c>
      <c r="H10690" s="4">
        <v>45604</v>
      </c>
      <c r="I10690" s="3" t="s">
        <v>15</v>
      </c>
      <c r="J10690" s="3" t="s">
        <v>16</v>
      </c>
      <c r="K10690" s="3">
        <v>38.33</v>
      </c>
      <c r="L10690" s="3" t="s">
        <v>28</v>
      </c>
    </row>
    <row r="10691" spans="1:12" ht="14.25" customHeight="1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15</v>
      </c>
      <c r="J10691" s="3" t="s">
        <v>22</v>
      </c>
      <c r="K10691" s="3">
        <v>697.32</v>
      </c>
      <c r="L10691" s="3" t="s">
        <v>28</v>
      </c>
    </row>
    <row r="10692" spans="1:12" ht="14.25" customHeight="1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21</v>
      </c>
      <c r="J10692" s="3" t="s">
        <v>16</v>
      </c>
      <c r="K10692" s="3">
        <v>844.5</v>
      </c>
      <c r="L10692" s="3" t="s">
        <v>28</v>
      </c>
    </row>
    <row r="10693" spans="1:12" ht="14.25" customHeight="1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3">
        <v>3</v>
      </c>
      <c r="G10693" s="4">
        <v>45259</v>
      </c>
      <c r="H10693" s="4">
        <v>45260</v>
      </c>
      <c r="I10693" s="3" t="s">
        <v>21</v>
      </c>
      <c r="J10693" s="3" t="s">
        <v>27</v>
      </c>
      <c r="K10693" s="3">
        <v>219.27</v>
      </c>
      <c r="L10693" s="3" t="s">
        <v>23</v>
      </c>
    </row>
    <row r="10694" spans="1:12" ht="14.25" customHeight="1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3">
        <v>5</v>
      </c>
      <c r="G10694" s="4">
        <v>45405</v>
      </c>
      <c r="H10694" s="4">
        <v>45411</v>
      </c>
      <c r="I10694" s="3" t="s">
        <v>15</v>
      </c>
      <c r="J10694" s="3" t="s">
        <v>27</v>
      </c>
      <c r="K10694" s="3">
        <v>245.73</v>
      </c>
      <c r="L10694" s="3" t="s">
        <v>28</v>
      </c>
    </row>
    <row r="10695" spans="1:12" ht="14.25" customHeight="1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15</v>
      </c>
      <c r="J10695" s="3" t="s">
        <v>16</v>
      </c>
      <c r="K10695" s="3">
        <v>99.68</v>
      </c>
      <c r="L10695" s="3" t="s">
        <v>34</v>
      </c>
    </row>
    <row r="10696" spans="1:12" ht="14.25" customHeight="1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15</v>
      </c>
      <c r="J10696" s="3" t="s">
        <v>22</v>
      </c>
      <c r="K10696" s="3">
        <v>1025.92</v>
      </c>
      <c r="L10696" s="3" t="s">
        <v>34</v>
      </c>
    </row>
    <row r="10697" spans="1:12" ht="14.25" customHeight="1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31</v>
      </c>
      <c r="J10697" s="3" t="s">
        <v>27</v>
      </c>
      <c r="K10697" s="3">
        <v>224.18</v>
      </c>
      <c r="L10697" s="3" t="s">
        <v>17</v>
      </c>
    </row>
    <row r="10698" spans="1:12" ht="14.25" customHeight="1">
      <c r="A10698" s="3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21</v>
      </c>
      <c r="J10698" s="3" t="s">
        <v>16</v>
      </c>
      <c r="K10698" s="3">
        <v>356.03</v>
      </c>
      <c r="L10698" s="3" t="s">
        <v>48</v>
      </c>
    </row>
    <row r="10699" spans="1:12" ht="14.25" customHeight="1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31</v>
      </c>
      <c r="J10699" s="3" t="s">
        <v>16</v>
      </c>
      <c r="K10699" s="3">
        <v>336.19</v>
      </c>
      <c r="L10699" s="3" t="s">
        <v>39</v>
      </c>
    </row>
    <row r="10700" spans="1:12" ht="14.25" customHeight="1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21</v>
      </c>
      <c r="J10700" s="3" t="s">
        <v>16</v>
      </c>
      <c r="K10700" s="3">
        <v>417.04</v>
      </c>
      <c r="L10700" s="3" t="s">
        <v>17</v>
      </c>
    </row>
    <row r="10701" spans="1:12" ht="14.25" customHeight="1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15</v>
      </c>
      <c r="J10701" s="3" t="s">
        <v>22</v>
      </c>
      <c r="K10701" s="3">
        <v>1145.71</v>
      </c>
      <c r="L10701" s="3" t="s">
        <v>23</v>
      </c>
    </row>
    <row r="10702" spans="1:12" ht="14.25" customHeight="1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15</v>
      </c>
      <c r="J10702" s="3" t="s">
        <v>16</v>
      </c>
      <c r="K10702" s="3">
        <v>425.53</v>
      </c>
      <c r="L10702" s="3" t="s">
        <v>23</v>
      </c>
    </row>
    <row r="10703" spans="1:12" ht="14.25" customHeight="1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15</v>
      </c>
      <c r="J10703" s="3" t="s">
        <v>16</v>
      </c>
      <c r="K10703" s="3">
        <v>96.29</v>
      </c>
      <c r="L10703" s="3" t="s">
        <v>28</v>
      </c>
    </row>
    <row r="10704" spans="1:12" ht="14.25" customHeight="1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15</v>
      </c>
      <c r="J10704" s="3" t="s">
        <v>22</v>
      </c>
      <c r="K10704" s="3">
        <v>412.5</v>
      </c>
      <c r="L10704" s="3" t="s">
        <v>28</v>
      </c>
    </row>
    <row r="10705" spans="1:12" ht="14.25" customHeight="1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21</v>
      </c>
      <c r="J10705" s="3" t="s">
        <v>16</v>
      </c>
      <c r="K10705" s="3">
        <v>705.57</v>
      </c>
      <c r="L10705" s="3" t="s">
        <v>34</v>
      </c>
    </row>
    <row r="10706" spans="1:12" ht="14.25" customHeight="1">
      <c r="A10706" s="3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15</v>
      </c>
      <c r="J10706" s="3" t="s">
        <v>27</v>
      </c>
      <c r="K10706" s="3">
        <v>473.43</v>
      </c>
      <c r="L10706" s="3" t="s">
        <v>17</v>
      </c>
    </row>
    <row r="10707" spans="1:12" ht="14.25" customHeight="1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21</v>
      </c>
      <c r="J10707" s="3" t="s">
        <v>16</v>
      </c>
      <c r="K10707" s="3">
        <v>80.290000000000006</v>
      </c>
      <c r="L10707" s="3" t="s">
        <v>48</v>
      </c>
    </row>
    <row r="10708" spans="1:12" ht="14.25" customHeight="1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31</v>
      </c>
      <c r="J10708" s="3" t="s">
        <v>16</v>
      </c>
      <c r="K10708" s="3">
        <v>1118.17</v>
      </c>
      <c r="L10708" s="3" t="s">
        <v>23</v>
      </c>
    </row>
    <row r="10709" spans="1:12" ht="14.25" customHeight="1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15</v>
      </c>
      <c r="J10709" s="3" t="s">
        <v>27</v>
      </c>
      <c r="K10709" s="3">
        <v>213.55</v>
      </c>
      <c r="L10709" s="3" t="s">
        <v>39</v>
      </c>
    </row>
    <row r="10710" spans="1:12" ht="14.25" customHeight="1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31</v>
      </c>
      <c r="J10710" s="3" t="s">
        <v>16</v>
      </c>
      <c r="K10710" s="3">
        <v>709.71</v>
      </c>
      <c r="L10710" s="3" t="s">
        <v>17</v>
      </c>
    </row>
    <row r="10711" spans="1:12" ht="14.25" customHeight="1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21</v>
      </c>
      <c r="J10711" s="3" t="s">
        <v>16</v>
      </c>
      <c r="K10711" s="3">
        <v>11.66</v>
      </c>
      <c r="L10711" s="3" t="s">
        <v>48</v>
      </c>
    </row>
    <row r="10712" spans="1:12" ht="14.25" customHeight="1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21</v>
      </c>
      <c r="J10712" s="3" t="s">
        <v>27</v>
      </c>
      <c r="K10712" s="3">
        <v>824.62</v>
      </c>
      <c r="L10712" s="3" t="s">
        <v>28</v>
      </c>
    </row>
    <row r="10713" spans="1:12" ht="14.25" customHeight="1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3">
        <v>6</v>
      </c>
      <c r="G10713" s="4">
        <v>45267</v>
      </c>
      <c r="H10713" s="4">
        <v>45270</v>
      </c>
      <c r="I10713" s="3" t="s">
        <v>21</v>
      </c>
      <c r="J10713" s="3" t="s">
        <v>16</v>
      </c>
      <c r="K10713" s="3">
        <v>609.99</v>
      </c>
      <c r="L10713" s="3" t="s">
        <v>23</v>
      </c>
    </row>
    <row r="10714" spans="1:12" ht="14.25" customHeight="1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31</v>
      </c>
      <c r="J10714" s="3" t="s">
        <v>27</v>
      </c>
      <c r="K10714" s="3">
        <v>138.27000000000001</v>
      </c>
      <c r="L10714" s="3" t="s">
        <v>39</v>
      </c>
    </row>
    <row r="10715" spans="1:12" ht="14.25" customHeight="1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21</v>
      </c>
      <c r="J10715" s="3" t="s">
        <v>16</v>
      </c>
      <c r="K10715" s="3">
        <v>342.01</v>
      </c>
      <c r="L10715" s="3" t="s">
        <v>39</v>
      </c>
    </row>
    <row r="10716" spans="1:12" ht="14.25" customHeight="1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21</v>
      </c>
      <c r="J10716" s="3" t="s">
        <v>27</v>
      </c>
      <c r="K10716" s="3">
        <v>267.08999999999997</v>
      </c>
      <c r="L10716" s="3" t="s">
        <v>48</v>
      </c>
    </row>
    <row r="10717" spans="1:12" ht="14.25" customHeight="1">
      <c r="A10717" s="3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31</v>
      </c>
      <c r="J10717" s="3" t="s">
        <v>27</v>
      </c>
      <c r="K10717" s="3">
        <v>88.13</v>
      </c>
      <c r="L10717" s="3" t="s">
        <v>23</v>
      </c>
    </row>
    <row r="10718" spans="1:12" ht="14.25" customHeight="1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15</v>
      </c>
      <c r="J10718" s="3" t="s">
        <v>16</v>
      </c>
      <c r="K10718" s="3">
        <v>537.45000000000005</v>
      </c>
      <c r="L10718" s="3" t="s">
        <v>23</v>
      </c>
    </row>
    <row r="10719" spans="1:12" ht="14.25" customHeight="1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3">
        <v>6</v>
      </c>
      <c r="G10719" s="4">
        <v>45573</v>
      </c>
      <c r="H10719" s="4">
        <v>45580</v>
      </c>
      <c r="I10719" s="3" t="s">
        <v>31</v>
      </c>
      <c r="J10719" s="3" t="s">
        <v>22</v>
      </c>
      <c r="K10719" s="3">
        <v>523.44000000000005</v>
      </c>
      <c r="L10719" s="3" t="s">
        <v>17</v>
      </c>
    </row>
    <row r="10720" spans="1:12" ht="14.25" customHeight="1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31</v>
      </c>
      <c r="J10720" s="3" t="s">
        <v>27</v>
      </c>
      <c r="K10720" s="3">
        <v>71.75</v>
      </c>
      <c r="L10720" s="3" t="s">
        <v>17</v>
      </c>
    </row>
    <row r="10721" spans="1:12" ht="14.25" customHeight="1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21</v>
      </c>
      <c r="J10721" s="3" t="s">
        <v>27</v>
      </c>
      <c r="K10721" s="3">
        <v>449.34</v>
      </c>
      <c r="L10721" s="3" t="s">
        <v>17</v>
      </c>
    </row>
    <row r="10722" spans="1:12" ht="14.25" customHeight="1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31</v>
      </c>
      <c r="J10722" s="3" t="s">
        <v>27</v>
      </c>
      <c r="K10722" s="3">
        <v>733.06</v>
      </c>
      <c r="L10722" s="3" t="s">
        <v>39</v>
      </c>
    </row>
    <row r="10723" spans="1:12" ht="14.25" customHeight="1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21</v>
      </c>
      <c r="J10723" s="3" t="s">
        <v>16</v>
      </c>
      <c r="K10723" s="3">
        <v>277.5</v>
      </c>
      <c r="L10723" s="3" t="s">
        <v>48</v>
      </c>
    </row>
    <row r="10724" spans="1:12" ht="14.25" customHeight="1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15</v>
      </c>
      <c r="J10724" s="3" t="s">
        <v>16</v>
      </c>
      <c r="K10724" s="3">
        <v>362.5</v>
      </c>
      <c r="L10724" s="3" t="s">
        <v>34</v>
      </c>
    </row>
    <row r="10725" spans="1:12" ht="14.25" customHeight="1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21</v>
      </c>
      <c r="J10725" s="3" t="s">
        <v>16</v>
      </c>
      <c r="K10725" s="3">
        <v>45.15</v>
      </c>
      <c r="L10725" s="3" t="s">
        <v>39</v>
      </c>
    </row>
    <row r="10726" spans="1:12" ht="14.25" customHeight="1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31</v>
      </c>
      <c r="J10726" s="3" t="s">
        <v>27</v>
      </c>
      <c r="K10726" s="3">
        <v>366.05</v>
      </c>
      <c r="L10726" s="3" t="s">
        <v>23</v>
      </c>
    </row>
    <row r="10727" spans="1:12" ht="14.25" customHeight="1">
      <c r="A10727" s="3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31</v>
      </c>
      <c r="J10727" s="3" t="s">
        <v>22</v>
      </c>
      <c r="K10727" s="3">
        <v>324.87</v>
      </c>
      <c r="L10727" s="3" t="s">
        <v>39</v>
      </c>
    </row>
    <row r="10728" spans="1:12" ht="14.25" customHeight="1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31</v>
      </c>
      <c r="J10728" s="3" t="s">
        <v>16</v>
      </c>
      <c r="K10728" s="3">
        <v>450.78</v>
      </c>
      <c r="L10728" s="3" t="s">
        <v>17</v>
      </c>
    </row>
    <row r="10729" spans="1:12" ht="14.25" customHeight="1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3">
        <v>3</v>
      </c>
      <c r="G10729" s="4">
        <v>45092</v>
      </c>
      <c r="H10729" s="4">
        <v>45093</v>
      </c>
      <c r="I10729" s="3" t="s">
        <v>15</v>
      </c>
      <c r="J10729" s="3" t="s">
        <v>22</v>
      </c>
      <c r="K10729" s="3">
        <v>1102.45</v>
      </c>
      <c r="L10729" s="3" t="s">
        <v>34</v>
      </c>
    </row>
    <row r="10730" spans="1:12" ht="14.25" customHeight="1">
      <c r="A10730" s="3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3">
        <v>5</v>
      </c>
      <c r="G10730" s="4">
        <v>45084</v>
      </c>
      <c r="H10730" s="4">
        <v>45087</v>
      </c>
      <c r="I10730" s="3" t="s">
        <v>15</v>
      </c>
      <c r="J10730" s="3" t="s">
        <v>16</v>
      </c>
      <c r="K10730" s="3">
        <v>222.11</v>
      </c>
      <c r="L10730" s="3" t="s">
        <v>23</v>
      </c>
    </row>
    <row r="10731" spans="1:12" ht="14.25" customHeight="1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21</v>
      </c>
      <c r="J10731" s="3" t="s">
        <v>27</v>
      </c>
      <c r="K10731" s="3">
        <v>739.08</v>
      </c>
      <c r="L10731" s="3" t="s">
        <v>34</v>
      </c>
    </row>
    <row r="10732" spans="1:12" ht="14.25" customHeight="1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31</v>
      </c>
      <c r="J10732" s="3" t="s">
        <v>16</v>
      </c>
      <c r="K10732" s="3">
        <v>118.26</v>
      </c>
      <c r="L10732" s="3" t="s">
        <v>28</v>
      </c>
    </row>
    <row r="10733" spans="1:12" ht="14.25" customHeight="1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15</v>
      </c>
      <c r="J10733" s="3" t="s">
        <v>27</v>
      </c>
      <c r="K10733" s="3">
        <v>67.069999999999993</v>
      </c>
      <c r="L10733" s="3" t="s">
        <v>34</v>
      </c>
    </row>
    <row r="10734" spans="1:12" ht="14.25" customHeight="1">
      <c r="A10734" s="3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21</v>
      </c>
      <c r="J10734" s="3" t="s">
        <v>22</v>
      </c>
      <c r="K10734" s="3">
        <v>464.3</v>
      </c>
      <c r="L10734" s="3" t="s">
        <v>17</v>
      </c>
    </row>
    <row r="10735" spans="1:12" ht="14.25" customHeight="1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21</v>
      </c>
      <c r="J10735" s="3" t="s">
        <v>16</v>
      </c>
      <c r="K10735" s="3">
        <v>501.05</v>
      </c>
      <c r="L10735" s="3" t="s">
        <v>28</v>
      </c>
    </row>
    <row r="10736" spans="1:12" ht="14.25" customHeight="1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31</v>
      </c>
      <c r="J10736" s="3" t="s">
        <v>16</v>
      </c>
      <c r="K10736" s="3">
        <v>1078.79</v>
      </c>
      <c r="L10736" s="3" t="s">
        <v>34</v>
      </c>
    </row>
    <row r="10737" spans="1:12" ht="14.25" customHeight="1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31</v>
      </c>
      <c r="J10737" s="3" t="s">
        <v>16</v>
      </c>
      <c r="K10737" s="3">
        <v>738.44</v>
      </c>
      <c r="L10737" s="3" t="s">
        <v>48</v>
      </c>
    </row>
    <row r="10738" spans="1:12" ht="14.25" customHeight="1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15</v>
      </c>
      <c r="J10738" s="3" t="s">
        <v>16</v>
      </c>
      <c r="K10738" s="3">
        <v>27.84</v>
      </c>
      <c r="L10738" s="3" t="s">
        <v>28</v>
      </c>
    </row>
    <row r="10739" spans="1:12" ht="14.25" customHeight="1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31</v>
      </c>
      <c r="J10739" s="3" t="s">
        <v>27</v>
      </c>
      <c r="K10739" s="3">
        <v>1029.1600000000001</v>
      </c>
      <c r="L10739" s="3" t="s">
        <v>28</v>
      </c>
    </row>
    <row r="10740" spans="1:12" ht="14.25" customHeight="1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3">
        <v>2</v>
      </c>
      <c r="G10740" s="4">
        <v>45311</v>
      </c>
      <c r="H10740" s="4">
        <v>45313</v>
      </c>
      <c r="I10740" s="3" t="s">
        <v>15</v>
      </c>
      <c r="J10740" s="3" t="s">
        <v>22</v>
      </c>
      <c r="K10740" s="3">
        <v>904.16</v>
      </c>
      <c r="L10740" s="3" t="s">
        <v>23</v>
      </c>
    </row>
    <row r="10741" spans="1:12" ht="14.25" customHeight="1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15</v>
      </c>
      <c r="J10741" s="3" t="s">
        <v>16</v>
      </c>
      <c r="K10741" s="3">
        <v>723.87</v>
      </c>
      <c r="L10741" s="3" t="s">
        <v>23</v>
      </c>
    </row>
    <row r="10742" spans="1:12" ht="14.25" customHeight="1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15</v>
      </c>
      <c r="J10742" s="3" t="s">
        <v>22</v>
      </c>
      <c r="K10742" s="3">
        <v>1354.77</v>
      </c>
      <c r="L10742" s="3" t="s">
        <v>17</v>
      </c>
    </row>
    <row r="10743" spans="1:12" ht="14.25" customHeight="1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3">
        <v>2</v>
      </c>
      <c r="G10743" s="4">
        <v>45538</v>
      </c>
      <c r="H10743" s="4">
        <v>45542</v>
      </c>
      <c r="I10743" s="3" t="s">
        <v>21</v>
      </c>
      <c r="J10743" s="3" t="s">
        <v>22</v>
      </c>
      <c r="K10743" s="3">
        <v>28.55</v>
      </c>
      <c r="L10743" s="3" t="s">
        <v>34</v>
      </c>
    </row>
    <row r="10744" spans="1:12" ht="14.25" customHeight="1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15</v>
      </c>
      <c r="J10744" s="3" t="s">
        <v>22</v>
      </c>
      <c r="K10744" s="3">
        <v>636.83000000000004</v>
      </c>
      <c r="L10744" s="3" t="s">
        <v>34</v>
      </c>
    </row>
    <row r="10745" spans="1:12" ht="14.25" customHeight="1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15</v>
      </c>
      <c r="J10745" s="3" t="s">
        <v>22</v>
      </c>
      <c r="K10745" s="3">
        <v>301.27999999999997</v>
      </c>
      <c r="L10745" s="3" t="s">
        <v>39</v>
      </c>
    </row>
    <row r="10746" spans="1:12" ht="14.25" customHeight="1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15</v>
      </c>
      <c r="J10746" s="3" t="s">
        <v>16</v>
      </c>
      <c r="K10746" s="3">
        <v>294.3</v>
      </c>
      <c r="L10746" s="3" t="s">
        <v>17</v>
      </c>
    </row>
    <row r="10747" spans="1:12" ht="14.25" customHeight="1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21</v>
      </c>
      <c r="J10747" s="3" t="s">
        <v>16</v>
      </c>
      <c r="K10747" s="3">
        <v>713.95</v>
      </c>
      <c r="L10747" s="3" t="s">
        <v>34</v>
      </c>
    </row>
    <row r="10748" spans="1:12" ht="14.25" customHeight="1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3">
        <v>8</v>
      </c>
      <c r="G10748" s="4">
        <v>45442</v>
      </c>
      <c r="H10748" s="4">
        <v>45444</v>
      </c>
      <c r="I10748" s="3" t="s">
        <v>31</v>
      </c>
      <c r="J10748" s="3" t="s">
        <v>16</v>
      </c>
      <c r="K10748" s="3">
        <v>285.02999999999997</v>
      </c>
      <c r="L10748" s="3" t="s">
        <v>48</v>
      </c>
    </row>
    <row r="10749" spans="1:12" ht="14.25" customHeight="1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15</v>
      </c>
      <c r="J10749" s="3" t="s">
        <v>16</v>
      </c>
      <c r="K10749" s="3">
        <v>515.17999999999995</v>
      </c>
      <c r="L10749" s="3" t="s">
        <v>39</v>
      </c>
    </row>
    <row r="10750" spans="1:12" ht="14.25" customHeight="1">
      <c r="A10750" s="3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21</v>
      </c>
      <c r="J10750" s="3" t="s">
        <v>22</v>
      </c>
      <c r="K10750" s="3">
        <v>36.51</v>
      </c>
      <c r="L10750" s="3" t="s">
        <v>23</v>
      </c>
    </row>
    <row r="10751" spans="1:12" ht="14.25" customHeight="1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31</v>
      </c>
      <c r="J10751" s="3" t="s">
        <v>22</v>
      </c>
      <c r="K10751" s="3">
        <v>232.37</v>
      </c>
      <c r="L10751" s="3" t="s">
        <v>48</v>
      </c>
    </row>
    <row r="10752" spans="1:12" ht="14.25" customHeight="1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21</v>
      </c>
      <c r="J10752" s="3" t="s">
        <v>27</v>
      </c>
      <c r="K10752" s="3">
        <v>257.70999999999998</v>
      </c>
      <c r="L10752" s="3" t="s">
        <v>28</v>
      </c>
    </row>
    <row r="10753" spans="1:12" ht="14.25" customHeight="1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15</v>
      </c>
      <c r="J10753" s="3" t="s">
        <v>27</v>
      </c>
      <c r="K10753" s="3">
        <v>99.27</v>
      </c>
      <c r="L10753" s="3" t="s">
        <v>23</v>
      </c>
    </row>
    <row r="10754" spans="1:12" ht="14.25" customHeight="1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21</v>
      </c>
      <c r="J10754" s="3" t="s">
        <v>22</v>
      </c>
      <c r="K10754" s="3">
        <v>373.98</v>
      </c>
      <c r="L10754" s="3" t="s">
        <v>23</v>
      </c>
    </row>
    <row r="10755" spans="1:12" ht="14.25" customHeight="1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21</v>
      </c>
      <c r="J10755" s="3" t="s">
        <v>27</v>
      </c>
      <c r="K10755" s="3">
        <v>673.21</v>
      </c>
      <c r="L10755" s="3" t="s">
        <v>17</v>
      </c>
    </row>
    <row r="10756" spans="1:12" ht="14.25" customHeight="1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31</v>
      </c>
      <c r="J10756" s="3" t="s">
        <v>22</v>
      </c>
      <c r="K10756" s="3">
        <v>730</v>
      </c>
      <c r="L10756" s="3" t="s">
        <v>23</v>
      </c>
    </row>
    <row r="10757" spans="1:12" ht="14.25" customHeight="1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31</v>
      </c>
      <c r="J10757" s="3" t="s">
        <v>27</v>
      </c>
      <c r="K10757" s="3">
        <v>509.73</v>
      </c>
      <c r="L10757" s="3" t="s">
        <v>48</v>
      </c>
    </row>
    <row r="10758" spans="1:12" ht="14.25" customHeight="1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21</v>
      </c>
      <c r="J10758" s="3" t="s">
        <v>27</v>
      </c>
      <c r="K10758" s="3">
        <v>527.01</v>
      </c>
      <c r="L10758" s="3" t="s">
        <v>17</v>
      </c>
    </row>
    <row r="10759" spans="1:12" ht="14.25" customHeight="1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3">
        <v>2</v>
      </c>
      <c r="G10759" s="4">
        <v>45255</v>
      </c>
      <c r="H10759" s="4">
        <v>45261</v>
      </c>
      <c r="I10759" s="3" t="s">
        <v>15</v>
      </c>
      <c r="J10759" s="3" t="s">
        <v>27</v>
      </c>
      <c r="K10759" s="3">
        <v>218.26</v>
      </c>
      <c r="L10759" s="3" t="s">
        <v>28</v>
      </c>
    </row>
    <row r="10760" spans="1:12" ht="14.25" customHeight="1">
      <c r="A10760" s="3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21</v>
      </c>
      <c r="J10760" s="3" t="s">
        <v>27</v>
      </c>
      <c r="K10760" s="3">
        <v>1336.42</v>
      </c>
      <c r="L10760" s="3" t="s">
        <v>28</v>
      </c>
    </row>
    <row r="10761" spans="1:12" ht="14.25" customHeight="1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21</v>
      </c>
      <c r="J10761" s="3" t="s">
        <v>22</v>
      </c>
      <c r="K10761" s="3">
        <v>566.6</v>
      </c>
      <c r="L10761" s="3" t="s">
        <v>39</v>
      </c>
    </row>
    <row r="10762" spans="1:12" ht="14.25" customHeight="1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3">
        <v>6</v>
      </c>
      <c r="G10762" s="4">
        <v>45376</v>
      </c>
      <c r="H10762" s="4">
        <v>45378</v>
      </c>
      <c r="I10762" s="3" t="s">
        <v>31</v>
      </c>
      <c r="J10762" s="3" t="s">
        <v>27</v>
      </c>
      <c r="K10762" s="3">
        <v>453.98</v>
      </c>
      <c r="L10762" s="3" t="s">
        <v>48</v>
      </c>
    </row>
    <row r="10763" spans="1:12" ht="14.25" customHeight="1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31</v>
      </c>
      <c r="J10763" s="3" t="s">
        <v>22</v>
      </c>
      <c r="K10763" s="3">
        <v>883.52</v>
      </c>
      <c r="L10763" s="3" t="s">
        <v>28</v>
      </c>
    </row>
    <row r="10764" spans="1:12" ht="14.25" customHeight="1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31</v>
      </c>
      <c r="J10764" s="3" t="s">
        <v>27</v>
      </c>
      <c r="K10764" s="3">
        <v>172.03</v>
      </c>
      <c r="L10764" s="3" t="s">
        <v>23</v>
      </c>
    </row>
    <row r="10765" spans="1:12" ht="14.25" customHeight="1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31</v>
      </c>
      <c r="J10765" s="3" t="s">
        <v>27</v>
      </c>
      <c r="K10765" s="3">
        <v>77.489999999999995</v>
      </c>
      <c r="L10765" s="3" t="s">
        <v>48</v>
      </c>
    </row>
    <row r="10766" spans="1:12" ht="14.25" customHeight="1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31</v>
      </c>
      <c r="J10766" s="3" t="s">
        <v>27</v>
      </c>
      <c r="K10766" s="3">
        <v>638.12</v>
      </c>
      <c r="L10766" s="3" t="s">
        <v>17</v>
      </c>
    </row>
    <row r="10767" spans="1:12" ht="14.25" customHeight="1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3">
        <v>2</v>
      </c>
      <c r="G10767" s="4">
        <v>45554</v>
      </c>
      <c r="H10767" s="4">
        <v>45557</v>
      </c>
      <c r="I10767" s="3" t="s">
        <v>15</v>
      </c>
      <c r="J10767" s="3" t="s">
        <v>22</v>
      </c>
      <c r="K10767" s="3">
        <v>895.57</v>
      </c>
      <c r="L10767" s="3" t="s">
        <v>39</v>
      </c>
    </row>
    <row r="10768" spans="1:12" ht="14.25" customHeight="1">
      <c r="A10768" s="3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15</v>
      </c>
      <c r="J10768" s="3" t="s">
        <v>16</v>
      </c>
      <c r="K10768" s="3">
        <v>227.97</v>
      </c>
      <c r="L10768" s="3" t="s">
        <v>28</v>
      </c>
    </row>
    <row r="10769" spans="1:12" ht="14.25" customHeight="1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21</v>
      </c>
      <c r="J10769" s="3" t="s">
        <v>22</v>
      </c>
      <c r="K10769" s="3">
        <v>132.47999999999999</v>
      </c>
      <c r="L10769" s="3" t="s">
        <v>48</v>
      </c>
    </row>
    <row r="10770" spans="1:12" ht="14.25" customHeight="1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31</v>
      </c>
      <c r="J10770" s="3" t="s">
        <v>16</v>
      </c>
      <c r="K10770" s="3">
        <v>476.01</v>
      </c>
      <c r="L10770" s="3" t="s">
        <v>28</v>
      </c>
    </row>
    <row r="10771" spans="1:12" ht="14.25" customHeight="1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31</v>
      </c>
      <c r="J10771" s="3" t="s">
        <v>16</v>
      </c>
      <c r="K10771" s="3">
        <v>473.15</v>
      </c>
      <c r="L10771" s="3" t="s">
        <v>48</v>
      </c>
    </row>
    <row r="10772" spans="1:12" ht="14.25" customHeight="1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21</v>
      </c>
      <c r="J10772" s="3" t="s">
        <v>22</v>
      </c>
      <c r="K10772" s="3">
        <v>474.52</v>
      </c>
      <c r="L10772" s="3" t="s">
        <v>39</v>
      </c>
    </row>
    <row r="10773" spans="1:12" ht="14.25" customHeight="1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31</v>
      </c>
      <c r="J10773" s="3" t="s">
        <v>27</v>
      </c>
      <c r="K10773" s="3">
        <v>843.97</v>
      </c>
      <c r="L10773" s="3" t="s">
        <v>48</v>
      </c>
    </row>
    <row r="10774" spans="1:12" ht="14.25" customHeight="1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21</v>
      </c>
      <c r="J10774" s="3" t="s">
        <v>27</v>
      </c>
      <c r="K10774" s="3">
        <v>131.47</v>
      </c>
      <c r="L10774" s="3" t="s">
        <v>39</v>
      </c>
    </row>
    <row r="10775" spans="1:12" ht="14.25" customHeight="1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15</v>
      </c>
      <c r="J10775" s="3" t="s">
        <v>22</v>
      </c>
      <c r="K10775" s="3">
        <v>387.92</v>
      </c>
      <c r="L10775" s="3" t="s">
        <v>17</v>
      </c>
    </row>
    <row r="10776" spans="1:12" ht="14.25" customHeight="1">
      <c r="A10776" s="3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15</v>
      </c>
      <c r="J10776" s="3" t="s">
        <v>16</v>
      </c>
      <c r="K10776" s="3">
        <v>802.84</v>
      </c>
      <c r="L10776" s="3" t="s">
        <v>17</v>
      </c>
    </row>
    <row r="10777" spans="1:12" ht="14.25" customHeight="1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15</v>
      </c>
      <c r="J10777" s="3" t="s">
        <v>22</v>
      </c>
      <c r="K10777" s="3">
        <v>553.28</v>
      </c>
      <c r="L10777" s="3" t="s">
        <v>23</v>
      </c>
    </row>
    <row r="10778" spans="1:12" ht="14.25" customHeight="1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15</v>
      </c>
      <c r="J10778" s="3" t="s">
        <v>27</v>
      </c>
      <c r="K10778" s="3">
        <v>49.9</v>
      </c>
      <c r="L10778" s="3" t="s">
        <v>17</v>
      </c>
    </row>
    <row r="10779" spans="1:12" ht="14.25" customHeight="1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21</v>
      </c>
      <c r="J10779" s="3" t="s">
        <v>16</v>
      </c>
      <c r="K10779" s="3">
        <v>137.13999999999999</v>
      </c>
      <c r="L10779" s="3" t="s">
        <v>28</v>
      </c>
    </row>
    <row r="10780" spans="1:12" ht="14.25" customHeight="1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31</v>
      </c>
      <c r="J10780" s="3" t="s">
        <v>16</v>
      </c>
      <c r="K10780" s="3">
        <v>51.62</v>
      </c>
      <c r="L10780" s="3" t="s">
        <v>39</v>
      </c>
    </row>
    <row r="10781" spans="1:12" ht="14.25" customHeight="1">
      <c r="A10781" s="3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21</v>
      </c>
      <c r="J10781" s="3" t="s">
        <v>16</v>
      </c>
      <c r="K10781" s="3">
        <v>404.14</v>
      </c>
      <c r="L10781" s="3" t="s">
        <v>48</v>
      </c>
    </row>
    <row r="10782" spans="1:12" ht="14.25" customHeight="1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31</v>
      </c>
      <c r="J10782" s="3" t="s">
        <v>22</v>
      </c>
      <c r="K10782" s="3">
        <v>162.47999999999999</v>
      </c>
      <c r="L10782" s="3" t="s">
        <v>23</v>
      </c>
    </row>
    <row r="10783" spans="1:12" ht="14.25" customHeight="1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21</v>
      </c>
      <c r="J10783" s="3" t="s">
        <v>22</v>
      </c>
      <c r="K10783" s="3">
        <v>653.64</v>
      </c>
      <c r="L10783" s="3" t="s">
        <v>34</v>
      </c>
    </row>
    <row r="10784" spans="1:12" ht="14.25" customHeight="1">
      <c r="A10784" s="3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15</v>
      </c>
      <c r="J10784" s="3" t="s">
        <v>16</v>
      </c>
      <c r="K10784" s="3">
        <v>502.09</v>
      </c>
      <c r="L10784" s="3" t="s">
        <v>17</v>
      </c>
    </row>
    <row r="10785" spans="1:12" ht="14.25" customHeight="1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15</v>
      </c>
      <c r="J10785" s="3" t="s">
        <v>27</v>
      </c>
      <c r="K10785" s="3">
        <v>695.21</v>
      </c>
      <c r="L10785" s="3" t="s">
        <v>28</v>
      </c>
    </row>
    <row r="10786" spans="1:12" ht="14.25" customHeight="1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15</v>
      </c>
      <c r="J10786" s="3" t="s">
        <v>16</v>
      </c>
      <c r="K10786" s="3">
        <v>174.02</v>
      </c>
      <c r="L10786" s="3" t="s">
        <v>17</v>
      </c>
    </row>
    <row r="10787" spans="1:12" ht="14.25" customHeight="1">
      <c r="A10787" s="3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15</v>
      </c>
      <c r="J10787" s="3" t="s">
        <v>27</v>
      </c>
      <c r="K10787" s="3">
        <v>498.4</v>
      </c>
      <c r="L10787" s="3" t="s">
        <v>17</v>
      </c>
    </row>
    <row r="10788" spans="1:12" ht="14.25" customHeight="1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21</v>
      </c>
      <c r="J10788" s="3" t="s">
        <v>22</v>
      </c>
      <c r="K10788" s="3">
        <v>149.12</v>
      </c>
      <c r="L10788" s="3" t="s">
        <v>23</v>
      </c>
    </row>
    <row r="10789" spans="1:12" ht="14.25" customHeight="1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15</v>
      </c>
      <c r="J10789" s="3" t="s">
        <v>22</v>
      </c>
      <c r="K10789" s="3">
        <v>118.9</v>
      </c>
      <c r="L10789" s="3" t="s">
        <v>28</v>
      </c>
    </row>
    <row r="10790" spans="1:12" ht="14.25" customHeight="1">
      <c r="A10790" s="3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31</v>
      </c>
      <c r="J10790" s="3" t="s">
        <v>27</v>
      </c>
      <c r="K10790" s="3">
        <v>329.07</v>
      </c>
      <c r="L10790" s="3" t="s">
        <v>39</v>
      </c>
    </row>
    <row r="10791" spans="1:12" ht="14.25" customHeight="1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31</v>
      </c>
      <c r="J10791" s="3" t="s">
        <v>27</v>
      </c>
      <c r="K10791" s="3">
        <v>614.86</v>
      </c>
      <c r="L10791" s="3" t="s">
        <v>23</v>
      </c>
    </row>
    <row r="10792" spans="1:12" ht="14.25" customHeight="1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15</v>
      </c>
      <c r="J10792" s="3" t="s">
        <v>22</v>
      </c>
      <c r="K10792" s="3">
        <v>220.23</v>
      </c>
      <c r="L10792" s="3" t="s">
        <v>23</v>
      </c>
    </row>
    <row r="10793" spans="1:12" ht="14.25" customHeight="1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31</v>
      </c>
      <c r="J10793" s="3" t="s">
        <v>22</v>
      </c>
      <c r="K10793" s="3">
        <v>806.71</v>
      </c>
      <c r="L10793" s="3" t="s">
        <v>28</v>
      </c>
    </row>
    <row r="10794" spans="1:12" ht="14.25" customHeight="1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21</v>
      </c>
      <c r="J10794" s="3" t="s">
        <v>22</v>
      </c>
      <c r="K10794" s="3">
        <v>164.39</v>
      </c>
      <c r="L10794" s="3" t="s">
        <v>17</v>
      </c>
    </row>
    <row r="10795" spans="1:12" ht="14.25" customHeight="1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21</v>
      </c>
      <c r="J10795" s="3" t="s">
        <v>22</v>
      </c>
      <c r="K10795" s="3">
        <v>1103.48</v>
      </c>
      <c r="L10795" s="3" t="s">
        <v>28</v>
      </c>
    </row>
    <row r="10796" spans="1:12" ht="14.25" customHeight="1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21</v>
      </c>
      <c r="J10796" s="3" t="s">
        <v>27</v>
      </c>
      <c r="K10796" s="3">
        <v>111.68</v>
      </c>
      <c r="L10796" s="3" t="s">
        <v>48</v>
      </c>
    </row>
    <row r="10797" spans="1:12" ht="14.25" customHeight="1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21</v>
      </c>
      <c r="J10797" s="3" t="s">
        <v>16</v>
      </c>
      <c r="K10797" s="3">
        <v>261.83</v>
      </c>
      <c r="L10797" s="3" t="s">
        <v>17</v>
      </c>
    </row>
    <row r="10798" spans="1:12" ht="14.25" customHeight="1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21</v>
      </c>
      <c r="J10798" s="3" t="s">
        <v>22</v>
      </c>
      <c r="K10798" s="3">
        <v>225</v>
      </c>
      <c r="L10798" s="3" t="s">
        <v>23</v>
      </c>
    </row>
    <row r="10799" spans="1:12" ht="14.25" customHeight="1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15</v>
      </c>
      <c r="J10799" s="3" t="s">
        <v>27</v>
      </c>
      <c r="K10799" s="3">
        <v>687.33</v>
      </c>
      <c r="L10799" s="3" t="s">
        <v>48</v>
      </c>
    </row>
    <row r="10800" spans="1:12" ht="14.25" customHeight="1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15</v>
      </c>
      <c r="J10800" s="3" t="s">
        <v>22</v>
      </c>
      <c r="K10800" s="3">
        <v>54.76</v>
      </c>
      <c r="L10800" s="3" t="s">
        <v>48</v>
      </c>
    </row>
    <row r="10801" spans="1:12" ht="14.25" customHeight="1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31</v>
      </c>
      <c r="J10801" s="3" t="s">
        <v>16</v>
      </c>
      <c r="K10801" s="3">
        <v>198.81</v>
      </c>
      <c r="L10801" s="3" t="s">
        <v>34</v>
      </c>
    </row>
    <row r="10802" spans="1:12" ht="14.25" customHeight="1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21</v>
      </c>
      <c r="J10802" s="3" t="s">
        <v>27</v>
      </c>
      <c r="K10802" s="3">
        <v>229.22</v>
      </c>
      <c r="L10802" s="3" t="s">
        <v>34</v>
      </c>
    </row>
    <row r="10803" spans="1:12" ht="14.25" customHeight="1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15</v>
      </c>
      <c r="J10803" s="3" t="s">
        <v>22</v>
      </c>
      <c r="K10803" s="3">
        <v>455.67</v>
      </c>
      <c r="L10803" s="3" t="s">
        <v>17</v>
      </c>
    </row>
    <row r="10804" spans="1:12" ht="14.25" customHeight="1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31</v>
      </c>
      <c r="J10804" s="3" t="s">
        <v>16</v>
      </c>
      <c r="K10804" s="3">
        <v>175.64</v>
      </c>
      <c r="L10804" s="3" t="s">
        <v>28</v>
      </c>
    </row>
    <row r="10805" spans="1:12" ht="14.25" customHeight="1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15</v>
      </c>
      <c r="J10805" s="3" t="s">
        <v>27</v>
      </c>
      <c r="K10805" s="3">
        <v>97.96</v>
      </c>
      <c r="L10805" s="3" t="s">
        <v>23</v>
      </c>
    </row>
    <row r="10806" spans="1:12" ht="14.25" customHeight="1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21</v>
      </c>
      <c r="J10806" s="3" t="s">
        <v>27</v>
      </c>
      <c r="K10806" s="3">
        <v>612.28</v>
      </c>
      <c r="L10806" s="3" t="s">
        <v>23</v>
      </c>
    </row>
    <row r="10807" spans="1:12" ht="14.25" customHeight="1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21</v>
      </c>
      <c r="J10807" s="3" t="s">
        <v>16</v>
      </c>
      <c r="K10807" s="3">
        <v>104.41</v>
      </c>
      <c r="L10807" s="3" t="s">
        <v>17</v>
      </c>
    </row>
    <row r="10808" spans="1:12" ht="14.25" customHeight="1">
      <c r="A10808" s="3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31</v>
      </c>
      <c r="J10808" s="3" t="s">
        <v>16</v>
      </c>
      <c r="K10808" s="3">
        <v>446.03</v>
      </c>
      <c r="L10808" s="3" t="s">
        <v>48</v>
      </c>
    </row>
    <row r="10809" spans="1:12" ht="14.25" customHeight="1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15</v>
      </c>
      <c r="J10809" s="3" t="s">
        <v>22</v>
      </c>
      <c r="K10809" s="3">
        <v>149.51</v>
      </c>
      <c r="L10809" s="3" t="s">
        <v>17</v>
      </c>
    </row>
    <row r="10810" spans="1:12" ht="14.25" customHeight="1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31</v>
      </c>
      <c r="J10810" s="3" t="s">
        <v>22</v>
      </c>
      <c r="K10810" s="3">
        <v>1002.64</v>
      </c>
      <c r="L10810" s="3" t="s">
        <v>23</v>
      </c>
    </row>
    <row r="10811" spans="1:12" ht="14.25" customHeight="1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31</v>
      </c>
      <c r="J10811" s="3" t="s">
        <v>16</v>
      </c>
      <c r="K10811" s="3">
        <v>505.3</v>
      </c>
      <c r="L10811" s="3" t="s">
        <v>39</v>
      </c>
    </row>
    <row r="10812" spans="1:12" ht="14.25" customHeight="1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21</v>
      </c>
      <c r="J10812" s="3" t="s">
        <v>16</v>
      </c>
      <c r="K10812" s="3">
        <v>167.56</v>
      </c>
      <c r="L10812" s="3" t="s">
        <v>28</v>
      </c>
    </row>
    <row r="10813" spans="1:12" ht="14.25" customHeight="1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21</v>
      </c>
      <c r="J10813" s="3" t="s">
        <v>22</v>
      </c>
      <c r="K10813" s="3">
        <v>939.87</v>
      </c>
      <c r="L10813" s="3" t="s">
        <v>23</v>
      </c>
    </row>
    <row r="10814" spans="1:12" ht="14.25" customHeight="1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31</v>
      </c>
      <c r="J10814" s="3" t="s">
        <v>16</v>
      </c>
      <c r="K10814" s="3">
        <v>83.63</v>
      </c>
      <c r="L10814" s="3" t="s">
        <v>28</v>
      </c>
    </row>
    <row r="10815" spans="1:12" ht="14.25" customHeight="1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21</v>
      </c>
      <c r="J10815" s="3" t="s">
        <v>27</v>
      </c>
      <c r="K10815" s="3">
        <v>533.80999999999995</v>
      </c>
      <c r="L10815" s="3" t="s">
        <v>28</v>
      </c>
    </row>
    <row r="10816" spans="1:12" ht="14.25" customHeight="1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21</v>
      </c>
      <c r="J10816" s="3" t="s">
        <v>16</v>
      </c>
      <c r="K10816" s="3">
        <v>219.61</v>
      </c>
      <c r="L10816" s="3" t="s">
        <v>48</v>
      </c>
    </row>
    <row r="10817" spans="1:12" ht="14.25" customHeight="1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15</v>
      </c>
      <c r="J10817" s="3" t="s">
        <v>16</v>
      </c>
      <c r="K10817" s="3">
        <v>841.57</v>
      </c>
      <c r="L10817" s="3" t="s">
        <v>48</v>
      </c>
    </row>
    <row r="10818" spans="1:12" ht="14.25" customHeight="1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31</v>
      </c>
      <c r="J10818" s="3" t="s">
        <v>16</v>
      </c>
      <c r="K10818" s="3">
        <v>123.64</v>
      </c>
      <c r="L10818" s="3" t="s">
        <v>39</v>
      </c>
    </row>
    <row r="10819" spans="1:12" ht="14.25" customHeight="1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21</v>
      </c>
      <c r="J10819" s="3" t="s">
        <v>22</v>
      </c>
      <c r="K10819" s="3">
        <v>918.6</v>
      </c>
      <c r="L10819" s="3" t="s">
        <v>23</v>
      </c>
    </row>
    <row r="10820" spans="1:12" ht="14.25" customHeight="1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21</v>
      </c>
      <c r="J10820" s="3" t="s">
        <v>27</v>
      </c>
      <c r="K10820" s="3">
        <v>246.56</v>
      </c>
      <c r="L10820" s="3" t="s">
        <v>48</v>
      </c>
    </row>
    <row r="10821" spans="1:12" ht="14.25" customHeight="1">
      <c r="A10821" s="3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21</v>
      </c>
      <c r="J10821" s="3" t="s">
        <v>27</v>
      </c>
      <c r="K10821" s="3">
        <v>457.53</v>
      </c>
      <c r="L10821" s="3" t="s">
        <v>17</v>
      </c>
    </row>
    <row r="10822" spans="1:12" ht="14.25" customHeight="1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21</v>
      </c>
      <c r="J10822" s="3" t="s">
        <v>16</v>
      </c>
      <c r="K10822" s="3">
        <v>567.84</v>
      </c>
      <c r="L10822" s="3" t="s">
        <v>23</v>
      </c>
    </row>
    <row r="10823" spans="1:12" ht="14.25" customHeight="1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3">
        <v>9</v>
      </c>
      <c r="G10823" s="4">
        <v>44969</v>
      </c>
      <c r="H10823" s="4">
        <v>44975</v>
      </c>
      <c r="I10823" s="3" t="s">
        <v>21</v>
      </c>
      <c r="J10823" s="3" t="s">
        <v>22</v>
      </c>
      <c r="K10823" s="3">
        <v>284.35000000000002</v>
      </c>
      <c r="L10823" s="3" t="s">
        <v>34</v>
      </c>
    </row>
    <row r="10824" spans="1:12" ht="14.25" customHeight="1">
      <c r="A10824" s="3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21</v>
      </c>
      <c r="J10824" s="3" t="s">
        <v>22</v>
      </c>
      <c r="K10824" s="3">
        <v>519.72</v>
      </c>
      <c r="L10824" s="3" t="s">
        <v>23</v>
      </c>
    </row>
    <row r="10825" spans="1:12" ht="14.25" customHeight="1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31</v>
      </c>
      <c r="J10825" s="3" t="s">
        <v>16</v>
      </c>
      <c r="K10825" s="3">
        <v>937.9</v>
      </c>
      <c r="L10825" s="3" t="s">
        <v>34</v>
      </c>
    </row>
    <row r="10826" spans="1:12" ht="14.25" customHeight="1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15</v>
      </c>
      <c r="J10826" s="3" t="s">
        <v>16</v>
      </c>
      <c r="K10826" s="3">
        <v>465.61</v>
      </c>
      <c r="L10826" s="3" t="s">
        <v>39</v>
      </c>
    </row>
    <row r="10827" spans="1:12" ht="14.25" customHeight="1">
      <c r="A10827" s="3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15</v>
      </c>
      <c r="J10827" s="3" t="s">
        <v>22</v>
      </c>
      <c r="K10827" s="3">
        <v>81.34</v>
      </c>
      <c r="L10827" s="3" t="s">
        <v>23</v>
      </c>
    </row>
    <row r="10828" spans="1:12" ht="14.25" customHeight="1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31</v>
      </c>
      <c r="J10828" s="3" t="s">
        <v>22</v>
      </c>
      <c r="K10828" s="3">
        <v>297.76</v>
      </c>
      <c r="L10828" s="3" t="s">
        <v>28</v>
      </c>
    </row>
    <row r="10829" spans="1:12" ht="14.25" customHeight="1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21</v>
      </c>
      <c r="J10829" s="3" t="s">
        <v>27</v>
      </c>
      <c r="K10829" s="3">
        <v>492.57</v>
      </c>
      <c r="L10829" s="3" t="s">
        <v>39</v>
      </c>
    </row>
    <row r="10830" spans="1:12" ht="14.25" customHeight="1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21</v>
      </c>
      <c r="J10830" s="3" t="s">
        <v>16</v>
      </c>
      <c r="K10830" s="3">
        <v>426.78</v>
      </c>
      <c r="L10830" s="3" t="s">
        <v>39</v>
      </c>
    </row>
    <row r="10831" spans="1:12" ht="14.25" customHeight="1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31</v>
      </c>
      <c r="J10831" s="3" t="s">
        <v>22</v>
      </c>
      <c r="K10831" s="3">
        <v>81.709999999999994</v>
      </c>
      <c r="L10831" s="3" t="s">
        <v>39</v>
      </c>
    </row>
    <row r="10832" spans="1:12" ht="14.25" customHeight="1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21</v>
      </c>
      <c r="J10832" s="3" t="s">
        <v>22</v>
      </c>
      <c r="K10832" s="3">
        <v>270.92</v>
      </c>
      <c r="L10832" s="3" t="s">
        <v>34</v>
      </c>
    </row>
    <row r="10833" spans="1:12" ht="14.25" customHeight="1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15</v>
      </c>
      <c r="J10833" s="3" t="s">
        <v>27</v>
      </c>
      <c r="K10833" s="3">
        <v>967.84</v>
      </c>
      <c r="L10833" s="3" t="s">
        <v>39</v>
      </c>
    </row>
    <row r="10834" spans="1:12" ht="14.25" customHeight="1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15</v>
      </c>
      <c r="J10834" s="3" t="s">
        <v>27</v>
      </c>
      <c r="K10834" s="3">
        <v>28.1</v>
      </c>
      <c r="L10834" s="3" t="s">
        <v>28</v>
      </c>
    </row>
    <row r="10835" spans="1:12" ht="14.25" customHeight="1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31</v>
      </c>
      <c r="J10835" s="3" t="s">
        <v>16</v>
      </c>
      <c r="K10835" s="3">
        <v>1010.61</v>
      </c>
      <c r="L10835" s="3" t="s">
        <v>23</v>
      </c>
    </row>
    <row r="10836" spans="1:12" ht="14.25" customHeight="1">
      <c r="A10836" s="3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21</v>
      </c>
      <c r="J10836" s="3" t="s">
        <v>27</v>
      </c>
      <c r="K10836" s="3">
        <v>1018.42</v>
      </c>
      <c r="L10836" s="3" t="s">
        <v>48</v>
      </c>
    </row>
    <row r="10837" spans="1:12" ht="14.25" customHeight="1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21</v>
      </c>
      <c r="J10837" s="3" t="s">
        <v>16</v>
      </c>
      <c r="K10837" s="3">
        <v>29.52</v>
      </c>
      <c r="L10837" s="3" t="s">
        <v>48</v>
      </c>
    </row>
    <row r="10838" spans="1:12" ht="14.25" customHeight="1">
      <c r="A10838" s="3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21</v>
      </c>
      <c r="J10838" s="3" t="s">
        <v>27</v>
      </c>
      <c r="K10838" s="3">
        <v>193.12</v>
      </c>
      <c r="L10838" s="3" t="s">
        <v>34</v>
      </c>
    </row>
    <row r="10839" spans="1:12" ht="14.25" customHeight="1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21</v>
      </c>
      <c r="J10839" s="3" t="s">
        <v>16</v>
      </c>
      <c r="K10839" s="3">
        <v>340.12</v>
      </c>
      <c r="L10839" s="3" t="s">
        <v>28</v>
      </c>
    </row>
    <row r="10840" spans="1:12" ht="14.25" customHeight="1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15</v>
      </c>
      <c r="J10840" s="3" t="s">
        <v>16</v>
      </c>
      <c r="K10840" s="3">
        <v>236</v>
      </c>
      <c r="L10840" s="3" t="s">
        <v>48</v>
      </c>
    </row>
    <row r="10841" spans="1:12" ht="14.25" customHeight="1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15</v>
      </c>
      <c r="J10841" s="3" t="s">
        <v>16</v>
      </c>
      <c r="K10841" s="3">
        <v>650.55999999999995</v>
      </c>
      <c r="L10841" s="3" t="s">
        <v>23</v>
      </c>
    </row>
    <row r="10842" spans="1:12" ht="14.25" customHeight="1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21</v>
      </c>
      <c r="J10842" s="3" t="s">
        <v>22</v>
      </c>
      <c r="K10842" s="3">
        <v>244.13</v>
      </c>
      <c r="L10842" s="3" t="s">
        <v>34</v>
      </c>
    </row>
    <row r="10843" spans="1:12" ht="14.25" customHeight="1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31</v>
      </c>
      <c r="J10843" s="3" t="s">
        <v>16</v>
      </c>
      <c r="K10843" s="3">
        <v>323.63</v>
      </c>
      <c r="L10843" s="3" t="s">
        <v>39</v>
      </c>
    </row>
    <row r="10844" spans="1:12" ht="14.25" customHeight="1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31</v>
      </c>
      <c r="J10844" s="3" t="s">
        <v>22</v>
      </c>
      <c r="K10844" s="3">
        <v>7.37</v>
      </c>
      <c r="L10844" s="3" t="s">
        <v>23</v>
      </c>
    </row>
    <row r="10845" spans="1:12" ht="14.25" customHeight="1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15</v>
      </c>
      <c r="J10845" s="3" t="s">
        <v>27</v>
      </c>
      <c r="K10845" s="3">
        <v>286.5</v>
      </c>
      <c r="L10845" s="3" t="s">
        <v>48</v>
      </c>
    </row>
    <row r="10846" spans="1:12" ht="14.25" customHeight="1">
      <c r="A10846" s="3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31</v>
      </c>
      <c r="J10846" s="3" t="s">
        <v>22</v>
      </c>
      <c r="K10846" s="3">
        <v>349.28</v>
      </c>
      <c r="L10846" s="3" t="s">
        <v>48</v>
      </c>
    </row>
    <row r="10847" spans="1:12" ht="14.25" customHeight="1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15</v>
      </c>
      <c r="J10847" s="3" t="s">
        <v>22</v>
      </c>
      <c r="K10847" s="3">
        <v>108.13</v>
      </c>
      <c r="L10847" s="3" t="s">
        <v>48</v>
      </c>
    </row>
    <row r="10848" spans="1:12" ht="14.25" customHeight="1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15</v>
      </c>
      <c r="J10848" s="3" t="s">
        <v>22</v>
      </c>
      <c r="K10848" s="3">
        <v>138.87</v>
      </c>
      <c r="L10848" s="3" t="s">
        <v>23</v>
      </c>
    </row>
    <row r="10849" spans="1:12" ht="14.25" customHeight="1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31</v>
      </c>
      <c r="J10849" s="3" t="s">
        <v>27</v>
      </c>
      <c r="K10849" s="3">
        <v>492.48</v>
      </c>
      <c r="L10849" s="3" t="s">
        <v>39</v>
      </c>
    </row>
    <row r="10850" spans="1:12" ht="14.25" customHeight="1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21</v>
      </c>
      <c r="J10850" s="3" t="s">
        <v>16</v>
      </c>
      <c r="K10850" s="3">
        <v>86.98</v>
      </c>
      <c r="L10850" s="3" t="s">
        <v>23</v>
      </c>
    </row>
    <row r="10851" spans="1:12" ht="14.25" customHeight="1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21</v>
      </c>
      <c r="J10851" s="3" t="s">
        <v>16</v>
      </c>
      <c r="K10851" s="3">
        <v>723.52</v>
      </c>
      <c r="L10851" s="3" t="s">
        <v>34</v>
      </c>
    </row>
    <row r="10852" spans="1:12" ht="14.25" customHeight="1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15</v>
      </c>
      <c r="J10852" s="3" t="s">
        <v>27</v>
      </c>
      <c r="K10852" s="3">
        <v>130.81</v>
      </c>
      <c r="L10852" s="3" t="s">
        <v>48</v>
      </c>
    </row>
    <row r="10853" spans="1:12" ht="14.25" customHeight="1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21</v>
      </c>
      <c r="J10853" s="3" t="s">
        <v>16</v>
      </c>
      <c r="K10853" s="3">
        <v>289.58999999999997</v>
      </c>
      <c r="L10853" s="3" t="s">
        <v>39</v>
      </c>
    </row>
    <row r="10854" spans="1:12" ht="14.25" customHeight="1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15</v>
      </c>
      <c r="J10854" s="3" t="s">
        <v>16</v>
      </c>
      <c r="K10854" s="3">
        <v>104</v>
      </c>
      <c r="L10854" s="3" t="s">
        <v>23</v>
      </c>
    </row>
    <row r="10855" spans="1:12" ht="14.25" customHeight="1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21</v>
      </c>
      <c r="J10855" s="3" t="s">
        <v>16</v>
      </c>
      <c r="K10855" s="3">
        <v>953.8</v>
      </c>
      <c r="L10855" s="3" t="s">
        <v>39</v>
      </c>
    </row>
    <row r="10856" spans="1:12" ht="14.25" customHeight="1">
      <c r="A10856" s="3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15</v>
      </c>
      <c r="J10856" s="3" t="s">
        <v>16</v>
      </c>
      <c r="K10856" s="3">
        <v>730.54</v>
      </c>
      <c r="L10856" s="3" t="s">
        <v>23</v>
      </c>
    </row>
    <row r="10857" spans="1:12" ht="14.25" customHeight="1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31</v>
      </c>
      <c r="J10857" s="3" t="s">
        <v>27</v>
      </c>
      <c r="K10857" s="3">
        <v>139.28</v>
      </c>
      <c r="L10857" s="3" t="s">
        <v>34</v>
      </c>
    </row>
    <row r="10858" spans="1:12" ht="14.25" customHeight="1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21</v>
      </c>
      <c r="J10858" s="3" t="s">
        <v>16</v>
      </c>
      <c r="K10858" s="3">
        <v>309.04000000000002</v>
      </c>
      <c r="L10858" s="3" t="s">
        <v>34</v>
      </c>
    </row>
    <row r="10859" spans="1:12" ht="14.25" customHeight="1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15</v>
      </c>
      <c r="J10859" s="3" t="s">
        <v>16</v>
      </c>
      <c r="K10859" s="3">
        <v>872.93</v>
      </c>
      <c r="L10859" s="3" t="s">
        <v>34</v>
      </c>
    </row>
    <row r="10860" spans="1:12" ht="14.25" customHeight="1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31</v>
      </c>
      <c r="J10860" s="3" t="s">
        <v>22</v>
      </c>
      <c r="K10860" s="3">
        <v>1002.45</v>
      </c>
      <c r="L10860" s="3" t="s">
        <v>23</v>
      </c>
    </row>
    <row r="10861" spans="1:12" ht="14.25" customHeight="1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31</v>
      </c>
      <c r="J10861" s="3" t="s">
        <v>22</v>
      </c>
      <c r="K10861" s="3">
        <v>520.07000000000005</v>
      </c>
      <c r="L10861" s="3" t="s">
        <v>34</v>
      </c>
    </row>
    <row r="10862" spans="1:12" ht="14.25" customHeight="1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31</v>
      </c>
      <c r="J10862" s="3" t="s">
        <v>16</v>
      </c>
      <c r="K10862" s="3">
        <v>400.46</v>
      </c>
      <c r="L10862" s="3" t="s">
        <v>39</v>
      </c>
    </row>
    <row r="10863" spans="1:12" ht="14.25" customHeight="1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31</v>
      </c>
      <c r="J10863" s="3" t="s">
        <v>22</v>
      </c>
      <c r="K10863" s="3">
        <v>552.88</v>
      </c>
      <c r="L10863" s="3" t="s">
        <v>23</v>
      </c>
    </row>
    <row r="10864" spans="1:12" ht="14.25" customHeight="1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21</v>
      </c>
      <c r="J10864" s="3" t="s">
        <v>16</v>
      </c>
      <c r="K10864" s="3">
        <v>46.9</v>
      </c>
      <c r="L10864" s="3" t="s">
        <v>17</v>
      </c>
    </row>
    <row r="10865" spans="1:12" ht="14.25" customHeight="1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21</v>
      </c>
      <c r="J10865" s="3" t="s">
        <v>16</v>
      </c>
      <c r="K10865" s="3">
        <v>795.62</v>
      </c>
      <c r="L10865" s="3" t="s">
        <v>48</v>
      </c>
    </row>
    <row r="10866" spans="1:12" ht="14.25" customHeight="1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21</v>
      </c>
      <c r="J10866" s="3" t="s">
        <v>22</v>
      </c>
      <c r="K10866" s="3">
        <v>978.08</v>
      </c>
      <c r="L10866" s="3" t="s">
        <v>39</v>
      </c>
    </row>
    <row r="10867" spans="1:12" ht="14.25" customHeight="1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21</v>
      </c>
      <c r="J10867" s="3" t="s">
        <v>16</v>
      </c>
      <c r="K10867" s="3">
        <v>568.30999999999995</v>
      </c>
      <c r="L10867" s="3" t="s">
        <v>28</v>
      </c>
    </row>
    <row r="10868" spans="1:12" ht="14.25" customHeight="1">
      <c r="A10868" s="3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15</v>
      </c>
      <c r="J10868" s="3" t="s">
        <v>22</v>
      </c>
      <c r="K10868" s="3">
        <v>999.84</v>
      </c>
      <c r="L10868" s="3" t="s">
        <v>23</v>
      </c>
    </row>
    <row r="10869" spans="1:12" ht="14.25" customHeight="1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31</v>
      </c>
      <c r="J10869" s="3" t="s">
        <v>27</v>
      </c>
      <c r="K10869" s="3">
        <v>348.54</v>
      </c>
      <c r="L10869" s="3" t="s">
        <v>23</v>
      </c>
    </row>
    <row r="10870" spans="1:12" ht="14.25" customHeight="1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15</v>
      </c>
      <c r="J10870" s="3" t="s">
        <v>22</v>
      </c>
      <c r="K10870" s="3">
        <v>30.05</v>
      </c>
      <c r="L10870" s="3" t="s">
        <v>17</v>
      </c>
    </row>
    <row r="10871" spans="1:12" ht="14.25" customHeight="1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15</v>
      </c>
      <c r="J10871" s="3" t="s">
        <v>27</v>
      </c>
      <c r="K10871" s="3">
        <v>406.79</v>
      </c>
      <c r="L10871" s="3" t="s">
        <v>28</v>
      </c>
    </row>
    <row r="10872" spans="1:12" ht="14.25" customHeight="1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21</v>
      </c>
      <c r="J10872" s="3" t="s">
        <v>22</v>
      </c>
      <c r="K10872" s="3">
        <v>453.92</v>
      </c>
      <c r="L10872" s="3" t="s">
        <v>48</v>
      </c>
    </row>
    <row r="10873" spans="1:12" ht="14.25" customHeight="1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31</v>
      </c>
      <c r="J10873" s="3" t="s">
        <v>27</v>
      </c>
      <c r="K10873" s="3">
        <v>47.13</v>
      </c>
      <c r="L10873" s="3" t="s">
        <v>28</v>
      </c>
    </row>
    <row r="10874" spans="1:12" ht="14.25" customHeight="1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31</v>
      </c>
      <c r="J10874" s="3" t="s">
        <v>16</v>
      </c>
      <c r="K10874" s="3">
        <v>840.08</v>
      </c>
      <c r="L10874" s="3" t="s">
        <v>39</v>
      </c>
    </row>
    <row r="10875" spans="1:12" ht="14.25" customHeight="1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31</v>
      </c>
      <c r="J10875" s="3" t="s">
        <v>16</v>
      </c>
      <c r="K10875" s="3">
        <v>113.51</v>
      </c>
      <c r="L10875" s="3" t="s">
        <v>48</v>
      </c>
    </row>
    <row r="10876" spans="1:12" ht="14.25" customHeight="1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15</v>
      </c>
      <c r="J10876" s="3" t="s">
        <v>22</v>
      </c>
      <c r="K10876" s="3">
        <v>314.54000000000002</v>
      </c>
      <c r="L10876" s="3" t="s">
        <v>39</v>
      </c>
    </row>
    <row r="10877" spans="1:12" ht="14.25" customHeight="1">
      <c r="A10877" s="3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21</v>
      </c>
      <c r="J10877" s="3" t="s">
        <v>16</v>
      </c>
      <c r="K10877" s="3">
        <v>633.08000000000004</v>
      </c>
      <c r="L10877" s="3" t="s">
        <v>28</v>
      </c>
    </row>
    <row r="10878" spans="1:12" ht="14.25" customHeight="1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15</v>
      </c>
      <c r="J10878" s="3" t="s">
        <v>22</v>
      </c>
      <c r="K10878" s="3">
        <v>1386.43</v>
      </c>
      <c r="L10878" s="3" t="s">
        <v>34</v>
      </c>
    </row>
    <row r="10879" spans="1:12" ht="14.25" customHeight="1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21</v>
      </c>
      <c r="J10879" s="3" t="s">
        <v>16</v>
      </c>
      <c r="K10879" s="3">
        <v>736.35</v>
      </c>
      <c r="L10879" s="3" t="s">
        <v>28</v>
      </c>
    </row>
    <row r="10880" spans="1:12" ht="14.25" customHeight="1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15</v>
      </c>
      <c r="J10880" s="3" t="s">
        <v>16</v>
      </c>
      <c r="K10880" s="3">
        <v>526.30999999999995</v>
      </c>
      <c r="L10880" s="3" t="s">
        <v>28</v>
      </c>
    </row>
    <row r="10881" spans="1:12" ht="14.25" customHeight="1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21</v>
      </c>
      <c r="J10881" s="3" t="s">
        <v>16</v>
      </c>
      <c r="K10881" s="3">
        <v>513.29</v>
      </c>
      <c r="L10881" s="3" t="s">
        <v>34</v>
      </c>
    </row>
    <row r="10882" spans="1:12" ht="14.25" customHeight="1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31</v>
      </c>
      <c r="J10882" s="3" t="s">
        <v>16</v>
      </c>
      <c r="K10882" s="3">
        <v>825.53</v>
      </c>
      <c r="L10882" s="3" t="s">
        <v>23</v>
      </c>
    </row>
    <row r="10883" spans="1:12" ht="14.25" customHeight="1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15</v>
      </c>
      <c r="J10883" s="3" t="s">
        <v>22</v>
      </c>
      <c r="K10883" s="3">
        <v>261.05</v>
      </c>
      <c r="L10883" s="3" t="s">
        <v>34</v>
      </c>
    </row>
    <row r="10884" spans="1:12" ht="14.25" customHeight="1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21</v>
      </c>
      <c r="J10884" s="3" t="s">
        <v>16</v>
      </c>
      <c r="K10884" s="3">
        <v>128.44999999999999</v>
      </c>
      <c r="L10884" s="3" t="s">
        <v>34</v>
      </c>
    </row>
    <row r="10885" spans="1:12" ht="14.25" customHeight="1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31</v>
      </c>
      <c r="J10885" s="3" t="s">
        <v>22</v>
      </c>
      <c r="K10885" s="3">
        <v>289.11</v>
      </c>
      <c r="L10885" s="3" t="s">
        <v>23</v>
      </c>
    </row>
    <row r="10886" spans="1:12" ht="14.25" customHeight="1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31</v>
      </c>
      <c r="J10886" s="3" t="s">
        <v>27</v>
      </c>
      <c r="K10886" s="3">
        <v>293.31</v>
      </c>
      <c r="L10886" s="3" t="s">
        <v>28</v>
      </c>
    </row>
    <row r="10887" spans="1:12" ht="14.25" customHeight="1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21</v>
      </c>
      <c r="J10887" s="3" t="s">
        <v>16</v>
      </c>
      <c r="K10887" s="3">
        <v>98.19</v>
      </c>
      <c r="L10887" s="3" t="s">
        <v>23</v>
      </c>
    </row>
    <row r="10888" spans="1:12" ht="14.25" customHeight="1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31</v>
      </c>
      <c r="J10888" s="3" t="s">
        <v>16</v>
      </c>
      <c r="K10888" s="3">
        <v>436.78</v>
      </c>
      <c r="L10888" s="3" t="s">
        <v>17</v>
      </c>
    </row>
    <row r="10889" spans="1:12" ht="14.25" customHeight="1">
      <c r="A10889" s="3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31</v>
      </c>
      <c r="J10889" s="3" t="s">
        <v>27</v>
      </c>
      <c r="K10889" s="3">
        <v>191.97</v>
      </c>
      <c r="L10889" s="3" t="s">
        <v>48</v>
      </c>
    </row>
    <row r="10890" spans="1:12" ht="14.25" customHeight="1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15</v>
      </c>
      <c r="J10890" s="3" t="s">
        <v>22</v>
      </c>
      <c r="K10890" s="3">
        <v>200.57</v>
      </c>
      <c r="L10890" s="3" t="s">
        <v>39</v>
      </c>
    </row>
    <row r="10891" spans="1:12" ht="14.25" customHeight="1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15</v>
      </c>
      <c r="J10891" s="3" t="s">
        <v>22</v>
      </c>
      <c r="K10891" s="3">
        <v>426.54</v>
      </c>
      <c r="L10891" s="3" t="s">
        <v>23</v>
      </c>
    </row>
    <row r="10892" spans="1:12" ht="14.25" customHeight="1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21</v>
      </c>
      <c r="J10892" s="3" t="s">
        <v>22</v>
      </c>
      <c r="K10892" s="3">
        <v>232.52</v>
      </c>
      <c r="L10892" s="3" t="s">
        <v>23</v>
      </c>
    </row>
    <row r="10893" spans="1:12" ht="14.25" customHeight="1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21</v>
      </c>
      <c r="J10893" s="3" t="s">
        <v>22</v>
      </c>
      <c r="K10893" s="3">
        <v>435.04</v>
      </c>
      <c r="L10893" s="3" t="s">
        <v>48</v>
      </c>
    </row>
    <row r="10894" spans="1:12" ht="14.25" customHeight="1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21</v>
      </c>
      <c r="J10894" s="3" t="s">
        <v>16</v>
      </c>
      <c r="K10894" s="3">
        <v>887.58</v>
      </c>
      <c r="L10894" s="3" t="s">
        <v>28</v>
      </c>
    </row>
    <row r="10895" spans="1:12" ht="14.25" customHeight="1">
      <c r="A10895" s="3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31</v>
      </c>
      <c r="J10895" s="3" t="s">
        <v>27</v>
      </c>
      <c r="K10895" s="3">
        <v>436.78</v>
      </c>
      <c r="L10895" s="3" t="s">
        <v>39</v>
      </c>
    </row>
    <row r="10896" spans="1:12" ht="14.25" customHeight="1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3">
        <v>5</v>
      </c>
      <c r="G10896" s="4">
        <v>45498</v>
      </c>
      <c r="H10896" s="4">
        <v>45499</v>
      </c>
      <c r="I10896" s="3" t="s">
        <v>21</v>
      </c>
      <c r="J10896" s="3" t="s">
        <v>27</v>
      </c>
      <c r="K10896" s="3">
        <v>501.67</v>
      </c>
      <c r="L10896" s="3" t="s">
        <v>28</v>
      </c>
    </row>
    <row r="10897" spans="1:12" ht="14.25" customHeight="1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15</v>
      </c>
      <c r="J10897" s="3" t="s">
        <v>27</v>
      </c>
      <c r="K10897" s="3">
        <v>335.29</v>
      </c>
      <c r="L10897" s="3" t="s">
        <v>17</v>
      </c>
    </row>
    <row r="10898" spans="1:12" ht="14.25" customHeight="1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31</v>
      </c>
      <c r="J10898" s="3" t="s">
        <v>27</v>
      </c>
      <c r="K10898" s="3">
        <v>377.96</v>
      </c>
      <c r="L10898" s="3" t="s">
        <v>39</v>
      </c>
    </row>
    <row r="10899" spans="1:12" ht="14.25" customHeight="1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15</v>
      </c>
      <c r="J10899" s="3" t="s">
        <v>27</v>
      </c>
      <c r="K10899" s="3">
        <v>354.88</v>
      </c>
      <c r="L10899" s="3" t="s">
        <v>28</v>
      </c>
    </row>
    <row r="10900" spans="1:12" ht="14.25" customHeight="1">
      <c r="A10900" s="3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15</v>
      </c>
      <c r="J10900" s="3" t="s">
        <v>16</v>
      </c>
      <c r="K10900" s="3">
        <v>726.35</v>
      </c>
      <c r="L10900" s="3" t="s">
        <v>39</v>
      </c>
    </row>
    <row r="10901" spans="1:12" ht="14.25" customHeight="1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15</v>
      </c>
      <c r="J10901" s="3" t="s">
        <v>16</v>
      </c>
      <c r="K10901" s="3">
        <v>430.11</v>
      </c>
      <c r="L10901" s="3" t="s">
        <v>48</v>
      </c>
    </row>
    <row r="10902" spans="1:12" ht="14.25" customHeight="1">
      <c r="A10902" s="3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v>9</v>
      </c>
      <c r="G10902" s="4">
        <v>45446</v>
      </c>
      <c r="H10902" s="4">
        <v>45451</v>
      </c>
      <c r="I10902" s="3" t="s">
        <v>31</v>
      </c>
      <c r="J10902" s="3" t="s">
        <v>22</v>
      </c>
      <c r="K10902" s="3">
        <v>574.28</v>
      </c>
      <c r="L10902" s="3" t="s">
        <v>48</v>
      </c>
    </row>
    <row r="10903" spans="1:12" ht="14.25" customHeight="1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3">
        <v>6</v>
      </c>
      <c r="G10903" s="4">
        <v>45494</v>
      </c>
      <c r="H10903" s="4">
        <v>45498</v>
      </c>
      <c r="I10903" s="3" t="s">
        <v>21</v>
      </c>
      <c r="J10903" s="3" t="s">
        <v>16</v>
      </c>
      <c r="K10903" s="3">
        <v>498.29</v>
      </c>
      <c r="L10903" s="3" t="s">
        <v>17</v>
      </c>
    </row>
    <row r="10904" spans="1:12" ht="14.25" customHeight="1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3">
        <v>8</v>
      </c>
      <c r="G10904" s="4">
        <v>45626</v>
      </c>
      <c r="H10904" s="4">
        <v>45633</v>
      </c>
      <c r="I10904" s="3" t="s">
        <v>21</v>
      </c>
      <c r="J10904" s="3" t="s">
        <v>22</v>
      </c>
      <c r="K10904" s="3">
        <v>93.33</v>
      </c>
      <c r="L10904" s="3" t="s">
        <v>17</v>
      </c>
    </row>
    <row r="10905" spans="1:12" ht="14.25" customHeight="1">
      <c r="A10905" s="3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15</v>
      </c>
      <c r="J10905" s="3" t="s">
        <v>16</v>
      </c>
      <c r="K10905" s="3">
        <v>48.72</v>
      </c>
      <c r="L10905" s="3" t="s">
        <v>23</v>
      </c>
    </row>
    <row r="10906" spans="1:12" ht="14.25" customHeight="1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31</v>
      </c>
      <c r="J10906" s="3" t="s">
        <v>16</v>
      </c>
      <c r="K10906" s="3">
        <v>921.19</v>
      </c>
      <c r="L10906" s="3" t="s">
        <v>17</v>
      </c>
    </row>
    <row r="10907" spans="1:12" ht="14.25" customHeight="1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31</v>
      </c>
      <c r="J10907" s="3" t="s">
        <v>27</v>
      </c>
      <c r="K10907" s="3">
        <v>43.89</v>
      </c>
      <c r="L10907" s="3" t="s">
        <v>23</v>
      </c>
    </row>
    <row r="10908" spans="1:12" ht="14.25" customHeight="1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15</v>
      </c>
      <c r="J10908" s="3" t="s">
        <v>22</v>
      </c>
      <c r="K10908" s="3">
        <v>46.74</v>
      </c>
      <c r="L10908" s="3" t="s">
        <v>17</v>
      </c>
    </row>
    <row r="10909" spans="1:12" ht="14.25" customHeight="1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21</v>
      </c>
      <c r="J10909" s="3" t="s">
        <v>22</v>
      </c>
      <c r="K10909" s="3">
        <v>170.4</v>
      </c>
      <c r="L10909" s="3" t="s">
        <v>17</v>
      </c>
    </row>
    <row r="10910" spans="1:12" ht="14.25" customHeight="1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31</v>
      </c>
      <c r="J10910" s="3" t="s">
        <v>22</v>
      </c>
      <c r="K10910" s="3">
        <v>360.65</v>
      </c>
      <c r="L10910" s="3" t="s">
        <v>17</v>
      </c>
    </row>
    <row r="10911" spans="1:12" ht="14.25" customHeight="1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21</v>
      </c>
      <c r="J10911" s="3" t="s">
        <v>22</v>
      </c>
      <c r="K10911" s="3">
        <v>360.19</v>
      </c>
      <c r="L10911" s="3" t="s">
        <v>48</v>
      </c>
    </row>
    <row r="10912" spans="1:12" ht="14.25" customHeight="1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21</v>
      </c>
      <c r="J10912" s="3" t="s">
        <v>22</v>
      </c>
      <c r="K10912" s="3">
        <v>258.27999999999997</v>
      </c>
      <c r="L10912" s="3" t="s">
        <v>17</v>
      </c>
    </row>
    <row r="10913" spans="1:12" ht="14.25" customHeight="1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31</v>
      </c>
      <c r="J10913" s="3" t="s">
        <v>16</v>
      </c>
      <c r="K10913" s="3">
        <v>485.17</v>
      </c>
      <c r="L10913" s="3" t="s">
        <v>34</v>
      </c>
    </row>
    <row r="10914" spans="1:12" ht="14.25" customHeight="1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21</v>
      </c>
      <c r="J10914" s="3" t="s">
        <v>27</v>
      </c>
      <c r="K10914" s="3">
        <v>357.87</v>
      </c>
      <c r="L10914" s="3" t="s">
        <v>28</v>
      </c>
    </row>
    <row r="10915" spans="1:12" ht="14.25" customHeight="1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31</v>
      </c>
      <c r="J10915" s="3" t="s">
        <v>16</v>
      </c>
      <c r="K10915" s="3">
        <v>156.32</v>
      </c>
      <c r="L10915" s="3" t="s">
        <v>48</v>
      </c>
    </row>
    <row r="10916" spans="1:12" ht="14.25" customHeight="1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3">
        <v>2</v>
      </c>
      <c r="G10916" s="4">
        <v>45503</v>
      </c>
      <c r="H10916" s="4">
        <v>45508</v>
      </c>
      <c r="I10916" s="3" t="s">
        <v>15</v>
      </c>
      <c r="J10916" s="3" t="s">
        <v>16</v>
      </c>
      <c r="K10916" s="3">
        <v>257.61</v>
      </c>
      <c r="L10916" s="3" t="s">
        <v>28</v>
      </c>
    </row>
    <row r="10917" spans="1:12" ht="14.25" customHeight="1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31</v>
      </c>
      <c r="J10917" s="3" t="s">
        <v>16</v>
      </c>
      <c r="K10917" s="3">
        <v>65.34</v>
      </c>
      <c r="L10917" s="3" t="s">
        <v>48</v>
      </c>
    </row>
    <row r="10918" spans="1:12" ht="14.25" customHeight="1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21</v>
      </c>
      <c r="J10918" s="3" t="s">
        <v>27</v>
      </c>
      <c r="K10918" s="3">
        <v>393.51</v>
      </c>
      <c r="L10918" s="3" t="s">
        <v>23</v>
      </c>
    </row>
    <row r="10919" spans="1:12" ht="14.25" customHeight="1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21</v>
      </c>
      <c r="J10919" s="3" t="s">
        <v>22</v>
      </c>
      <c r="K10919" s="3">
        <v>353.26</v>
      </c>
      <c r="L10919" s="3" t="s">
        <v>48</v>
      </c>
    </row>
    <row r="10920" spans="1:12" ht="14.25" customHeight="1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21</v>
      </c>
      <c r="J10920" s="3" t="s">
        <v>27</v>
      </c>
      <c r="K10920" s="3">
        <v>440.4</v>
      </c>
      <c r="L10920" s="3" t="s">
        <v>28</v>
      </c>
    </row>
    <row r="10921" spans="1:12" ht="14.25" customHeight="1">
      <c r="A10921" s="3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15</v>
      </c>
      <c r="J10921" s="3" t="s">
        <v>22</v>
      </c>
      <c r="K10921" s="3">
        <v>109.03</v>
      </c>
      <c r="L10921" s="3" t="s">
        <v>17</v>
      </c>
    </row>
    <row r="10922" spans="1:12" ht="14.25" customHeight="1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3">
        <v>5</v>
      </c>
      <c r="G10922" s="4">
        <v>45409</v>
      </c>
      <c r="H10922" s="4">
        <v>45410</v>
      </c>
      <c r="I10922" s="3" t="s">
        <v>15</v>
      </c>
      <c r="J10922" s="3" t="s">
        <v>22</v>
      </c>
      <c r="K10922" s="3">
        <v>603.51</v>
      </c>
      <c r="L10922" s="3" t="s">
        <v>23</v>
      </c>
    </row>
    <row r="10923" spans="1:12" ht="14.25" customHeight="1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21</v>
      </c>
      <c r="J10923" s="3" t="s">
        <v>27</v>
      </c>
      <c r="K10923" s="3">
        <v>924.12</v>
      </c>
      <c r="L10923" s="3" t="s">
        <v>48</v>
      </c>
    </row>
    <row r="10924" spans="1:12" ht="14.25" customHeight="1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15</v>
      </c>
      <c r="J10924" s="3" t="s">
        <v>27</v>
      </c>
      <c r="K10924" s="3">
        <v>843.12</v>
      </c>
      <c r="L10924" s="3" t="s">
        <v>39</v>
      </c>
    </row>
    <row r="10925" spans="1:12" ht="14.25" customHeight="1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31</v>
      </c>
      <c r="J10925" s="3" t="s">
        <v>22</v>
      </c>
      <c r="K10925" s="3">
        <v>166.37</v>
      </c>
      <c r="L10925" s="3" t="s">
        <v>17</v>
      </c>
    </row>
    <row r="10926" spans="1:12" ht="14.25" customHeight="1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31</v>
      </c>
      <c r="J10926" s="3" t="s">
        <v>16</v>
      </c>
      <c r="K10926" s="3">
        <v>670.13</v>
      </c>
      <c r="L10926" s="3" t="s">
        <v>28</v>
      </c>
    </row>
    <row r="10927" spans="1:12" ht="14.25" customHeight="1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21</v>
      </c>
      <c r="J10927" s="3" t="s">
        <v>22</v>
      </c>
      <c r="K10927" s="3">
        <v>495.42</v>
      </c>
      <c r="L10927" s="3" t="s">
        <v>28</v>
      </c>
    </row>
    <row r="10928" spans="1:12" ht="14.25" customHeight="1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31</v>
      </c>
      <c r="J10928" s="3" t="s">
        <v>27</v>
      </c>
      <c r="K10928" s="3">
        <v>957.53</v>
      </c>
      <c r="L10928" s="3" t="s">
        <v>48</v>
      </c>
    </row>
    <row r="10929" spans="1:12" ht="14.25" customHeight="1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21</v>
      </c>
      <c r="J10929" s="3" t="s">
        <v>27</v>
      </c>
      <c r="K10929" s="3">
        <v>897.31</v>
      </c>
      <c r="L10929" s="3" t="s">
        <v>48</v>
      </c>
    </row>
    <row r="10930" spans="1:12" ht="14.25" customHeight="1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15</v>
      </c>
      <c r="J10930" s="3" t="s">
        <v>16</v>
      </c>
      <c r="K10930" s="3">
        <v>119.44</v>
      </c>
      <c r="L10930" s="3" t="s">
        <v>23</v>
      </c>
    </row>
    <row r="10931" spans="1:12" ht="14.25" customHeight="1">
      <c r="A10931" s="3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21</v>
      </c>
      <c r="J10931" s="3" t="s">
        <v>16</v>
      </c>
      <c r="K10931" s="3">
        <v>182.14</v>
      </c>
      <c r="L10931" s="3" t="s">
        <v>39</v>
      </c>
    </row>
    <row r="10932" spans="1:12" ht="14.25" customHeight="1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21</v>
      </c>
      <c r="J10932" s="3" t="s">
        <v>22</v>
      </c>
      <c r="K10932" s="3">
        <v>50.66</v>
      </c>
      <c r="L10932" s="3" t="s">
        <v>34</v>
      </c>
    </row>
    <row r="10933" spans="1:12" ht="14.25" customHeight="1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15</v>
      </c>
      <c r="J10933" s="3" t="s">
        <v>22</v>
      </c>
      <c r="K10933" s="3">
        <v>335.04</v>
      </c>
      <c r="L10933" s="3" t="s">
        <v>39</v>
      </c>
    </row>
    <row r="10934" spans="1:12" ht="14.25" customHeight="1">
      <c r="A10934" s="3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15</v>
      </c>
      <c r="J10934" s="3" t="s">
        <v>22</v>
      </c>
      <c r="K10934" s="3">
        <v>1048.46</v>
      </c>
      <c r="L10934" s="3" t="s">
        <v>23</v>
      </c>
    </row>
    <row r="10935" spans="1:12" ht="14.25" customHeight="1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31</v>
      </c>
      <c r="J10935" s="3" t="s">
        <v>22</v>
      </c>
      <c r="K10935" s="3">
        <v>116.06</v>
      </c>
      <c r="L10935" s="3" t="s">
        <v>39</v>
      </c>
    </row>
    <row r="10936" spans="1:12" ht="14.25" customHeight="1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21</v>
      </c>
      <c r="J10936" s="3" t="s">
        <v>22</v>
      </c>
      <c r="K10936" s="3">
        <v>593.38</v>
      </c>
      <c r="L10936" s="3" t="s">
        <v>17</v>
      </c>
    </row>
    <row r="10937" spans="1:12" ht="14.25" customHeight="1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21</v>
      </c>
      <c r="J10937" s="3" t="s">
        <v>22</v>
      </c>
      <c r="K10937" s="3">
        <v>207.92</v>
      </c>
      <c r="L10937" s="3" t="s">
        <v>39</v>
      </c>
    </row>
    <row r="10938" spans="1:12" ht="14.25" customHeight="1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31</v>
      </c>
      <c r="J10938" s="3" t="s">
        <v>16</v>
      </c>
      <c r="K10938" s="3">
        <v>580.17999999999995</v>
      </c>
      <c r="L10938" s="3" t="s">
        <v>34</v>
      </c>
    </row>
    <row r="10939" spans="1:12" ht="14.25" customHeight="1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21</v>
      </c>
      <c r="J10939" s="3" t="s">
        <v>22</v>
      </c>
      <c r="K10939" s="3">
        <v>420.79</v>
      </c>
      <c r="L10939" s="3" t="s">
        <v>48</v>
      </c>
    </row>
    <row r="10940" spans="1:12" ht="14.25" customHeight="1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3">
        <v>2</v>
      </c>
      <c r="G10940" s="4">
        <v>45255</v>
      </c>
      <c r="H10940" s="4">
        <v>45262</v>
      </c>
      <c r="I10940" s="3" t="s">
        <v>15</v>
      </c>
      <c r="J10940" s="3" t="s">
        <v>16</v>
      </c>
      <c r="K10940" s="3">
        <v>106.99</v>
      </c>
      <c r="L10940" s="3" t="s">
        <v>23</v>
      </c>
    </row>
    <row r="10941" spans="1:12" ht="14.25" customHeight="1">
      <c r="A10941" s="3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3">
        <v>6</v>
      </c>
      <c r="G10941" s="4">
        <v>45023</v>
      </c>
      <c r="H10941" s="4">
        <v>45024</v>
      </c>
      <c r="I10941" s="3" t="s">
        <v>21</v>
      </c>
      <c r="J10941" s="3" t="s">
        <v>27</v>
      </c>
      <c r="K10941" s="3">
        <v>757.27</v>
      </c>
      <c r="L10941" s="3" t="s">
        <v>23</v>
      </c>
    </row>
    <row r="10942" spans="1:12" ht="14.25" customHeight="1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15</v>
      </c>
      <c r="J10942" s="3" t="s">
        <v>16</v>
      </c>
      <c r="K10942" s="3">
        <v>54.65</v>
      </c>
      <c r="L10942" s="3" t="s">
        <v>28</v>
      </c>
    </row>
    <row r="10943" spans="1:12" ht="14.25" customHeight="1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15</v>
      </c>
      <c r="J10943" s="3" t="s">
        <v>22</v>
      </c>
      <c r="K10943" s="3">
        <v>924.07</v>
      </c>
      <c r="L10943" s="3" t="s">
        <v>28</v>
      </c>
    </row>
    <row r="10944" spans="1:12" ht="14.25" customHeight="1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15</v>
      </c>
      <c r="J10944" s="3" t="s">
        <v>16</v>
      </c>
      <c r="K10944" s="3">
        <v>135.55000000000001</v>
      </c>
      <c r="L10944" s="3" t="s">
        <v>34</v>
      </c>
    </row>
    <row r="10945" spans="1:12" ht="14.25" customHeight="1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15</v>
      </c>
      <c r="J10945" s="3" t="s">
        <v>22</v>
      </c>
      <c r="K10945" s="3">
        <v>227.66</v>
      </c>
      <c r="L10945" s="3" t="s">
        <v>48</v>
      </c>
    </row>
    <row r="10946" spans="1:12" ht="14.25" customHeight="1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21</v>
      </c>
      <c r="J10946" s="3" t="s">
        <v>16</v>
      </c>
      <c r="K10946" s="3">
        <v>240.96</v>
      </c>
      <c r="L10946" s="3" t="s">
        <v>17</v>
      </c>
    </row>
    <row r="10947" spans="1:12" ht="14.25" customHeight="1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31</v>
      </c>
      <c r="J10947" s="3" t="s">
        <v>16</v>
      </c>
      <c r="K10947" s="3">
        <v>700.02</v>
      </c>
      <c r="L10947" s="3" t="s">
        <v>48</v>
      </c>
    </row>
    <row r="10948" spans="1:12" ht="14.25" customHeight="1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15</v>
      </c>
      <c r="J10948" s="3" t="s">
        <v>22</v>
      </c>
      <c r="K10948" s="3">
        <v>193.4</v>
      </c>
      <c r="L10948" s="3" t="s">
        <v>17</v>
      </c>
    </row>
    <row r="10949" spans="1:12" ht="14.25" customHeight="1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31</v>
      </c>
      <c r="J10949" s="3" t="s">
        <v>16</v>
      </c>
      <c r="K10949" s="3">
        <v>590.05999999999995</v>
      </c>
      <c r="L10949" s="3" t="s">
        <v>23</v>
      </c>
    </row>
    <row r="10950" spans="1:12" ht="14.25" customHeight="1">
      <c r="A10950" s="3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31</v>
      </c>
      <c r="J10950" s="3" t="s">
        <v>22</v>
      </c>
      <c r="K10950" s="3">
        <v>158.44</v>
      </c>
      <c r="L10950" s="3" t="s">
        <v>17</v>
      </c>
    </row>
    <row r="10951" spans="1:12" ht="14.25" customHeight="1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15</v>
      </c>
      <c r="J10951" s="3" t="s">
        <v>22</v>
      </c>
      <c r="K10951" s="3">
        <v>102.81</v>
      </c>
      <c r="L10951" s="3" t="s">
        <v>23</v>
      </c>
    </row>
    <row r="10952" spans="1:12" ht="14.25" customHeight="1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3">
        <v>1</v>
      </c>
      <c r="G10952" s="4">
        <v>45640</v>
      </c>
      <c r="H10952" s="4">
        <v>45643</v>
      </c>
      <c r="I10952" s="3" t="s">
        <v>15</v>
      </c>
      <c r="J10952" s="3" t="s">
        <v>27</v>
      </c>
      <c r="K10952" s="3">
        <v>449.55</v>
      </c>
      <c r="L10952" s="3" t="s">
        <v>17</v>
      </c>
    </row>
    <row r="10953" spans="1:12" ht="14.25" customHeight="1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31</v>
      </c>
      <c r="J10953" s="3" t="s">
        <v>22</v>
      </c>
      <c r="K10953" s="3">
        <v>736</v>
      </c>
      <c r="L10953" s="3" t="s">
        <v>48</v>
      </c>
    </row>
    <row r="10954" spans="1:12" ht="14.25" customHeight="1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31</v>
      </c>
      <c r="J10954" s="3" t="s">
        <v>27</v>
      </c>
      <c r="K10954" s="3">
        <v>1102.06</v>
      </c>
      <c r="L10954" s="3" t="s">
        <v>17</v>
      </c>
    </row>
    <row r="10955" spans="1:12" ht="14.25" customHeight="1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3">
        <v>2</v>
      </c>
      <c r="G10955" s="4">
        <v>45519</v>
      </c>
      <c r="H10955" s="4">
        <v>45525</v>
      </c>
      <c r="I10955" s="3" t="s">
        <v>21</v>
      </c>
      <c r="J10955" s="3" t="s">
        <v>27</v>
      </c>
      <c r="K10955" s="3">
        <v>435.84</v>
      </c>
      <c r="L10955" s="3" t="s">
        <v>23</v>
      </c>
    </row>
    <row r="10956" spans="1:12" ht="14.25" customHeight="1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15</v>
      </c>
      <c r="J10956" s="3" t="s">
        <v>16</v>
      </c>
      <c r="K10956" s="3">
        <v>1013.44</v>
      </c>
      <c r="L10956" s="3" t="s">
        <v>48</v>
      </c>
    </row>
    <row r="10957" spans="1:12" ht="14.25" customHeight="1">
      <c r="A10957" s="3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21</v>
      </c>
      <c r="J10957" s="3" t="s">
        <v>27</v>
      </c>
      <c r="K10957" s="3">
        <v>564.53</v>
      </c>
      <c r="L10957" s="3" t="s">
        <v>39</v>
      </c>
    </row>
    <row r="10958" spans="1:12" ht="14.25" customHeight="1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15</v>
      </c>
      <c r="J10958" s="3" t="s">
        <v>27</v>
      </c>
      <c r="K10958" s="3">
        <v>259.22000000000003</v>
      </c>
      <c r="L10958" s="3" t="s">
        <v>28</v>
      </c>
    </row>
    <row r="10959" spans="1:12" ht="14.25" customHeight="1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31</v>
      </c>
      <c r="J10959" s="3" t="s">
        <v>22</v>
      </c>
      <c r="K10959" s="3">
        <v>478.84</v>
      </c>
      <c r="L10959" s="3" t="s">
        <v>23</v>
      </c>
    </row>
    <row r="10960" spans="1:12" ht="14.25" customHeight="1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31</v>
      </c>
      <c r="J10960" s="3" t="s">
        <v>27</v>
      </c>
      <c r="K10960" s="3">
        <v>993.06</v>
      </c>
      <c r="L10960" s="3" t="s">
        <v>48</v>
      </c>
    </row>
    <row r="10961" spans="1:12" ht="14.25" customHeight="1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3">
        <v>9</v>
      </c>
      <c r="G10961" s="4">
        <v>45188</v>
      </c>
      <c r="H10961" s="4">
        <v>45189</v>
      </c>
      <c r="I10961" s="3" t="s">
        <v>31</v>
      </c>
      <c r="J10961" s="3" t="s">
        <v>16</v>
      </c>
      <c r="K10961" s="3">
        <v>55.04</v>
      </c>
      <c r="L10961" s="3" t="s">
        <v>28</v>
      </c>
    </row>
    <row r="10962" spans="1:12" ht="14.25" customHeight="1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31</v>
      </c>
      <c r="J10962" s="3" t="s">
        <v>16</v>
      </c>
      <c r="K10962" s="3">
        <v>188.01</v>
      </c>
      <c r="L10962" s="3" t="s">
        <v>48</v>
      </c>
    </row>
    <row r="10963" spans="1:12" ht="14.25" customHeight="1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21</v>
      </c>
      <c r="J10963" s="3" t="s">
        <v>16</v>
      </c>
      <c r="K10963" s="3">
        <v>556.94000000000005</v>
      </c>
      <c r="L10963" s="3" t="s">
        <v>17</v>
      </c>
    </row>
    <row r="10964" spans="1:12" ht="14.25" customHeight="1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31</v>
      </c>
      <c r="J10964" s="3" t="s">
        <v>16</v>
      </c>
      <c r="K10964" s="3">
        <v>102.98</v>
      </c>
      <c r="L10964" s="3" t="s">
        <v>28</v>
      </c>
    </row>
    <row r="10965" spans="1:12" ht="14.25" customHeight="1">
      <c r="A10965" s="3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21</v>
      </c>
      <c r="J10965" s="3" t="s">
        <v>16</v>
      </c>
      <c r="K10965" s="3">
        <v>426.83</v>
      </c>
      <c r="L10965" s="3" t="s">
        <v>17</v>
      </c>
    </row>
    <row r="10966" spans="1:12" ht="14.25" customHeight="1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31</v>
      </c>
      <c r="J10966" s="3" t="s">
        <v>27</v>
      </c>
      <c r="K10966" s="3">
        <v>71.39</v>
      </c>
      <c r="L10966" s="3" t="s">
        <v>39</v>
      </c>
    </row>
    <row r="10967" spans="1:12" ht="14.25" customHeight="1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21</v>
      </c>
      <c r="J10967" s="3" t="s">
        <v>27</v>
      </c>
      <c r="K10967" s="3">
        <v>1128.8699999999999</v>
      </c>
      <c r="L10967" s="3" t="s">
        <v>28</v>
      </c>
    </row>
    <row r="10968" spans="1:12" ht="14.25" customHeight="1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3">
        <v>7</v>
      </c>
      <c r="G10968" s="4">
        <v>44968</v>
      </c>
      <c r="H10968" s="4">
        <v>44974</v>
      </c>
      <c r="I10968" s="3" t="s">
        <v>15</v>
      </c>
      <c r="J10968" s="3" t="s">
        <v>22</v>
      </c>
      <c r="K10968" s="3">
        <v>261.06</v>
      </c>
      <c r="L10968" s="3" t="s">
        <v>39</v>
      </c>
    </row>
    <row r="10969" spans="1:12" ht="14.25" customHeight="1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15</v>
      </c>
      <c r="J10969" s="3" t="s">
        <v>16</v>
      </c>
      <c r="K10969" s="3">
        <v>101.71</v>
      </c>
      <c r="L10969" s="3" t="s">
        <v>17</v>
      </c>
    </row>
    <row r="10970" spans="1:12" ht="14.25" customHeight="1">
      <c r="A10970" s="3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21</v>
      </c>
      <c r="J10970" s="3" t="s">
        <v>16</v>
      </c>
      <c r="K10970" s="3">
        <v>1011.55</v>
      </c>
      <c r="L10970" s="3" t="s">
        <v>34</v>
      </c>
    </row>
    <row r="10971" spans="1:12" ht="14.25" customHeight="1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21</v>
      </c>
      <c r="J10971" s="3" t="s">
        <v>27</v>
      </c>
      <c r="K10971" s="3">
        <v>427.62</v>
      </c>
      <c r="L10971" s="3" t="s">
        <v>39</v>
      </c>
    </row>
    <row r="10972" spans="1:12" ht="14.25" customHeight="1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15</v>
      </c>
      <c r="J10972" s="3" t="s">
        <v>27</v>
      </c>
      <c r="K10972" s="3">
        <v>22.22</v>
      </c>
      <c r="L10972" s="3" t="s">
        <v>39</v>
      </c>
    </row>
    <row r="10973" spans="1:12" ht="14.25" customHeight="1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15</v>
      </c>
      <c r="J10973" s="3" t="s">
        <v>22</v>
      </c>
      <c r="K10973" s="3">
        <v>291.72000000000003</v>
      </c>
      <c r="L10973" s="3" t="s">
        <v>39</v>
      </c>
    </row>
    <row r="10974" spans="1:12" ht="14.25" customHeight="1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31</v>
      </c>
      <c r="J10974" s="3" t="s">
        <v>16</v>
      </c>
      <c r="K10974" s="3">
        <v>432.43</v>
      </c>
      <c r="L10974" s="3" t="s">
        <v>39</v>
      </c>
    </row>
    <row r="10975" spans="1:12" ht="14.25" customHeight="1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15</v>
      </c>
      <c r="J10975" s="3" t="s">
        <v>16</v>
      </c>
      <c r="K10975" s="3">
        <v>397.84</v>
      </c>
      <c r="L10975" s="3" t="s">
        <v>17</v>
      </c>
    </row>
    <row r="10976" spans="1:12" ht="14.25" customHeight="1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31</v>
      </c>
      <c r="J10976" s="3" t="s">
        <v>27</v>
      </c>
      <c r="K10976" s="3">
        <v>534.51</v>
      </c>
      <c r="L10976" s="3" t="s">
        <v>34</v>
      </c>
    </row>
    <row r="10977" spans="1:12" ht="14.25" customHeight="1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21</v>
      </c>
      <c r="J10977" s="3" t="s">
        <v>22</v>
      </c>
      <c r="K10977" s="3">
        <v>209.44</v>
      </c>
      <c r="L10977" s="3" t="s">
        <v>48</v>
      </c>
    </row>
    <row r="10978" spans="1:12" ht="14.25" customHeight="1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15</v>
      </c>
      <c r="J10978" s="3" t="s">
        <v>22</v>
      </c>
      <c r="K10978" s="3">
        <v>538.70000000000005</v>
      </c>
      <c r="L10978" s="3" t="s">
        <v>23</v>
      </c>
    </row>
    <row r="10979" spans="1:12" ht="14.25" customHeight="1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31</v>
      </c>
      <c r="J10979" s="3" t="s">
        <v>16</v>
      </c>
      <c r="K10979" s="3">
        <v>201.58</v>
      </c>
      <c r="L10979" s="3" t="s">
        <v>23</v>
      </c>
    </row>
    <row r="10980" spans="1:12" ht="14.25" customHeight="1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15</v>
      </c>
      <c r="J10980" s="3" t="s">
        <v>22</v>
      </c>
      <c r="K10980" s="3">
        <v>241.28</v>
      </c>
      <c r="L10980" s="3" t="s">
        <v>48</v>
      </c>
    </row>
    <row r="10981" spans="1:12" ht="14.25" customHeight="1">
      <c r="A10981" s="3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15</v>
      </c>
      <c r="J10981" s="3" t="s">
        <v>27</v>
      </c>
      <c r="K10981" s="3">
        <v>27.27</v>
      </c>
      <c r="L10981" s="3" t="s">
        <v>48</v>
      </c>
    </row>
    <row r="10982" spans="1:12" ht="14.25" customHeight="1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21</v>
      </c>
      <c r="J10982" s="3" t="s">
        <v>22</v>
      </c>
      <c r="K10982" s="3">
        <v>196.04</v>
      </c>
      <c r="L10982" s="3" t="s">
        <v>23</v>
      </c>
    </row>
    <row r="10983" spans="1:12" ht="14.25" customHeight="1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21</v>
      </c>
      <c r="J10983" s="3" t="s">
        <v>16</v>
      </c>
      <c r="K10983" s="3">
        <v>718.05</v>
      </c>
      <c r="L10983" s="3" t="s">
        <v>17</v>
      </c>
    </row>
    <row r="10984" spans="1:12" ht="14.25" customHeight="1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21</v>
      </c>
      <c r="J10984" s="3" t="s">
        <v>27</v>
      </c>
      <c r="K10984" s="3">
        <v>92.46</v>
      </c>
      <c r="L10984" s="3" t="s">
        <v>17</v>
      </c>
    </row>
    <row r="10985" spans="1:12" ht="14.25" customHeight="1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21</v>
      </c>
      <c r="J10985" s="3" t="s">
        <v>22</v>
      </c>
      <c r="K10985" s="3">
        <v>59.22</v>
      </c>
      <c r="L10985" s="3" t="s">
        <v>34</v>
      </c>
    </row>
    <row r="10986" spans="1:12" ht="14.25" customHeight="1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15</v>
      </c>
      <c r="J10986" s="3" t="s">
        <v>16</v>
      </c>
      <c r="K10986" s="3">
        <v>23.06</v>
      </c>
      <c r="L10986" s="3" t="s">
        <v>48</v>
      </c>
    </row>
    <row r="10987" spans="1:12" ht="14.25" customHeight="1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31</v>
      </c>
      <c r="J10987" s="3" t="s">
        <v>16</v>
      </c>
      <c r="K10987" s="3">
        <v>152.43</v>
      </c>
      <c r="L10987" s="3" t="s">
        <v>48</v>
      </c>
    </row>
    <row r="10988" spans="1:12" ht="14.25" customHeight="1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21</v>
      </c>
      <c r="J10988" s="3" t="s">
        <v>27</v>
      </c>
      <c r="K10988" s="3">
        <v>635.25</v>
      </c>
      <c r="L10988" s="3" t="s">
        <v>48</v>
      </c>
    </row>
    <row r="10989" spans="1:12" ht="14.25" customHeight="1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15</v>
      </c>
      <c r="J10989" s="3" t="s">
        <v>22</v>
      </c>
      <c r="K10989" s="3">
        <v>471.68</v>
      </c>
      <c r="L10989" s="3" t="s">
        <v>28</v>
      </c>
    </row>
    <row r="10990" spans="1:12" ht="14.25" customHeight="1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15</v>
      </c>
      <c r="J10990" s="3" t="s">
        <v>27</v>
      </c>
      <c r="K10990" s="3">
        <v>1075.03</v>
      </c>
      <c r="L10990" s="3" t="s">
        <v>48</v>
      </c>
    </row>
    <row r="10991" spans="1:12" ht="14.25" customHeight="1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21</v>
      </c>
      <c r="J10991" s="3" t="s">
        <v>22</v>
      </c>
      <c r="K10991" s="3">
        <v>291.93</v>
      </c>
      <c r="L10991" s="3" t="s">
        <v>28</v>
      </c>
    </row>
    <row r="10992" spans="1:12" ht="14.25" customHeight="1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21</v>
      </c>
      <c r="J10992" s="3" t="s">
        <v>27</v>
      </c>
      <c r="K10992" s="3">
        <v>835.97</v>
      </c>
      <c r="L10992" s="3" t="s">
        <v>23</v>
      </c>
    </row>
    <row r="10993" spans="1:12" ht="14.25" customHeight="1">
      <c r="A10993" s="3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3">
        <v>4</v>
      </c>
      <c r="G10993" s="4">
        <v>45385</v>
      </c>
      <c r="H10993" s="4">
        <v>45392</v>
      </c>
      <c r="I10993" s="3" t="s">
        <v>15</v>
      </c>
      <c r="J10993" s="3" t="s">
        <v>27</v>
      </c>
      <c r="K10993" s="3">
        <v>83.55</v>
      </c>
      <c r="L10993" s="3" t="s">
        <v>28</v>
      </c>
    </row>
    <row r="10994" spans="1:12" ht="14.25" customHeight="1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21</v>
      </c>
      <c r="J10994" s="3" t="s">
        <v>27</v>
      </c>
      <c r="K10994" s="3">
        <v>272.73</v>
      </c>
      <c r="L10994" s="3" t="s">
        <v>17</v>
      </c>
    </row>
    <row r="10995" spans="1:12" ht="14.25" customHeight="1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15</v>
      </c>
      <c r="J10995" s="3" t="s">
        <v>22</v>
      </c>
      <c r="K10995" s="3">
        <v>385.06</v>
      </c>
      <c r="L10995" s="3" t="s">
        <v>34</v>
      </c>
    </row>
    <row r="10996" spans="1:12" ht="14.25" customHeight="1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15</v>
      </c>
      <c r="J10996" s="3" t="s">
        <v>16</v>
      </c>
      <c r="K10996" s="3">
        <v>193.39</v>
      </c>
      <c r="L10996" s="3" t="s">
        <v>48</v>
      </c>
    </row>
    <row r="10997" spans="1:12" ht="14.25" customHeight="1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21</v>
      </c>
      <c r="J10997" s="3" t="s">
        <v>22</v>
      </c>
      <c r="K10997" s="3">
        <v>454.01</v>
      </c>
      <c r="L10997" s="3" t="s">
        <v>28</v>
      </c>
    </row>
    <row r="10998" spans="1:12" ht="14.25" customHeight="1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3">
        <v>5</v>
      </c>
      <c r="G10998" s="4">
        <v>45449</v>
      </c>
      <c r="H10998" s="4">
        <v>45453</v>
      </c>
      <c r="I10998" s="3" t="s">
        <v>15</v>
      </c>
      <c r="J10998" s="3" t="s">
        <v>22</v>
      </c>
      <c r="K10998" s="3">
        <v>430.68</v>
      </c>
      <c r="L10998" s="3" t="s">
        <v>17</v>
      </c>
    </row>
    <row r="10999" spans="1:12" ht="14.25" customHeight="1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21</v>
      </c>
      <c r="J10999" s="3" t="s">
        <v>27</v>
      </c>
      <c r="K10999" s="3">
        <v>387.86</v>
      </c>
      <c r="L10999" s="3" t="s">
        <v>48</v>
      </c>
    </row>
    <row r="11000" spans="1:12" ht="14.25" customHeight="1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31</v>
      </c>
      <c r="J11000" s="3" t="s">
        <v>22</v>
      </c>
      <c r="K11000" s="3">
        <v>69.5</v>
      </c>
      <c r="L11000" s="3" t="s">
        <v>28</v>
      </c>
    </row>
    <row r="11001" spans="1:12" ht="14.25" customHeight="1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31</v>
      </c>
      <c r="J11001" s="3" t="s">
        <v>16</v>
      </c>
      <c r="K11001" s="3">
        <v>723.79</v>
      </c>
      <c r="L11001" s="3" t="s">
        <v>39</v>
      </c>
    </row>
    <row r="11002" spans="1:12" ht="14.25" customHeight="1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15</v>
      </c>
      <c r="J11002" s="3" t="s">
        <v>22</v>
      </c>
      <c r="K11002" s="3">
        <v>83.36</v>
      </c>
      <c r="L11002" s="3" t="s">
        <v>34</v>
      </c>
    </row>
    <row r="11003" spans="1:12" ht="14.25" customHeight="1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15</v>
      </c>
      <c r="J11003" s="3" t="s">
        <v>27</v>
      </c>
      <c r="K11003" s="3">
        <v>533.44000000000005</v>
      </c>
      <c r="L11003" s="3" t="s">
        <v>23</v>
      </c>
    </row>
    <row r="11004" spans="1:12" ht="14.25" customHeight="1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3">
        <v>1</v>
      </c>
      <c r="G11004" s="4">
        <v>45087</v>
      </c>
      <c r="H11004" s="4">
        <v>45089</v>
      </c>
      <c r="I11004" s="3" t="s">
        <v>21</v>
      </c>
      <c r="J11004" s="3" t="s">
        <v>27</v>
      </c>
      <c r="K11004" s="3">
        <v>1009.75</v>
      </c>
      <c r="L11004" s="3" t="s">
        <v>39</v>
      </c>
    </row>
    <row r="11005" spans="1:12" ht="14.25" customHeight="1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21</v>
      </c>
      <c r="J11005" s="3" t="s">
        <v>27</v>
      </c>
      <c r="K11005" s="3">
        <v>949.09</v>
      </c>
      <c r="L11005" s="3" t="s">
        <v>17</v>
      </c>
    </row>
    <row r="11006" spans="1:12" ht="14.25" customHeight="1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21</v>
      </c>
      <c r="J11006" s="3" t="s">
        <v>27</v>
      </c>
      <c r="K11006" s="3">
        <v>394.73</v>
      </c>
      <c r="L11006" s="3" t="s">
        <v>39</v>
      </c>
    </row>
    <row r="11007" spans="1:12" ht="14.25" customHeight="1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15</v>
      </c>
      <c r="J11007" s="3" t="s">
        <v>22</v>
      </c>
      <c r="K11007" s="3">
        <v>429.21</v>
      </c>
      <c r="L11007" s="3" t="s">
        <v>34</v>
      </c>
    </row>
    <row r="11008" spans="1:12" ht="14.25" customHeight="1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15</v>
      </c>
      <c r="J11008" s="3" t="s">
        <v>22</v>
      </c>
      <c r="K11008" s="3">
        <v>208.14</v>
      </c>
      <c r="L11008" s="3" t="s">
        <v>48</v>
      </c>
    </row>
    <row r="11009" spans="1:12" ht="14.25" customHeight="1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21</v>
      </c>
      <c r="J11009" s="3" t="s">
        <v>22</v>
      </c>
      <c r="K11009" s="3">
        <v>243.16</v>
      </c>
      <c r="L11009" s="3" t="s">
        <v>39</v>
      </c>
    </row>
    <row r="11010" spans="1:12" ht="14.25" customHeight="1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21</v>
      </c>
      <c r="J11010" s="3" t="s">
        <v>22</v>
      </c>
      <c r="K11010" s="3">
        <v>602.71</v>
      </c>
      <c r="L11010" s="3" t="s">
        <v>28</v>
      </c>
    </row>
    <row r="11011" spans="1:12" ht="14.25" customHeight="1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15</v>
      </c>
      <c r="J11011" s="3" t="s">
        <v>22</v>
      </c>
      <c r="K11011" s="3">
        <v>506.54</v>
      </c>
      <c r="L11011" s="3" t="s">
        <v>48</v>
      </c>
    </row>
    <row r="11012" spans="1:12" ht="14.25" customHeight="1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3">
        <v>5</v>
      </c>
      <c r="G11012" s="4">
        <v>45115</v>
      </c>
      <c r="H11012" s="4">
        <v>45120</v>
      </c>
      <c r="I11012" s="3" t="s">
        <v>31</v>
      </c>
      <c r="J11012" s="3" t="s">
        <v>16</v>
      </c>
      <c r="K11012" s="3">
        <v>324.13</v>
      </c>
      <c r="L11012" s="3" t="s">
        <v>17</v>
      </c>
    </row>
    <row r="11013" spans="1:12" ht="14.25" customHeight="1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15</v>
      </c>
      <c r="J11013" s="3" t="s">
        <v>27</v>
      </c>
      <c r="K11013" s="3">
        <v>987.07</v>
      </c>
      <c r="L11013" s="3" t="s">
        <v>48</v>
      </c>
    </row>
    <row r="11014" spans="1:12" ht="14.25" customHeight="1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31</v>
      </c>
      <c r="J11014" s="3" t="s">
        <v>22</v>
      </c>
      <c r="K11014" s="3">
        <v>189.71</v>
      </c>
      <c r="L11014" s="3" t="s">
        <v>17</v>
      </c>
    </row>
    <row r="11015" spans="1:12" ht="14.25" customHeight="1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15</v>
      </c>
      <c r="J11015" s="3" t="s">
        <v>22</v>
      </c>
      <c r="K11015" s="3">
        <v>400.31</v>
      </c>
      <c r="L11015" s="3" t="s">
        <v>23</v>
      </c>
    </row>
    <row r="11016" spans="1:12" ht="14.25" customHeight="1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31</v>
      </c>
      <c r="J11016" s="3" t="s">
        <v>16</v>
      </c>
      <c r="K11016" s="3">
        <v>697.53</v>
      </c>
      <c r="L11016" s="3" t="s">
        <v>48</v>
      </c>
    </row>
    <row r="11017" spans="1:12" ht="14.25" customHeight="1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15</v>
      </c>
      <c r="J11017" s="3" t="s">
        <v>16</v>
      </c>
      <c r="K11017" s="3">
        <v>224.32</v>
      </c>
      <c r="L11017" s="3" t="s">
        <v>39</v>
      </c>
    </row>
    <row r="11018" spans="1:12" ht="14.25" customHeight="1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21</v>
      </c>
      <c r="J11018" s="3" t="s">
        <v>27</v>
      </c>
      <c r="K11018" s="3">
        <v>482.6</v>
      </c>
      <c r="L11018" s="3" t="s">
        <v>34</v>
      </c>
    </row>
    <row r="11019" spans="1:12" ht="14.25" customHeight="1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3">
        <v>9</v>
      </c>
      <c r="G11019" s="4">
        <v>45603</v>
      </c>
      <c r="H11019" s="4">
        <v>45606</v>
      </c>
      <c r="I11019" s="3" t="s">
        <v>31</v>
      </c>
      <c r="J11019" s="3" t="s">
        <v>16</v>
      </c>
      <c r="K11019" s="3">
        <v>153.97999999999999</v>
      </c>
      <c r="L11019" s="3" t="s">
        <v>23</v>
      </c>
    </row>
    <row r="11020" spans="1:12" ht="14.25" customHeight="1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31</v>
      </c>
      <c r="J11020" s="3" t="s">
        <v>27</v>
      </c>
      <c r="K11020" s="3">
        <v>583.08000000000004</v>
      </c>
      <c r="L11020" s="3" t="s">
        <v>28</v>
      </c>
    </row>
    <row r="11021" spans="1:12" ht="14.25" customHeight="1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31</v>
      </c>
      <c r="J11021" s="3" t="s">
        <v>16</v>
      </c>
      <c r="K11021" s="3">
        <v>140.13</v>
      </c>
      <c r="L11021" s="3" t="s">
        <v>48</v>
      </c>
    </row>
    <row r="11022" spans="1:12" ht="14.25" customHeight="1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15</v>
      </c>
      <c r="J11022" s="3" t="s">
        <v>16</v>
      </c>
      <c r="K11022" s="3">
        <v>161.28</v>
      </c>
      <c r="L11022" s="3" t="s">
        <v>48</v>
      </c>
    </row>
    <row r="11023" spans="1:12" ht="14.25" customHeight="1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15</v>
      </c>
      <c r="J11023" s="3" t="s">
        <v>16</v>
      </c>
      <c r="K11023" s="3">
        <v>637.34</v>
      </c>
      <c r="L11023" s="3" t="s">
        <v>28</v>
      </c>
    </row>
    <row r="11024" spans="1:12" ht="14.25" customHeight="1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15</v>
      </c>
      <c r="J11024" s="3" t="s">
        <v>22</v>
      </c>
      <c r="K11024" s="3">
        <v>924.4</v>
      </c>
      <c r="L11024" s="3" t="s">
        <v>39</v>
      </c>
    </row>
    <row r="11025" spans="1:12" ht="14.25" customHeight="1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31</v>
      </c>
      <c r="J11025" s="3" t="s">
        <v>16</v>
      </c>
      <c r="K11025" s="3">
        <v>109.41</v>
      </c>
      <c r="L11025" s="3" t="s">
        <v>17</v>
      </c>
    </row>
    <row r="11026" spans="1:12" ht="14.25" customHeight="1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21</v>
      </c>
      <c r="J11026" s="3" t="s">
        <v>22</v>
      </c>
      <c r="K11026" s="3">
        <v>542.59</v>
      </c>
      <c r="L11026" s="3" t="s">
        <v>39</v>
      </c>
    </row>
    <row r="11027" spans="1:12" ht="14.25" customHeight="1">
      <c r="A11027" s="3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15</v>
      </c>
      <c r="J11027" s="3" t="s">
        <v>27</v>
      </c>
      <c r="K11027" s="3">
        <v>550.39</v>
      </c>
      <c r="L11027" s="3" t="s">
        <v>23</v>
      </c>
    </row>
    <row r="11028" spans="1:12" ht="14.25" customHeight="1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31</v>
      </c>
      <c r="J11028" s="3" t="s">
        <v>16</v>
      </c>
      <c r="K11028" s="3">
        <v>267.95999999999998</v>
      </c>
      <c r="L11028" s="3" t="s">
        <v>39</v>
      </c>
    </row>
    <row r="11029" spans="1:12" ht="14.25" customHeight="1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21</v>
      </c>
      <c r="J11029" s="3" t="s">
        <v>22</v>
      </c>
      <c r="K11029" s="3">
        <v>722.54</v>
      </c>
      <c r="L11029" s="3" t="s">
        <v>48</v>
      </c>
    </row>
    <row r="11030" spans="1:12" ht="14.25" customHeight="1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15</v>
      </c>
      <c r="J11030" s="3" t="s">
        <v>27</v>
      </c>
      <c r="K11030" s="3">
        <v>290.87</v>
      </c>
      <c r="L11030" s="3" t="s">
        <v>17</v>
      </c>
    </row>
    <row r="11031" spans="1:12" ht="14.25" customHeight="1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31</v>
      </c>
      <c r="J11031" s="3" t="s">
        <v>27</v>
      </c>
      <c r="K11031" s="3">
        <v>229.77</v>
      </c>
      <c r="L11031" s="3" t="s">
        <v>34</v>
      </c>
    </row>
    <row r="11032" spans="1:12" ht="14.25" customHeight="1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31</v>
      </c>
      <c r="J11032" s="3" t="s">
        <v>22</v>
      </c>
      <c r="K11032" s="3">
        <v>391.37</v>
      </c>
      <c r="L11032" s="3" t="s">
        <v>17</v>
      </c>
    </row>
    <row r="11033" spans="1:12" ht="14.25" customHeight="1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15</v>
      </c>
      <c r="J11033" s="3" t="s">
        <v>27</v>
      </c>
      <c r="K11033" s="3">
        <v>714.62</v>
      </c>
      <c r="L11033" s="3" t="s">
        <v>28</v>
      </c>
    </row>
    <row r="11034" spans="1:12" ht="14.25" customHeight="1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31</v>
      </c>
      <c r="J11034" s="3" t="s">
        <v>22</v>
      </c>
      <c r="K11034" s="3">
        <v>225.37</v>
      </c>
      <c r="L11034" s="3" t="s">
        <v>23</v>
      </c>
    </row>
    <row r="11035" spans="1:12" ht="14.25" customHeight="1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21</v>
      </c>
      <c r="J11035" s="3" t="s">
        <v>16</v>
      </c>
      <c r="K11035" s="3">
        <v>288.63</v>
      </c>
      <c r="L11035" s="3" t="s">
        <v>17</v>
      </c>
    </row>
    <row r="11036" spans="1:12" ht="14.25" customHeight="1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21</v>
      </c>
      <c r="J11036" s="3" t="s">
        <v>27</v>
      </c>
      <c r="K11036" s="3">
        <v>275.58999999999997</v>
      </c>
      <c r="L11036" s="3" t="s">
        <v>28</v>
      </c>
    </row>
    <row r="11037" spans="1:12" ht="14.25" customHeight="1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21</v>
      </c>
      <c r="J11037" s="3" t="s">
        <v>22</v>
      </c>
      <c r="K11037" s="3">
        <v>429.55</v>
      </c>
      <c r="L11037" s="3" t="s">
        <v>48</v>
      </c>
    </row>
    <row r="11038" spans="1:12" ht="14.25" customHeight="1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21</v>
      </c>
      <c r="J11038" s="3" t="s">
        <v>22</v>
      </c>
      <c r="K11038" s="3">
        <v>575.64</v>
      </c>
      <c r="L11038" s="3" t="s">
        <v>28</v>
      </c>
    </row>
    <row r="11039" spans="1:12" ht="14.25" customHeight="1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15</v>
      </c>
      <c r="J11039" s="3" t="s">
        <v>27</v>
      </c>
      <c r="K11039" s="3">
        <v>69.27</v>
      </c>
      <c r="L11039" s="3" t="s">
        <v>23</v>
      </c>
    </row>
    <row r="11040" spans="1:12" ht="14.25" customHeight="1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31</v>
      </c>
      <c r="J11040" s="3" t="s">
        <v>22</v>
      </c>
      <c r="K11040" s="3">
        <v>615.61</v>
      </c>
      <c r="L11040" s="3" t="s">
        <v>48</v>
      </c>
    </row>
    <row r="11041" spans="1:12" ht="14.25" customHeight="1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15</v>
      </c>
      <c r="J11041" s="3" t="s">
        <v>16</v>
      </c>
      <c r="K11041" s="3">
        <v>257.81</v>
      </c>
      <c r="L11041" s="3" t="s">
        <v>23</v>
      </c>
    </row>
    <row r="11042" spans="1:12" ht="14.25" customHeight="1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31</v>
      </c>
      <c r="J11042" s="3" t="s">
        <v>16</v>
      </c>
      <c r="K11042" s="3">
        <v>857.2</v>
      </c>
      <c r="L11042" s="3" t="s">
        <v>34</v>
      </c>
    </row>
    <row r="11043" spans="1:12" ht="14.25" customHeight="1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31</v>
      </c>
      <c r="J11043" s="3" t="s">
        <v>22</v>
      </c>
      <c r="K11043" s="3">
        <v>204.37</v>
      </c>
      <c r="L11043" s="3" t="s">
        <v>17</v>
      </c>
    </row>
    <row r="11044" spans="1:12" ht="14.25" customHeight="1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21</v>
      </c>
      <c r="J11044" s="3" t="s">
        <v>22</v>
      </c>
      <c r="K11044" s="3">
        <v>706</v>
      </c>
      <c r="L11044" s="3" t="s">
        <v>34</v>
      </c>
    </row>
    <row r="11045" spans="1:12" ht="14.25" customHeight="1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21</v>
      </c>
      <c r="J11045" s="3" t="s">
        <v>27</v>
      </c>
      <c r="K11045" s="3">
        <v>591.32000000000005</v>
      </c>
      <c r="L11045" s="3" t="s">
        <v>34</v>
      </c>
    </row>
    <row r="11046" spans="1:12" ht="14.25" customHeight="1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31</v>
      </c>
      <c r="J11046" s="3" t="s">
        <v>16</v>
      </c>
      <c r="K11046" s="3">
        <v>1015.16</v>
      </c>
      <c r="L11046" s="3" t="s">
        <v>39</v>
      </c>
    </row>
    <row r="11047" spans="1:12" ht="14.25" customHeight="1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15</v>
      </c>
      <c r="J11047" s="3" t="s">
        <v>16</v>
      </c>
      <c r="K11047" s="3">
        <v>872.94</v>
      </c>
      <c r="L11047" s="3" t="s">
        <v>17</v>
      </c>
    </row>
    <row r="11048" spans="1:12" ht="14.25" customHeight="1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21</v>
      </c>
      <c r="J11048" s="3" t="s">
        <v>22</v>
      </c>
      <c r="K11048" s="3">
        <v>247.94</v>
      </c>
      <c r="L11048" s="3" t="s">
        <v>39</v>
      </c>
    </row>
    <row r="11049" spans="1:12" ht="14.25" customHeight="1">
      <c r="A11049" s="3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3">
        <v>6</v>
      </c>
      <c r="G11049" s="4">
        <v>45380</v>
      </c>
      <c r="H11049" s="4">
        <v>45384</v>
      </c>
      <c r="I11049" s="3" t="s">
        <v>21</v>
      </c>
      <c r="J11049" s="3" t="s">
        <v>22</v>
      </c>
      <c r="K11049" s="3">
        <v>226.63</v>
      </c>
      <c r="L11049" s="3" t="s">
        <v>28</v>
      </c>
    </row>
    <row r="11050" spans="1:12" ht="14.25" customHeight="1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3">
        <v>1</v>
      </c>
      <c r="G11050" s="4">
        <v>45212</v>
      </c>
      <c r="H11050" s="4">
        <v>45217</v>
      </c>
      <c r="I11050" s="3" t="s">
        <v>15</v>
      </c>
      <c r="J11050" s="3" t="s">
        <v>22</v>
      </c>
      <c r="K11050" s="3">
        <v>438.95</v>
      </c>
      <c r="L11050" s="3" t="s">
        <v>48</v>
      </c>
    </row>
    <row r="11051" spans="1:12" ht="14.25" customHeight="1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31</v>
      </c>
      <c r="J11051" s="3" t="s">
        <v>22</v>
      </c>
      <c r="K11051" s="3">
        <v>667.09</v>
      </c>
      <c r="L11051" s="3" t="s">
        <v>28</v>
      </c>
    </row>
    <row r="11052" spans="1:12" ht="14.25" customHeight="1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15</v>
      </c>
      <c r="J11052" s="3" t="s">
        <v>27</v>
      </c>
      <c r="K11052" s="3">
        <v>1462.02</v>
      </c>
      <c r="L11052" s="3" t="s">
        <v>39</v>
      </c>
    </row>
    <row r="11053" spans="1:12" ht="14.25" customHeight="1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21</v>
      </c>
      <c r="J11053" s="3" t="s">
        <v>22</v>
      </c>
      <c r="K11053" s="3">
        <v>251.68</v>
      </c>
      <c r="L11053" s="3" t="s">
        <v>28</v>
      </c>
    </row>
    <row r="11054" spans="1:12" ht="14.25" customHeight="1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31</v>
      </c>
      <c r="J11054" s="3" t="s">
        <v>22</v>
      </c>
      <c r="K11054" s="3">
        <v>229.7</v>
      </c>
      <c r="L11054" s="3" t="s">
        <v>48</v>
      </c>
    </row>
    <row r="11055" spans="1:12" ht="14.25" customHeight="1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31</v>
      </c>
      <c r="J11055" s="3" t="s">
        <v>16</v>
      </c>
      <c r="K11055" s="3">
        <v>924.55</v>
      </c>
      <c r="L11055" s="3" t="s">
        <v>48</v>
      </c>
    </row>
    <row r="11056" spans="1:12" ht="14.25" customHeight="1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31</v>
      </c>
      <c r="J11056" s="3" t="s">
        <v>22</v>
      </c>
      <c r="K11056" s="3">
        <v>186.35</v>
      </c>
      <c r="L11056" s="3" t="s">
        <v>28</v>
      </c>
    </row>
    <row r="11057" spans="1:12" ht="14.25" customHeight="1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21</v>
      </c>
      <c r="J11057" s="3" t="s">
        <v>16</v>
      </c>
      <c r="K11057" s="3">
        <v>523.47</v>
      </c>
      <c r="L11057" s="3" t="s">
        <v>17</v>
      </c>
    </row>
    <row r="11058" spans="1:12" ht="14.25" customHeight="1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3">
        <v>5</v>
      </c>
      <c r="G11058" s="4">
        <v>44946</v>
      </c>
      <c r="H11058" s="4">
        <v>44950</v>
      </c>
      <c r="I11058" s="3" t="s">
        <v>21</v>
      </c>
      <c r="J11058" s="3" t="s">
        <v>22</v>
      </c>
      <c r="K11058" s="3">
        <v>148.46</v>
      </c>
      <c r="L11058" s="3" t="s">
        <v>34</v>
      </c>
    </row>
    <row r="11059" spans="1:12" ht="14.25" customHeight="1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15</v>
      </c>
      <c r="J11059" s="3" t="s">
        <v>27</v>
      </c>
      <c r="K11059" s="3">
        <v>685.7</v>
      </c>
      <c r="L11059" s="3" t="s">
        <v>48</v>
      </c>
    </row>
    <row r="11060" spans="1:12" ht="14.25" customHeight="1">
      <c r="A11060" s="3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31</v>
      </c>
      <c r="J11060" s="3" t="s">
        <v>16</v>
      </c>
      <c r="K11060" s="3">
        <v>270.20999999999998</v>
      </c>
      <c r="L11060" s="3" t="s">
        <v>17</v>
      </c>
    </row>
    <row r="11061" spans="1:12" ht="14.25" customHeight="1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21</v>
      </c>
      <c r="J11061" s="3" t="s">
        <v>22</v>
      </c>
      <c r="K11061" s="3">
        <v>112.96</v>
      </c>
      <c r="L11061" s="3" t="s">
        <v>28</v>
      </c>
    </row>
    <row r="11062" spans="1:12" ht="14.25" customHeight="1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21</v>
      </c>
      <c r="J11062" s="3" t="s">
        <v>22</v>
      </c>
      <c r="K11062" s="3">
        <v>501.63</v>
      </c>
      <c r="L11062" s="3" t="s">
        <v>34</v>
      </c>
    </row>
    <row r="11063" spans="1:12" ht="14.25" customHeight="1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31</v>
      </c>
      <c r="J11063" s="3" t="s">
        <v>22</v>
      </c>
      <c r="K11063" s="3">
        <v>196.25</v>
      </c>
      <c r="L11063" s="3" t="s">
        <v>48</v>
      </c>
    </row>
    <row r="11064" spans="1:12" ht="14.25" customHeight="1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15</v>
      </c>
      <c r="J11064" s="3" t="s">
        <v>22</v>
      </c>
      <c r="K11064" s="3">
        <v>185.59</v>
      </c>
      <c r="L11064" s="3" t="s">
        <v>23</v>
      </c>
    </row>
    <row r="11065" spans="1:12" ht="14.25" customHeight="1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15</v>
      </c>
      <c r="J11065" s="3" t="s">
        <v>16</v>
      </c>
      <c r="K11065" s="3">
        <v>179.68</v>
      </c>
      <c r="L11065" s="3" t="s">
        <v>23</v>
      </c>
    </row>
    <row r="11066" spans="1:12" ht="14.25" customHeight="1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31</v>
      </c>
      <c r="J11066" s="3" t="s">
        <v>22</v>
      </c>
      <c r="K11066" s="3">
        <v>964.5</v>
      </c>
      <c r="L11066" s="3" t="s">
        <v>23</v>
      </c>
    </row>
    <row r="11067" spans="1:12" ht="14.25" customHeight="1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3">
        <v>4</v>
      </c>
      <c r="G11067" s="4">
        <v>45117</v>
      </c>
      <c r="H11067" s="4">
        <v>45119</v>
      </c>
      <c r="I11067" s="3" t="s">
        <v>15</v>
      </c>
      <c r="J11067" s="3" t="s">
        <v>22</v>
      </c>
      <c r="K11067" s="3">
        <v>83.38</v>
      </c>
      <c r="L11067" s="3" t="s">
        <v>34</v>
      </c>
    </row>
    <row r="11068" spans="1:12" ht="14.25" customHeight="1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31</v>
      </c>
      <c r="J11068" s="3" t="s">
        <v>22</v>
      </c>
      <c r="K11068" s="3">
        <v>266.14</v>
      </c>
      <c r="L11068" s="3" t="s">
        <v>17</v>
      </c>
    </row>
    <row r="11069" spans="1:12" ht="14.25" customHeight="1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21</v>
      </c>
      <c r="J11069" s="3" t="s">
        <v>16</v>
      </c>
      <c r="K11069" s="3">
        <v>186.34</v>
      </c>
      <c r="L11069" s="3" t="s">
        <v>17</v>
      </c>
    </row>
    <row r="11070" spans="1:12" ht="14.25" customHeight="1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21</v>
      </c>
      <c r="J11070" s="3" t="s">
        <v>27</v>
      </c>
      <c r="K11070" s="3">
        <v>198.8</v>
      </c>
      <c r="L11070" s="3" t="s">
        <v>17</v>
      </c>
    </row>
    <row r="11071" spans="1:12" ht="14.25" customHeight="1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21</v>
      </c>
      <c r="J11071" s="3" t="s">
        <v>27</v>
      </c>
      <c r="K11071" s="3">
        <v>662.63</v>
      </c>
      <c r="L11071" s="3" t="s">
        <v>39</v>
      </c>
    </row>
    <row r="11072" spans="1:12" ht="14.25" customHeight="1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15</v>
      </c>
      <c r="J11072" s="3" t="s">
        <v>22</v>
      </c>
      <c r="K11072" s="3">
        <v>464.96</v>
      </c>
      <c r="L11072" s="3" t="s">
        <v>48</v>
      </c>
    </row>
    <row r="11073" spans="1:12" ht="14.25" customHeight="1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15</v>
      </c>
      <c r="J11073" s="3" t="s">
        <v>22</v>
      </c>
      <c r="K11073" s="3">
        <v>722.38</v>
      </c>
      <c r="L11073" s="3" t="s">
        <v>28</v>
      </c>
    </row>
    <row r="11074" spans="1:12" ht="14.25" customHeight="1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15</v>
      </c>
      <c r="J11074" s="3" t="s">
        <v>27</v>
      </c>
      <c r="K11074" s="3">
        <v>343.46</v>
      </c>
      <c r="L11074" s="3" t="s">
        <v>28</v>
      </c>
    </row>
    <row r="11075" spans="1:12" ht="14.25" customHeight="1">
      <c r="A11075" s="3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3">
        <v>3</v>
      </c>
      <c r="G11075" s="4">
        <v>45641</v>
      </c>
      <c r="H11075" s="4">
        <v>45648</v>
      </c>
      <c r="I11075" s="3" t="s">
        <v>15</v>
      </c>
      <c r="J11075" s="3" t="s">
        <v>27</v>
      </c>
      <c r="K11075" s="3">
        <v>159.63999999999999</v>
      </c>
      <c r="L11075" s="3" t="s">
        <v>48</v>
      </c>
    </row>
    <row r="11076" spans="1:12" ht="14.25" customHeight="1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31</v>
      </c>
      <c r="J11076" s="3" t="s">
        <v>27</v>
      </c>
      <c r="K11076" s="3">
        <v>685</v>
      </c>
      <c r="L11076" s="3" t="s">
        <v>23</v>
      </c>
    </row>
    <row r="11077" spans="1:12" ht="14.25" customHeight="1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15</v>
      </c>
      <c r="J11077" s="3" t="s">
        <v>27</v>
      </c>
      <c r="K11077" s="3">
        <v>141.54</v>
      </c>
      <c r="L11077" s="3" t="s">
        <v>17</v>
      </c>
    </row>
    <row r="11078" spans="1:12" ht="14.25" customHeight="1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15</v>
      </c>
      <c r="J11078" s="3" t="s">
        <v>16</v>
      </c>
      <c r="K11078" s="3">
        <v>577.24</v>
      </c>
      <c r="L11078" s="3" t="s">
        <v>17</v>
      </c>
    </row>
    <row r="11079" spans="1:12" ht="14.25" customHeight="1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15</v>
      </c>
      <c r="J11079" s="3" t="s">
        <v>22</v>
      </c>
      <c r="K11079" s="3">
        <v>271.55</v>
      </c>
      <c r="L11079" s="3" t="s">
        <v>39</v>
      </c>
    </row>
    <row r="11080" spans="1:12" ht="14.25" customHeight="1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15</v>
      </c>
      <c r="J11080" s="3" t="s">
        <v>27</v>
      </c>
      <c r="K11080" s="3">
        <v>1057.8900000000001</v>
      </c>
      <c r="L11080" s="3" t="s">
        <v>17</v>
      </c>
    </row>
    <row r="11081" spans="1:12" ht="14.25" customHeight="1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15</v>
      </c>
      <c r="J11081" s="3" t="s">
        <v>16</v>
      </c>
      <c r="K11081" s="3">
        <v>514.36</v>
      </c>
      <c r="L11081" s="3" t="s">
        <v>34</v>
      </c>
    </row>
    <row r="11082" spans="1:12" ht="14.25" customHeight="1">
      <c r="A11082" s="3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31</v>
      </c>
      <c r="J11082" s="3" t="s">
        <v>16</v>
      </c>
      <c r="K11082" s="3">
        <v>426.77</v>
      </c>
      <c r="L11082" s="3" t="s">
        <v>39</v>
      </c>
    </row>
    <row r="11083" spans="1:12" ht="14.25" customHeight="1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21</v>
      </c>
      <c r="J11083" s="3" t="s">
        <v>16</v>
      </c>
      <c r="K11083" s="3">
        <v>676.88</v>
      </c>
      <c r="L11083" s="3" t="s">
        <v>17</v>
      </c>
    </row>
    <row r="11084" spans="1:12" ht="14.25" customHeight="1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15</v>
      </c>
      <c r="J11084" s="3" t="s">
        <v>27</v>
      </c>
      <c r="K11084" s="3">
        <v>106.78</v>
      </c>
      <c r="L11084" s="3" t="s">
        <v>48</v>
      </c>
    </row>
    <row r="11085" spans="1:12" ht="14.25" customHeight="1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3">
        <v>8</v>
      </c>
      <c r="G11085" s="4">
        <v>45332</v>
      </c>
      <c r="H11085" s="4">
        <v>45339</v>
      </c>
      <c r="I11085" s="3" t="s">
        <v>21</v>
      </c>
      <c r="J11085" s="3" t="s">
        <v>16</v>
      </c>
      <c r="K11085" s="3">
        <v>290.61</v>
      </c>
      <c r="L11085" s="3" t="s">
        <v>28</v>
      </c>
    </row>
    <row r="11086" spans="1:12" ht="14.25" customHeight="1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15</v>
      </c>
      <c r="J11086" s="3" t="s">
        <v>22</v>
      </c>
      <c r="K11086" s="3">
        <v>762.78</v>
      </c>
      <c r="L11086" s="3" t="s">
        <v>28</v>
      </c>
    </row>
    <row r="11087" spans="1:12" ht="14.25" customHeight="1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15</v>
      </c>
      <c r="J11087" s="3" t="s">
        <v>22</v>
      </c>
      <c r="K11087" s="3">
        <v>303.43</v>
      </c>
      <c r="L11087" s="3" t="s">
        <v>17</v>
      </c>
    </row>
    <row r="11088" spans="1:12" ht="14.25" customHeight="1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31</v>
      </c>
      <c r="J11088" s="3" t="s">
        <v>16</v>
      </c>
      <c r="K11088" s="3">
        <v>63.54</v>
      </c>
      <c r="L11088" s="3" t="s">
        <v>17</v>
      </c>
    </row>
    <row r="11089" spans="1:12" ht="14.25" customHeight="1">
      <c r="A11089" s="3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21</v>
      </c>
      <c r="J11089" s="3" t="s">
        <v>27</v>
      </c>
      <c r="K11089" s="3">
        <v>674.84</v>
      </c>
      <c r="L11089" s="3" t="s">
        <v>28</v>
      </c>
    </row>
    <row r="11090" spans="1:12" ht="14.25" customHeight="1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31</v>
      </c>
      <c r="J11090" s="3" t="s">
        <v>27</v>
      </c>
      <c r="K11090" s="3">
        <v>312.88</v>
      </c>
      <c r="L11090" s="3" t="s">
        <v>23</v>
      </c>
    </row>
    <row r="11091" spans="1:12" ht="14.25" customHeight="1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21</v>
      </c>
      <c r="J11091" s="3" t="s">
        <v>27</v>
      </c>
      <c r="K11091" s="3">
        <v>264.45999999999998</v>
      </c>
      <c r="L11091" s="3" t="s">
        <v>39</v>
      </c>
    </row>
    <row r="11092" spans="1:12" ht="14.25" customHeight="1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31</v>
      </c>
      <c r="J11092" s="3" t="s">
        <v>22</v>
      </c>
      <c r="K11092" s="3">
        <v>205.22</v>
      </c>
      <c r="L11092" s="3" t="s">
        <v>28</v>
      </c>
    </row>
    <row r="11093" spans="1:12" ht="14.25" customHeight="1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31</v>
      </c>
      <c r="J11093" s="3" t="s">
        <v>16</v>
      </c>
      <c r="K11093" s="3">
        <v>275.24</v>
      </c>
      <c r="L11093" s="3" t="s">
        <v>34</v>
      </c>
    </row>
    <row r="11094" spans="1:12" ht="14.25" customHeight="1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21</v>
      </c>
      <c r="J11094" s="3" t="s">
        <v>22</v>
      </c>
      <c r="K11094" s="3">
        <v>248.41</v>
      </c>
      <c r="L11094" s="3" t="s">
        <v>39</v>
      </c>
    </row>
    <row r="11095" spans="1:12" ht="14.25" customHeight="1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31</v>
      </c>
      <c r="J11095" s="3" t="s">
        <v>22</v>
      </c>
      <c r="K11095" s="3">
        <v>621.32000000000005</v>
      </c>
      <c r="L11095" s="3" t="s">
        <v>28</v>
      </c>
    </row>
    <row r="11096" spans="1:12" ht="14.25" customHeight="1">
      <c r="A11096" s="3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31</v>
      </c>
      <c r="J11096" s="3" t="s">
        <v>16</v>
      </c>
      <c r="K11096" s="3">
        <v>500.45</v>
      </c>
      <c r="L11096" s="3" t="s">
        <v>48</v>
      </c>
    </row>
    <row r="11097" spans="1:12" ht="14.25" customHeight="1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15</v>
      </c>
      <c r="J11097" s="3" t="s">
        <v>27</v>
      </c>
      <c r="K11097" s="3">
        <v>534.23</v>
      </c>
      <c r="L11097" s="3" t="s">
        <v>39</v>
      </c>
    </row>
    <row r="11098" spans="1:12" ht="14.25" customHeight="1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21</v>
      </c>
      <c r="J11098" s="3" t="s">
        <v>27</v>
      </c>
      <c r="K11098" s="3">
        <v>39.53</v>
      </c>
      <c r="L11098" s="3" t="s">
        <v>17</v>
      </c>
    </row>
    <row r="11099" spans="1:12" ht="14.25" customHeight="1">
      <c r="A11099" s="3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31</v>
      </c>
      <c r="J11099" s="3" t="s">
        <v>22</v>
      </c>
      <c r="K11099" s="3">
        <v>800.01</v>
      </c>
      <c r="L11099" s="3" t="s">
        <v>48</v>
      </c>
    </row>
    <row r="11100" spans="1:12" ht="14.25" customHeight="1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21</v>
      </c>
      <c r="J11100" s="3" t="s">
        <v>27</v>
      </c>
      <c r="K11100" s="3">
        <v>36.08</v>
      </c>
      <c r="L11100" s="3" t="s">
        <v>39</v>
      </c>
    </row>
    <row r="11101" spans="1:12" ht="14.25" customHeight="1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31</v>
      </c>
      <c r="J11101" s="3" t="s">
        <v>27</v>
      </c>
      <c r="K11101" s="3">
        <v>366.66</v>
      </c>
      <c r="L11101" s="3" t="s">
        <v>23</v>
      </c>
    </row>
    <row r="11102" spans="1:12" ht="14.25" customHeight="1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31</v>
      </c>
      <c r="J11102" s="3" t="s">
        <v>22</v>
      </c>
      <c r="K11102" s="3">
        <v>212.49</v>
      </c>
      <c r="L11102" s="3" t="s">
        <v>23</v>
      </c>
    </row>
    <row r="11103" spans="1:12" ht="14.25" customHeight="1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15</v>
      </c>
      <c r="J11103" s="3" t="s">
        <v>16</v>
      </c>
      <c r="K11103" s="3">
        <v>876.52</v>
      </c>
      <c r="L11103" s="3" t="s">
        <v>39</v>
      </c>
    </row>
    <row r="11104" spans="1:12" ht="14.25" customHeight="1">
      <c r="A11104" s="3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15</v>
      </c>
      <c r="J11104" s="3" t="s">
        <v>27</v>
      </c>
      <c r="K11104" s="3">
        <v>209.41</v>
      </c>
      <c r="L11104" s="3" t="s">
        <v>39</v>
      </c>
    </row>
    <row r="11105" spans="1:12" ht="14.25" customHeight="1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15</v>
      </c>
      <c r="J11105" s="3" t="s">
        <v>22</v>
      </c>
      <c r="K11105" s="3">
        <v>677.45</v>
      </c>
      <c r="L11105" s="3" t="s">
        <v>39</v>
      </c>
    </row>
    <row r="11106" spans="1:12" ht="14.25" customHeight="1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15</v>
      </c>
      <c r="J11106" s="3" t="s">
        <v>16</v>
      </c>
      <c r="K11106" s="3">
        <v>403.65</v>
      </c>
      <c r="L11106" s="3" t="s">
        <v>17</v>
      </c>
    </row>
    <row r="11107" spans="1:12" ht="14.25" customHeight="1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31</v>
      </c>
      <c r="J11107" s="3" t="s">
        <v>27</v>
      </c>
      <c r="K11107" s="3">
        <v>403.58</v>
      </c>
      <c r="L11107" s="3" t="s">
        <v>34</v>
      </c>
    </row>
    <row r="11108" spans="1:12" ht="14.25" customHeight="1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21</v>
      </c>
      <c r="J11108" s="3" t="s">
        <v>27</v>
      </c>
      <c r="K11108" s="3">
        <v>236.2</v>
      </c>
      <c r="L11108" s="3" t="s">
        <v>17</v>
      </c>
    </row>
    <row r="11109" spans="1:12" ht="14.25" customHeight="1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15</v>
      </c>
      <c r="J11109" s="3" t="s">
        <v>16</v>
      </c>
      <c r="K11109" s="3">
        <v>648.27</v>
      </c>
      <c r="L11109" s="3" t="s">
        <v>48</v>
      </c>
    </row>
    <row r="11110" spans="1:12" ht="14.25" customHeight="1">
      <c r="A11110" s="3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31</v>
      </c>
      <c r="J11110" s="3" t="s">
        <v>27</v>
      </c>
      <c r="K11110" s="3">
        <v>575.25</v>
      </c>
      <c r="L11110" s="3" t="s">
        <v>34</v>
      </c>
    </row>
    <row r="11111" spans="1:12" ht="14.25" customHeight="1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15</v>
      </c>
      <c r="J11111" s="3" t="s">
        <v>16</v>
      </c>
      <c r="K11111" s="3">
        <v>241.17</v>
      </c>
      <c r="L11111" s="3" t="s">
        <v>48</v>
      </c>
    </row>
    <row r="11112" spans="1:12" ht="14.25" customHeight="1">
      <c r="A11112" s="3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3">
        <v>6</v>
      </c>
      <c r="G11112" s="4">
        <v>45609</v>
      </c>
      <c r="H11112" s="4">
        <v>45616</v>
      </c>
      <c r="I11112" s="3" t="s">
        <v>31</v>
      </c>
      <c r="J11112" s="3" t="s">
        <v>16</v>
      </c>
      <c r="K11112" s="3">
        <v>1085.25</v>
      </c>
      <c r="L11112" s="3" t="s">
        <v>34</v>
      </c>
    </row>
    <row r="11113" spans="1:12" ht="14.25" customHeight="1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21</v>
      </c>
      <c r="J11113" s="3" t="s">
        <v>16</v>
      </c>
      <c r="K11113" s="3">
        <v>493.72</v>
      </c>
      <c r="L11113" s="3" t="s">
        <v>34</v>
      </c>
    </row>
    <row r="11114" spans="1:12" ht="14.25" customHeight="1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31</v>
      </c>
      <c r="J11114" s="3" t="s">
        <v>22</v>
      </c>
      <c r="K11114" s="3">
        <v>137.49</v>
      </c>
      <c r="L11114" s="3" t="s">
        <v>23</v>
      </c>
    </row>
    <row r="11115" spans="1:12" ht="14.25" customHeight="1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15</v>
      </c>
      <c r="J11115" s="3" t="s">
        <v>22</v>
      </c>
      <c r="K11115" s="3">
        <v>795.13</v>
      </c>
      <c r="L11115" s="3" t="s">
        <v>34</v>
      </c>
    </row>
    <row r="11116" spans="1:12" ht="14.25" customHeight="1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3">
        <v>9</v>
      </c>
      <c r="G11116" s="4">
        <v>45416</v>
      </c>
      <c r="H11116" s="4">
        <v>45422</v>
      </c>
      <c r="I11116" s="3" t="s">
        <v>21</v>
      </c>
      <c r="J11116" s="3" t="s">
        <v>22</v>
      </c>
      <c r="K11116" s="3">
        <v>209.9</v>
      </c>
      <c r="L11116" s="3" t="s">
        <v>39</v>
      </c>
    </row>
    <row r="11117" spans="1:12" ht="14.25" customHeight="1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31</v>
      </c>
      <c r="J11117" s="3" t="s">
        <v>16</v>
      </c>
      <c r="K11117" s="3">
        <v>689.82</v>
      </c>
      <c r="L11117" s="3" t="s">
        <v>28</v>
      </c>
    </row>
    <row r="11118" spans="1:12" ht="14.25" customHeight="1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3">
        <v>6</v>
      </c>
      <c r="G11118" s="4">
        <v>44933</v>
      </c>
      <c r="H11118" s="4">
        <v>44935</v>
      </c>
      <c r="I11118" s="3" t="s">
        <v>31</v>
      </c>
      <c r="J11118" s="3" t="s">
        <v>27</v>
      </c>
      <c r="K11118" s="3">
        <v>492.42</v>
      </c>
      <c r="L11118" s="3" t="s">
        <v>34</v>
      </c>
    </row>
    <row r="11119" spans="1:12" ht="14.25" customHeight="1">
      <c r="A11119" s="3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31</v>
      </c>
      <c r="J11119" s="3" t="s">
        <v>16</v>
      </c>
      <c r="K11119" s="3">
        <v>359.15</v>
      </c>
      <c r="L11119" s="3" t="s">
        <v>39</v>
      </c>
    </row>
    <row r="11120" spans="1:12" ht="14.25" customHeight="1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21</v>
      </c>
      <c r="J11120" s="3" t="s">
        <v>22</v>
      </c>
      <c r="K11120" s="3">
        <v>315.89</v>
      </c>
      <c r="L11120" s="3" t="s">
        <v>23</v>
      </c>
    </row>
    <row r="11121" spans="1:12" ht="14.25" customHeight="1">
      <c r="A11121" s="3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31</v>
      </c>
      <c r="J11121" s="3" t="s">
        <v>16</v>
      </c>
      <c r="K11121" s="3">
        <v>423.94</v>
      </c>
      <c r="L11121" s="3" t="s">
        <v>39</v>
      </c>
    </row>
    <row r="11122" spans="1:12" ht="14.25" customHeight="1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31</v>
      </c>
      <c r="J11122" s="3" t="s">
        <v>16</v>
      </c>
      <c r="K11122" s="3">
        <v>461.3</v>
      </c>
      <c r="L11122" s="3" t="s">
        <v>34</v>
      </c>
    </row>
    <row r="11123" spans="1:12" ht="14.25" customHeight="1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21</v>
      </c>
      <c r="J11123" s="3" t="s">
        <v>16</v>
      </c>
      <c r="K11123" s="3">
        <v>286.58</v>
      </c>
      <c r="L11123" s="3" t="s">
        <v>28</v>
      </c>
    </row>
    <row r="11124" spans="1:12" ht="14.25" customHeight="1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31</v>
      </c>
      <c r="J11124" s="3" t="s">
        <v>16</v>
      </c>
      <c r="K11124" s="3">
        <v>46.58</v>
      </c>
      <c r="L11124" s="3" t="s">
        <v>39</v>
      </c>
    </row>
    <row r="11125" spans="1:12" ht="14.25" customHeight="1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15</v>
      </c>
      <c r="J11125" s="3" t="s">
        <v>16</v>
      </c>
      <c r="K11125" s="3">
        <v>241.16</v>
      </c>
      <c r="L11125" s="3" t="s">
        <v>28</v>
      </c>
    </row>
    <row r="11126" spans="1:12" ht="14.25" customHeight="1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21</v>
      </c>
      <c r="J11126" s="3" t="s">
        <v>16</v>
      </c>
      <c r="K11126" s="3">
        <v>282.79000000000002</v>
      </c>
      <c r="L11126" s="3" t="s">
        <v>48</v>
      </c>
    </row>
    <row r="11127" spans="1:12" ht="14.25" customHeight="1">
      <c r="A11127" s="3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31</v>
      </c>
      <c r="J11127" s="3" t="s">
        <v>16</v>
      </c>
      <c r="K11127" s="3">
        <v>966.21</v>
      </c>
      <c r="L11127" s="3" t="s">
        <v>34</v>
      </c>
    </row>
    <row r="11128" spans="1:12" ht="14.25" customHeight="1">
      <c r="A11128" s="3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31</v>
      </c>
      <c r="J11128" s="3" t="s">
        <v>16</v>
      </c>
      <c r="K11128" s="3">
        <v>1037.07</v>
      </c>
      <c r="L11128" s="3" t="s">
        <v>23</v>
      </c>
    </row>
    <row r="11129" spans="1:12" ht="14.25" customHeight="1">
      <c r="A11129" s="3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21</v>
      </c>
      <c r="J11129" s="3" t="s">
        <v>27</v>
      </c>
      <c r="K11129" s="3">
        <v>1055.3800000000001</v>
      </c>
      <c r="L11129" s="3" t="s">
        <v>28</v>
      </c>
    </row>
    <row r="11130" spans="1:12" ht="14.25" customHeight="1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31</v>
      </c>
      <c r="J11130" s="3" t="s">
        <v>22</v>
      </c>
      <c r="K11130" s="3">
        <v>538.53</v>
      </c>
      <c r="L11130" s="3" t="s">
        <v>48</v>
      </c>
    </row>
    <row r="11131" spans="1:12" ht="14.25" customHeight="1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31</v>
      </c>
      <c r="J11131" s="3" t="s">
        <v>27</v>
      </c>
      <c r="K11131" s="3">
        <v>167.68</v>
      </c>
      <c r="L11131" s="3" t="s">
        <v>23</v>
      </c>
    </row>
    <row r="11132" spans="1:12" ht="14.25" customHeight="1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21</v>
      </c>
      <c r="J11132" s="3" t="s">
        <v>16</v>
      </c>
      <c r="K11132" s="3">
        <v>417.26</v>
      </c>
      <c r="L11132" s="3" t="s">
        <v>23</v>
      </c>
    </row>
    <row r="11133" spans="1:12" ht="14.25" customHeight="1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21</v>
      </c>
      <c r="J11133" s="3" t="s">
        <v>22</v>
      </c>
      <c r="K11133" s="3">
        <v>754.03</v>
      </c>
      <c r="L11133" s="3" t="s">
        <v>34</v>
      </c>
    </row>
    <row r="11134" spans="1:12" ht="14.25" customHeight="1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21</v>
      </c>
      <c r="J11134" s="3" t="s">
        <v>22</v>
      </c>
      <c r="K11134" s="3">
        <v>9.02</v>
      </c>
      <c r="L11134" s="3" t="s">
        <v>39</v>
      </c>
    </row>
    <row r="11135" spans="1:12" ht="14.25" customHeight="1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31</v>
      </c>
      <c r="J11135" s="3" t="s">
        <v>27</v>
      </c>
      <c r="K11135" s="3">
        <v>19.22</v>
      </c>
      <c r="L11135" s="3" t="s">
        <v>34</v>
      </c>
    </row>
    <row r="11136" spans="1:12" ht="14.25" customHeight="1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31</v>
      </c>
      <c r="J11136" s="3" t="s">
        <v>22</v>
      </c>
      <c r="K11136" s="3">
        <v>825.5</v>
      </c>
      <c r="L11136" s="3" t="s">
        <v>48</v>
      </c>
    </row>
    <row r="11137" spans="1:12" ht="14.25" customHeight="1">
      <c r="A11137" s="3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15</v>
      </c>
      <c r="J11137" s="3" t="s">
        <v>16</v>
      </c>
      <c r="K11137" s="3">
        <v>560.4</v>
      </c>
      <c r="L11137" s="3" t="s">
        <v>17</v>
      </c>
    </row>
    <row r="11138" spans="1:12" ht="14.25" customHeight="1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31</v>
      </c>
      <c r="J11138" s="3" t="s">
        <v>22</v>
      </c>
      <c r="K11138" s="3">
        <v>517.52</v>
      </c>
      <c r="L11138" s="3" t="s">
        <v>23</v>
      </c>
    </row>
    <row r="11139" spans="1:12" ht="14.25" customHeight="1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31</v>
      </c>
      <c r="J11139" s="3" t="s">
        <v>27</v>
      </c>
      <c r="K11139" s="3">
        <v>114.52</v>
      </c>
      <c r="L11139" s="3" t="s">
        <v>17</v>
      </c>
    </row>
    <row r="11140" spans="1:12" ht="14.25" customHeight="1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21</v>
      </c>
      <c r="J11140" s="3" t="s">
        <v>27</v>
      </c>
      <c r="K11140" s="3">
        <v>1086.44</v>
      </c>
      <c r="L11140" s="3" t="s">
        <v>34</v>
      </c>
    </row>
    <row r="11141" spans="1:12" ht="14.25" customHeight="1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21</v>
      </c>
      <c r="J11141" s="3" t="s">
        <v>27</v>
      </c>
      <c r="K11141" s="3">
        <v>770.62</v>
      </c>
      <c r="L11141" s="3" t="s">
        <v>39</v>
      </c>
    </row>
    <row r="11142" spans="1:12" ht="14.25" customHeight="1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31</v>
      </c>
      <c r="J11142" s="3" t="s">
        <v>27</v>
      </c>
      <c r="K11142" s="3">
        <v>225.25</v>
      </c>
      <c r="L11142" s="3" t="s">
        <v>23</v>
      </c>
    </row>
    <row r="11143" spans="1:12" ht="14.25" customHeight="1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3">
        <v>7</v>
      </c>
      <c r="G11143" s="4">
        <v>45406</v>
      </c>
      <c r="H11143" s="4">
        <v>45410</v>
      </c>
      <c r="I11143" s="3" t="s">
        <v>31</v>
      </c>
      <c r="J11143" s="3" t="s">
        <v>16</v>
      </c>
      <c r="K11143" s="3">
        <v>394.01</v>
      </c>
      <c r="L11143" s="3" t="s">
        <v>17</v>
      </c>
    </row>
    <row r="11144" spans="1:12" ht="14.25" customHeight="1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21</v>
      </c>
      <c r="J11144" s="3" t="s">
        <v>27</v>
      </c>
      <c r="K11144" s="3">
        <v>575.28</v>
      </c>
      <c r="L11144" s="3" t="s">
        <v>48</v>
      </c>
    </row>
    <row r="11145" spans="1:12" ht="14.25" customHeight="1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21</v>
      </c>
      <c r="J11145" s="3" t="s">
        <v>16</v>
      </c>
      <c r="K11145" s="3">
        <v>841.15</v>
      </c>
      <c r="L11145" s="3" t="s">
        <v>39</v>
      </c>
    </row>
    <row r="11146" spans="1:12" ht="14.25" customHeight="1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15</v>
      </c>
      <c r="J11146" s="3" t="s">
        <v>22</v>
      </c>
      <c r="K11146" s="3">
        <v>863.91</v>
      </c>
      <c r="L11146" s="3" t="s">
        <v>23</v>
      </c>
    </row>
    <row r="11147" spans="1:12" ht="14.25" customHeight="1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21</v>
      </c>
      <c r="J11147" s="3" t="s">
        <v>27</v>
      </c>
      <c r="K11147" s="3">
        <v>387.05</v>
      </c>
      <c r="L11147" s="3" t="s">
        <v>39</v>
      </c>
    </row>
    <row r="11148" spans="1:12" ht="14.25" customHeight="1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15</v>
      </c>
      <c r="J11148" s="3" t="s">
        <v>22</v>
      </c>
      <c r="K11148" s="3">
        <v>898.76</v>
      </c>
      <c r="L11148" s="3" t="s">
        <v>48</v>
      </c>
    </row>
    <row r="11149" spans="1:12" ht="14.25" customHeight="1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31</v>
      </c>
      <c r="J11149" s="3" t="s">
        <v>16</v>
      </c>
      <c r="K11149" s="3">
        <v>633.19000000000005</v>
      </c>
      <c r="L11149" s="3" t="s">
        <v>28</v>
      </c>
    </row>
    <row r="11150" spans="1:12" ht="14.25" customHeight="1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15</v>
      </c>
      <c r="J11150" s="3" t="s">
        <v>27</v>
      </c>
      <c r="K11150" s="3">
        <v>896.54</v>
      </c>
      <c r="L11150" s="3" t="s">
        <v>23</v>
      </c>
    </row>
    <row r="11151" spans="1:12" ht="14.25" customHeight="1">
      <c r="A11151" s="3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3">
        <v>1</v>
      </c>
      <c r="G11151" s="4">
        <v>45007</v>
      </c>
      <c r="H11151" s="4">
        <v>45013</v>
      </c>
      <c r="I11151" s="3" t="s">
        <v>15</v>
      </c>
      <c r="J11151" s="3" t="s">
        <v>27</v>
      </c>
      <c r="K11151" s="3">
        <v>295.76</v>
      </c>
      <c r="L11151" s="3" t="s">
        <v>39</v>
      </c>
    </row>
    <row r="11152" spans="1:12" ht="14.25" customHeight="1">
      <c r="A11152" s="3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21</v>
      </c>
      <c r="J11152" s="3" t="s">
        <v>27</v>
      </c>
      <c r="K11152" s="3">
        <v>263.12</v>
      </c>
      <c r="L11152" s="3" t="s">
        <v>17</v>
      </c>
    </row>
    <row r="11153" spans="1:12" ht="14.25" customHeight="1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21</v>
      </c>
      <c r="J11153" s="3" t="s">
        <v>16</v>
      </c>
      <c r="K11153" s="3">
        <v>236.05</v>
      </c>
      <c r="L11153" s="3" t="s">
        <v>39</v>
      </c>
    </row>
    <row r="11154" spans="1:12" ht="14.25" customHeight="1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21</v>
      </c>
      <c r="J11154" s="3" t="s">
        <v>27</v>
      </c>
      <c r="K11154" s="3">
        <v>258.36</v>
      </c>
      <c r="L11154" s="3" t="s">
        <v>34</v>
      </c>
    </row>
    <row r="11155" spans="1:12" ht="14.25" customHeight="1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21</v>
      </c>
      <c r="J11155" s="3" t="s">
        <v>27</v>
      </c>
      <c r="K11155" s="3">
        <v>1008.28</v>
      </c>
      <c r="L11155" s="3" t="s">
        <v>48</v>
      </c>
    </row>
    <row r="11156" spans="1:12" ht="14.25" customHeight="1">
      <c r="A11156" s="3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21</v>
      </c>
      <c r="J11156" s="3" t="s">
        <v>27</v>
      </c>
      <c r="K11156" s="3">
        <v>239.57</v>
      </c>
      <c r="L11156" s="3" t="s">
        <v>39</v>
      </c>
    </row>
    <row r="11157" spans="1:12" ht="14.25" customHeight="1">
      <c r="A11157" s="3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3">
        <v>9</v>
      </c>
      <c r="G11157" s="4">
        <v>45204</v>
      </c>
      <c r="H11157" s="4">
        <v>45206</v>
      </c>
      <c r="I11157" s="3" t="s">
        <v>31</v>
      </c>
      <c r="J11157" s="3" t="s">
        <v>22</v>
      </c>
      <c r="K11157" s="3">
        <v>692.21</v>
      </c>
      <c r="L11157" s="3" t="s">
        <v>17</v>
      </c>
    </row>
    <row r="11158" spans="1:12" ht="14.25" customHeight="1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3">
        <v>3</v>
      </c>
      <c r="G11158" s="4">
        <v>45013</v>
      </c>
      <c r="H11158" s="4">
        <v>45015</v>
      </c>
      <c r="I11158" s="3" t="s">
        <v>31</v>
      </c>
      <c r="J11158" s="3" t="s">
        <v>16</v>
      </c>
      <c r="K11158" s="3">
        <v>626.64</v>
      </c>
      <c r="L11158" s="3" t="s">
        <v>48</v>
      </c>
    </row>
    <row r="11159" spans="1:12" ht="14.25" customHeight="1">
      <c r="A11159" s="3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31</v>
      </c>
      <c r="J11159" s="3" t="s">
        <v>27</v>
      </c>
      <c r="K11159" s="3">
        <v>256.72000000000003</v>
      </c>
      <c r="L11159" s="3" t="s">
        <v>48</v>
      </c>
    </row>
    <row r="11160" spans="1:12" ht="14.25" customHeight="1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21</v>
      </c>
      <c r="J11160" s="3" t="s">
        <v>16</v>
      </c>
      <c r="K11160" s="3">
        <v>183.8</v>
      </c>
      <c r="L11160" s="3" t="s">
        <v>28</v>
      </c>
    </row>
    <row r="11161" spans="1:12" ht="14.25" customHeight="1">
      <c r="A11161" s="3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15</v>
      </c>
      <c r="J11161" s="3" t="s">
        <v>16</v>
      </c>
      <c r="K11161" s="3">
        <v>134.33000000000001</v>
      </c>
      <c r="L11161" s="3" t="s">
        <v>39</v>
      </c>
    </row>
    <row r="11162" spans="1:12" ht="14.25" customHeight="1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15</v>
      </c>
      <c r="J11162" s="3" t="s">
        <v>27</v>
      </c>
      <c r="K11162" s="3">
        <v>626.67999999999995</v>
      </c>
      <c r="L11162" s="3" t="s">
        <v>17</v>
      </c>
    </row>
    <row r="11163" spans="1:12" ht="14.25" customHeight="1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15</v>
      </c>
      <c r="J11163" s="3" t="s">
        <v>27</v>
      </c>
      <c r="K11163" s="3">
        <v>196.87</v>
      </c>
      <c r="L11163" s="3" t="s">
        <v>17</v>
      </c>
    </row>
    <row r="11164" spans="1:12" ht="14.25" customHeight="1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15</v>
      </c>
      <c r="J11164" s="3" t="s">
        <v>27</v>
      </c>
      <c r="K11164" s="3">
        <v>458.98</v>
      </c>
      <c r="L11164" s="3" t="s">
        <v>28</v>
      </c>
    </row>
    <row r="11165" spans="1:12" ht="14.25" customHeight="1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21</v>
      </c>
      <c r="J11165" s="3" t="s">
        <v>22</v>
      </c>
      <c r="K11165" s="3">
        <v>325.63</v>
      </c>
      <c r="L11165" s="3" t="s">
        <v>23</v>
      </c>
    </row>
    <row r="11166" spans="1:12" ht="14.25" customHeight="1">
      <c r="A11166" s="3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15</v>
      </c>
      <c r="J11166" s="3" t="s">
        <v>16</v>
      </c>
      <c r="K11166" s="3">
        <v>361.91</v>
      </c>
      <c r="L11166" s="3" t="s">
        <v>23</v>
      </c>
    </row>
    <row r="11167" spans="1:12" ht="14.25" customHeight="1">
      <c r="A11167" s="3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3">
        <v>5</v>
      </c>
      <c r="G11167" s="4">
        <v>45640</v>
      </c>
      <c r="H11167" s="4">
        <v>45644</v>
      </c>
      <c r="I11167" s="3" t="s">
        <v>15</v>
      </c>
      <c r="J11167" s="3" t="s">
        <v>16</v>
      </c>
      <c r="K11167" s="3">
        <v>41.14</v>
      </c>
      <c r="L11167" s="3" t="s">
        <v>39</v>
      </c>
    </row>
    <row r="11168" spans="1:12" ht="14.25" customHeight="1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21</v>
      </c>
      <c r="J11168" s="3" t="s">
        <v>27</v>
      </c>
      <c r="K11168" s="3">
        <v>281.07</v>
      </c>
      <c r="L11168" s="3" t="s">
        <v>48</v>
      </c>
    </row>
    <row r="11169" spans="1:12" ht="14.25" customHeight="1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15</v>
      </c>
      <c r="J11169" s="3" t="s">
        <v>22</v>
      </c>
      <c r="K11169" s="3">
        <v>362.59</v>
      </c>
      <c r="L11169" s="3" t="s">
        <v>39</v>
      </c>
    </row>
    <row r="11170" spans="1:12" ht="14.25" customHeight="1">
      <c r="A11170" s="3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31</v>
      </c>
      <c r="J11170" s="3" t="s">
        <v>22</v>
      </c>
      <c r="K11170" s="3">
        <v>1337.34</v>
      </c>
      <c r="L11170" s="3" t="s">
        <v>28</v>
      </c>
    </row>
    <row r="11171" spans="1:12" ht="14.25" customHeight="1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15</v>
      </c>
      <c r="J11171" s="3" t="s">
        <v>27</v>
      </c>
      <c r="K11171" s="3">
        <v>276.38</v>
      </c>
      <c r="L11171" s="3" t="s">
        <v>34</v>
      </c>
    </row>
    <row r="11172" spans="1:12" ht="14.25" customHeight="1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31</v>
      </c>
      <c r="J11172" s="3" t="s">
        <v>22</v>
      </c>
      <c r="K11172" s="3">
        <v>83.62</v>
      </c>
      <c r="L11172" s="3" t="s">
        <v>39</v>
      </c>
    </row>
    <row r="11173" spans="1:12" ht="14.25" customHeight="1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31</v>
      </c>
      <c r="J11173" s="3" t="s">
        <v>22</v>
      </c>
      <c r="K11173" s="3">
        <v>287.93</v>
      </c>
      <c r="L11173" s="3" t="s">
        <v>34</v>
      </c>
    </row>
    <row r="11174" spans="1:12" ht="14.25" customHeight="1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21</v>
      </c>
      <c r="J11174" s="3" t="s">
        <v>27</v>
      </c>
      <c r="K11174" s="3">
        <v>721.91</v>
      </c>
      <c r="L11174" s="3" t="s">
        <v>34</v>
      </c>
    </row>
    <row r="11175" spans="1:12" ht="14.25" customHeight="1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3">
        <v>1</v>
      </c>
      <c r="G11175" s="4">
        <v>45399</v>
      </c>
      <c r="H11175" s="4">
        <v>45406</v>
      </c>
      <c r="I11175" s="3" t="s">
        <v>31</v>
      </c>
      <c r="J11175" s="3" t="s">
        <v>22</v>
      </c>
      <c r="K11175" s="3">
        <v>211.53</v>
      </c>
      <c r="L11175" s="3" t="s">
        <v>34</v>
      </c>
    </row>
    <row r="11176" spans="1:12" ht="14.25" customHeight="1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15</v>
      </c>
      <c r="J11176" s="3" t="s">
        <v>16</v>
      </c>
      <c r="K11176" s="3">
        <v>582.47</v>
      </c>
      <c r="L11176" s="3" t="s">
        <v>39</v>
      </c>
    </row>
    <row r="11177" spans="1:12" ht="14.25" customHeight="1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21</v>
      </c>
      <c r="J11177" s="3" t="s">
        <v>16</v>
      </c>
      <c r="K11177" s="3">
        <v>841.57</v>
      </c>
      <c r="L11177" s="3" t="s">
        <v>39</v>
      </c>
    </row>
    <row r="11178" spans="1:12" ht="14.25" customHeight="1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31</v>
      </c>
      <c r="J11178" s="3" t="s">
        <v>16</v>
      </c>
      <c r="K11178" s="3">
        <v>20.16</v>
      </c>
      <c r="L11178" s="3" t="s">
        <v>17</v>
      </c>
    </row>
    <row r="11179" spans="1:12" ht="14.25" customHeight="1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31</v>
      </c>
      <c r="J11179" s="3" t="s">
        <v>22</v>
      </c>
      <c r="K11179" s="3">
        <v>39.299999999999997</v>
      </c>
      <c r="L11179" s="3" t="s">
        <v>23</v>
      </c>
    </row>
    <row r="11180" spans="1:12" ht="14.25" customHeight="1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31</v>
      </c>
      <c r="J11180" s="3" t="s">
        <v>27</v>
      </c>
      <c r="K11180" s="3">
        <v>868.85</v>
      </c>
      <c r="L11180" s="3" t="s">
        <v>17</v>
      </c>
    </row>
    <row r="11181" spans="1:12" ht="14.25" customHeight="1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31</v>
      </c>
      <c r="J11181" s="3" t="s">
        <v>27</v>
      </c>
      <c r="K11181" s="3">
        <v>854.33</v>
      </c>
      <c r="L11181" s="3" t="s">
        <v>23</v>
      </c>
    </row>
    <row r="11182" spans="1:12" ht="14.25" customHeight="1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15</v>
      </c>
      <c r="J11182" s="3" t="s">
        <v>16</v>
      </c>
      <c r="K11182" s="3">
        <v>1064.26</v>
      </c>
      <c r="L11182" s="3" t="s">
        <v>48</v>
      </c>
    </row>
    <row r="11183" spans="1:12" ht="14.25" customHeight="1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15</v>
      </c>
      <c r="J11183" s="3" t="s">
        <v>22</v>
      </c>
      <c r="K11183" s="3">
        <v>151.81</v>
      </c>
      <c r="L11183" s="3" t="s">
        <v>34</v>
      </c>
    </row>
    <row r="11184" spans="1:12" ht="14.25" customHeight="1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21</v>
      </c>
      <c r="J11184" s="3" t="s">
        <v>22</v>
      </c>
      <c r="K11184" s="3">
        <v>466.13</v>
      </c>
      <c r="L11184" s="3" t="s">
        <v>17</v>
      </c>
    </row>
    <row r="11185" spans="1:12" ht="14.25" customHeight="1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21</v>
      </c>
      <c r="J11185" s="3" t="s">
        <v>16</v>
      </c>
      <c r="K11185" s="3">
        <v>451.2</v>
      </c>
      <c r="L11185" s="3" t="s">
        <v>28</v>
      </c>
    </row>
    <row r="11186" spans="1:12" ht="14.25" customHeight="1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31</v>
      </c>
      <c r="J11186" s="3" t="s">
        <v>27</v>
      </c>
      <c r="K11186" s="3">
        <v>530.58000000000004</v>
      </c>
      <c r="L11186" s="3" t="s">
        <v>17</v>
      </c>
    </row>
    <row r="11187" spans="1:12" ht="14.25" customHeight="1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15</v>
      </c>
      <c r="J11187" s="3" t="s">
        <v>22</v>
      </c>
      <c r="K11187" s="3">
        <v>293.06</v>
      </c>
      <c r="L11187" s="3" t="s">
        <v>48</v>
      </c>
    </row>
    <row r="11188" spans="1:12" ht="14.25" customHeight="1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15</v>
      </c>
      <c r="J11188" s="3" t="s">
        <v>16</v>
      </c>
      <c r="K11188" s="3">
        <v>186.61</v>
      </c>
      <c r="L11188" s="3" t="s">
        <v>23</v>
      </c>
    </row>
    <row r="11189" spans="1:12" ht="14.25" customHeight="1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31</v>
      </c>
      <c r="J11189" s="3" t="s">
        <v>27</v>
      </c>
      <c r="K11189" s="3">
        <v>359.69</v>
      </c>
      <c r="L11189" s="3" t="s">
        <v>23</v>
      </c>
    </row>
    <row r="11190" spans="1:12" ht="14.25" customHeight="1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21</v>
      </c>
      <c r="J11190" s="3" t="s">
        <v>22</v>
      </c>
      <c r="K11190" s="3">
        <v>865.77</v>
      </c>
      <c r="L11190" s="3" t="s">
        <v>23</v>
      </c>
    </row>
    <row r="11191" spans="1:12" ht="14.25" customHeight="1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31</v>
      </c>
      <c r="J11191" s="3" t="s">
        <v>16</v>
      </c>
      <c r="K11191" s="3">
        <v>506.31</v>
      </c>
      <c r="L11191" s="3" t="s">
        <v>28</v>
      </c>
    </row>
    <row r="11192" spans="1:12" ht="14.25" customHeight="1">
      <c r="A11192" s="3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21</v>
      </c>
      <c r="J11192" s="3" t="s">
        <v>22</v>
      </c>
      <c r="K11192" s="3">
        <v>168.97</v>
      </c>
      <c r="L11192" s="3" t="s">
        <v>23</v>
      </c>
    </row>
    <row r="11193" spans="1:12" ht="14.25" customHeight="1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3">
        <v>2</v>
      </c>
      <c r="G11193" s="4">
        <v>45613</v>
      </c>
      <c r="H11193" s="4">
        <v>45616</v>
      </c>
      <c r="I11193" s="3" t="s">
        <v>15</v>
      </c>
      <c r="J11193" s="3" t="s">
        <v>22</v>
      </c>
      <c r="K11193" s="3">
        <v>82.2</v>
      </c>
      <c r="L11193" s="3" t="s">
        <v>48</v>
      </c>
    </row>
    <row r="11194" spans="1:12" ht="14.25" customHeight="1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31</v>
      </c>
      <c r="J11194" s="3" t="s">
        <v>27</v>
      </c>
      <c r="K11194" s="3">
        <v>826.96</v>
      </c>
      <c r="L11194" s="3" t="s">
        <v>28</v>
      </c>
    </row>
    <row r="11195" spans="1:12" ht="14.25" customHeight="1">
      <c r="A11195" s="3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21</v>
      </c>
      <c r="J11195" s="3" t="s">
        <v>27</v>
      </c>
      <c r="K11195" s="3">
        <v>1177.17</v>
      </c>
      <c r="L11195" s="3" t="s">
        <v>28</v>
      </c>
    </row>
    <row r="11196" spans="1:12" ht="14.25" customHeight="1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21</v>
      </c>
      <c r="J11196" s="3" t="s">
        <v>22</v>
      </c>
      <c r="K11196" s="3">
        <v>192.09</v>
      </c>
      <c r="L11196" s="3" t="s">
        <v>28</v>
      </c>
    </row>
    <row r="11197" spans="1:12" ht="14.25" customHeight="1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21</v>
      </c>
      <c r="J11197" s="3" t="s">
        <v>27</v>
      </c>
      <c r="K11197" s="3">
        <v>121.36</v>
      </c>
      <c r="L11197" s="3" t="s">
        <v>48</v>
      </c>
    </row>
    <row r="11198" spans="1:12" ht="14.25" customHeight="1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31</v>
      </c>
      <c r="J11198" s="3" t="s">
        <v>16</v>
      </c>
      <c r="K11198" s="3">
        <v>93.97</v>
      </c>
      <c r="L11198" s="3" t="s">
        <v>17</v>
      </c>
    </row>
    <row r="11199" spans="1:12" ht="14.25" customHeight="1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31</v>
      </c>
      <c r="J11199" s="3" t="s">
        <v>27</v>
      </c>
      <c r="K11199" s="3">
        <v>64.91</v>
      </c>
      <c r="L11199" s="3" t="s">
        <v>17</v>
      </c>
    </row>
    <row r="11200" spans="1:12" ht="14.25" customHeight="1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15</v>
      </c>
      <c r="J11200" s="3" t="s">
        <v>16</v>
      </c>
      <c r="K11200" s="3">
        <v>358.85</v>
      </c>
      <c r="L11200" s="3" t="s">
        <v>17</v>
      </c>
    </row>
    <row r="11201" spans="1:12" ht="14.25" customHeight="1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21</v>
      </c>
      <c r="J11201" s="3" t="s">
        <v>16</v>
      </c>
      <c r="K11201" s="3">
        <v>91.02</v>
      </c>
      <c r="L11201" s="3" t="s">
        <v>34</v>
      </c>
    </row>
    <row r="11202" spans="1:12" ht="14.25" customHeight="1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31</v>
      </c>
      <c r="J11202" s="3" t="s">
        <v>22</v>
      </c>
      <c r="K11202" s="3">
        <v>841.35</v>
      </c>
      <c r="L11202" s="3" t="s">
        <v>23</v>
      </c>
    </row>
    <row r="11203" spans="1:12" ht="14.25" customHeight="1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31</v>
      </c>
      <c r="J11203" s="3" t="s">
        <v>27</v>
      </c>
      <c r="K11203" s="3">
        <v>752.61</v>
      </c>
      <c r="L11203" s="3" t="s">
        <v>23</v>
      </c>
    </row>
    <row r="11204" spans="1:12" ht="14.25" customHeight="1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15</v>
      </c>
      <c r="J11204" s="3" t="s">
        <v>27</v>
      </c>
      <c r="K11204" s="3">
        <v>537.64</v>
      </c>
      <c r="L11204" s="3" t="s">
        <v>48</v>
      </c>
    </row>
    <row r="11205" spans="1:12" ht="14.25" customHeight="1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21</v>
      </c>
      <c r="J11205" s="3" t="s">
        <v>16</v>
      </c>
      <c r="K11205" s="3">
        <v>718.71</v>
      </c>
      <c r="L11205" s="3" t="s">
        <v>39</v>
      </c>
    </row>
    <row r="11206" spans="1:12" ht="14.25" customHeight="1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31</v>
      </c>
      <c r="J11206" s="3" t="s">
        <v>27</v>
      </c>
      <c r="K11206" s="3">
        <v>186.63</v>
      </c>
      <c r="L11206" s="3" t="s">
        <v>23</v>
      </c>
    </row>
    <row r="11207" spans="1:12" ht="14.25" customHeight="1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31</v>
      </c>
      <c r="J11207" s="3" t="s">
        <v>16</v>
      </c>
      <c r="K11207" s="3">
        <v>81.47</v>
      </c>
      <c r="L11207" s="3" t="s">
        <v>28</v>
      </c>
    </row>
    <row r="11208" spans="1:12" ht="14.25" customHeight="1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31</v>
      </c>
      <c r="J11208" s="3" t="s">
        <v>22</v>
      </c>
      <c r="K11208" s="3">
        <v>1017.86</v>
      </c>
      <c r="L11208" s="3" t="s">
        <v>17</v>
      </c>
    </row>
    <row r="11209" spans="1:12" ht="14.25" customHeight="1">
      <c r="A11209" s="3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31</v>
      </c>
      <c r="J11209" s="3" t="s">
        <v>27</v>
      </c>
      <c r="K11209" s="3">
        <v>1126.54</v>
      </c>
      <c r="L11209" s="3" t="s">
        <v>39</v>
      </c>
    </row>
    <row r="11210" spans="1:12" ht="14.25" customHeight="1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15</v>
      </c>
      <c r="J11210" s="3" t="s">
        <v>22</v>
      </c>
      <c r="K11210" s="3">
        <v>530.38</v>
      </c>
      <c r="L11210" s="3" t="s">
        <v>23</v>
      </c>
    </row>
    <row r="11211" spans="1:12" ht="14.25" customHeight="1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15</v>
      </c>
      <c r="J11211" s="3" t="s">
        <v>22</v>
      </c>
      <c r="K11211" s="3">
        <v>162.57</v>
      </c>
      <c r="L11211" s="3" t="s">
        <v>17</v>
      </c>
    </row>
    <row r="11212" spans="1:12" ht="14.25" customHeight="1">
      <c r="A11212" s="3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21</v>
      </c>
      <c r="J11212" s="3" t="s">
        <v>16</v>
      </c>
      <c r="K11212" s="3">
        <v>345.53</v>
      </c>
      <c r="L11212" s="3" t="s">
        <v>23</v>
      </c>
    </row>
    <row r="11213" spans="1:12" ht="14.25" customHeight="1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15</v>
      </c>
      <c r="J11213" s="3" t="s">
        <v>27</v>
      </c>
      <c r="K11213" s="3">
        <v>110.29</v>
      </c>
      <c r="L11213" s="3" t="s">
        <v>48</v>
      </c>
    </row>
    <row r="11214" spans="1:12" ht="14.25" customHeight="1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21</v>
      </c>
      <c r="J11214" s="3" t="s">
        <v>27</v>
      </c>
      <c r="K11214" s="3">
        <v>53.87</v>
      </c>
      <c r="L11214" s="3" t="s">
        <v>39</v>
      </c>
    </row>
    <row r="11215" spans="1:12" ht="14.25" customHeight="1">
      <c r="A11215" s="3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21</v>
      </c>
      <c r="J11215" s="3" t="s">
        <v>27</v>
      </c>
      <c r="K11215" s="3">
        <v>451.72</v>
      </c>
      <c r="L11215" s="3" t="s">
        <v>39</v>
      </c>
    </row>
    <row r="11216" spans="1:12" ht="14.25" customHeight="1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31</v>
      </c>
      <c r="J11216" s="3" t="s">
        <v>16</v>
      </c>
      <c r="K11216" s="3">
        <v>677.81</v>
      </c>
      <c r="L11216" s="3" t="s">
        <v>39</v>
      </c>
    </row>
    <row r="11217" spans="1:12" ht="14.25" customHeight="1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31</v>
      </c>
      <c r="J11217" s="3" t="s">
        <v>22</v>
      </c>
      <c r="K11217" s="3">
        <v>935.85</v>
      </c>
      <c r="L11217" s="3" t="s">
        <v>28</v>
      </c>
    </row>
    <row r="11218" spans="1:12" ht="14.25" customHeight="1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31</v>
      </c>
      <c r="J11218" s="3" t="s">
        <v>16</v>
      </c>
      <c r="K11218" s="3">
        <v>76.75</v>
      </c>
      <c r="L11218" s="3" t="s">
        <v>23</v>
      </c>
    </row>
    <row r="11219" spans="1:12" ht="14.25" customHeight="1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21</v>
      </c>
      <c r="J11219" s="3" t="s">
        <v>22</v>
      </c>
      <c r="K11219" s="3">
        <v>412.03</v>
      </c>
      <c r="L11219" s="3" t="s">
        <v>17</v>
      </c>
    </row>
    <row r="11220" spans="1:12" ht="14.25" customHeight="1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31</v>
      </c>
      <c r="J11220" s="3" t="s">
        <v>16</v>
      </c>
      <c r="K11220" s="3">
        <v>289.67</v>
      </c>
      <c r="L11220" s="3" t="s">
        <v>17</v>
      </c>
    </row>
    <row r="11221" spans="1:12" ht="14.25" customHeight="1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31</v>
      </c>
      <c r="J11221" s="3" t="s">
        <v>27</v>
      </c>
      <c r="K11221" s="3">
        <v>1063.27</v>
      </c>
      <c r="L11221" s="3" t="s">
        <v>34</v>
      </c>
    </row>
    <row r="11222" spans="1:12" ht="14.25" customHeight="1">
      <c r="A11222" s="3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15</v>
      </c>
      <c r="J11222" s="3" t="s">
        <v>16</v>
      </c>
      <c r="K11222" s="3">
        <v>401.9</v>
      </c>
      <c r="L11222" s="3" t="s">
        <v>17</v>
      </c>
    </row>
    <row r="11223" spans="1:12" ht="14.25" customHeight="1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15</v>
      </c>
      <c r="J11223" s="3" t="s">
        <v>16</v>
      </c>
      <c r="K11223" s="3">
        <v>584.17999999999995</v>
      </c>
      <c r="L11223" s="3" t="s">
        <v>28</v>
      </c>
    </row>
    <row r="11224" spans="1:12" ht="14.25" customHeight="1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15</v>
      </c>
      <c r="J11224" s="3" t="s">
        <v>22</v>
      </c>
      <c r="K11224" s="3">
        <v>387.77</v>
      </c>
      <c r="L11224" s="3" t="s">
        <v>23</v>
      </c>
    </row>
    <row r="11225" spans="1:12" ht="14.25" customHeight="1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3">
        <v>8</v>
      </c>
      <c r="G11225" s="4">
        <v>45350</v>
      </c>
      <c r="H11225" s="4">
        <v>45354</v>
      </c>
      <c r="I11225" s="3" t="s">
        <v>15</v>
      </c>
      <c r="J11225" s="3" t="s">
        <v>16</v>
      </c>
      <c r="K11225" s="3">
        <v>121.42</v>
      </c>
      <c r="L11225" s="3" t="s">
        <v>23</v>
      </c>
    </row>
    <row r="11226" spans="1:12" ht="14.25" customHeight="1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21</v>
      </c>
      <c r="J11226" s="3" t="s">
        <v>16</v>
      </c>
      <c r="K11226" s="3">
        <v>273.44</v>
      </c>
      <c r="L11226" s="3" t="s">
        <v>23</v>
      </c>
    </row>
    <row r="11227" spans="1:12" ht="14.25" customHeight="1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3">
        <v>2</v>
      </c>
      <c r="G11227" s="4">
        <v>45632</v>
      </c>
      <c r="H11227" s="4">
        <v>45634</v>
      </c>
      <c r="I11227" s="3" t="s">
        <v>31</v>
      </c>
      <c r="J11227" s="3" t="s">
        <v>27</v>
      </c>
      <c r="K11227" s="3">
        <v>209.38</v>
      </c>
      <c r="L11227" s="3" t="s">
        <v>39</v>
      </c>
    </row>
    <row r="11228" spans="1:12" ht="14.25" customHeight="1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15</v>
      </c>
      <c r="J11228" s="3" t="s">
        <v>27</v>
      </c>
      <c r="K11228" s="3">
        <v>727.88</v>
      </c>
      <c r="L11228" s="3" t="s">
        <v>48</v>
      </c>
    </row>
    <row r="11229" spans="1:12" ht="14.25" customHeight="1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21</v>
      </c>
      <c r="J11229" s="3" t="s">
        <v>22</v>
      </c>
      <c r="K11229" s="3">
        <v>852.07</v>
      </c>
      <c r="L11229" s="3" t="s">
        <v>23</v>
      </c>
    </row>
    <row r="11230" spans="1:12" ht="14.25" customHeight="1">
      <c r="A11230" s="3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21</v>
      </c>
      <c r="J11230" s="3" t="s">
        <v>22</v>
      </c>
      <c r="K11230" s="3">
        <v>32.96</v>
      </c>
      <c r="L11230" s="3" t="s">
        <v>48</v>
      </c>
    </row>
    <row r="11231" spans="1:12" ht="14.25" customHeight="1">
      <c r="A11231" s="3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3">
        <v>6</v>
      </c>
      <c r="G11231" s="4">
        <v>45121</v>
      </c>
      <c r="H11231" s="4">
        <v>45125</v>
      </c>
      <c r="I11231" s="3" t="s">
        <v>31</v>
      </c>
      <c r="J11231" s="3" t="s">
        <v>16</v>
      </c>
      <c r="K11231" s="3">
        <v>589.23</v>
      </c>
      <c r="L11231" s="3" t="s">
        <v>34</v>
      </c>
    </row>
    <row r="11232" spans="1:12" ht="14.25" customHeight="1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21</v>
      </c>
      <c r="J11232" s="3" t="s">
        <v>27</v>
      </c>
      <c r="K11232" s="3">
        <v>108.65</v>
      </c>
      <c r="L11232" s="3" t="s">
        <v>34</v>
      </c>
    </row>
    <row r="11233" spans="1:12" ht="14.25" customHeight="1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3">
        <v>1</v>
      </c>
      <c r="G11233" s="4">
        <v>45078</v>
      </c>
      <c r="H11233" s="4">
        <v>45081</v>
      </c>
      <c r="I11233" s="3" t="s">
        <v>21</v>
      </c>
      <c r="J11233" s="3" t="s">
        <v>16</v>
      </c>
      <c r="K11233" s="3">
        <v>304.44</v>
      </c>
      <c r="L11233" s="3" t="s">
        <v>39</v>
      </c>
    </row>
    <row r="11234" spans="1:12" ht="14.25" customHeight="1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21</v>
      </c>
      <c r="J11234" s="3" t="s">
        <v>27</v>
      </c>
      <c r="K11234" s="3">
        <v>188.16</v>
      </c>
      <c r="L11234" s="3" t="s">
        <v>28</v>
      </c>
    </row>
    <row r="11235" spans="1:12" ht="14.25" customHeight="1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15</v>
      </c>
      <c r="J11235" s="3" t="s">
        <v>22</v>
      </c>
      <c r="K11235" s="3">
        <v>327.3</v>
      </c>
      <c r="L11235" s="3" t="s">
        <v>39</v>
      </c>
    </row>
    <row r="11236" spans="1:12" ht="14.25" customHeight="1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15</v>
      </c>
      <c r="J11236" s="3" t="s">
        <v>22</v>
      </c>
      <c r="K11236" s="3">
        <v>152.18</v>
      </c>
      <c r="L11236" s="3" t="s">
        <v>28</v>
      </c>
    </row>
    <row r="11237" spans="1:12" ht="14.25" customHeight="1">
      <c r="A11237" s="3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15</v>
      </c>
      <c r="J11237" s="3" t="s">
        <v>27</v>
      </c>
      <c r="K11237" s="3">
        <v>122.49</v>
      </c>
      <c r="L11237" s="3" t="s">
        <v>34</v>
      </c>
    </row>
    <row r="11238" spans="1:12" ht="14.25" customHeight="1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31</v>
      </c>
      <c r="J11238" s="3" t="s">
        <v>16</v>
      </c>
      <c r="K11238" s="3">
        <v>196</v>
      </c>
      <c r="L11238" s="3" t="s">
        <v>28</v>
      </c>
    </row>
    <row r="11239" spans="1:12" ht="14.25" customHeight="1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31</v>
      </c>
      <c r="J11239" s="3" t="s">
        <v>22</v>
      </c>
      <c r="K11239" s="3">
        <v>211.68</v>
      </c>
      <c r="L11239" s="3" t="s">
        <v>39</v>
      </c>
    </row>
    <row r="11240" spans="1:12" ht="14.25" customHeight="1">
      <c r="A11240" s="3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31</v>
      </c>
      <c r="J11240" s="3" t="s">
        <v>22</v>
      </c>
      <c r="K11240" s="3">
        <v>136.56</v>
      </c>
      <c r="L11240" s="3" t="s">
        <v>39</v>
      </c>
    </row>
    <row r="11241" spans="1:12" ht="14.25" customHeight="1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15</v>
      </c>
      <c r="J11241" s="3" t="s">
        <v>27</v>
      </c>
      <c r="K11241" s="3">
        <v>445.23</v>
      </c>
      <c r="L11241" s="3" t="s">
        <v>17</v>
      </c>
    </row>
    <row r="11242" spans="1:12" ht="14.25" customHeight="1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21</v>
      </c>
      <c r="J11242" s="3" t="s">
        <v>16</v>
      </c>
      <c r="K11242" s="3">
        <v>130.84</v>
      </c>
      <c r="L11242" s="3" t="s">
        <v>28</v>
      </c>
    </row>
    <row r="11243" spans="1:12" ht="14.25" customHeight="1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21</v>
      </c>
      <c r="J11243" s="3" t="s">
        <v>27</v>
      </c>
      <c r="K11243" s="3">
        <v>241.3</v>
      </c>
      <c r="L11243" s="3" t="s">
        <v>34</v>
      </c>
    </row>
    <row r="11244" spans="1:12" ht="14.25" customHeight="1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31</v>
      </c>
      <c r="J11244" s="3" t="s">
        <v>22</v>
      </c>
      <c r="K11244" s="3">
        <v>158.59</v>
      </c>
      <c r="L11244" s="3" t="s">
        <v>48</v>
      </c>
    </row>
    <row r="11245" spans="1:12" ht="14.25" customHeight="1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31</v>
      </c>
      <c r="J11245" s="3" t="s">
        <v>16</v>
      </c>
      <c r="K11245" s="3">
        <v>435.92</v>
      </c>
      <c r="L11245" s="3" t="s">
        <v>17</v>
      </c>
    </row>
    <row r="11246" spans="1:12" ht="14.25" customHeight="1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15</v>
      </c>
      <c r="J11246" s="3" t="s">
        <v>16</v>
      </c>
      <c r="K11246" s="3">
        <v>292.27999999999997</v>
      </c>
      <c r="L11246" s="3" t="s">
        <v>34</v>
      </c>
    </row>
    <row r="11247" spans="1:12" ht="14.25" customHeight="1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31</v>
      </c>
      <c r="J11247" s="3" t="s">
        <v>27</v>
      </c>
      <c r="K11247" s="3">
        <v>325.08</v>
      </c>
      <c r="L11247" s="3" t="s">
        <v>23</v>
      </c>
    </row>
    <row r="11248" spans="1:12" ht="14.25" customHeight="1">
      <c r="A11248" s="3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15</v>
      </c>
      <c r="J11248" s="3" t="s">
        <v>27</v>
      </c>
      <c r="K11248" s="3">
        <v>1243.53</v>
      </c>
      <c r="L11248" s="3" t="s">
        <v>34</v>
      </c>
    </row>
    <row r="11249" spans="1:12" ht="14.25" customHeight="1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31</v>
      </c>
      <c r="J11249" s="3" t="s">
        <v>22</v>
      </c>
      <c r="K11249" s="3">
        <v>185.03</v>
      </c>
      <c r="L11249" s="3" t="s">
        <v>23</v>
      </c>
    </row>
    <row r="11250" spans="1:12" ht="14.25" customHeight="1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21</v>
      </c>
      <c r="J11250" s="3" t="s">
        <v>27</v>
      </c>
      <c r="K11250" s="3">
        <v>79.52</v>
      </c>
      <c r="L11250" s="3" t="s">
        <v>23</v>
      </c>
    </row>
    <row r="11251" spans="1:12" ht="14.25" customHeight="1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21</v>
      </c>
      <c r="J11251" s="3" t="s">
        <v>16</v>
      </c>
      <c r="K11251" s="3">
        <v>405.53</v>
      </c>
      <c r="L11251" s="3" t="s">
        <v>34</v>
      </c>
    </row>
    <row r="11252" spans="1:12" ht="14.25" customHeight="1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15</v>
      </c>
      <c r="J11252" s="3" t="s">
        <v>27</v>
      </c>
      <c r="K11252" s="3">
        <v>820.72</v>
      </c>
      <c r="L11252" s="3" t="s">
        <v>28</v>
      </c>
    </row>
    <row r="11253" spans="1:12" ht="14.25" customHeight="1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21</v>
      </c>
      <c r="J11253" s="3" t="s">
        <v>27</v>
      </c>
      <c r="K11253" s="3">
        <v>103.04</v>
      </c>
      <c r="L11253" s="3" t="s">
        <v>34</v>
      </c>
    </row>
    <row r="11254" spans="1:12" ht="14.25" customHeight="1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21</v>
      </c>
      <c r="J11254" s="3" t="s">
        <v>27</v>
      </c>
      <c r="K11254" s="3">
        <v>372.99</v>
      </c>
      <c r="L11254" s="3" t="s">
        <v>48</v>
      </c>
    </row>
    <row r="11255" spans="1:12" ht="14.25" customHeight="1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21</v>
      </c>
      <c r="J11255" s="3" t="s">
        <v>27</v>
      </c>
      <c r="K11255" s="3">
        <v>221.35</v>
      </c>
      <c r="L11255" s="3" t="s">
        <v>48</v>
      </c>
    </row>
    <row r="11256" spans="1:12" ht="14.25" customHeight="1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15</v>
      </c>
      <c r="J11256" s="3" t="s">
        <v>22</v>
      </c>
      <c r="K11256" s="3">
        <v>777.49</v>
      </c>
      <c r="L11256" s="3" t="s">
        <v>39</v>
      </c>
    </row>
    <row r="11257" spans="1:12" ht="14.25" customHeight="1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31</v>
      </c>
      <c r="J11257" s="3" t="s">
        <v>27</v>
      </c>
      <c r="K11257" s="3">
        <v>870.92</v>
      </c>
      <c r="L11257" s="3" t="s">
        <v>17</v>
      </c>
    </row>
    <row r="11258" spans="1:12" ht="14.25" customHeight="1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31</v>
      </c>
      <c r="J11258" s="3" t="s">
        <v>16</v>
      </c>
      <c r="K11258" s="3">
        <v>133.93</v>
      </c>
      <c r="L11258" s="3" t="s">
        <v>48</v>
      </c>
    </row>
    <row r="11259" spans="1:12" ht="14.25" customHeight="1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15</v>
      </c>
      <c r="J11259" s="3" t="s">
        <v>27</v>
      </c>
      <c r="K11259" s="3">
        <v>73.52</v>
      </c>
      <c r="L11259" s="3" t="s">
        <v>28</v>
      </c>
    </row>
    <row r="11260" spans="1:12" ht="14.25" customHeight="1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31</v>
      </c>
      <c r="J11260" s="3" t="s">
        <v>16</v>
      </c>
      <c r="K11260" s="3">
        <v>505.24</v>
      </c>
      <c r="L11260" s="3" t="s">
        <v>17</v>
      </c>
    </row>
    <row r="11261" spans="1:12" ht="14.25" customHeight="1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21</v>
      </c>
      <c r="J11261" s="3" t="s">
        <v>27</v>
      </c>
      <c r="K11261" s="3">
        <v>55.46</v>
      </c>
      <c r="L11261" s="3" t="s">
        <v>28</v>
      </c>
    </row>
    <row r="11262" spans="1:12" ht="14.25" customHeight="1">
      <c r="A11262" s="3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21</v>
      </c>
      <c r="J11262" s="3" t="s">
        <v>27</v>
      </c>
      <c r="K11262" s="3">
        <v>249.78</v>
      </c>
      <c r="L11262" s="3" t="s">
        <v>48</v>
      </c>
    </row>
    <row r="11263" spans="1:12" ht="14.25" customHeight="1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21</v>
      </c>
      <c r="J11263" s="3" t="s">
        <v>22</v>
      </c>
      <c r="K11263" s="3">
        <v>18.43</v>
      </c>
      <c r="L11263" s="3" t="s">
        <v>17</v>
      </c>
    </row>
    <row r="11264" spans="1:12" ht="14.25" customHeight="1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15</v>
      </c>
      <c r="J11264" s="3" t="s">
        <v>16</v>
      </c>
      <c r="K11264" s="3">
        <v>16.29</v>
      </c>
      <c r="L11264" s="3" t="s">
        <v>48</v>
      </c>
    </row>
    <row r="11265" spans="1:12" ht="14.25" customHeight="1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15</v>
      </c>
      <c r="J11265" s="3" t="s">
        <v>27</v>
      </c>
      <c r="K11265" s="3">
        <v>109.23</v>
      </c>
      <c r="L11265" s="3" t="s">
        <v>34</v>
      </c>
    </row>
    <row r="11266" spans="1:12" ht="14.25" customHeight="1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21</v>
      </c>
      <c r="J11266" s="3" t="s">
        <v>27</v>
      </c>
      <c r="K11266" s="3">
        <v>225.38</v>
      </c>
      <c r="L11266" s="3" t="s">
        <v>23</v>
      </c>
    </row>
    <row r="11267" spans="1:12" ht="14.25" customHeight="1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15</v>
      </c>
      <c r="J11267" s="3" t="s">
        <v>16</v>
      </c>
      <c r="K11267" s="3">
        <v>488.17</v>
      </c>
      <c r="L11267" s="3" t="s">
        <v>17</v>
      </c>
    </row>
    <row r="11268" spans="1:12" ht="14.25" customHeight="1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15</v>
      </c>
      <c r="J11268" s="3" t="s">
        <v>16</v>
      </c>
      <c r="K11268" s="3">
        <v>326.25</v>
      </c>
      <c r="L11268" s="3" t="s">
        <v>23</v>
      </c>
    </row>
    <row r="11269" spans="1:12" ht="14.25" customHeight="1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15</v>
      </c>
      <c r="J11269" s="3" t="s">
        <v>27</v>
      </c>
      <c r="K11269" s="3">
        <v>414.82</v>
      </c>
      <c r="L11269" s="3" t="s">
        <v>48</v>
      </c>
    </row>
    <row r="11270" spans="1:12" ht="14.25" customHeight="1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21</v>
      </c>
      <c r="J11270" s="3" t="s">
        <v>22</v>
      </c>
      <c r="K11270" s="3">
        <v>689.64</v>
      </c>
      <c r="L11270" s="3" t="s">
        <v>23</v>
      </c>
    </row>
    <row r="11271" spans="1:12" ht="14.25" customHeight="1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15</v>
      </c>
      <c r="J11271" s="3" t="s">
        <v>22</v>
      </c>
      <c r="K11271" s="3">
        <v>87.79</v>
      </c>
      <c r="L11271" s="3" t="s">
        <v>23</v>
      </c>
    </row>
    <row r="11272" spans="1:12" ht="14.25" customHeight="1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15</v>
      </c>
      <c r="J11272" s="3" t="s">
        <v>16</v>
      </c>
      <c r="K11272" s="3">
        <v>383.46</v>
      </c>
      <c r="L11272" s="3" t="s">
        <v>28</v>
      </c>
    </row>
    <row r="11273" spans="1:12" ht="14.25" customHeight="1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21</v>
      </c>
      <c r="J11273" s="3" t="s">
        <v>27</v>
      </c>
      <c r="K11273" s="3">
        <v>414.74</v>
      </c>
      <c r="L11273" s="3" t="s">
        <v>23</v>
      </c>
    </row>
    <row r="11274" spans="1:12" ht="14.25" customHeight="1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31</v>
      </c>
      <c r="J11274" s="3" t="s">
        <v>22</v>
      </c>
      <c r="K11274" s="3">
        <v>80.38</v>
      </c>
      <c r="L11274" s="3" t="s">
        <v>23</v>
      </c>
    </row>
    <row r="11275" spans="1:12" ht="14.25" customHeight="1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21</v>
      </c>
      <c r="J11275" s="3" t="s">
        <v>22</v>
      </c>
      <c r="K11275" s="3">
        <v>276.08999999999997</v>
      </c>
      <c r="L11275" s="3" t="s">
        <v>17</v>
      </c>
    </row>
    <row r="11276" spans="1:12" ht="14.25" customHeight="1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3">
        <v>6</v>
      </c>
      <c r="G11276" s="4">
        <v>45337</v>
      </c>
      <c r="H11276" s="4">
        <v>45339</v>
      </c>
      <c r="I11276" s="3" t="s">
        <v>21</v>
      </c>
      <c r="J11276" s="3" t="s">
        <v>27</v>
      </c>
      <c r="K11276" s="3">
        <v>487.21</v>
      </c>
      <c r="L11276" s="3" t="s">
        <v>17</v>
      </c>
    </row>
    <row r="11277" spans="1:12" ht="14.25" customHeight="1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3">
        <v>8</v>
      </c>
      <c r="G11277" s="4">
        <v>45237</v>
      </c>
      <c r="H11277" s="4">
        <v>45243</v>
      </c>
      <c r="I11277" s="3" t="s">
        <v>15</v>
      </c>
      <c r="J11277" s="3" t="s">
        <v>22</v>
      </c>
      <c r="K11277" s="3">
        <v>517.80999999999995</v>
      </c>
      <c r="L11277" s="3" t="s">
        <v>17</v>
      </c>
    </row>
    <row r="11278" spans="1:12" ht="14.25" customHeight="1">
      <c r="A11278" s="3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31</v>
      </c>
      <c r="J11278" s="3" t="s">
        <v>22</v>
      </c>
      <c r="K11278" s="3">
        <v>194.31</v>
      </c>
      <c r="L11278" s="3" t="s">
        <v>39</v>
      </c>
    </row>
    <row r="11279" spans="1:12" ht="14.25" customHeight="1">
      <c r="A11279" s="3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15</v>
      </c>
      <c r="J11279" s="3" t="s">
        <v>27</v>
      </c>
      <c r="K11279" s="3">
        <v>1007.77</v>
      </c>
      <c r="L11279" s="3" t="s">
        <v>34</v>
      </c>
    </row>
    <row r="11280" spans="1:12" ht="14.25" customHeight="1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15</v>
      </c>
      <c r="J11280" s="3" t="s">
        <v>27</v>
      </c>
      <c r="K11280" s="3">
        <v>155.97</v>
      </c>
      <c r="L11280" s="3" t="s">
        <v>17</v>
      </c>
    </row>
    <row r="11281" spans="1:12" ht="14.25" customHeight="1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31</v>
      </c>
      <c r="J11281" s="3" t="s">
        <v>22</v>
      </c>
      <c r="K11281" s="3">
        <v>299.98</v>
      </c>
      <c r="L11281" s="3" t="s">
        <v>23</v>
      </c>
    </row>
    <row r="11282" spans="1:12" ht="14.25" customHeight="1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3">
        <v>9</v>
      </c>
      <c r="G11282" s="4">
        <v>45319</v>
      </c>
      <c r="H11282" s="4">
        <v>45323</v>
      </c>
      <c r="I11282" s="3" t="s">
        <v>31</v>
      </c>
      <c r="J11282" s="3" t="s">
        <v>22</v>
      </c>
      <c r="K11282" s="3">
        <v>218.32</v>
      </c>
      <c r="L11282" s="3" t="s">
        <v>48</v>
      </c>
    </row>
    <row r="11283" spans="1:12" ht="14.25" customHeight="1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21</v>
      </c>
      <c r="J11283" s="3" t="s">
        <v>16</v>
      </c>
      <c r="K11283" s="3">
        <v>26.15</v>
      </c>
      <c r="L11283" s="3" t="s">
        <v>28</v>
      </c>
    </row>
    <row r="11284" spans="1:12" ht="14.25" customHeight="1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21</v>
      </c>
      <c r="J11284" s="3" t="s">
        <v>22</v>
      </c>
      <c r="K11284" s="3">
        <v>844.73</v>
      </c>
      <c r="L11284" s="3" t="s">
        <v>48</v>
      </c>
    </row>
    <row r="11285" spans="1:12" ht="14.25" customHeight="1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3">
        <v>3</v>
      </c>
      <c r="G11285" s="4">
        <v>45622</v>
      </c>
      <c r="H11285" s="4">
        <v>45625</v>
      </c>
      <c r="I11285" s="3" t="s">
        <v>21</v>
      </c>
      <c r="J11285" s="3" t="s">
        <v>22</v>
      </c>
      <c r="K11285" s="3">
        <v>161.19999999999999</v>
      </c>
      <c r="L11285" s="3" t="s">
        <v>39</v>
      </c>
    </row>
    <row r="11286" spans="1:12" ht="14.25" customHeight="1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15</v>
      </c>
      <c r="J11286" s="3" t="s">
        <v>27</v>
      </c>
      <c r="K11286" s="3">
        <v>628.92999999999995</v>
      </c>
      <c r="L11286" s="3" t="s">
        <v>23</v>
      </c>
    </row>
    <row r="11287" spans="1:12" ht="14.25" customHeight="1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15</v>
      </c>
      <c r="J11287" s="3" t="s">
        <v>27</v>
      </c>
      <c r="K11287" s="3">
        <v>134.34</v>
      </c>
      <c r="L11287" s="3" t="s">
        <v>23</v>
      </c>
    </row>
    <row r="11288" spans="1:12" ht="14.25" customHeight="1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31</v>
      </c>
      <c r="J11288" s="3" t="s">
        <v>22</v>
      </c>
      <c r="K11288" s="3">
        <v>32.04</v>
      </c>
      <c r="L11288" s="3" t="s">
        <v>17</v>
      </c>
    </row>
    <row r="11289" spans="1:12" ht="14.25" customHeight="1">
      <c r="A11289" s="3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31</v>
      </c>
      <c r="J11289" s="3" t="s">
        <v>22</v>
      </c>
      <c r="K11289" s="3">
        <v>135.41</v>
      </c>
      <c r="L11289" s="3" t="s">
        <v>34</v>
      </c>
    </row>
    <row r="11290" spans="1:12" ht="14.25" customHeight="1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21</v>
      </c>
      <c r="J11290" s="3" t="s">
        <v>22</v>
      </c>
      <c r="K11290" s="3">
        <v>942.94</v>
      </c>
      <c r="L11290" s="3" t="s">
        <v>23</v>
      </c>
    </row>
    <row r="11291" spans="1:12" ht="14.25" customHeight="1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15</v>
      </c>
      <c r="J11291" s="3" t="s">
        <v>22</v>
      </c>
      <c r="K11291" s="3">
        <v>345.66</v>
      </c>
      <c r="L11291" s="3" t="s">
        <v>28</v>
      </c>
    </row>
    <row r="11292" spans="1:12" ht="14.25" customHeight="1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31</v>
      </c>
      <c r="J11292" s="3" t="s">
        <v>16</v>
      </c>
      <c r="K11292" s="3">
        <v>135.12</v>
      </c>
      <c r="L11292" s="3" t="s">
        <v>39</v>
      </c>
    </row>
    <row r="11293" spans="1:12" ht="14.25" customHeight="1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21</v>
      </c>
      <c r="J11293" s="3" t="s">
        <v>16</v>
      </c>
      <c r="K11293" s="3">
        <v>157.71</v>
      </c>
      <c r="L11293" s="3" t="s">
        <v>23</v>
      </c>
    </row>
    <row r="11294" spans="1:12" ht="14.25" customHeight="1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15</v>
      </c>
      <c r="J11294" s="3" t="s">
        <v>16</v>
      </c>
      <c r="K11294" s="3">
        <v>186.66</v>
      </c>
      <c r="L11294" s="3" t="s">
        <v>17</v>
      </c>
    </row>
    <row r="11295" spans="1:12" ht="14.25" customHeight="1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3">
        <v>2</v>
      </c>
      <c r="G11295" s="4">
        <v>45054</v>
      </c>
      <c r="H11295" s="4">
        <v>45058</v>
      </c>
      <c r="I11295" s="3" t="s">
        <v>21</v>
      </c>
      <c r="J11295" s="3" t="s">
        <v>16</v>
      </c>
      <c r="K11295" s="3">
        <v>76.290000000000006</v>
      </c>
      <c r="L11295" s="3" t="s">
        <v>34</v>
      </c>
    </row>
    <row r="11296" spans="1:12" ht="14.25" customHeight="1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31</v>
      </c>
      <c r="J11296" s="3" t="s">
        <v>16</v>
      </c>
      <c r="K11296" s="3">
        <v>363.79</v>
      </c>
      <c r="L11296" s="3" t="s">
        <v>28</v>
      </c>
    </row>
    <row r="11297" spans="1:12" ht="14.25" customHeight="1">
      <c r="A11297" s="3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15</v>
      </c>
      <c r="J11297" s="3" t="s">
        <v>16</v>
      </c>
      <c r="K11297" s="3">
        <v>822.93</v>
      </c>
      <c r="L11297" s="3" t="s">
        <v>28</v>
      </c>
    </row>
    <row r="11298" spans="1:12" ht="14.25" customHeight="1">
      <c r="A11298" s="3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21</v>
      </c>
      <c r="J11298" s="3" t="s">
        <v>16</v>
      </c>
      <c r="K11298" s="3">
        <v>549.72</v>
      </c>
      <c r="L11298" s="3" t="s">
        <v>28</v>
      </c>
    </row>
    <row r="11299" spans="1:12" ht="14.25" customHeight="1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21</v>
      </c>
      <c r="J11299" s="3" t="s">
        <v>27</v>
      </c>
      <c r="K11299" s="3">
        <v>350.64</v>
      </c>
      <c r="L11299" s="3" t="s">
        <v>28</v>
      </c>
    </row>
    <row r="11300" spans="1:12" ht="14.25" customHeight="1">
      <c r="A11300" s="3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21</v>
      </c>
      <c r="J11300" s="3" t="s">
        <v>22</v>
      </c>
      <c r="K11300" s="3">
        <v>232.6</v>
      </c>
      <c r="L11300" s="3" t="s">
        <v>34</v>
      </c>
    </row>
    <row r="11301" spans="1:12" ht="14.25" customHeight="1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15</v>
      </c>
      <c r="J11301" s="3" t="s">
        <v>27</v>
      </c>
      <c r="K11301" s="3">
        <v>555.35</v>
      </c>
      <c r="L11301" s="3" t="s">
        <v>17</v>
      </c>
    </row>
    <row r="11302" spans="1:12" ht="14.25" customHeight="1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21</v>
      </c>
      <c r="J11302" s="3" t="s">
        <v>16</v>
      </c>
      <c r="K11302" s="3">
        <v>316.27</v>
      </c>
      <c r="L11302" s="3" t="s">
        <v>17</v>
      </c>
    </row>
    <row r="11303" spans="1:12" ht="14.25" customHeight="1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31</v>
      </c>
      <c r="J11303" s="3" t="s">
        <v>22</v>
      </c>
      <c r="K11303" s="3">
        <v>42.33</v>
      </c>
      <c r="L11303" s="3" t="s">
        <v>34</v>
      </c>
    </row>
    <row r="11304" spans="1:12" ht="14.25" customHeight="1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15</v>
      </c>
      <c r="J11304" s="3" t="s">
        <v>16</v>
      </c>
      <c r="K11304" s="3">
        <v>636.82000000000005</v>
      </c>
      <c r="L11304" s="3" t="s">
        <v>28</v>
      </c>
    </row>
    <row r="11305" spans="1:12" ht="14.25" customHeight="1">
      <c r="A11305" s="3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31</v>
      </c>
      <c r="J11305" s="3" t="s">
        <v>22</v>
      </c>
      <c r="K11305" s="3">
        <v>917.86</v>
      </c>
      <c r="L11305" s="3" t="s">
        <v>48</v>
      </c>
    </row>
    <row r="11306" spans="1:12" ht="14.25" customHeight="1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21</v>
      </c>
      <c r="J11306" s="3" t="s">
        <v>22</v>
      </c>
      <c r="K11306" s="3">
        <v>133.54</v>
      </c>
      <c r="L11306" s="3" t="s">
        <v>28</v>
      </c>
    </row>
    <row r="11307" spans="1:12" ht="14.25" customHeight="1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15</v>
      </c>
      <c r="J11307" s="3" t="s">
        <v>27</v>
      </c>
      <c r="K11307" s="3">
        <v>114.14</v>
      </c>
      <c r="L11307" s="3" t="s">
        <v>23</v>
      </c>
    </row>
    <row r="11308" spans="1:12" ht="14.25" customHeight="1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15</v>
      </c>
      <c r="J11308" s="3" t="s">
        <v>22</v>
      </c>
      <c r="K11308" s="3">
        <v>945.26</v>
      </c>
      <c r="L11308" s="3" t="s">
        <v>17</v>
      </c>
    </row>
    <row r="11309" spans="1:12" ht="14.25" customHeight="1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31</v>
      </c>
      <c r="J11309" s="3" t="s">
        <v>27</v>
      </c>
      <c r="K11309" s="3">
        <v>519.73</v>
      </c>
      <c r="L11309" s="3" t="s">
        <v>34</v>
      </c>
    </row>
    <row r="11310" spans="1:12" ht="14.25" customHeight="1">
      <c r="A11310" s="3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21</v>
      </c>
      <c r="J11310" s="3" t="s">
        <v>16</v>
      </c>
      <c r="K11310" s="3">
        <v>57.45</v>
      </c>
      <c r="L11310" s="3" t="s">
        <v>23</v>
      </c>
    </row>
    <row r="11311" spans="1:12" ht="14.25" customHeight="1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15</v>
      </c>
      <c r="J11311" s="3" t="s">
        <v>27</v>
      </c>
      <c r="K11311" s="3">
        <v>660.47</v>
      </c>
      <c r="L11311" s="3" t="s">
        <v>23</v>
      </c>
    </row>
    <row r="11312" spans="1:12" ht="14.25" customHeight="1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21</v>
      </c>
      <c r="J11312" s="3" t="s">
        <v>16</v>
      </c>
      <c r="K11312" s="3">
        <v>781.95</v>
      </c>
      <c r="L11312" s="3" t="s">
        <v>28</v>
      </c>
    </row>
    <row r="11313" spans="1:12" ht="14.25" customHeight="1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21</v>
      </c>
      <c r="J11313" s="3" t="s">
        <v>22</v>
      </c>
      <c r="K11313" s="3">
        <v>763.94</v>
      </c>
      <c r="L11313" s="3" t="s">
        <v>23</v>
      </c>
    </row>
    <row r="11314" spans="1:12" ht="14.25" customHeight="1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3">
        <v>7</v>
      </c>
      <c r="G11314" s="4">
        <v>45476</v>
      </c>
      <c r="H11314" s="4">
        <v>45483</v>
      </c>
      <c r="I11314" s="3" t="s">
        <v>15</v>
      </c>
      <c r="J11314" s="3" t="s">
        <v>22</v>
      </c>
      <c r="K11314" s="3">
        <v>332.28</v>
      </c>
      <c r="L11314" s="3" t="s">
        <v>34</v>
      </c>
    </row>
    <row r="11315" spans="1:12" ht="14.25" customHeight="1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21</v>
      </c>
      <c r="J11315" s="3" t="s">
        <v>22</v>
      </c>
      <c r="K11315" s="3">
        <v>332.15</v>
      </c>
      <c r="L11315" s="3" t="s">
        <v>28</v>
      </c>
    </row>
    <row r="11316" spans="1:12" ht="14.25" customHeight="1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15</v>
      </c>
      <c r="J11316" s="3" t="s">
        <v>27</v>
      </c>
      <c r="K11316" s="3">
        <v>939.25</v>
      </c>
      <c r="L11316" s="3" t="s">
        <v>48</v>
      </c>
    </row>
    <row r="11317" spans="1:12" ht="14.25" customHeight="1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31</v>
      </c>
      <c r="J11317" s="3" t="s">
        <v>16</v>
      </c>
      <c r="K11317" s="3">
        <v>271.64999999999998</v>
      </c>
      <c r="L11317" s="3" t="s">
        <v>34</v>
      </c>
    </row>
    <row r="11318" spans="1:12" ht="14.25" customHeight="1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31</v>
      </c>
      <c r="J11318" s="3" t="s">
        <v>16</v>
      </c>
      <c r="K11318" s="3">
        <v>554.05999999999995</v>
      </c>
      <c r="L11318" s="3" t="s">
        <v>48</v>
      </c>
    </row>
    <row r="11319" spans="1:12" ht="14.25" customHeight="1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15</v>
      </c>
      <c r="J11319" s="3" t="s">
        <v>22</v>
      </c>
      <c r="K11319" s="3">
        <v>257.19</v>
      </c>
      <c r="L11319" s="3" t="s">
        <v>34</v>
      </c>
    </row>
    <row r="11320" spans="1:12" ht="14.25" customHeight="1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15</v>
      </c>
      <c r="J11320" s="3" t="s">
        <v>16</v>
      </c>
      <c r="K11320" s="3">
        <v>18.54</v>
      </c>
      <c r="L11320" s="3" t="s">
        <v>28</v>
      </c>
    </row>
    <row r="11321" spans="1:12" ht="14.25" customHeight="1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21</v>
      </c>
      <c r="J11321" s="3" t="s">
        <v>22</v>
      </c>
      <c r="K11321" s="3">
        <v>257.70999999999998</v>
      </c>
      <c r="L11321" s="3" t="s">
        <v>34</v>
      </c>
    </row>
    <row r="11322" spans="1:12" ht="14.25" customHeight="1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15</v>
      </c>
      <c r="J11322" s="3" t="s">
        <v>27</v>
      </c>
      <c r="K11322" s="3">
        <v>92.96</v>
      </c>
      <c r="L11322" s="3" t="s">
        <v>48</v>
      </c>
    </row>
    <row r="11323" spans="1:12" ht="14.25" customHeight="1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31</v>
      </c>
      <c r="J11323" s="3" t="s">
        <v>22</v>
      </c>
      <c r="K11323" s="3">
        <v>565.39</v>
      </c>
      <c r="L11323" s="3" t="s">
        <v>17</v>
      </c>
    </row>
    <row r="11324" spans="1:12" ht="14.25" customHeight="1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21</v>
      </c>
      <c r="J11324" s="3" t="s">
        <v>22</v>
      </c>
      <c r="K11324" s="3">
        <v>734.39</v>
      </c>
      <c r="L11324" s="3" t="s">
        <v>48</v>
      </c>
    </row>
    <row r="11325" spans="1:12" ht="14.25" customHeight="1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31</v>
      </c>
      <c r="J11325" s="3" t="s">
        <v>16</v>
      </c>
      <c r="K11325" s="3">
        <v>135.33000000000001</v>
      </c>
      <c r="L11325" s="3" t="s">
        <v>28</v>
      </c>
    </row>
    <row r="11326" spans="1:12" ht="14.25" customHeight="1">
      <c r="A11326" s="3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31</v>
      </c>
      <c r="J11326" s="3" t="s">
        <v>27</v>
      </c>
      <c r="K11326" s="3">
        <v>37</v>
      </c>
      <c r="L11326" s="3" t="s">
        <v>17</v>
      </c>
    </row>
    <row r="11327" spans="1:12" ht="14.25" customHeight="1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31</v>
      </c>
      <c r="J11327" s="3" t="s">
        <v>27</v>
      </c>
      <c r="K11327" s="3">
        <v>597.54999999999995</v>
      </c>
      <c r="L11327" s="3" t="s">
        <v>17</v>
      </c>
    </row>
    <row r="11328" spans="1:12" ht="14.25" customHeight="1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21</v>
      </c>
      <c r="J11328" s="3" t="s">
        <v>27</v>
      </c>
      <c r="K11328" s="3">
        <v>549.96</v>
      </c>
      <c r="L11328" s="3" t="s">
        <v>48</v>
      </c>
    </row>
    <row r="11329" spans="1:12" ht="14.25" customHeight="1">
      <c r="A11329" s="3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31</v>
      </c>
      <c r="J11329" s="3" t="s">
        <v>22</v>
      </c>
      <c r="K11329" s="3">
        <v>793.21</v>
      </c>
      <c r="L11329" s="3" t="s">
        <v>17</v>
      </c>
    </row>
    <row r="11330" spans="1:12" ht="14.25" customHeight="1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31</v>
      </c>
      <c r="J11330" s="3" t="s">
        <v>16</v>
      </c>
      <c r="K11330" s="3">
        <v>162.44999999999999</v>
      </c>
      <c r="L11330" s="3" t="s">
        <v>28</v>
      </c>
    </row>
    <row r="11331" spans="1:12" ht="14.25" customHeight="1">
      <c r="A11331" s="3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31</v>
      </c>
      <c r="J11331" s="3" t="s">
        <v>27</v>
      </c>
      <c r="K11331" s="3">
        <v>368.56</v>
      </c>
      <c r="L11331" s="3" t="s">
        <v>34</v>
      </c>
    </row>
    <row r="11332" spans="1:12" ht="14.25" customHeight="1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15</v>
      </c>
      <c r="J11332" s="3" t="s">
        <v>22</v>
      </c>
      <c r="K11332" s="3">
        <v>248.36</v>
      </c>
      <c r="L11332" s="3" t="s">
        <v>48</v>
      </c>
    </row>
    <row r="11333" spans="1:12" ht="14.25" customHeight="1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31</v>
      </c>
      <c r="J11333" s="3" t="s">
        <v>22</v>
      </c>
      <c r="K11333" s="3">
        <v>468.68</v>
      </c>
      <c r="L11333" s="3" t="s">
        <v>28</v>
      </c>
    </row>
    <row r="11334" spans="1:12" ht="14.25" customHeight="1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21</v>
      </c>
      <c r="J11334" s="3" t="s">
        <v>16</v>
      </c>
      <c r="K11334" s="3">
        <v>116.15</v>
      </c>
      <c r="L11334" s="3" t="s">
        <v>23</v>
      </c>
    </row>
    <row r="11335" spans="1:12" ht="14.25" customHeight="1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15</v>
      </c>
      <c r="J11335" s="3" t="s">
        <v>22</v>
      </c>
      <c r="K11335" s="3">
        <v>356.71</v>
      </c>
      <c r="L11335" s="3" t="s">
        <v>28</v>
      </c>
    </row>
    <row r="11336" spans="1:12" ht="14.25" customHeight="1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31</v>
      </c>
      <c r="J11336" s="3" t="s">
        <v>22</v>
      </c>
      <c r="K11336" s="3">
        <v>916.05</v>
      </c>
      <c r="L11336" s="3" t="s">
        <v>23</v>
      </c>
    </row>
    <row r="11337" spans="1:12" ht="14.25" customHeight="1">
      <c r="A11337" s="3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15</v>
      </c>
      <c r="J11337" s="3" t="s">
        <v>16</v>
      </c>
      <c r="K11337" s="3">
        <v>609.07000000000005</v>
      </c>
      <c r="L11337" s="3" t="s">
        <v>34</v>
      </c>
    </row>
    <row r="11338" spans="1:12" ht="14.25" customHeight="1">
      <c r="A11338" s="3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21</v>
      </c>
      <c r="J11338" s="3" t="s">
        <v>22</v>
      </c>
      <c r="K11338" s="3">
        <v>614.03</v>
      </c>
      <c r="L11338" s="3" t="s">
        <v>23</v>
      </c>
    </row>
    <row r="11339" spans="1:12" ht="14.25" customHeight="1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15</v>
      </c>
      <c r="J11339" s="3" t="s">
        <v>22</v>
      </c>
      <c r="K11339" s="3">
        <v>279.39999999999998</v>
      </c>
      <c r="L11339" s="3" t="s">
        <v>48</v>
      </c>
    </row>
    <row r="11340" spans="1:12" ht="14.25" customHeight="1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21</v>
      </c>
      <c r="J11340" s="3" t="s">
        <v>22</v>
      </c>
      <c r="K11340" s="3">
        <v>164.29</v>
      </c>
      <c r="L11340" s="3" t="s">
        <v>34</v>
      </c>
    </row>
    <row r="11341" spans="1:12" ht="14.25" customHeight="1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31</v>
      </c>
      <c r="J11341" s="3" t="s">
        <v>27</v>
      </c>
      <c r="K11341" s="3">
        <v>533.19000000000005</v>
      </c>
      <c r="L11341" s="3" t="s">
        <v>34</v>
      </c>
    </row>
    <row r="11342" spans="1:12" ht="14.25" customHeight="1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15</v>
      </c>
      <c r="J11342" s="3" t="s">
        <v>27</v>
      </c>
      <c r="K11342" s="3">
        <v>37.979999999999997</v>
      </c>
      <c r="L11342" s="3" t="s">
        <v>48</v>
      </c>
    </row>
    <row r="11343" spans="1:12" ht="14.25" customHeight="1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15</v>
      </c>
      <c r="J11343" s="3" t="s">
        <v>22</v>
      </c>
      <c r="K11343" s="3">
        <v>409.71</v>
      </c>
      <c r="L11343" s="3" t="s">
        <v>39</v>
      </c>
    </row>
    <row r="11344" spans="1:12" ht="14.25" customHeight="1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21</v>
      </c>
      <c r="J11344" s="3" t="s">
        <v>22</v>
      </c>
      <c r="K11344" s="3">
        <v>428.56</v>
      </c>
      <c r="L11344" s="3" t="s">
        <v>17</v>
      </c>
    </row>
    <row r="11345" spans="1:12" ht="14.25" customHeight="1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31</v>
      </c>
      <c r="J11345" s="3" t="s">
        <v>22</v>
      </c>
      <c r="K11345" s="3">
        <v>164.68</v>
      </c>
      <c r="L11345" s="3" t="s">
        <v>39</v>
      </c>
    </row>
    <row r="11346" spans="1:12" ht="14.25" customHeight="1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21</v>
      </c>
      <c r="J11346" s="3" t="s">
        <v>16</v>
      </c>
      <c r="K11346" s="3">
        <v>170.69</v>
      </c>
      <c r="L11346" s="3" t="s">
        <v>48</v>
      </c>
    </row>
    <row r="11347" spans="1:12" ht="14.25" customHeight="1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15</v>
      </c>
      <c r="J11347" s="3" t="s">
        <v>27</v>
      </c>
      <c r="K11347" s="3">
        <v>510.91</v>
      </c>
      <c r="L11347" s="3" t="s">
        <v>39</v>
      </c>
    </row>
    <row r="11348" spans="1:12" ht="14.25" customHeight="1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21</v>
      </c>
      <c r="J11348" s="3" t="s">
        <v>22</v>
      </c>
      <c r="K11348" s="3">
        <v>657.8</v>
      </c>
      <c r="L11348" s="3" t="s">
        <v>48</v>
      </c>
    </row>
    <row r="11349" spans="1:12" ht="14.25" customHeight="1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21</v>
      </c>
      <c r="J11349" s="3" t="s">
        <v>16</v>
      </c>
      <c r="K11349" s="3">
        <v>362.55</v>
      </c>
      <c r="L11349" s="3" t="s">
        <v>39</v>
      </c>
    </row>
    <row r="11350" spans="1:12" ht="14.25" customHeight="1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31</v>
      </c>
      <c r="J11350" s="3" t="s">
        <v>16</v>
      </c>
      <c r="K11350" s="3">
        <v>192.82</v>
      </c>
      <c r="L11350" s="3" t="s">
        <v>39</v>
      </c>
    </row>
    <row r="11351" spans="1:12" ht="14.25" customHeight="1">
      <c r="A11351" s="3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15</v>
      </c>
      <c r="J11351" s="3" t="s">
        <v>22</v>
      </c>
      <c r="K11351" s="3">
        <v>458.66</v>
      </c>
      <c r="L11351" s="3" t="s">
        <v>28</v>
      </c>
    </row>
    <row r="11352" spans="1:12" ht="14.25" customHeight="1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21</v>
      </c>
      <c r="J11352" s="3" t="s">
        <v>27</v>
      </c>
      <c r="K11352" s="3">
        <v>396.44</v>
      </c>
      <c r="L11352" s="3" t="s">
        <v>17</v>
      </c>
    </row>
    <row r="11353" spans="1:12" ht="14.25" customHeight="1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31</v>
      </c>
      <c r="J11353" s="3" t="s">
        <v>16</v>
      </c>
      <c r="K11353" s="3">
        <v>634.96</v>
      </c>
      <c r="L11353" s="3" t="s">
        <v>23</v>
      </c>
    </row>
    <row r="11354" spans="1:12" ht="14.25" customHeight="1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15</v>
      </c>
      <c r="J11354" s="3" t="s">
        <v>22</v>
      </c>
      <c r="K11354" s="3">
        <v>128.66999999999999</v>
      </c>
      <c r="L11354" s="3" t="s">
        <v>23</v>
      </c>
    </row>
    <row r="11355" spans="1:12" ht="14.25" customHeight="1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31</v>
      </c>
      <c r="J11355" s="3" t="s">
        <v>22</v>
      </c>
      <c r="K11355" s="3">
        <v>73.239999999999995</v>
      </c>
      <c r="L11355" s="3" t="s">
        <v>34</v>
      </c>
    </row>
    <row r="11356" spans="1:12" ht="14.25" customHeight="1">
      <c r="A11356" s="3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31</v>
      </c>
      <c r="J11356" s="3" t="s">
        <v>27</v>
      </c>
      <c r="K11356" s="3">
        <v>690.95</v>
      </c>
      <c r="L11356" s="3" t="s">
        <v>28</v>
      </c>
    </row>
    <row r="11357" spans="1:12" ht="14.25" customHeight="1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31</v>
      </c>
      <c r="J11357" s="3" t="s">
        <v>27</v>
      </c>
      <c r="K11357" s="3">
        <v>488.67</v>
      </c>
      <c r="L11357" s="3" t="s">
        <v>48</v>
      </c>
    </row>
    <row r="11358" spans="1:12" ht="14.25" customHeight="1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15</v>
      </c>
      <c r="J11358" s="3" t="s">
        <v>22</v>
      </c>
      <c r="K11358" s="3">
        <v>635.05999999999995</v>
      </c>
      <c r="L11358" s="3" t="s">
        <v>48</v>
      </c>
    </row>
    <row r="11359" spans="1:12" ht="14.25" customHeight="1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15</v>
      </c>
      <c r="J11359" s="3" t="s">
        <v>16</v>
      </c>
      <c r="K11359" s="3">
        <v>438</v>
      </c>
      <c r="L11359" s="3" t="s">
        <v>34</v>
      </c>
    </row>
    <row r="11360" spans="1:12" ht="14.25" customHeight="1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31</v>
      </c>
      <c r="J11360" s="3" t="s">
        <v>27</v>
      </c>
      <c r="K11360" s="3">
        <v>1033.73</v>
      </c>
      <c r="L11360" s="3" t="s">
        <v>28</v>
      </c>
    </row>
    <row r="11361" spans="1:12" ht="14.25" customHeight="1">
      <c r="A11361" s="3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15</v>
      </c>
      <c r="J11361" s="3" t="s">
        <v>22</v>
      </c>
      <c r="K11361" s="3">
        <v>350.96</v>
      </c>
      <c r="L11361" s="3" t="s">
        <v>28</v>
      </c>
    </row>
    <row r="11362" spans="1:12" ht="14.25" customHeight="1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31</v>
      </c>
      <c r="J11362" s="3" t="s">
        <v>27</v>
      </c>
      <c r="K11362" s="3">
        <v>8.7899999999999991</v>
      </c>
      <c r="L11362" s="3" t="s">
        <v>17</v>
      </c>
    </row>
    <row r="11363" spans="1:12" ht="14.25" customHeight="1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31</v>
      </c>
      <c r="J11363" s="3" t="s">
        <v>16</v>
      </c>
      <c r="K11363" s="3">
        <v>993.72</v>
      </c>
      <c r="L11363" s="3" t="s">
        <v>23</v>
      </c>
    </row>
    <row r="11364" spans="1:12" ht="14.25" customHeight="1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21</v>
      </c>
      <c r="J11364" s="3" t="s">
        <v>27</v>
      </c>
      <c r="K11364" s="3">
        <v>756.33</v>
      </c>
      <c r="L11364" s="3" t="s">
        <v>28</v>
      </c>
    </row>
    <row r="11365" spans="1:12" ht="14.25" customHeight="1">
      <c r="A11365" s="3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15</v>
      </c>
      <c r="J11365" s="3" t="s">
        <v>16</v>
      </c>
      <c r="K11365" s="3">
        <v>1358.03</v>
      </c>
      <c r="L11365" s="3" t="s">
        <v>28</v>
      </c>
    </row>
    <row r="11366" spans="1:12" ht="14.25" customHeight="1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31</v>
      </c>
      <c r="J11366" s="3" t="s">
        <v>16</v>
      </c>
      <c r="K11366" s="3">
        <v>111.65</v>
      </c>
      <c r="L11366" s="3" t="s">
        <v>48</v>
      </c>
    </row>
    <row r="11367" spans="1:12" ht="14.25" customHeight="1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3">
        <v>3</v>
      </c>
      <c r="G11367" s="4">
        <v>45034</v>
      </c>
      <c r="H11367" s="4">
        <v>45040</v>
      </c>
      <c r="I11367" s="3" t="s">
        <v>31</v>
      </c>
      <c r="J11367" s="3" t="s">
        <v>22</v>
      </c>
      <c r="K11367" s="3">
        <v>1205.82</v>
      </c>
      <c r="L11367" s="3" t="s">
        <v>17</v>
      </c>
    </row>
    <row r="11368" spans="1:12" ht="14.25" customHeight="1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21</v>
      </c>
      <c r="J11368" s="3" t="s">
        <v>22</v>
      </c>
      <c r="K11368" s="3">
        <v>512.9</v>
      </c>
      <c r="L11368" s="3" t="s">
        <v>17</v>
      </c>
    </row>
    <row r="11369" spans="1:12" ht="14.25" customHeight="1">
      <c r="A11369" s="3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21</v>
      </c>
      <c r="J11369" s="3" t="s">
        <v>16</v>
      </c>
      <c r="K11369" s="3">
        <v>685.19</v>
      </c>
      <c r="L11369" s="3" t="s">
        <v>28</v>
      </c>
    </row>
    <row r="11370" spans="1:12" ht="14.25" customHeight="1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31</v>
      </c>
      <c r="J11370" s="3" t="s">
        <v>22</v>
      </c>
      <c r="K11370" s="3">
        <v>362.51</v>
      </c>
      <c r="L11370" s="3" t="s">
        <v>23</v>
      </c>
    </row>
    <row r="11371" spans="1:12" ht="14.25" customHeight="1">
      <c r="A11371" s="3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31</v>
      </c>
      <c r="J11371" s="3" t="s">
        <v>16</v>
      </c>
      <c r="K11371" s="3">
        <v>663.1</v>
      </c>
      <c r="L11371" s="3" t="s">
        <v>28</v>
      </c>
    </row>
    <row r="11372" spans="1:12" ht="14.25" customHeight="1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21</v>
      </c>
      <c r="J11372" s="3" t="s">
        <v>22</v>
      </c>
      <c r="K11372" s="3">
        <v>515.33000000000004</v>
      </c>
      <c r="L11372" s="3" t="s">
        <v>34</v>
      </c>
    </row>
    <row r="11373" spans="1:12" ht="14.25" customHeight="1">
      <c r="A11373" s="3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21</v>
      </c>
      <c r="J11373" s="3" t="s">
        <v>16</v>
      </c>
      <c r="K11373" s="3">
        <v>107.6</v>
      </c>
      <c r="L11373" s="3" t="s">
        <v>28</v>
      </c>
    </row>
    <row r="11374" spans="1:12" ht="14.25" customHeight="1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15</v>
      </c>
      <c r="J11374" s="3" t="s">
        <v>16</v>
      </c>
      <c r="K11374" s="3">
        <v>678.03</v>
      </c>
      <c r="L11374" s="3" t="s">
        <v>23</v>
      </c>
    </row>
    <row r="11375" spans="1:12" ht="14.25" customHeight="1">
      <c r="A11375" s="3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21</v>
      </c>
      <c r="J11375" s="3" t="s">
        <v>22</v>
      </c>
      <c r="K11375" s="3">
        <v>343.19</v>
      </c>
      <c r="L11375" s="3" t="s">
        <v>39</v>
      </c>
    </row>
    <row r="11376" spans="1:12" ht="14.25" customHeight="1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3">
        <v>9</v>
      </c>
      <c r="G11376" s="4">
        <v>44946</v>
      </c>
      <c r="H11376" s="4">
        <v>44952</v>
      </c>
      <c r="I11376" s="3" t="s">
        <v>15</v>
      </c>
      <c r="J11376" s="3" t="s">
        <v>22</v>
      </c>
      <c r="K11376" s="3">
        <v>502.14</v>
      </c>
      <c r="L11376" s="3" t="s">
        <v>23</v>
      </c>
    </row>
    <row r="11377" spans="1:12" ht="14.25" customHeight="1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21</v>
      </c>
      <c r="J11377" s="3" t="s">
        <v>22</v>
      </c>
      <c r="K11377" s="3">
        <v>830.62</v>
      </c>
      <c r="L11377" s="3" t="s">
        <v>48</v>
      </c>
    </row>
    <row r="11378" spans="1:12" ht="14.25" customHeight="1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31</v>
      </c>
      <c r="J11378" s="3" t="s">
        <v>27</v>
      </c>
      <c r="K11378" s="3">
        <v>234.36</v>
      </c>
      <c r="L11378" s="3" t="s">
        <v>39</v>
      </c>
    </row>
    <row r="11379" spans="1:12" ht="14.25" customHeight="1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15</v>
      </c>
      <c r="J11379" s="3" t="s">
        <v>22</v>
      </c>
      <c r="K11379" s="3">
        <v>622.45000000000005</v>
      </c>
      <c r="L11379" s="3" t="s">
        <v>23</v>
      </c>
    </row>
    <row r="11380" spans="1:12" ht="14.25" customHeight="1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15</v>
      </c>
      <c r="J11380" s="3" t="s">
        <v>16</v>
      </c>
      <c r="K11380" s="3">
        <v>420.94</v>
      </c>
      <c r="L11380" s="3" t="s">
        <v>17</v>
      </c>
    </row>
    <row r="11381" spans="1:12" ht="14.25" customHeight="1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31</v>
      </c>
      <c r="J11381" s="3" t="s">
        <v>22</v>
      </c>
      <c r="K11381" s="3">
        <v>253.34</v>
      </c>
      <c r="L11381" s="3" t="s">
        <v>48</v>
      </c>
    </row>
    <row r="11382" spans="1:12" ht="14.25" customHeight="1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31</v>
      </c>
      <c r="J11382" s="3" t="s">
        <v>16</v>
      </c>
      <c r="K11382" s="3">
        <v>462.49</v>
      </c>
      <c r="L11382" s="3" t="s">
        <v>39</v>
      </c>
    </row>
    <row r="11383" spans="1:12" ht="14.25" customHeight="1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21</v>
      </c>
      <c r="J11383" s="3" t="s">
        <v>22</v>
      </c>
      <c r="K11383" s="3">
        <v>296.07</v>
      </c>
      <c r="L11383" s="3" t="s">
        <v>28</v>
      </c>
    </row>
    <row r="11384" spans="1:12" ht="14.25" customHeight="1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15</v>
      </c>
      <c r="J11384" s="3" t="s">
        <v>16</v>
      </c>
      <c r="K11384" s="3">
        <v>52.95</v>
      </c>
      <c r="L11384" s="3" t="s">
        <v>39</v>
      </c>
    </row>
    <row r="11385" spans="1:12" ht="14.25" customHeight="1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31</v>
      </c>
      <c r="J11385" s="3" t="s">
        <v>16</v>
      </c>
      <c r="K11385" s="3">
        <v>998.41</v>
      </c>
      <c r="L11385" s="3" t="s">
        <v>39</v>
      </c>
    </row>
    <row r="11386" spans="1:12" ht="14.25" customHeight="1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15</v>
      </c>
      <c r="J11386" s="3" t="s">
        <v>27</v>
      </c>
      <c r="K11386" s="3">
        <v>480.2</v>
      </c>
      <c r="L11386" s="3" t="s">
        <v>28</v>
      </c>
    </row>
    <row r="11387" spans="1:12" ht="14.25" customHeight="1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15</v>
      </c>
      <c r="J11387" s="3" t="s">
        <v>27</v>
      </c>
      <c r="K11387" s="3">
        <v>423.21</v>
      </c>
      <c r="L11387" s="3" t="s">
        <v>23</v>
      </c>
    </row>
    <row r="11388" spans="1:12" ht="14.25" customHeight="1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21</v>
      </c>
      <c r="J11388" s="3" t="s">
        <v>16</v>
      </c>
      <c r="K11388" s="3">
        <v>189.88</v>
      </c>
      <c r="L11388" s="3" t="s">
        <v>23</v>
      </c>
    </row>
    <row r="11389" spans="1:12" ht="14.25" customHeight="1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15</v>
      </c>
      <c r="J11389" s="3" t="s">
        <v>16</v>
      </c>
      <c r="K11389" s="3">
        <v>128.5</v>
      </c>
      <c r="L11389" s="3" t="s">
        <v>48</v>
      </c>
    </row>
    <row r="11390" spans="1:12" ht="14.25" customHeight="1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21</v>
      </c>
      <c r="J11390" s="3" t="s">
        <v>16</v>
      </c>
      <c r="K11390" s="3">
        <v>332.1</v>
      </c>
      <c r="L11390" s="3" t="s">
        <v>34</v>
      </c>
    </row>
    <row r="11391" spans="1:12" ht="14.25" customHeight="1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15</v>
      </c>
      <c r="J11391" s="3" t="s">
        <v>22</v>
      </c>
      <c r="K11391" s="3">
        <v>803.64</v>
      </c>
      <c r="L11391" s="3" t="s">
        <v>23</v>
      </c>
    </row>
    <row r="11392" spans="1:12" ht="14.25" customHeight="1">
      <c r="A11392" s="3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15</v>
      </c>
      <c r="J11392" s="3" t="s">
        <v>22</v>
      </c>
      <c r="K11392" s="3">
        <v>149.06</v>
      </c>
      <c r="L11392" s="3" t="s">
        <v>28</v>
      </c>
    </row>
    <row r="11393" spans="1:12" ht="14.25" customHeight="1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15</v>
      </c>
      <c r="J11393" s="3" t="s">
        <v>22</v>
      </c>
      <c r="K11393" s="3">
        <v>688.53</v>
      </c>
      <c r="L11393" s="3" t="s">
        <v>28</v>
      </c>
    </row>
    <row r="11394" spans="1:12" ht="14.25" customHeight="1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21</v>
      </c>
      <c r="J11394" s="3" t="s">
        <v>16</v>
      </c>
      <c r="K11394" s="3">
        <v>124.36</v>
      </c>
      <c r="L11394" s="3" t="s">
        <v>48</v>
      </c>
    </row>
    <row r="11395" spans="1:12" ht="14.25" customHeight="1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21</v>
      </c>
      <c r="J11395" s="3" t="s">
        <v>16</v>
      </c>
      <c r="K11395" s="3">
        <v>148.21</v>
      </c>
      <c r="L11395" s="3" t="s">
        <v>17</v>
      </c>
    </row>
    <row r="11396" spans="1:12" ht="14.25" customHeight="1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3">
        <v>1</v>
      </c>
      <c r="G11396" s="4">
        <v>45338</v>
      </c>
      <c r="H11396" s="4">
        <v>45344</v>
      </c>
      <c r="I11396" s="3" t="s">
        <v>15</v>
      </c>
      <c r="J11396" s="3" t="s">
        <v>22</v>
      </c>
      <c r="K11396" s="3">
        <v>40.880000000000003</v>
      </c>
      <c r="L11396" s="3" t="s">
        <v>23</v>
      </c>
    </row>
    <row r="11397" spans="1:12" ht="14.25" customHeight="1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31</v>
      </c>
      <c r="J11397" s="3" t="s">
        <v>27</v>
      </c>
      <c r="K11397" s="3">
        <v>429.47</v>
      </c>
      <c r="L11397" s="3" t="s">
        <v>28</v>
      </c>
    </row>
    <row r="11398" spans="1:12" ht="14.25" customHeight="1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31</v>
      </c>
      <c r="J11398" s="3" t="s">
        <v>27</v>
      </c>
      <c r="K11398" s="3">
        <v>97.14</v>
      </c>
      <c r="L11398" s="3" t="s">
        <v>34</v>
      </c>
    </row>
    <row r="11399" spans="1:12" ht="14.25" customHeight="1">
      <c r="A11399" s="3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31</v>
      </c>
      <c r="J11399" s="3" t="s">
        <v>27</v>
      </c>
      <c r="K11399" s="3">
        <v>611.44000000000005</v>
      </c>
      <c r="L11399" s="3" t="s">
        <v>34</v>
      </c>
    </row>
    <row r="11400" spans="1:12" ht="14.25" customHeight="1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31</v>
      </c>
      <c r="J11400" s="3" t="s">
        <v>27</v>
      </c>
      <c r="K11400" s="3">
        <v>370.73</v>
      </c>
      <c r="L11400" s="3" t="s">
        <v>28</v>
      </c>
    </row>
    <row r="11401" spans="1:12" ht="14.25" customHeight="1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3">
        <v>6</v>
      </c>
      <c r="G11401" s="4">
        <v>45050</v>
      </c>
      <c r="H11401" s="4">
        <v>45052</v>
      </c>
      <c r="I11401" s="3" t="s">
        <v>31</v>
      </c>
      <c r="J11401" s="3" t="s">
        <v>27</v>
      </c>
      <c r="K11401" s="3">
        <v>457.77</v>
      </c>
      <c r="L11401" s="3" t="s">
        <v>28</v>
      </c>
    </row>
    <row r="11402" spans="1:12" ht="14.25" customHeight="1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15</v>
      </c>
      <c r="J11402" s="3" t="s">
        <v>27</v>
      </c>
      <c r="K11402" s="3">
        <v>491.51</v>
      </c>
      <c r="L11402" s="3" t="s">
        <v>28</v>
      </c>
    </row>
    <row r="11403" spans="1:12" ht="14.25" customHeight="1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31</v>
      </c>
      <c r="J11403" s="3" t="s">
        <v>27</v>
      </c>
      <c r="K11403" s="3">
        <v>153.44</v>
      </c>
      <c r="L11403" s="3" t="s">
        <v>28</v>
      </c>
    </row>
    <row r="11404" spans="1:12" ht="14.25" customHeight="1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31</v>
      </c>
      <c r="J11404" s="3" t="s">
        <v>27</v>
      </c>
      <c r="K11404" s="3">
        <v>958.83</v>
      </c>
      <c r="L11404" s="3" t="s">
        <v>17</v>
      </c>
    </row>
    <row r="11405" spans="1:12" ht="14.25" customHeight="1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15</v>
      </c>
      <c r="J11405" s="3" t="s">
        <v>22</v>
      </c>
      <c r="K11405" s="3">
        <v>231.85</v>
      </c>
      <c r="L11405" s="3" t="s">
        <v>28</v>
      </c>
    </row>
    <row r="11406" spans="1:12" ht="14.25" customHeight="1">
      <c r="A11406" s="3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v>9</v>
      </c>
      <c r="G11406" s="4">
        <v>45597</v>
      </c>
      <c r="H11406" s="4">
        <v>45603</v>
      </c>
      <c r="I11406" s="3" t="s">
        <v>31</v>
      </c>
      <c r="J11406" s="3" t="s">
        <v>16</v>
      </c>
      <c r="K11406" s="3">
        <v>9.9499999999999993</v>
      </c>
      <c r="L11406" s="3" t="s">
        <v>48</v>
      </c>
    </row>
    <row r="11407" spans="1:12" ht="14.25" customHeight="1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21</v>
      </c>
      <c r="J11407" s="3" t="s">
        <v>22</v>
      </c>
      <c r="K11407" s="3">
        <v>242.53</v>
      </c>
      <c r="L11407" s="3" t="s">
        <v>48</v>
      </c>
    </row>
    <row r="11408" spans="1:12" ht="14.25" customHeight="1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31</v>
      </c>
      <c r="J11408" s="3" t="s">
        <v>16</v>
      </c>
      <c r="K11408" s="3">
        <v>387.13</v>
      </c>
      <c r="L11408" s="3" t="s">
        <v>17</v>
      </c>
    </row>
    <row r="11409" spans="1:12" ht="14.25" customHeight="1">
      <c r="A11409" s="3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31</v>
      </c>
      <c r="J11409" s="3" t="s">
        <v>16</v>
      </c>
      <c r="K11409" s="3">
        <v>775.61</v>
      </c>
      <c r="L11409" s="3" t="s">
        <v>39</v>
      </c>
    </row>
    <row r="11410" spans="1:12" ht="14.25" customHeight="1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15</v>
      </c>
      <c r="J11410" s="3" t="s">
        <v>16</v>
      </c>
      <c r="K11410" s="3">
        <v>354.48</v>
      </c>
      <c r="L11410" s="3" t="s">
        <v>17</v>
      </c>
    </row>
    <row r="11411" spans="1:12" ht="14.25" customHeight="1">
      <c r="A11411" s="3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21</v>
      </c>
      <c r="J11411" s="3" t="s">
        <v>27</v>
      </c>
      <c r="K11411" s="3">
        <v>188.78</v>
      </c>
      <c r="L11411" s="3" t="s">
        <v>28</v>
      </c>
    </row>
    <row r="11412" spans="1:12" ht="14.25" customHeight="1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3">
        <v>9</v>
      </c>
      <c r="G11412" s="4">
        <v>45429</v>
      </c>
      <c r="H11412" s="4">
        <v>45436</v>
      </c>
      <c r="I11412" s="3" t="s">
        <v>15</v>
      </c>
      <c r="J11412" s="3" t="s">
        <v>16</v>
      </c>
      <c r="K11412" s="3">
        <v>614.32000000000005</v>
      </c>
      <c r="L11412" s="3" t="s">
        <v>39</v>
      </c>
    </row>
    <row r="11413" spans="1:12" ht="14.25" customHeight="1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21</v>
      </c>
      <c r="J11413" s="3" t="s">
        <v>22</v>
      </c>
      <c r="K11413" s="3">
        <v>188.97</v>
      </c>
      <c r="L11413" s="3" t="s">
        <v>39</v>
      </c>
    </row>
    <row r="11414" spans="1:12" ht="14.25" customHeight="1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15</v>
      </c>
      <c r="J11414" s="3" t="s">
        <v>16</v>
      </c>
      <c r="K11414" s="3">
        <v>799.15</v>
      </c>
      <c r="L11414" s="3" t="s">
        <v>34</v>
      </c>
    </row>
    <row r="11415" spans="1:12" ht="14.25" customHeight="1">
      <c r="A11415" s="3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3">
        <v>7</v>
      </c>
      <c r="G11415" s="4">
        <v>44945</v>
      </c>
      <c r="H11415" s="4">
        <v>44951</v>
      </c>
      <c r="I11415" s="3" t="s">
        <v>15</v>
      </c>
      <c r="J11415" s="3" t="s">
        <v>22</v>
      </c>
      <c r="K11415" s="3">
        <v>761.11</v>
      </c>
      <c r="L11415" s="3" t="s">
        <v>48</v>
      </c>
    </row>
    <row r="11416" spans="1:12" ht="14.25" customHeight="1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21</v>
      </c>
      <c r="J11416" s="3" t="s">
        <v>22</v>
      </c>
      <c r="K11416" s="3">
        <v>115.24</v>
      </c>
      <c r="L11416" s="3" t="s">
        <v>23</v>
      </c>
    </row>
    <row r="11417" spans="1:12" ht="14.25" customHeight="1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21</v>
      </c>
      <c r="J11417" s="3" t="s">
        <v>22</v>
      </c>
      <c r="K11417" s="3">
        <v>1247.78</v>
      </c>
      <c r="L11417" s="3" t="s">
        <v>17</v>
      </c>
    </row>
    <row r="11418" spans="1:12" ht="14.25" customHeight="1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21</v>
      </c>
      <c r="J11418" s="3" t="s">
        <v>27</v>
      </c>
      <c r="K11418" s="3">
        <v>650.52</v>
      </c>
      <c r="L11418" s="3" t="s">
        <v>23</v>
      </c>
    </row>
    <row r="11419" spans="1:12" ht="14.25" customHeight="1">
      <c r="A11419" s="3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21</v>
      </c>
      <c r="J11419" s="3" t="s">
        <v>27</v>
      </c>
      <c r="K11419" s="3">
        <v>516.41999999999996</v>
      </c>
      <c r="L11419" s="3" t="s">
        <v>23</v>
      </c>
    </row>
    <row r="11420" spans="1:12" ht="14.25" customHeight="1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31</v>
      </c>
      <c r="J11420" s="3" t="s">
        <v>27</v>
      </c>
      <c r="K11420" s="3">
        <v>1017.28</v>
      </c>
      <c r="L11420" s="3" t="s">
        <v>17</v>
      </c>
    </row>
    <row r="11421" spans="1:12" ht="14.25" customHeight="1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31</v>
      </c>
      <c r="J11421" s="3" t="s">
        <v>22</v>
      </c>
      <c r="K11421" s="3">
        <v>459.32</v>
      </c>
      <c r="L11421" s="3" t="s">
        <v>17</v>
      </c>
    </row>
    <row r="11422" spans="1:12" ht="14.25" customHeight="1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31</v>
      </c>
      <c r="J11422" s="3" t="s">
        <v>22</v>
      </c>
      <c r="K11422" s="3">
        <v>45.88</v>
      </c>
      <c r="L11422" s="3" t="s">
        <v>28</v>
      </c>
    </row>
    <row r="11423" spans="1:12" ht="14.25" customHeight="1">
      <c r="A11423" s="3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21</v>
      </c>
      <c r="J11423" s="3" t="s">
        <v>22</v>
      </c>
      <c r="K11423" s="3">
        <v>295.87</v>
      </c>
      <c r="L11423" s="3" t="s">
        <v>28</v>
      </c>
    </row>
    <row r="11424" spans="1:12" ht="14.25" customHeight="1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31</v>
      </c>
      <c r="J11424" s="3" t="s">
        <v>22</v>
      </c>
      <c r="K11424" s="3">
        <v>119.85</v>
      </c>
      <c r="L11424" s="3" t="s">
        <v>34</v>
      </c>
    </row>
    <row r="11425" spans="1:12" ht="14.25" customHeight="1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31</v>
      </c>
      <c r="J11425" s="3" t="s">
        <v>22</v>
      </c>
      <c r="K11425" s="3">
        <v>62.33</v>
      </c>
      <c r="L11425" s="3" t="s">
        <v>23</v>
      </c>
    </row>
    <row r="11426" spans="1:12" ht="14.25" customHeight="1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31</v>
      </c>
      <c r="J11426" s="3" t="s">
        <v>22</v>
      </c>
      <c r="K11426" s="3">
        <v>256.54000000000002</v>
      </c>
      <c r="L11426" s="3" t="s">
        <v>17</v>
      </c>
    </row>
    <row r="11427" spans="1:12" ht="14.25" customHeight="1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31</v>
      </c>
      <c r="J11427" s="3" t="s">
        <v>22</v>
      </c>
      <c r="K11427" s="3">
        <v>546.28</v>
      </c>
      <c r="L11427" s="3" t="s">
        <v>39</v>
      </c>
    </row>
    <row r="11428" spans="1:12" ht="14.25" customHeight="1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21</v>
      </c>
      <c r="J11428" s="3" t="s">
        <v>27</v>
      </c>
      <c r="K11428" s="3">
        <v>123.44</v>
      </c>
      <c r="L11428" s="3" t="s">
        <v>48</v>
      </c>
    </row>
    <row r="11429" spans="1:12" ht="14.25" customHeight="1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15</v>
      </c>
      <c r="J11429" s="3" t="s">
        <v>16</v>
      </c>
      <c r="K11429" s="3">
        <v>686.7</v>
      </c>
      <c r="L11429" s="3" t="s">
        <v>28</v>
      </c>
    </row>
    <row r="11430" spans="1:12" ht="14.25" customHeight="1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21</v>
      </c>
      <c r="J11430" s="3" t="s">
        <v>22</v>
      </c>
      <c r="K11430" s="3">
        <v>139</v>
      </c>
      <c r="L11430" s="3" t="s">
        <v>39</v>
      </c>
    </row>
    <row r="11431" spans="1:12" ht="14.25" customHeight="1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15</v>
      </c>
      <c r="J11431" s="3" t="s">
        <v>27</v>
      </c>
      <c r="K11431" s="3">
        <v>413.69</v>
      </c>
      <c r="L11431" s="3" t="s">
        <v>34</v>
      </c>
    </row>
    <row r="11432" spans="1:12" ht="14.25" customHeight="1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3">
        <v>1</v>
      </c>
      <c r="G11432" s="4">
        <v>45394</v>
      </c>
      <c r="H11432" s="4">
        <v>45396</v>
      </c>
      <c r="I11432" s="3" t="s">
        <v>21</v>
      </c>
      <c r="J11432" s="3" t="s">
        <v>27</v>
      </c>
      <c r="K11432" s="3">
        <v>239.43</v>
      </c>
      <c r="L11432" s="3" t="s">
        <v>23</v>
      </c>
    </row>
    <row r="11433" spans="1:12" ht="14.25" customHeight="1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21</v>
      </c>
      <c r="J11433" s="3" t="s">
        <v>22</v>
      </c>
      <c r="K11433" s="3">
        <v>345.32</v>
      </c>
      <c r="L11433" s="3" t="s">
        <v>17</v>
      </c>
    </row>
    <row r="11434" spans="1:12" ht="14.25" customHeight="1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31</v>
      </c>
      <c r="J11434" s="3" t="s">
        <v>27</v>
      </c>
      <c r="K11434" s="3">
        <v>57.88</v>
      </c>
      <c r="L11434" s="3" t="s">
        <v>34</v>
      </c>
    </row>
    <row r="11435" spans="1:12" ht="14.25" customHeight="1">
      <c r="A11435" s="3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3">
        <v>6</v>
      </c>
      <c r="G11435" s="4">
        <v>45630</v>
      </c>
      <c r="H11435" s="4">
        <v>45631</v>
      </c>
      <c r="I11435" s="3" t="s">
        <v>31</v>
      </c>
      <c r="J11435" s="3" t="s">
        <v>22</v>
      </c>
      <c r="K11435" s="3">
        <v>364.25</v>
      </c>
      <c r="L11435" s="3" t="s">
        <v>23</v>
      </c>
    </row>
    <row r="11436" spans="1:12" ht="14.25" customHeight="1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21</v>
      </c>
      <c r="J11436" s="3" t="s">
        <v>16</v>
      </c>
      <c r="K11436" s="3">
        <v>39.5</v>
      </c>
      <c r="L11436" s="3" t="s">
        <v>39</v>
      </c>
    </row>
    <row r="11437" spans="1:12" ht="14.25" customHeight="1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31</v>
      </c>
      <c r="J11437" s="3" t="s">
        <v>27</v>
      </c>
      <c r="K11437" s="3">
        <v>808.88</v>
      </c>
      <c r="L11437" s="3" t="s">
        <v>34</v>
      </c>
    </row>
    <row r="11438" spans="1:12" ht="14.25" customHeight="1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15</v>
      </c>
      <c r="J11438" s="3" t="s">
        <v>27</v>
      </c>
      <c r="K11438" s="3">
        <v>816.09</v>
      </c>
      <c r="L11438" s="3" t="s">
        <v>28</v>
      </c>
    </row>
    <row r="11439" spans="1:12" ht="14.25" customHeight="1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15</v>
      </c>
      <c r="J11439" s="3" t="s">
        <v>16</v>
      </c>
      <c r="K11439" s="3">
        <v>681.35</v>
      </c>
      <c r="L11439" s="3" t="s">
        <v>39</v>
      </c>
    </row>
    <row r="11440" spans="1:12" ht="14.25" customHeight="1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31</v>
      </c>
      <c r="J11440" s="3" t="s">
        <v>16</v>
      </c>
      <c r="K11440" s="3">
        <v>386.25</v>
      </c>
      <c r="L11440" s="3" t="s">
        <v>39</v>
      </c>
    </row>
    <row r="11441" spans="1:12" ht="14.25" customHeight="1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31</v>
      </c>
      <c r="J11441" s="3" t="s">
        <v>16</v>
      </c>
      <c r="K11441" s="3">
        <v>135.96</v>
      </c>
      <c r="L11441" s="3" t="s">
        <v>48</v>
      </c>
    </row>
    <row r="11442" spans="1:12" ht="14.25" customHeight="1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21</v>
      </c>
      <c r="J11442" s="3" t="s">
        <v>27</v>
      </c>
      <c r="K11442" s="3">
        <v>548.23</v>
      </c>
      <c r="L11442" s="3" t="s">
        <v>48</v>
      </c>
    </row>
    <row r="11443" spans="1:12" ht="14.25" customHeight="1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21</v>
      </c>
      <c r="J11443" s="3" t="s">
        <v>16</v>
      </c>
      <c r="K11443" s="3">
        <v>404.01</v>
      </c>
      <c r="L11443" s="3" t="s">
        <v>28</v>
      </c>
    </row>
    <row r="11444" spans="1:12" ht="14.25" customHeight="1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21</v>
      </c>
      <c r="J11444" s="3" t="s">
        <v>22</v>
      </c>
      <c r="K11444" s="3">
        <v>167.06</v>
      </c>
      <c r="L11444" s="3" t="s">
        <v>28</v>
      </c>
    </row>
    <row r="11445" spans="1:12" ht="14.25" customHeight="1">
      <c r="A11445" s="3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31</v>
      </c>
      <c r="J11445" s="3" t="s">
        <v>22</v>
      </c>
      <c r="K11445" s="3">
        <v>265.91000000000003</v>
      </c>
      <c r="L11445" s="3" t="s">
        <v>28</v>
      </c>
    </row>
    <row r="11446" spans="1:12" ht="14.25" customHeight="1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31</v>
      </c>
      <c r="J11446" s="3" t="s">
        <v>27</v>
      </c>
      <c r="K11446" s="3">
        <v>914.61</v>
      </c>
      <c r="L11446" s="3" t="s">
        <v>34</v>
      </c>
    </row>
    <row r="11447" spans="1:12" ht="14.25" customHeight="1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21</v>
      </c>
      <c r="J11447" s="3" t="s">
        <v>22</v>
      </c>
      <c r="K11447" s="3">
        <v>82.49</v>
      </c>
      <c r="L11447" s="3" t="s">
        <v>48</v>
      </c>
    </row>
    <row r="11448" spans="1:12" ht="14.25" customHeight="1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31</v>
      </c>
      <c r="J11448" s="3" t="s">
        <v>16</v>
      </c>
      <c r="K11448" s="3">
        <v>59.94</v>
      </c>
      <c r="L11448" s="3" t="s">
        <v>39</v>
      </c>
    </row>
    <row r="11449" spans="1:12" ht="14.25" customHeight="1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15</v>
      </c>
      <c r="J11449" s="3" t="s">
        <v>22</v>
      </c>
      <c r="K11449" s="3">
        <v>114.76</v>
      </c>
      <c r="L11449" s="3" t="s">
        <v>17</v>
      </c>
    </row>
    <row r="11450" spans="1:12" ht="14.25" customHeight="1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15</v>
      </c>
      <c r="J11450" s="3" t="s">
        <v>16</v>
      </c>
      <c r="K11450" s="3">
        <v>879.54</v>
      </c>
      <c r="L11450" s="3" t="s">
        <v>17</v>
      </c>
    </row>
    <row r="11451" spans="1:12" ht="14.25" customHeight="1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15</v>
      </c>
      <c r="J11451" s="3" t="s">
        <v>27</v>
      </c>
      <c r="K11451" s="3">
        <v>1032.6099999999999</v>
      </c>
      <c r="L11451" s="3" t="s">
        <v>34</v>
      </c>
    </row>
    <row r="11452" spans="1:12" ht="14.25" customHeight="1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21</v>
      </c>
      <c r="J11452" s="3" t="s">
        <v>16</v>
      </c>
      <c r="K11452" s="3">
        <v>511.79</v>
      </c>
      <c r="L11452" s="3" t="s">
        <v>17</v>
      </c>
    </row>
    <row r="11453" spans="1:12" ht="14.25" customHeight="1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21</v>
      </c>
      <c r="J11453" s="3" t="s">
        <v>22</v>
      </c>
      <c r="K11453" s="3">
        <v>216.77</v>
      </c>
      <c r="L11453" s="3" t="s">
        <v>34</v>
      </c>
    </row>
    <row r="11454" spans="1:12" ht="14.25" customHeight="1">
      <c r="A11454" s="3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15</v>
      </c>
      <c r="J11454" s="3" t="s">
        <v>16</v>
      </c>
      <c r="K11454" s="3">
        <v>595.14</v>
      </c>
      <c r="L11454" s="3" t="s">
        <v>28</v>
      </c>
    </row>
    <row r="11455" spans="1:12" ht="14.25" customHeight="1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15</v>
      </c>
      <c r="J11455" s="3" t="s">
        <v>27</v>
      </c>
      <c r="K11455" s="3">
        <v>113.84</v>
      </c>
      <c r="L11455" s="3" t="s">
        <v>23</v>
      </c>
    </row>
    <row r="11456" spans="1:12" ht="14.25" customHeight="1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15</v>
      </c>
      <c r="J11456" s="3" t="s">
        <v>16</v>
      </c>
      <c r="K11456" s="3">
        <v>158.88999999999999</v>
      </c>
      <c r="L11456" s="3" t="s">
        <v>48</v>
      </c>
    </row>
    <row r="11457" spans="1:12" ht="14.25" customHeight="1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31</v>
      </c>
      <c r="J11457" s="3" t="s">
        <v>22</v>
      </c>
      <c r="K11457" s="3">
        <v>359.51</v>
      </c>
      <c r="L11457" s="3" t="s">
        <v>28</v>
      </c>
    </row>
    <row r="11458" spans="1:12" ht="14.25" customHeight="1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15</v>
      </c>
      <c r="J11458" s="3" t="s">
        <v>27</v>
      </c>
      <c r="K11458" s="3">
        <v>61.01</v>
      </c>
      <c r="L11458" s="3" t="s">
        <v>34</v>
      </c>
    </row>
    <row r="11459" spans="1:12" ht="14.25" customHeight="1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15</v>
      </c>
      <c r="J11459" s="3" t="s">
        <v>22</v>
      </c>
      <c r="K11459" s="3">
        <v>949.93</v>
      </c>
      <c r="L11459" s="3" t="s">
        <v>39</v>
      </c>
    </row>
    <row r="11460" spans="1:12" ht="14.25" customHeight="1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21</v>
      </c>
      <c r="J11460" s="3" t="s">
        <v>22</v>
      </c>
      <c r="K11460" s="3">
        <v>312.06</v>
      </c>
      <c r="L11460" s="3" t="s">
        <v>39</v>
      </c>
    </row>
    <row r="11461" spans="1:12" ht="14.25" customHeight="1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21</v>
      </c>
      <c r="J11461" s="3" t="s">
        <v>22</v>
      </c>
      <c r="K11461" s="3">
        <v>890.22</v>
      </c>
      <c r="L11461" s="3" t="s">
        <v>28</v>
      </c>
    </row>
    <row r="11462" spans="1:12" ht="14.25" customHeight="1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31</v>
      </c>
      <c r="J11462" s="3" t="s">
        <v>16</v>
      </c>
      <c r="K11462" s="3">
        <v>283.3</v>
      </c>
      <c r="L11462" s="3" t="s">
        <v>17</v>
      </c>
    </row>
    <row r="11463" spans="1:12" ht="14.25" customHeight="1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15</v>
      </c>
      <c r="J11463" s="3" t="s">
        <v>22</v>
      </c>
      <c r="K11463" s="3">
        <v>782.54</v>
      </c>
      <c r="L11463" s="3" t="s">
        <v>23</v>
      </c>
    </row>
    <row r="11464" spans="1:12" ht="14.25" customHeight="1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21</v>
      </c>
      <c r="J11464" s="3" t="s">
        <v>27</v>
      </c>
      <c r="K11464" s="3">
        <v>586.44000000000005</v>
      </c>
      <c r="L11464" s="3" t="s">
        <v>39</v>
      </c>
    </row>
    <row r="11465" spans="1:12" ht="14.25" customHeight="1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31</v>
      </c>
      <c r="J11465" s="3" t="s">
        <v>27</v>
      </c>
      <c r="K11465" s="3">
        <v>231.9</v>
      </c>
      <c r="L11465" s="3" t="s">
        <v>34</v>
      </c>
    </row>
    <row r="11466" spans="1:12" ht="14.25" customHeight="1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31</v>
      </c>
      <c r="J11466" s="3" t="s">
        <v>22</v>
      </c>
      <c r="K11466" s="3">
        <v>589.89</v>
      </c>
      <c r="L11466" s="3" t="s">
        <v>17</v>
      </c>
    </row>
    <row r="11467" spans="1:12" ht="14.25" customHeight="1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31</v>
      </c>
      <c r="J11467" s="3" t="s">
        <v>16</v>
      </c>
      <c r="K11467" s="3">
        <v>820.85</v>
      </c>
      <c r="L11467" s="3" t="s">
        <v>34</v>
      </c>
    </row>
    <row r="11468" spans="1:12" ht="14.25" customHeight="1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21</v>
      </c>
      <c r="J11468" s="3" t="s">
        <v>16</v>
      </c>
      <c r="K11468" s="3">
        <v>1037.54</v>
      </c>
      <c r="L11468" s="3" t="s">
        <v>28</v>
      </c>
    </row>
    <row r="11469" spans="1:12" ht="14.25" customHeight="1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15</v>
      </c>
      <c r="J11469" s="3" t="s">
        <v>27</v>
      </c>
      <c r="K11469" s="3">
        <v>777.1</v>
      </c>
      <c r="L11469" s="3" t="s">
        <v>17</v>
      </c>
    </row>
    <row r="11470" spans="1:12" ht="14.25" customHeight="1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15</v>
      </c>
      <c r="J11470" s="3" t="s">
        <v>16</v>
      </c>
      <c r="K11470" s="3">
        <v>178.41</v>
      </c>
      <c r="L11470" s="3" t="s">
        <v>39</v>
      </c>
    </row>
    <row r="11471" spans="1:12" ht="14.25" customHeight="1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3">
        <v>3</v>
      </c>
      <c r="G11471" s="4">
        <v>45622</v>
      </c>
      <c r="H11471" s="4">
        <v>45627</v>
      </c>
      <c r="I11471" s="3" t="s">
        <v>15</v>
      </c>
      <c r="J11471" s="3" t="s">
        <v>27</v>
      </c>
      <c r="K11471" s="3">
        <v>555.26</v>
      </c>
      <c r="L11471" s="3" t="s">
        <v>23</v>
      </c>
    </row>
    <row r="11472" spans="1:12" ht="14.25" customHeight="1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31</v>
      </c>
      <c r="J11472" s="3" t="s">
        <v>22</v>
      </c>
      <c r="K11472" s="3">
        <v>569.28</v>
      </c>
      <c r="L11472" s="3" t="s">
        <v>39</v>
      </c>
    </row>
    <row r="11473" spans="1:12" ht="14.25" customHeight="1">
      <c r="A11473" s="3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21</v>
      </c>
      <c r="J11473" s="3" t="s">
        <v>22</v>
      </c>
      <c r="K11473" s="3">
        <v>261.89999999999998</v>
      </c>
      <c r="L11473" s="3" t="s">
        <v>48</v>
      </c>
    </row>
    <row r="11474" spans="1:12" ht="14.25" customHeight="1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21</v>
      </c>
      <c r="J11474" s="3" t="s">
        <v>16</v>
      </c>
      <c r="K11474" s="3">
        <v>915.94</v>
      </c>
      <c r="L11474" s="3" t="s">
        <v>28</v>
      </c>
    </row>
    <row r="11475" spans="1:12" ht="14.25" customHeight="1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15</v>
      </c>
      <c r="J11475" s="3" t="s">
        <v>27</v>
      </c>
      <c r="K11475" s="3">
        <v>778.24</v>
      </c>
      <c r="L11475" s="3" t="s">
        <v>17</v>
      </c>
    </row>
    <row r="11476" spans="1:12" ht="14.25" customHeight="1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31</v>
      </c>
      <c r="J11476" s="3" t="s">
        <v>27</v>
      </c>
      <c r="K11476" s="3">
        <v>65.62</v>
      </c>
      <c r="L11476" s="3" t="s">
        <v>48</v>
      </c>
    </row>
    <row r="11477" spans="1:12" ht="14.25" customHeight="1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15</v>
      </c>
      <c r="J11477" s="3" t="s">
        <v>27</v>
      </c>
      <c r="K11477" s="3">
        <v>197.67</v>
      </c>
      <c r="L11477" s="3" t="s">
        <v>34</v>
      </c>
    </row>
    <row r="11478" spans="1:12" ht="14.25" customHeight="1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15</v>
      </c>
      <c r="J11478" s="3" t="s">
        <v>27</v>
      </c>
      <c r="K11478" s="3">
        <v>631.48</v>
      </c>
      <c r="L11478" s="3" t="s">
        <v>28</v>
      </c>
    </row>
    <row r="11479" spans="1:12" ht="14.25" customHeight="1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31</v>
      </c>
      <c r="J11479" s="3" t="s">
        <v>16</v>
      </c>
      <c r="K11479" s="3">
        <v>513.70000000000005</v>
      </c>
      <c r="L11479" s="3" t="s">
        <v>23</v>
      </c>
    </row>
    <row r="11480" spans="1:12" ht="14.25" customHeight="1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15</v>
      </c>
      <c r="J11480" s="3" t="s">
        <v>27</v>
      </c>
      <c r="K11480" s="3">
        <v>288.91000000000003</v>
      </c>
      <c r="L11480" s="3" t="s">
        <v>39</v>
      </c>
    </row>
    <row r="11481" spans="1:12" ht="14.25" customHeight="1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31</v>
      </c>
      <c r="J11481" s="3" t="s">
        <v>27</v>
      </c>
      <c r="K11481" s="3">
        <v>546.09</v>
      </c>
      <c r="L11481" s="3" t="s">
        <v>34</v>
      </c>
    </row>
    <row r="11482" spans="1:12" ht="14.25" customHeight="1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21</v>
      </c>
      <c r="J11482" s="3" t="s">
        <v>27</v>
      </c>
      <c r="K11482" s="3">
        <v>393.26</v>
      </c>
      <c r="L11482" s="3" t="s">
        <v>34</v>
      </c>
    </row>
    <row r="11483" spans="1:12" ht="14.25" customHeight="1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31</v>
      </c>
      <c r="J11483" s="3" t="s">
        <v>27</v>
      </c>
      <c r="K11483" s="3">
        <v>673.15</v>
      </c>
      <c r="L11483" s="3" t="s">
        <v>34</v>
      </c>
    </row>
    <row r="11484" spans="1:12" ht="14.25" customHeight="1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21</v>
      </c>
      <c r="J11484" s="3" t="s">
        <v>22</v>
      </c>
      <c r="K11484" s="3">
        <v>243.09</v>
      </c>
      <c r="L11484" s="3" t="s">
        <v>34</v>
      </c>
    </row>
    <row r="11485" spans="1:12" ht="14.25" customHeight="1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15</v>
      </c>
      <c r="J11485" s="3" t="s">
        <v>22</v>
      </c>
      <c r="K11485" s="3">
        <v>298.23</v>
      </c>
      <c r="L11485" s="3" t="s">
        <v>28</v>
      </c>
    </row>
    <row r="11486" spans="1:12" ht="14.25" customHeight="1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15</v>
      </c>
      <c r="J11486" s="3" t="s">
        <v>27</v>
      </c>
      <c r="K11486" s="3">
        <v>120.89</v>
      </c>
      <c r="L11486" s="3" t="s">
        <v>48</v>
      </c>
    </row>
    <row r="11487" spans="1:12" ht="14.25" customHeight="1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15</v>
      </c>
      <c r="J11487" s="3" t="s">
        <v>22</v>
      </c>
      <c r="K11487" s="3">
        <v>146.24</v>
      </c>
      <c r="L11487" s="3" t="s">
        <v>28</v>
      </c>
    </row>
    <row r="11488" spans="1:12" ht="14.25" customHeight="1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31</v>
      </c>
      <c r="J11488" s="3" t="s">
        <v>16</v>
      </c>
      <c r="K11488" s="3">
        <v>911.81</v>
      </c>
      <c r="L11488" s="3" t="s">
        <v>23</v>
      </c>
    </row>
    <row r="11489" spans="1:12" ht="14.25" customHeight="1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31</v>
      </c>
      <c r="J11489" s="3" t="s">
        <v>27</v>
      </c>
      <c r="K11489" s="3">
        <v>588.63</v>
      </c>
      <c r="L11489" s="3" t="s">
        <v>23</v>
      </c>
    </row>
    <row r="11490" spans="1:12" ht="14.25" customHeight="1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3">
        <v>1</v>
      </c>
      <c r="G11490" s="4">
        <v>45107</v>
      </c>
      <c r="H11490" s="4">
        <v>45113</v>
      </c>
      <c r="I11490" s="3" t="s">
        <v>21</v>
      </c>
      <c r="J11490" s="3" t="s">
        <v>16</v>
      </c>
      <c r="K11490" s="3">
        <v>660.39</v>
      </c>
      <c r="L11490" s="3" t="s">
        <v>39</v>
      </c>
    </row>
    <row r="11491" spans="1:12" ht="14.25" customHeight="1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15</v>
      </c>
      <c r="J11491" s="3" t="s">
        <v>16</v>
      </c>
      <c r="K11491" s="3">
        <v>266.10000000000002</v>
      </c>
      <c r="L11491" s="3" t="s">
        <v>23</v>
      </c>
    </row>
    <row r="11492" spans="1:12" ht="14.25" customHeight="1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31</v>
      </c>
      <c r="J11492" s="3" t="s">
        <v>22</v>
      </c>
      <c r="K11492" s="3">
        <v>1380.33</v>
      </c>
      <c r="L11492" s="3" t="s">
        <v>17</v>
      </c>
    </row>
    <row r="11493" spans="1:12" ht="14.25" customHeight="1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15</v>
      </c>
      <c r="J11493" s="3" t="s">
        <v>22</v>
      </c>
      <c r="K11493" s="3">
        <v>609.79</v>
      </c>
      <c r="L11493" s="3" t="s">
        <v>39</v>
      </c>
    </row>
    <row r="11494" spans="1:12" ht="14.25" customHeight="1">
      <c r="A11494" s="3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15</v>
      </c>
      <c r="J11494" s="3" t="s">
        <v>22</v>
      </c>
      <c r="K11494" s="3">
        <v>411.03</v>
      </c>
      <c r="L11494" s="3" t="s">
        <v>17</v>
      </c>
    </row>
    <row r="11495" spans="1:12" ht="14.25" customHeight="1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15</v>
      </c>
      <c r="J11495" s="3" t="s">
        <v>27</v>
      </c>
      <c r="K11495" s="3">
        <v>227.77</v>
      </c>
      <c r="L11495" s="3" t="s">
        <v>39</v>
      </c>
    </row>
    <row r="11496" spans="1:12" ht="14.25" customHeight="1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15</v>
      </c>
      <c r="J11496" s="3" t="s">
        <v>16</v>
      </c>
      <c r="K11496" s="3">
        <v>265.94</v>
      </c>
      <c r="L11496" s="3" t="s">
        <v>48</v>
      </c>
    </row>
    <row r="11497" spans="1:12" ht="14.25" customHeight="1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21</v>
      </c>
      <c r="J11497" s="3" t="s">
        <v>16</v>
      </c>
      <c r="K11497" s="3">
        <v>738.09</v>
      </c>
      <c r="L11497" s="3" t="s">
        <v>23</v>
      </c>
    </row>
    <row r="11498" spans="1:12" ht="14.25" customHeight="1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21</v>
      </c>
      <c r="J11498" s="3" t="s">
        <v>22</v>
      </c>
      <c r="K11498" s="3">
        <v>839.12</v>
      </c>
      <c r="L11498" s="3" t="s">
        <v>23</v>
      </c>
    </row>
    <row r="11499" spans="1:12" ht="14.25" customHeight="1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31</v>
      </c>
      <c r="J11499" s="3" t="s">
        <v>22</v>
      </c>
      <c r="K11499" s="3">
        <v>379.62</v>
      </c>
      <c r="L11499" s="3" t="s">
        <v>39</v>
      </c>
    </row>
    <row r="11500" spans="1:12" ht="14.25" customHeight="1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31</v>
      </c>
      <c r="J11500" s="3" t="s">
        <v>27</v>
      </c>
      <c r="K11500" s="3">
        <v>375.93</v>
      </c>
      <c r="L11500" s="3" t="s">
        <v>17</v>
      </c>
    </row>
    <row r="11501" spans="1:12" ht="14.25" customHeight="1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31</v>
      </c>
      <c r="J11501" s="3" t="s">
        <v>27</v>
      </c>
      <c r="K11501" s="3">
        <v>879.88</v>
      </c>
      <c r="L11501" s="3" t="s">
        <v>28</v>
      </c>
    </row>
    <row r="11502" spans="1:12" ht="14.25" customHeight="1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21</v>
      </c>
      <c r="J11502" s="3" t="s">
        <v>22</v>
      </c>
      <c r="K11502" s="3">
        <v>698.46</v>
      </c>
      <c r="L11502" s="3" t="s">
        <v>17</v>
      </c>
    </row>
    <row r="11503" spans="1:12" ht="14.25" customHeight="1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15</v>
      </c>
      <c r="J11503" s="3" t="s">
        <v>22</v>
      </c>
      <c r="K11503" s="3">
        <v>1418.09</v>
      </c>
      <c r="L11503" s="3" t="s">
        <v>23</v>
      </c>
    </row>
    <row r="11504" spans="1:12" ht="14.25" customHeight="1">
      <c r="A11504" s="3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21</v>
      </c>
      <c r="J11504" s="3" t="s">
        <v>22</v>
      </c>
      <c r="K11504" s="3">
        <v>460.12</v>
      </c>
      <c r="L11504" s="3" t="s">
        <v>48</v>
      </c>
    </row>
    <row r="11505" spans="1:12" ht="14.25" customHeight="1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31</v>
      </c>
      <c r="J11505" s="3" t="s">
        <v>16</v>
      </c>
      <c r="K11505" s="3">
        <v>630.41999999999996</v>
      </c>
      <c r="L11505" s="3" t="s">
        <v>17</v>
      </c>
    </row>
    <row r="11506" spans="1:12" ht="14.25" customHeight="1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21</v>
      </c>
      <c r="J11506" s="3" t="s">
        <v>27</v>
      </c>
      <c r="K11506" s="3">
        <v>179.29</v>
      </c>
      <c r="L11506" s="3" t="s">
        <v>34</v>
      </c>
    </row>
    <row r="11507" spans="1:12" ht="14.25" customHeight="1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15</v>
      </c>
      <c r="J11507" s="3" t="s">
        <v>16</v>
      </c>
      <c r="K11507" s="3">
        <v>285.70999999999998</v>
      </c>
      <c r="L11507" s="3" t="s">
        <v>17</v>
      </c>
    </row>
    <row r="11508" spans="1:12" ht="14.25" customHeight="1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15</v>
      </c>
      <c r="J11508" s="3" t="s">
        <v>22</v>
      </c>
      <c r="K11508" s="3">
        <v>21.28</v>
      </c>
      <c r="L11508" s="3" t="s">
        <v>17</v>
      </c>
    </row>
    <row r="11509" spans="1:12" ht="14.25" customHeight="1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15</v>
      </c>
      <c r="J11509" s="3" t="s">
        <v>27</v>
      </c>
      <c r="K11509" s="3">
        <v>48.19</v>
      </c>
      <c r="L11509" s="3" t="s">
        <v>39</v>
      </c>
    </row>
    <row r="11510" spans="1:12" ht="14.25" customHeight="1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15</v>
      </c>
      <c r="J11510" s="3" t="s">
        <v>22</v>
      </c>
      <c r="K11510" s="3">
        <v>31.41</v>
      </c>
      <c r="L11510" s="3" t="s">
        <v>39</v>
      </c>
    </row>
    <row r="11511" spans="1:12" ht="14.25" customHeight="1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21</v>
      </c>
      <c r="J11511" s="3" t="s">
        <v>16</v>
      </c>
      <c r="K11511" s="3">
        <v>301.72000000000003</v>
      </c>
      <c r="L11511" s="3" t="s">
        <v>28</v>
      </c>
    </row>
    <row r="11512" spans="1:12" ht="14.25" customHeight="1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15</v>
      </c>
      <c r="J11512" s="3" t="s">
        <v>27</v>
      </c>
      <c r="K11512" s="3">
        <v>77.27</v>
      </c>
      <c r="L11512" s="3" t="s">
        <v>34</v>
      </c>
    </row>
    <row r="11513" spans="1:12" ht="14.25" customHeight="1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15</v>
      </c>
      <c r="J11513" s="3" t="s">
        <v>27</v>
      </c>
      <c r="K11513" s="3">
        <v>144.31</v>
      </c>
      <c r="L11513" s="3" t="s">
        <v>23</v>
      </c>
    </row>
    <row r="11514" spans="1:12" ht="14.25" customHeight="1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15</v>
      </c>
      <c r="J11514" s="3" t="s">
        <v>22</v>
      </c>
      <c r="K11514" s="3">
        <v>176.83</v>
      </c>
      <c r="L11514" s="3" t="s">
        <v>28</v>
      </c>
    </row>
    <row r="11515" spans="1:12" ht="14.25" customHeight="1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31</v>
      </c>
      <c r="J11515" s="3" t="s">
        <v>22</v>
      </c>
      <c r="K11515" s="3">
        <v>507.21</v>
      </c>
      <c r="L11515" s="3" t="s">
        <v>34</v>
      </c>
    </row>
    <row r="11516" spans="1:12" ht="14.25" customHeight="1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31</v>
      </c>
      <c r="J11516" s="3" t="s">
        <v>16</v>
      </c>
      <c r="K11516" s="3">
        <v>1026.73</v>
      </c>
      <c r="L11516" s="3" t="s">
        <v>17</v>
      </c>
    </row>
    <row r="11517" spans="1:12" ht="14.25" customHeight="1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21</v>
      </c>
      <c r="J11517" s="3" t="s">
        <v>16</v>
      </c>
      <c r="K11517" s="3">
        <v>67.2</v>
      </c>
      <c r="L11517" s="3" t="s">
        <v>34</v>
      </c>
    </row>
    <row r="11518" spans="1:12" ht="14.25" customHeight="1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15</v>
      </c>
      <c r="J11518" s="3" t="s">
        <v>16</v>
      </c>
      <c r="K11518" s="3">
        <v>1328.2</v>
      </c>
      <c r="L11518" s="3" t="s">
        <v>48</v>
      </c>
    </row>
    <row r="11519" spans="1:12" ht="14.25" customHeight="1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31</v>
      </c>
      <c r="J11519" s="3" t="s">
        <v>27</v>
      </c>
      <c r="K11519" s="3">
        <v>82.62</v>
      </c>
      <c r="L11519" s="3" t="s">
        <v>17</v>
      </c>
    </row>
    <row r="11520" spans="1:12" ht="14.25" customHeight="1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31</v>
      </c>
      <c r="J11520" s="3" t="s">
        <v>22</v>
      </c>
      <c r="K11520" s="3">
        <v>1002.34</v>
      </c>
      <c r="L11520" s="3" t="s">
        <v>34</v>
      </c>
    </row>
    <row r="11521" spans="1:12" ht="14.25" customHeight="1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31</v>
      </c>
      <c r="J11521" s="3" t="s">
        <v>27</v>
      </c>
      <c r="K11521" s="3">
        <v>643.76</v>
      </c>
      <c r="L11521" s="3" t="s">
        <v>34</v>
      </c>
    </row>
    <row r="11522" spans="1:12" ht="14.25" customHeight="1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15</v>
      </c>
      <c r="J11522" s="3" t="s">
        <v>27</v>
      </c>
      <c r="K11522" s="3">
        <v>811.87</v>
      </c>
      <c r="L11522" s="3" t="s">
        <v>23</v>
      </c>
    </row>
    <row r="11523" spans="1:12" ht="14.25" customHeight="1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21</v>
      </c>
      <c r="J11523" s="3" t="s">
        <v>27</v>
      </c>
      <c r="K11523" s="3">
        <v>268.19</v>
      </c>
      <c r="L11523" s="3" t="s">
        <v>23</v>
      </c>
    </row>
    <row r="11524" spans="1:12" ht="14.25" customHeight="1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31</v>
      </c>
      <c r="J11524" s="3" t="s">
        <v>27</v>
      </c>
      <c r="K11524" s="3">
        <v>362.38</v>
      </c>
      <c r="L11524" s="3" t="s">
        <v>39</v>
      </c>
    </row>
    <row r="11525" spans="1:12" ht="14.25" customHeight="1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21</v>
      </c>
      <c r="J11525" s="3" t="s">
        <v>16</v>
      </c>
      <c r="K11525" s="3">
        <v>1041.46</v>
      </c>
      <c r="L11525" s="3" t="s">
        <v>34</v>
      </c>
    </row>
    <row r="11526" spans="1:12" ht="14.25" customHeight="1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15</v>
      </c>
      <c r="J11526" s="3" t="s">
        <v>16</v>
      </c>
      <c r="K11526" s="3">
        <v>42.5</v>
      </c>
      <c r="L11526" s="3" t="s">
        <v>28</v>
      </c>
    </row>
    <row r="11527" spans="1:12" ht="14.25" customHeight="1">
      <c r="A11527" s="3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31</v>
      </c>
      <c r="J11527" s="3" t="s">
        <v>22</v>
      </c>
      <c r="K11527" s="3">
        <v>79.34</v>
      </c>
      <c r="L11527" s="3" t="s">
        <v>48</v>
      </c>
    </row>
    <row r="11528" spans="1:12" ht="14.25" customHeight="1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3">
        <v>1</v>
      </c>
      <c r="G11528" s="4">
        <v>45228</v>
      </c>
      <c r="H11528" s="4">
        <v>45235</v>
      </c>
      <c r="I11528" s="3" t="s">
        <v>21</v>
      </c>
      <c r="J11528" s="3" t="s">
        <v>22</v>
      </c>
      <c r="K11528" s="3">
        <v>1140.04</v>
      </c>
      <c r="L11528" s="3" t="s">
        <v>39</v>
      </c>
    </row>
    <row r="11529" spans="1:12" ht="14.25" customHeight="1">
      <c r="A11529" s="3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15</v>
      </c>
      <c r="J11529" s="3" t="s">
        <v>22</v>
      </c>
      <c r="K11529" s="3">
        <v>574.80999999999995</v>
      </c>
      <c r="L11529" s="3" t="s">
        <v>17</v>
      </c>
    </row>
    <row r="11530" spans="1:12" ht="14.25" customHeight="1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31</v>
      </c>
      <c r="J11530" s="3" t="s">
        <v>16</v>
      </c>
      <c r="K11530" s="3">
        <v>1323.75</v>
      </c>
      <c r="L11530" s="3" t="s">
        <v>28</v>
      </c>
    </row>
    <row r="11531" spans="1:12" ht="14.25" customHeight="1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21</v>
      </c>
      <c r="J11531" s="3" t="s">
        <v>27</v>
      </c>
      <c r="K11531" s="3">
        <v>591.15</v>
      </c>
      <c r="L11531" s="3" t="s">
        <v>17</v>
      </c>
    </row>
    <row r="11532" spans="1:12" ht="14.25" customHeight="1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21</v>
      </c>
      <c r="J11532" s="3" t="s">
        <v>27</v>
      </c>
      <c r="K11532" s="3">
        <v>174.73</v>
      </c>
      <c r="L11532" s="3" t="s">
        <v>28</v>
      </c>
    </row>
    <row r="11533" spans="1:12" ht="14.25" customHeight="1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15</v>
      </c>
      <c r="J11533" s="3" t="s">
        <v>27</v>
      </c>
      <c r="K11533" s="3">
        <v>159.37</v>
      </c>
      <c r="L11533" s="3" t="s">
        <v>39</v>
      </c>
    </row>
    <row r="11534" spans="1:12" ht="14.25" customHeight="1">
      <c r="A11534" s="3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31</v>
      </c>
      <c r="J11534" s="3" t="s">
        <v>22</v>
      </c>
      <c r="K11534" s="3">
        <v>828.2</v>
      </c>
      <c r="L11534" s="3" t="s">
        <v>17</v>
      </c>
    </row>
    <row r="11535" spans="1:12" ht="14.25" customHeight="1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21</v>
      </c>
      <c r="J11535" s="3" t="s">
        <v>22</v>
      </c>
      <c r="K11535" s="3">
        <v>726.29</v>
      </c>
      <c r="L11535" s="3" t="s">
        <v>28</v>
      </c>
    </row>
    <row r="11536" spans="1:12" ht="14.25" customHeight="1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31</v>
      </c>
      <c r="J11536" s="3" t="s">
        <v>27</v>
      </c>
      <c r="K11536" s="3">
        <v>244.79</v>
      </c>
      <c r="L11536" s="3" t="s">
        <v>23</v>
      </c>
    </row>
    <row r="11537" spans="1:12" ht="14.25" customHeight="1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15</v>
      </c>
      <c r="J11537" s="3" t="s">
        <v>27</v>
      </c>
      <c r="K11537" s="3">
        <v>409.2</v>
      </c>
      <c r="L11537" s="3" t="s">
        <v>17</v>
      </c>
    </row>
    <row r="11538" spans="1:12" ht="14.25" customHeight="1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21</v>
      </c>
      <c r="J11538" s="3" t="s">
        <v>22</v>
      </c>
      <c r="K11538" s="3">
        <v>41.66</v>
      </c>
      <c r="L11538" s="3" t="s">
        <v>28</v>
      </c>
    </row>
    <row r="11539" spans="1:12" ht="14.25" customHeight="1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31</v>
      </c>
      <c r="J11539" s="3" t="s">
        <v>16</v>
      </c>
      <c r="K11539" s="3">
        <v>842.72</v>
      </c>
      <c r="L11539" s="3" t="s">
        <v>48</v>
      </c>
    </row>
    <row r="11540" spans="1:12" ht="14.25" customHeight="1">
      <c r="A11540" s="3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21</v>
      </c>
      <c r="J11540" s="3" t="s">
        <v>22</v>
      </c>
      <c r="K11540" s="3">
        <v>118.76</v>
      </c>
      <c r="L11540" s="3" t="s">
        <v>23</v>
      </c>
    </row>
    <row r="11541" spans="1:12" ht="14.25" customHeight="1">
      <c r="A11541" s="3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31</v>
      </c>
      <c r="J11541" s="3" t="s">
        <v>22</v>
      </c>
      <c r="K11541" s="3">
        <v>222.39</v>
      </c>
      <c r="L11541" s="3" t="s">
        <v>23</v>
      </c>
    </row>
    <row r="11542" spans="1:12" ht="14.25" customHeight="1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21</v>
      </c>
      <c r="J11542" s="3" t="s">
        <v>27</v>
      </c>
      <c r="K11542" s="3">
        <v>118.83</v>
      </c>
      <c r="L11542" s="3" t="s">
        <v>39</v>
      </c>
    </row>
    <row r="11543" spans="1:12" ht="14.25" customHeight="1">
      <c r="A11543" s="3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15</v>
      </c>
      <c r="J11543" s="3" t="s">
        <v>27</v>
      </c>
      <c r="K11543" s="3">
        <v>144.82</v>
      </c>
      <c r="L11543" s="3" t="s">
        <v>48</v>
      </c>
    </row>
    <row r="11544" spans="1:12" ht="14.25" customHeight="1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31</v>
      </c>
      <c r="J11544" s="3" t="s">
        <v>27</v>
      </c>
      <c r="K11544" s="3">
        <v>429.32</v>
      </c>
      <c r="L11544" s="3" t="s">
        <v>23</v>
      </c>
    </row>
    <row r="11545" spans="1:12" ht="14.25" customHeight="1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31</v>
      </c>
      <c r="J11545" s="3" t="s">
        <v>22</v>
      </c>
      <c r="K11545" s="3">
        <v>608.78</v>
      </c>
      <c r="L11545" s="3" t="s">
        <v>48</v>
      </c>
    </row>
    <row r="11546" spans="1:12" ht="14.25" customHeight="1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21</v>
      </c>
      <c r="J11546" s="3" t="s">
        <v>27</v>
      </c>
      <c r="K11546" s="3">
        <v>827.22</v>
      </c>
      <c r="L11546" s="3" t="s">
        <v>34</v>
      </c>
    </row>
    <row r="11547" spans="1:12" ht="14.25" customHeight="1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15</v>
      </c>
      <c r="J11547" s="3" t="s">
        <v>22</v>
      </c>
      <c r="K11547" s="3">
        <v>715.43</v>
      </c>
      <c r="L11547" s="3" t="s">
        <v>17</v>
      </c>
    </row>
    <row r="11548" spans="1:12" ht="14.25" customHeight="1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15</v>
      </c>
      <c r="J11548" s="3" t="s">
        <v>16</v>
      </c>
      <c r="K11548" s="3">
        <v>322.27999999999997</v>
      </c>
      <c r="L11548" s="3" t="s">
        <v>48</v>
      </c>
    </row>
    <row r="11549" spans="1:12" ht="14.25" customHeight="1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31</v>
      </c>
      <c r="J11549" s="3" t="s">
        <v>22</v>
      </c>
      <c r="K11549" s="3">
        <v>320.89</v>
      </c>
      <c r="L11549" s="3" t="s">
        <v>28</v>
      </c>
    </row>
    <row r="11550" spans="1:12" ht="14.25" customHeight="1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15</v>
      </c>
      <c r="J11550" s="3" t="s">
        <v>27</v>
      </c>
      <c r="K11550" s="3">
        <v>1023.81</v>
      </c>
      <c r="L11550" s="3" t="s">
        <v>39</v>
      </c>
    </row>
    <row r="11551" spans="1:12" ht="14.25" customHeight="1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15</v>
      </c>
      <c r="J11551" s="3" t="s">
        <v>27</v>
      </c>
      <c r="K11551" s="3">
        <v>293.89999999999998</v>
      </c>
      <c r="L11551" s="3" t="s">
        <v>34</v>
      </c>
    </row>
    <row r="11552" spans="1:12" ht="14.25" customHeight="1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21</v>
      </c>
      <c r="J11552" s="3" t="s">
        <v>16</v>
      </c>
      <c r="K11552" s="3">
        <v>220</v>
      </c>
      <c r="L11552" s="3" t="s">
        <v>39</v>
      </c>
    </row>
    <row r="11553" spans="1:12" ht="14.25" customHeight="1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15</v>
      </c>
      <c r="J11553" s="3" t="s">
        <v>27</v>
      </c>
      <c r="K11553" s="3">
        <v>479.43</v>
      </c>
      <c r="L11553" s="3" t="s">
        <v>34</v>
      </c>
    </row>
    <row r="11554" spans="1:12" ht="14.25" customHeight="1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15</v>
      </c>
      <c r="J11554" s="3" t="s">
        <v>27</v>
      </c>
      <c r="K11554" s="3">
        <v>259.97000000000003</v>
      </c>
      <c r="L11554" s="3" t="s">
        <v>28</v>
      </c>
    </row>
    <row r="11555" spans="1:12" ht="14.25" customHeight="1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3">
        <v>9</v>
      </c>
      <c r="G11555" s="4">
        <v>45519</v>
      </c>
      <c r="H11555" s="4">
        <v>45521</v>
      </c>
      <c r="I11555" s="3" t="s">
        <v>21</v>
      </c>
      <c r="J11555" s="3" t="s">
        <v>16</v>
      </c>
      <c r="K11555" s="3">
        <v>297.95999999999998</v>
      </c>
      <c r="L11555" s="3" t="s">
        <v>48</v>
      </c>
    </row>
    <row r="11556" spans="1:12" ht="14.25" customHeight="1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31</v>
      </c>
      <c r="J11556" s="3" t="s">
        <v>16</v>
      </c>
      <c r="K11556" s="3">
        <v>699.28</v>
      </c>
      <c r="L11556" s="3" t="s">
        <v>48</v>
      </c>
    </row>
    <row r="11557" spans="1:12" ht="14.25" customHeight="1">
      <c r="A11557" s="3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21</v>
      </c>
      <c r="J11557" s="3" t="s">
        <v>22</v>
      </c>
      <c r="K11557" s="3">
        <v>556.87</v>
      </c>
      <c r="L11557" s="3" t="s">
        <v>34</v>
      </c>
    </row>
    <row r="11558" spans="1:12" ht="14.25" customHeight="1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31</v>
      </c>
      <c r="J11558" s="3" t="s">
        <v>27</v>
      </c>
      <c r="K11558" s="3">
        <v>741.25</v>
      </c>
      <c r="L11558" s="3" t="s">
        <v>48</v>
      </c>
    </row>
    <row r="11559" spans="1:12" ht="14.25" customHeight="1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21</v>
      </c>
      <c r="J11559" s="3" t="s">
        <v>27</v>
      </c>
      <c r="K11559" s="3">
        <v>1163.26</v>
      </c>
      <c r="L11559" s="3" t="s">
        <v>28</v>
      </c>
    </row>
    <row r="11560" spans="1:12" ht="14.25" customHeight="1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31</v>
      </c>
      <c r="J11560" s="3" t="s">
        <v>16</v>
      </c>
      <c r="K11560" s="3">
        <v>69.349999999999994</v>
      </c>
      <c r="L11560" s="3" t="s">
        <v>48</v>
      </c>
    </row>
    <row r="11561" spans="1:12" ht="14.25" customHeight="1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31</v>
      </c>
      <c r="J11561" s="3" t="s">
        <v>27</v>
      </c>
      <c r="K11561" s="3">
        <v>608.77</v>
      </c>
      <c r="L11561" s="3" t="s">
        <v>17</v>
      </c>
    </row>
    <row r="11562" spans="1:12" ht="14.25" customHeight="1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31</v>
      </c>
      <c r="J11562" s="3" t="s">
        <v>27</v>
      </c>
      <c r="K11562" s="3">
        <v>874.09</v>
      </c>
      <c r="L11562" s="3" t="s">
        <v>48</v>
      </c>
    </row>
    <row r="11563" spans="1:12" ht="14.25" customHeight="1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21</v>
      </c>
      <c r="J11563" s="3" t="s">
        <v>27</v>
      </c>
      <c r="K11563" s="3">
        <v>720.81</v>
      </c>
      <c r="L11563" s="3" t="s">
        <v>34</v>
      </c>
    </row>
    <row r="11564" spans="1:12" ht="14.25" customHeight="1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31</v>
      </c>
      <c r="J11564" s="3" t="s">
        <v>27</v>
      </c>
      <c r="K11564" s="3">
        <v>170.26</v>
      </c>
      <c r="L11564" s="3" t="s">
        <v>34</v>
      </c>
    </row>
    <row r="11565" spans="1:12" ht="14.25" customHeight="1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21</v>
      </c>
      <c r="J11565" s="3" t="s">
        <v>22</v>
      </c>
      <c r="K11565" s="3">
        <v>1009.75</v>
      </c>
      <c r="L11565" s="3" t="s">
        <v>48</v>
      </c>
    </row>
    <row r="11566" spans="1:12" ht="14.25" customHeight="1">
      <c r="A11566" s="3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3">
        <v>4</v>
      </c>
      <c r="G11566" s="4">
        <v>44956</v>
      </c>
      <c r="H11566" s="4">
        <v>44962</v>
      </c>
      <c r="I11566" s="3" t="s">
        <v>31</v>
      </c>
      <c r="J11566" s="3" t="s">
        <v>16</v>
      </c>
      <c r="K11566" s="3">
        <v>585.84</v>
      </c>
      <c r="L11566" s="3" t="s">
        <v>48</v>
      </c>
    </row>
    <row r="11567" spans="1:12" ht="14.25" customHeight="1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15</v>
      </c>
      <c r="J11567" s="3" t="s">
        <v>27</v>
      </c>
      <c r="K11567" s="3">
        <v>827.99</v>
      </c>
      <c r="L11567" s="3" t="s">
        <v>28</v>
      </c>
    </row>
    <row r="11568" spans="1:12" ht="14.25" customHeight="1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31</v>
      </c>
      <c r="J11568" s="3" t="s">
        <v>27</v>
      </c>
      <c r="K11568" s="3">
        <v>188.38</v>
      </c>
      <c r="L11568" s="3" t="s">
        <v>17</v>
      </c>
    </row>
    <row r="11569" spans="1:12" ht="14.25" customHeight="1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31</v>
      </c>
      <c r="J11569" s="3" t="s">
        <v>27</v>
      </c>
      <c r="K11569" s="3">
        <v>72.78</v>
      </c>
      <c r="L11569" s="3" t="s">
        <v>23</v>
      </c>
    </row>
    <row r="11570" spans="1:12" ht="14.25" customHeight="1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21</v>
      </c>
      <c r="J11570" s="3" t="s">
        <v>16</v>
      </c>
      <c r="K11570" s="3">
        <v>397.78</v>
      </c>
      <c r="L11570" s="3" t="s">
        <v>48</v>
      </c>
    </row>
    <row r="11571" spans="1:12" ht="14.25" customHeight="1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31</v>
      </c>
      <c r="J11571" s="3" t="s">
        <v>16</v>
      </c>
      <c r="K11571" s="3">
        <v>29.57</v>
      </c>
      <c r="L11571" s="3" t="s">
        <v>17</v>
      </c>
    </row>
    <row r="11572" spans="1:12" ht="14.25" customHeight="1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21</v>
      </c>
      <c r="J11572" s="3" t="s">
        <v>27</v>
      </c>
      <c r="K11572" s="3">
        <v>1208.68</v>
      </c>
      <c r="L11572" s="3" t="s">
        <v>34</v>
      </c>
    </row>
    <row r="11573" spans="1:12" ht="14.25" customHeight="1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31</v>
      </c>
      <c r="J11573" s="3" t="s">
        <v>22</v>
      </c>
      <c r="K11573" s="3">
        <v>586.79999999999995</v>
      </c>
      <c r="L11573" s="3" t="s">
        <v>28</v>
      </c>
    </row>
    <row r="11574" spans="1:12" ht="14.25" customHeight="1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21</v>
      </c>
      <c r="J11574" s="3" t="s">
        <v>22</v>
      </c>
      <c r="K11574" s="3">
        <v>750.53</v>
      </c>
      <c r="L11574" s="3" t="s">
        <v>48</v>
      </c>
    </row>
    <row r="11575" spans="1:12" ht="14.25" customHeight="1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15</v>
      </c>
      <c r="J11575" s="3" t="s">
        <v>22</v>
      </c>
      <c r="K11575" s="3">
        <v>496.75</v>
      </c>
      <c r="L11575" s="3" t="s">
        <v>39</v>
      </c>
    </row>
    <row r="11576" spans="1:12" ht="14.25" customHeight="1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21</v>
      </c>
      <c r="J11576" s="3" t="s">
        <v>22</v>
      </c>
      <c r="K11576" s="3">
        <v>174.83</v>
      </c>
      <c r="L11576" s="3" t="s">
        <v>39</v>
      </c>
    </row>
    <row r="11577" spans="1:12" ht="14.25" customHeight="1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3">
        <v>9</v>
      </c>
      <c r="G11577" s="4">
        <v>45430</v>
      </c>
      <c r="H11577" s="4">
        <v>45433</v>
      </c>
      <c r="I11577" s="3" t="s">
        <v>15</v>
      </c>
      <c r="J11577" s="3" t="s">
        <v>16</v>
      </c>
      <c r="K11577" s="3">
        <v>670.56</v>
      </c>
      <c r="L11577" s="3" t="s">
        <v>23</v>
      </c>
    </row>
    <row r="11578" spans="1:12" ht="14.25" customHeight="1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15</v>
      </c>
      <c r="J11578" s="3" t="s">
        <v>16</v>
      </c>
      <c r="K11578" s="3">
        <v>96.76</v>
      </c>
      <c r="L11578" s="3" t="s">
        <v>34</v>
      </c>
    </row>
    <row r="11579" spans="1:12" ht="14.25" customHeight="1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21</v>
      </c>
      <c r="J11579" s="3" t="s">
        <v>27</v>
      </c>
      <c r="K11579" s="3">
        <v>79.849999999999994</v>
      </c>
      <c r="L11579" s="3" t="s">
        <v>34</v>
      </c>
    </row>
    <row r="11580" spans="1:12" ht="14.25" customHeight="1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15</v>
      </c>
      <c r="J11580" s="3" t="s">
        <v>16</v>
      </c>
      <c r="K11580" s="3">
        <v>51.45</v>
      </c>
      <c r="L11580" s="3" t="s">
        <v>39</v>
      </c>
    </row>
    <row r="11581" spans="1:12" ht="14.25" customHeight="1">
      <c r="A11581" s="3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31</v>
      </c>
      <c r="J11581" s="3" t="s">
        <v>22</v>
      </c>
      <c r="K11581" s="3">
        <v>666.26</v>
      </c>
      <c r="L11581" s="3" t="s">
        <v>39</v>
      </c>
    </row>
    <row r="11582" spans="1:12" ht="14.25" customHeight="1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15</v>
      </c>
      <c r="J11582" s="3" t="s">
        <v>27</v>
      </c>
      <c r="K11582" s="3">
        <v>411.86</v>
      </c>
      <c r="L11582" s="3" t="s">
        <v>17</v>
      </c>
    </row>
    <row r="11583" spans="1:12" ht="14.25" customHeight="1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31</v>
      </c>
      <c r="J11583" s="3" t="s">
        <v>16</v>
      </c>
      <c r="K11583" s="3">
        <v>61.76</v>
      </c>
      <c r="L11583" s="3" t="s">
        <v>34</v>
      </c>
    </row>
    <row r="11584" spans="1:12" ht="14.25" customHeight="1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31</v>
      </c>
      <c r="J11584" s="3" t="s">
        <v>27</v>
      </c>
      <c r="K11584" s="3">
        <v>602.39</v>
      </c>
      <c r="L11584" s="3" t="s">
        <v>39</v>
      </c>
    </row>
    <row r="11585" spans="1:12" ht="14.25" customHeight="1">
      <c r="A11585" s="3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31</v>
      </c>
      <c r="J11585" s="3" t="s">
        <v>16</v>
      </c>
      <c r="K11585" s="3">
        <v>65.59</v>
      </c>
      <c r="L11585" s="3" t="s">
        <v>39</v>
      </c>
    </row>
    <row r="11586" spans="1:12" ht="14.25" customHeight="1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15</v>
      </c>
      <c r="J11586" s="3" t="s">
        <v>27</v>
      </c>
      <c r="K11586" s="3">
        <v>32.26</v>
      </c>
      <c r="L11586" s="3" t="s">
        <v>28</v>
      </c>
    </row>
    <row r="11587" spans="1:12" ht="14.25" customHeight="1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15</v>
      </c>
      <c r="J11587" s="3" t="s">
        <v>22</v>
      </c>
      <c r="K11587" s="3">
        <v>279.77999999999997</v>
      </c>
      <c r="L11587" s="3" t="s">
        <v>23</v>
      </c>
    </row>
    <row r="11588" spans="1:12" ht="14.25" customHeight="1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21</v>
      </c>
      <c r="J11588" s="3" t="s">
        <v>22</v>
      </c>
      <c r="K11588" s="3">
        <v>244.96</v>
      </c>
      <c r="L11588" s="3" t="s">
        <v>39</v>
      </c>
    </row>
    <row r="11589" spans="1:12" ht="14.25" customHeight="1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21</v>
      </c>
      <c r="J11589" s="3" t="s">
        <v>22</v>
      </c>
      <c r="K11589" s="3">
        <v>882.22</v>
      </c>
      <c r="L11589" s="3" t="s">
        <v>39</v>
      </c>
    </row>
    <row r="11590" spans="1:12" ht="14.25" customHeight="1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31</v>
      </c>
      <c r="J11590" s="3" t="s">
        <v>16</v>
      </c>
      <c r="K11590" s="3">
        <v>886.67</v>
      </c>
      <c r="L11590" s="3" t="s">
        <v>39</v>
      </c>
    </row>
    <row r="11591" spans="1:12" ht="14.25" customHeight="1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21</v>
      </c>
      <c r="J11591" s="3" t="s">
        <v>27</v>
      </c>
      <c r="K11591" s="3">
        <v>50.23</v>
      </c>
      <c r="L11591" s="3" t="s">
        <v>48</v>
      </c>
    </row>
    <row r="11592" spans="1:12" ht="14.25" customHeight="1">
      <c r="A11592" s="3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15</v>
      </c>
      <c r="J11592" s="3" t="s">
        <v>22</v>
      </c>
      <c r="K11592" s="3">
        <v>284.82</v>
      </c>
      <c r="L11592" s="3" t="s">
        <v>39</v>
      </c>
    </row>
    <row r="11593" spans="1:12" ht="14.25" customHeight="1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31</v>
      </c>
      <c r="J11593" s="3" t="s">
        <v>22</v>
      </c>
      <c r="K11593" s="3">
        <v>605.42999999999995</v>
      </c>
      <c r="L11593" s="3" t="s">
        <v>23</v>
      </c>
    </row>
    <row r="11594" spans="1:12" ht="14.25" customHeight="1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31</v>
      </c>
      <c r="J11594" s="3" t="s">
        <v>27</v>
      </c>
      <c r="K11594" s="3">
        <v>454.89</v>
      </c>
      <c r="L11594" s="3" t="s">
        <v>34</v>
      </c>
    </row>
    <row r="11595" spans="1:12" ht="14.25" customHeight="1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15</v>
      </c>
      <c r="J11595" s="3" t="s">
        <v>22</v>
      </c>
      <c r="K11595" s="3">
        <v>170.28</v>
      </c>
      <c r="L11595" s="3" t="s">
        <v>48</v>
      </c>
    </row>
    <row r="11596" spans="1:12" ht="14.25" customHeight="1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31</v>
      </c>
      <c r="J11596" s="3" t="s">
        <v>27</v>
      </c>
      <c r="K11596" s="3">
        <v>567.72</v>
      </c>
      <c r="L11596" s="3" t="s">
        <v>48</v>
      </c>
    </row>
    <row r="11597" spans="1:12" ht="14.25" customHeight="1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21</v>
      </c>
      <c r="J11597" s="3" t="s">
        <v>16</v>
      </c>
      <c r="K11597" s="3">
        <v>855.79</v>
      </c>
      <c r="L11597" s="3" t="s">
        <v>28</v>
      </c>
    </row>
    <row r="11598" spans="1:12" ht="14.25" customHeight="1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15</v>
      </c>
      <c r="J11598" s="3" t="s">
        <v>22</v>
      </c>
      <c r="K11598" s="3">
        <v>429.25</v>
      </c>
      <c r="L11598" s="3" t="s">
        <v>48</v>
      </c>
    </row>
    <row r="11599" spans="1:12" ht="14.25" customHeight="1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21</v>
      </c>
      <c r="J11599" s="3" t="s">
        <v>27</v>
      </c>
      <c r="K11599" s="3">
        <v>1231.3699999999999</v>
      </c>
      <c r="L11599" s="3" t="s">
        <v>23</v>
      </c>
    </row>
    <row r="11600" spans="1:12" ht="14.25" customHeight="1">
      <c r="A11600" s="3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31</v>
      </c>
      <c r="J11600" s="3" t="s">
        <v>27</v>
      </c>
      <c r="K11600" s="3">
        <v>261.75</v>
      </c>
      <c r="L11600" s="3" t="s">
        <v>39</v>
      </c>
    </row>
    <row r="11601" spans="1:12" ht="14.25" customHeight="1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21</v>
      </c>
      <c r="J11601" s="3" t="s">
        <v>27</v>
      </c>
      <c r="K11601" s="3">
        <v>138.44999999999999</v>
      </c>
      <c r="L11601" s="3" t="s">
        <v>28</v>
      </c>
    </row>
    <row r="11602" spans="1:12" ht="14.25" customHeight="1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21</v>
      </c>
      <c r="J11602" s="3" t="s">
        <v>22</v>
      </c>
      <c r="K11602" s="3">
        <v>351.44</v>
      </c>
      <c r="L11602" s="3" t="s">
        <v>28</v>
      </c>
    </row>
    <row r="11603" spans="1:12" ht="14.25" customHeight="1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15</v>
      </c>
      <c r="J11603" s="3" t="s">
        <v>16</v>
      </c>
      <c r="K11603" s="3">
        <v>363.9</v>
      </c>
      <c r="L11603" s="3" t="s">
        <v>17</v>
      </c>
    </row>
    <row r="11604" spans="1:12" ht="14.25" customHeight="1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31</v>
      </c>
      <c r="J11604" s="3" t="s">
        <v>27</v>
      </c>
      <c r="K11604" s="3">
        <v>599.89</v>
      </c>
      <c r="L11604" s="3" t="s">
        <v>48</v>
      </c>
    </row>
    <row r="11605" spans="1:12" ht="14.25" customHeight="1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15</v>
      </c>
      <c r="J11605" s="3" t="s">
        <v>16</v>
      </c>
      <c r="K11605" s="3">
        <v>443.26</v>
      </c>
      <c r="L11605" s="3" t="s">
        <v>28</v>
      </c>
    </row>
    <row r="11606" spans="1:12" ht="14.25" customHeight="1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21</v>
      </c>
      <c r="J11606" s="3" t="s">
        <v>16</v>
      </c>
      <c r="K11606" s="3">
        <v>147.32</v>
      </c>
      <c r="L11606" s="3" t="s">
        <v>17</v>
      </c>
    </row>
    <row r="11607" spans="1:12" ht="14.25" customHeight="1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31</v>
      </c>
      <c r="J11607" s="3" t="s">
        <v>22</v>
      </c>
      <c r="K11607" s="3">
        <v>61.45</v>
      </c>
      <c r="L11607" s="3" t="s">
        <v>28</v>
      </c>
    </row>
    <row r="11608" spans="1:12" ht="14.25" customHeight="1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31</v>
      </c>
      <c r="J11608" s="3" t="s">
        <v>16</v>
      </c>
      <c r="K11608" s="3">
        <v>924.07</v>
      </c>
      <c r="L11608" s="3" t="s">
        <v>48</v>
      </c>
    </row>
    <row r="11609" spans="1:12" ht="14.25" customHeight="1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31</v>
      </c>
      <c r="J11609" s="3" t="s">
        <v>27</v>
      </c>
      <c r="K11609" s="3">
        <v>593.16999999999996</v>
      </c>
      <c r="L11609" s="3" t="s">
        <v>48</v>
      </c>
    </row>
    <row r="11610" spans="1:12" ht="14.25" customHeight="1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31</v>
      </c>
      <c r="J11610" s="3" t="s">
        <v>16</v>
      </c>
      <c r="K11610" s="3">
        <v>40.65</v>
      </c>
      <c r="L11610" s="3" t="s">
        <v>23</v>
      </c>
    </row>
    <row r="11611" spans="1:12" ht="14.25" customHeight="1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21</v>
      </c>
      <c r="J11611" s="3" t="s">
        <v>16</v>
      </c>
      <c r="K11611" s="3">
        <v>427.93</v>
      </c>
      <c r="L11611" s="3" t="s">
        <v>34</v>
      </c>
    </row>
    <row r="11612" spans="1:12" ht="14.25" customHeight="1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3">
        <v>2</v>
      </c>
      <c r="G11612" s="4">
        <v>45620</v>
      </c>
      <c r="H11612" s="4">
        <v>45624</v>
      </c>
      <c r="I11612" s="3" t="s">
        <v>15</v>
      </c>
      <c r="J11612" s="3" t="s">
        <v>22</v>
      </c>
      <c r="K11612" s="3">
        <v>578.98</v>
      </c>
      <c r="L11612" s="3" t="s">
        <v>39</v>
      </c>
    </row>
    <row r="11613" spans="1:12" ht="14.25" customHeight="1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21</v>
      </c>
      <c r="J11613" s="3" t="s">
        <v>16</v>
      </c>
      <c r="K11613" s="3">
        <v>356.78</v>
      </c>
      <c r="L11613" s="3" t="s">
        <v>39</v>
      </c>
    </row>
    <row r="11614" spans="1:12" ht="14.25" customHeight="1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21</v>
      </c>
      <c r="J11614" s="3" t="s">
        <v>27</v>
      </c>
      <c r="K11614" s="3">
        <v>117.43</v>
      </c>
      <c r="L11614" s="3" t="s">
        <v>39</v>
      </c>
    </row>
    <row r="11615" spans="1:12" ht="14.25" customHeight="1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3">
        <v>6</v>
      </c>
      <c r="G11615" s="4">
        <v>45157</v>
      </c>
      <c r="H11615" s="4">
        <v>45160</v>
      </c>
      <c r="I11615" s="3" t="s">
        <v>31</v>
      </c>
      <c r="J11615" s="3" t="s">
        <v>27</v>
      </c>
      <c r="K11615" s="3">
        <v>305.3</v>
      </c>
      <c r="L11615" s="3" t="s">
        <v>34</v>
      </c>
    </row>
    <row r="11616" spans="1:12" ht="14.25" customHeight="1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15</v>
      </c>
      <c r="J11616" s="3" t="s">
        <v>27</v>
      </c>
      <c r="K11616" s="3">
        <v>343.26</v>
      </c>
      <c r="L11616" s="3" t="s">
        <v>34</v>
      </c>
    </row>
    <row r="11617" spans="1:12" ht="14.25" customHeight="1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31</v>
      </c>
      <c r="J11617" s="3" t="s">
        <v>22</v>
      </c>
      <c r="K11617" s="3">
        <v>520.07000000000005</v>
      </c>
      <c r="L11617" s="3" t="s">
        <v>17</v>
      </c>
    </row>
    <row r="11618" spans="1:12" ht="14.25" customHeight="1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21</v>
      </c>
      <c r="J11618" s="3" t="s">
        <v>22</v>
      </c>
      <c r="K11618" s="3">
        <v>1061.8699999999999</v>
      </c>
      <c r="L11618" s="3" t="s">
        <v>39</v>
      </c>
    </row>
    <row r="11619" spans="1:12" ht="14.25" customHeight="1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21</v>
      </c>
      <c r="J11619" s="3" t="s">
        <v>27</v>
      </c>
      <c r="K11619" s="3">
        <v>114.29</v>
      </c>
      <c r="L11619" s="3" t="s">
        <v>17</v>
      </c>
    </row>
    <row r="11620" spans="1:12" ht="14.25" customHeight="1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15</v>
      </c>
      <c r="J11620" s="3" t="s">
        <v>16</v>
      </c>
      <c r="K11620" s="3">
        <v>279.57</v>
      </c>
      <c r="L11620" s="3" t="s">
        <v>17</v>
      </c>
    </row>
    <row r="11621" spans="1:12" ht="14.25" customHeight="1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15</v>
      </c>
      <c r="J11621" s="3" t="s">
        <v>22</v>
      </c>
      <c r="K11621" s="3">
        <v>209.25</v>
      </c>
      <c r="L11621" s="3" t="s">
        <v>28</v>
      </c>
    </row>
    <row r="11622" spans="1:12" ht="14.25" customHeight="1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21</v>
      </c>
      <c r="J11622" s="3" t="s">
        <v>16</v>
      </c>
      <c r="K11622" s="3">
        <v>70.400000000000006</v>
      </c>
      <c r="L11622" s="3" t="s">
        <v>39</v>
      </c>
    </row>
    <row r="11623" spans="1:12" ht="14.25" customHeight="1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31</v>
      </c>
      <c r="J11623" s="3" t="s">
        <v>16</v>
      </c>
      <c r="K11623" s="3">
        <v>172.96</v>
      </c>
      <c r="L11623" s="3" t="s">
        <v>34</v>
      </c>
    </row>
    <row r="11624" spans="1:12" ht="14.25" customHeight="1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15</v>
      </c>
      <c r="J11624" s="3" t="s">
        <v>22</v>
      </c>
      <c r="K11624" s="3">
        <v>902.22</v>
      </c>
      <c r="L11624" s="3" t="s">
        <v>17</v>
      </c>
    </row>
    <row r="11625" spans="1:12" ht="14.25" customHeight="1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31</v>
      </c>
      <c r="J11625" s="3" t="s">
        <v>16</v>
      </c>
      <c r="K11625" s="3">
        <v>725.52</v>
      </c>
      <c r="L11625" s="3" t="s">
        <v>39</v>
      </c>
    </row>
    <row r="11626" spans="1:12" ht="14.25" customHeight="1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21</v>
      </c>
      <c r="J11626" s="3" t="s">
        <v>16</v>
      </c>
      <c r="K11626" s="3">
        <v>935.36</v>
      </c>
      <c r="L11626" s="3" t="s">
        <v>23</v>
      </c>
    </row>
    <row r="11627" spans="1:12" ht="14.25" customHeight="1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21</v>
      </c>
      <c r="J11627" s="3" t="s">
        <v>27</v>
      </c>
      <c r="K11627" s="3">
        <v>252.8</v>
      </c>
      <c r="L11627" s="3" t="s">
        <v>23</v>
      </c>
    </row>
    <row r="11628" spans="1:12" ht="14.25" customHeight="1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15</v>
      </c>
      <c r="J11628" s="3" t="s">
        <v>16</v>
      </c>
      <c r="K11628" s="3">
        <v>130.29</v>
      </c>
      <c r="L11628" s="3" t="s">
        <v>23</v>
      </c>
    </row>
    <row r="11629" spans="1:12" ht="14.25" customHeight="1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15</v>
      </c>
      <c r="J11629" s="3" t="s">
        <v>16</v>
      </c>
      <c r="K11629" s="3">
        <v>56.31</v>
      </c>
      <c r="L11629" s="3" t="s">
        <v>48</v>
      </c>
    </row>
    <row r="11630" spans="1:12" ht="14.25" customHeight="1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31</v>
      </c>
      <c r="J11630" s="3" t="s">
        <v>22</v>
      </c>
      <c r="K11630" s="3">
        <v>22.44</v>
      </c>
      <c r="L11630" s="3" t="s">
        <v>39</v>
      </c>
    </row>
    <row r="11631" spans="1:12" ht="14.25" customHeight="1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21</v>
      </c>
      <c r="J11631" s="3" t="s">
        <v>22</v>
      </c>
      <c r="K11631" s="3">
        <v>173.48</v>
      </c>
      <c r="L11631" s="3" t="s">
        <v>17</v>
      </c>
    </row>
    <row r="11632" spans="1:12" ht="14.25" customHeight="1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31</v>
      </c>
      <c r="J11632" s="3" t="s">
        <v>16</v>
      </c>
      <c r="K11632" s="3">
        <v>508.59</v>
      </c>
      <c r="L11632" s="3" t="s">
        <v>23</v>
      </c>
    </row>
    <row r="11633" spans="1:12" ht="14.25" customHeight="1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15</v>
      </c>
      <c r="J11633" s="3" t="s">
        <v>16</v>
      </c>
      <c r="K11633" s="3">
        <v>569.54999999999995</v>
      </c>
      <c r="L11633" s="3" t="s">
        <v>48</v>
      </c>
    </row>
    <row r="11634" spans="1:12" ht="14.25" customHeight="1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3">
        <v>9</v>
      </c>
      <c r="G11634" s="4">
        <v>45535</v>
      </c>
      <c r="H11634" s="4">
        <v>45537</v>
      </c>
      <c r="I11634" s="3" t="s">
        <v>21</v>
      </c>
      <c r="J11634" s="3" t="s">
        <v>22</v>
      </c>
      <c r="K11634" s="3">
        <v>203.52</v>
      </c>
      <c r="L11634" s="3" t="s">
        <v>39</v>
      </c>
    </row>
    <row r="11635" spans="1:12" ht="14.25" customHeight="1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15</v>
      </c>
      <c r="J11635" s="3" t="s">
        <v>16</v>
      </c>
      <c r="K11635" s="3">
        <v>304.60000000000002</v>
      </c>
      <c r="L11635" s="3" t="s">
        <v>48</v>
      </c>
    </row>
    <row r="11636" spans="1:12" ht="14.25" customHeight="1">
      <c r="A11636" s="3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21</v>
      </c>
      <c r="J11636" s="3" t="s">
        <v>27</v>
      </c>
      <c r="K11636" s="3">
        <v>258</v>
      </c>
      <c r="L11636" s="3" t="s">
        <v>17</v>
      </c>
    </row>
    <row r="11637" spans="1:12" ht="14.25" customHeight="1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31</v>
      </c>
      <c r="J11637" s="3" t="s">
        <v>16</v>
      </c>
      <c r="K11637" s="3">
        <v>368.23</v>
      </c>
      <c r="L11637" s="3" t="s">
        <v>23</v>
      </c>
    </row>
    <row r="11638" spans="1:12" ht="14.25" customHeight="1">
      <c r="A11638" s="3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21</v>
      </c>
      <c r="J11638" s="3" t="s">
        <v>16</v>
      </c>
      <c r="K11638" s="3">
        <v>86.88</v>
      </c>
      <c r="L11638" s="3" t="s">
        <v>23</v>
      </c>
    </row>
    <row r="11639" spans="1:12" ht="14.25" customHeight="1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31</v>
      </c>
      <c r="J11639" s="3" t="s">
        <v>16</v>
      </c>
      <c r="K11639" s="3">
        <v>49.46</v>
      </c>
      <c r="L11639" s="3" t="s">
        <v>28</v>
      </c>
    </row>
    <row r="11640" spans="1:12" ht="14.25" customHeight="1">
      <c r="A11640" s="3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15</v>
      </c>
      <c r="J11640" s="3" t="s">
        <v>16</v>
      </c>
      <c r="K11640" s="3">
        <v>281.57</v>
      </c>
      <c r="L11640" s="3" t="s">
        <v>23</v>
      </c>
    </row>
    <row r="11641" spans="1:12" ht="14.25" customHeight="1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21</v>
      </c>
      <c r="J11641" s="3" t="s">
        <v>22</v>
      </c>
      <c r="K11641" s="3">
        <v>170.93</v>
      </c>
      <c r="L11641" s="3" t="s">
        <v>39</v>
      </c>
    </row>
    <row r="11642" spans="1:12" ht="14.25" customHeight="1">
      <c r="A11642" s="3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15</v>
      </c>
      <c r="J11642" s="3" t="s">
        <v>16</v>
      </c>
      <c r="K11642" s="3">
        <v>462.98</v>
      </c>
      <c r="L11642" s="3" t="s">
        <v>28</v>
      </c>
    </row>
    <row r="11643" spans="1:12" ht="14.25" customHeight="1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31</v>
      </c>
      <c r="J11643" s="3" t="s">
        <v>27</v>
      </c>
      <c r="K11643" s="3">
        <v>159.31</v>
      </c>
      <c r="L11643" s="3" t="s">
        <v>48</v>
      </c>
    </row>
    <row r="11644" spans="1:12" ht="14.25" customHeight="1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21</v>
      </c>
      <c r="J11644" s="3" t="s">
        <v>16</v>
      </c>
      <c r="K11644" s="3">
        <v>608.69000000000005</v>
      </c>
      <c r="L11644" s="3" t="s">
        <v>39</v>
      </c>
    </row>
    <row r="11645" spans="1:12" ht="14.25" customHeight="1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15</v>
      </c>
      <c r="J11645" s="3" t="s">
        <v>27</v>
      </c>
      <c r="K11645" s="3">
        <v>416.84</v>
      </c>
      <c r="L11645" s="3" t="s">
        <v>34</v>
      </c>
    </row>
    <row r="11646" spans="1:12" ht="14.25" customHeight="1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31</v>
      </c>
      <c r="J11646" s="3" t="s">
        <v>22</v>
      </c>
      <c r="K11646" s="3">
        <v>1400.07</v>
      </c>
      <c r="L11646" s="3" t="s">
        <v>28</v>
      </c>
    </row>
    <row r="11647" spans="1:12" ht="14.25" customHeight="1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21</v>
      </c>
      <c r="J11647" s="3" t="s">
        <v>27</v>
      </c>
      <c r="K11647" s="3">
        <v>766.53</v>
      </c>
      <c r="L11647" s="3" t="s">
        <v>28</v>
      </c>
    </row>
    <row r="11648" spans="1:12" ht="14.25" customHeight="1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21</v>
      </c>
      <c r="J11648" s="3" t="s">
        <v>22</v>
      </c>
      <c r="K11648" s="3">
        <v>764.78</v>
      </c>
      <c r="L11648" s="3" t="s">
        <v>48</v>
      </c>
    </row>
    <row r="11649" spans="1:12" ht="14.25" customHeight="1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21</v>
      </c>
      <c r="J11649" s="3" t="s">
        <v>22</v>
      </c>
      <c r="K11649" s="3">
        <v>507.72</v>
      </c>
      <c r="L11649" s="3" t="s">
        <v>17</v>
      </c>
    </row>
    <row r="11650" spans="1:12" ht="14.25" customHeight="1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15</v>
      </c>
      <c r="J11650" s="3" t="s">
        <v>22</v>
      </c>
      <c r="K11650" s="3">
        <v>684.6</v>
      </c>
      <c r="L11650" s="3" t="s">
        <v>34</v>
      </c>
    </row>
    <row r="11651" spans="1:12" ht="14.25" customHeight="1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21</v>
      </c>
      <c r="J11651" s="3" t="s">
        <v>27</v>
      </c>
      <c r="K11651" s="3">
        <v>266.75</v>
      </c>
      <c r="L11651" s="3" t="s">
        <v>17</v>
      </c>
    </row>
    <row r="11652" spans="1:12" ht="14.25" customHeight="1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31</v>
      </c>
      <c r="J11652" s="3" t="s">
        <v>27</v>
      </c>
      <c r="K11652" s="3">
        <v>245.27</v>
      </c>
      <c r="L11652" s="3" t="s">
        <v>39</v>
      </c>
    </row>
    <row r="11653" spans="1:12" ht="14.25" customHeight="1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31</v>
      </c>
      <c r="J11653" s="3" t="s">
        <v>27</v>
      </c>
      <c r="K11653" s="3">
        <v>246.61</v>
      </c>
      <c r="L11653" s="3" t="s">
        <v>17</v>
      </c>
    </row>
    <row r="11654" spans="1:12" ht="14.25" customHeight="1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15</v>
      </c>
      <c r="J11654" s="3" t="s">
        <v>22</v>
      </c>
      <c r="K11654" s="3">
        <v>144.25</v>
      </c>
      <c r="L11654" s="3" t="s">
        <v>28</v>
      </c>
    </row>
    <row r="11655" spans="1:12" ht="14.25" customHeight="1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21</v>
      </c>
      <c r="J11655" s="3" t="s">
        <v>16</v>
      </c>
      <c r="K11655" s="3">
        <v>89.12</v>
      </c>
      <c r="L11655" s="3" t="s">
        <v>34</v>
      </c>
    </row>
    <row r="11656" spans="1:12" ht="14.25" customHeight="1">
      <c r="A11656" s="3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31</v>
      </c>
      <c r="J11656" s="3" t="s">
        <v>27</v>
      </c>
      <c r="K11656" s="3">
        <v>594.12</v>
      </c>
      <c r="L11656" s="3" t="s">
        <v>39</v>
      </c>
    </row>
    <row r="11657" spans="1:12" ht="14.25" customHeight="1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31</v>
      </c>
      <c r="J11657" s="3" t="s">
        <v>27</v>
      </c>
      <c r="K11657" s="3">
        <v>404.06</v>
      </c>
      <c r="L11657" s="3" t="s">
        <v>39</v>
      </c>
    </row>
    <row r="11658" spans="1:12" ht="14.25" customHeight="1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21</v>
      </c>
      <c r="J11658" s="3" t="s">
        <v>27</v>
      </c>
      <c r="K11658" s="3">
        <v>340.46</v>
      </c>
      <c r="L11658" s="3" t="s">
        <v>28</v>
      </c>
    </row>
    <row r="11659" spans="1:12" ht="14.25" customHeight="1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31</v>
      </c>
      <c r="J11659" s="3" t="s">
        <v>16</v>
      </c>
      <c r="K11659" s="3">
        <v>349.51</v>
      </c>
      <c r="L11659" s="3" t="s">
        <v>17</v>
      </c>
    </row>
    <row r="11660" spans="1:12" ht="14.25" customHeight="1">
      <c r="A11660" s="3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21</v>
      </c>
      <c r="J11660" s="3" t="s">
        <v>22</v>
      </c>
      <c r="K11660" s="3">
        <v>1037.9100000000001</v>
      </c>
      <c r="L11660" s="3" t="s">
        <v>39</v>
      </c>
    </row>
    <row r="11661" spans="1:12" ht="14.25" customHeight="1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31</v>
      </c>
      <c r="J11661" s="3" t="s">
        <v>16</v>
      </c>
      <c r="K11661" s="3">
        <v>289.07</v>
      </c>
      <c r="L11661" s="3" t="s">
        <v>39</v>
      </c>
    </row>
    <row r="11662" spans="1:12" ht="14.25" customHeight="1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15</v>
      </c>
      <c r="J11662" s="3" t="s">
        <v>16</v>
      </c>
      <c r="K11662" s="3">
        <v>488.89</v>
      </c>
      <c r="L11662" s="3" t="s">
        <v>39</v>
      </c>
    </row>
    <row r="11663" spans="1:12" ht="14.25" customHeight="1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15</v>
      </c>
      <c r="J11663" s="3" t="s">
        <v>16</v>
      </c>
      <c r="K11663" s="3">
        <v>461.24</v>
      </c>
      <c r="L11663" s="3" t="s">
        <v>23</v>
      </c>
    </row>
    <row r="11664" spans="1:12" ht="14.25" customHeight="1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15</v>
      </c>
      <c r="J11664" s="3" t="s">
        <v>22</v>
      </c>
      <c r="K11664" s="3">
        <v>606.85</v>
      </c>
      <c r="L11664" s="3" t="s">
        <v>34</v>
      </c>
    </row>
    <row r="11665" spans="1:12" ht="14.25" customHeight="1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15</v>
      </c>
      <c r="J11665" s="3" t="s">
        <v>27</v>
      </c>
      <c r="K11665" s="3">
        <v>159.11000000000001</v>
      </c>
      <c r="L11665" s="3" t="s">
        <v>28</v>
      </c>
    </row>
    <row r="11666" spans="1:12" ht="14.25" customHeight="1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31</v>
      </c>
      <c r="J11666" s="3" t="s">
        <v>27</v>
      </c>
      <c r="K11666" s="3">
        <v>375.21</v>
      </c>
      <c r="L11666" s="3" t="s">
        <v>39</v>
      </c>
    </row>
    <row r="11667" spans="1:12" ht="14.25" customHeight="1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31</v>
      </c>
      <c r="J11667" s="3" t="s">
        <v>27</v>
      </c>
      <c r="K11667" s="3">
        <v>451.63</v>
      </c>
      <c r="L11667" s="3" t="s">
        <v>34</v>
      </c>
    </row>
    <row r="11668" spans="1:12" ht="14.25" customHeight="1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21</v>
      </c>
      <c r="J11668" s="3" t="s">
        <v>22</v>
      </c>
      <c r="K11668" s="3">
        <v>345.55</v>
      </c>
      <c r="L11668" s="3" t="s">
        <v>23</v>
      </c>
    </row>
    <row r="11669" spans="1:12" ht="14.25" customHeight="1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31</v>
      </c>
      <c r="J11669" s="3" t="s">
        <v>16</v>
      </c>
      <c r="K11669" s="3">
        <v>739.89</v>
      </c>
      <c r="L11669" s="3" t="s">
        <v>34</v>
      </c>
    </row>
    <row r="11670" spans="1:12" ht="14.25" customHeight="1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15</v>
      </c>
      <c r="J11670" s="3" t="s">
        <v>22</v>
      </c>
      <c r="K11670" s="3">
        <v>330.02</v>
      </c>
      <c r="L11670" s="3" t="s">
        <v>48</v>
      </c>
    </row>
    <row r="11671" spans="1:12" ht="14.25" customHeight="1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15</v>
      </c>
      <c r="J11671" s="3" t="s">
        <v>22</v>
      </c>
      <c r="K11671" s="3">
        <v>310.44</v>
      </c>
      <c r="L11671" s="3" t="s">
        <v>39</v>
      </c>
    </row>
    <row r="11672" spans="1:12" ht="14.25" customHeight="1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21</v>
      </c>
      <c r="J11672" s="3" t="s">
        <v>16</v>
      </c>
      <c r="K11672" s="3">
        <v>46.61</v>
      </c>
      <c r="L11672" s="3" t="s">
        <v>48</v>
      </c>
    </row>
    <row r="11673" spans="1:12" ht="14.25" customHeight="1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21</v>
      </c>
      <c r="J11673" s="3" t="s">
        <v>22</v>
      </c>
      <c r="K11673" s="3">
        <v>385.38</v>
      </c>
      <c r="L11673" s="3" t="s">
        <v>23</v>
      </c>
    </row>
    <row r="11674" spans="1:12" ht="14.25" customHeight="1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21</v>
      </c>
      <c r="J11674" s="3" t="s">
        <v>16</v>
      </c>
      <c r="K11674" s="3">
        <v>964.6</v>
      </c>
      <c r="L11674" s="3" t="s">
        <v>48</v>
      </c>
    </row>
    <row r="11675" spans="1:12" ht="14.25" customHeight="1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3">
        <v>5</v>
      </c>
      <c r="G11675" s="4">
        <v>45519</v>
      </c>
      <c r="H11675" s="4">
        <v>45523</v>
      </c>
      <c r="I11675" s="3" t="s">
        <v>21</v>
      </c>
      <c r="J11675" s="3" t="s">
        <v>22</v>
      </c>
      <c r="K11675" s="3">
        <v>100.56</v>
      </c>
      <c r="L11675" s="3" t="s">
        <v>23</v>
      </c>
    </row>
    <row r="11676" spans="1:12" ht="14.25" customHeight="1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15</v>
      </c>
      <c r="J11676" s="3" t="s">
        <v>22</v>
      </c>
      <c r="K11676" s="3">
        <v>415.98</v>
      </c>
      <c r="L11676" s="3" t="s">
        <v>34</v>
      </c>
    </row>
    <row r="11677" spans="1:12" ht="14.25" customHeight="1">
      <c r="A11677" s="3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31</v>
      </c>
      <c r="J11677" s="3" t="s">
        <v>22</v>
      </c>
      <c r="K11677" s="3">
        <v>484.16</v>
      </c>
      <c r="L11677" s="3" t="s">
        <v>39</v>
      </c>
    </row>
    <row r="11678" spans="1:12" ht="14.25" customHeight="1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31</v>
      </c>
      <c r="J11678" s="3" t="s">
        <v>16</v>
      </c>
      <c r="K11678" s="3">
        <v>351.91</v>
      </c>
      <c r="L11678" s="3" t="s">
        <v>23</v>
      </c>
    </row>
    <row r="11679" spans="1:12" ht="14.25" customHeight="1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3">
        <v>8</v>
      </c>
      <c r="G11679" s="4">
        <v>45202</v>
      </c>
      <c r="H11679" s="4">
        <v>45205</v>
      </c>
      <c r="I11679" s="3" t="s">
        <v>31</v>
      </c>
      <c r="J11679" s="3" t="s">
        <v>22</v>
      </c>
      <c r="K11679" s="3">
        <v>746.72</v>
      </c>
      <c r="L11679" s="3" t="s">
        <v>34</v>
      </c>
    </row>
    <row r="11680" spans="1:12" ht="14.25" customHeight="1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3">
        <v>7</v>
      </c>
      <c r="G11680" s="4">
        <v>45469</v>
      </c>
      <c r="H11680" s="4">
        <v>45471</v>
      </c>
      <c r="I11680" s="3" t="s">
        <v>31</v>
      </c>
      <c r="J11680" s="3" t="s">
        <v>27</v>
      </c>
      <c r="K11680" s="3">
        <v>988.32</v>
      </c>
      <c r="L11680" s="3" t="s">
        <v>17</v>
      </c>
    </row>
    <row r="11681" spans="1:12" ht="14.25" customHeight="1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21</v>
      </c>
      <c r="J11681" s="3" t="s">
        <v>27</v>
      </c>
      <c r="K11681" s="3">
        <v>837.11</v>
      </c>
      <c r="L11681" s="3" t="s">
        <v>39</v>
      </c>
    </row>
    <row r="11682" spans="1:12" ht="14.25" customHeight="1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3">
        <v>8</v>
      </c>
      <c r="G11682" s="4">
        <v>45093</v>
      </c>
      <c r="H11682" s="4">
        <v>45100</v>
      </c>
      <c r="I11682" s="3" t="s">
        <v>31</v>
      </c>
      <c r="J11682" s="3" t="s">
        <v>16</v>
      </c>
      <c r="K11682" s="3">
        <v>626.39</v>
      </c>
      <c r="L11682" s="3" t="s">
        <v>17</v>
      </c>
    </row>
    <row r="11683" spans="1:12" ht="14.25" customHeight="1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21</v>
      </c>
      <c r="J11683" s="3" t="s">
        <v>16</v>
      </c>
      <c r="K11683" s="3">
        <v>743.16</v>
      </c>
      <c r="L11683" s="3" t="s">
        <v>23</v>
      </c>
    </row>
    <row r="11684" spans="1:12" ht="14.25" customHeight="1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21</v>
      </c>
      <c r="J11684" s="3" t="s">
        <v>22</v>
      </c>
      <c r="K11684" s="3">
        <v>322.45</v>
      </c>
      <c r="L11684" s="3" t="s">
        <v>17</v>
      </c>
    </row>
    <row r="11685" spans="1:12" ht="14.25" customHeight="1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31</v>
      </c>
      <c r="J11685" s="3" t="s">
        <v>27</v>
      </c>
      <c r="K11685" s="3">
        <v>495.07</v>
      </c>
      <c r="L11685" s="3" t="s">
        <v>23</v>
      </c>
    </row>
    <row r="11686" spans="1:12" ht="14.25" customHeight="1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31</v>
      </c>
      <c r="J11686" s="3" t="s">
        <v>27</v>
      </c>
      <c r="K11686" s="3">
        <v>841.86</v>
      </c>
      <c r="L11686" s="3" t="s">
        <v>28</v>
      </c>
    </row>
    <row r="11687" spans="1:12" ht="14.25" customHeight="1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31</v>
      </c>
      <c r="J11687" s="3" t="s">
        <v>27</v>
      </c>
      <c r="K11687" s="3">
        <v>1275.1199999999999</v>
      </c>
      <c r="L11687" s="3" t="s">
        <v>17</v>
      </c>
    </row>
    <row r="11688" spans="1:12" ht="14.25" customHeight="1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21</v>
      </c>
      <c r="J11688" s="3" t="s">
        <v>22</v>
      </c>
      <c r="K11688" s="3">
        <v>1075.6400000000001</v>
      </c>
      <c r="L11688" s="3" t="s">
        <v>17</v>
      </c>
    </row>
    <row r="11689" spans="1:12" ht="14.25" customHeight="1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3">
        <v>5</v>
      </c>
      <c r="G11689" s="4">
        <v>44991</v>
      </c>
      <c r="H11689" s="4">
        <v>44998</v>
      </c>
      <c r="I11689" s="3" t="s">
        <v>21</v>
      </c>
      <c r="J11689" s="3" t="s">
        <v>27</v>
      </c>
      <c r="K11689" s="3">
        <v>87.42</v>
      </c>
      <c r="L11689" s="3" t="s">
        <v>48</v>
      </c>
    </row>
    <row r="11690" spans="1:12" ht="14.25" customHeight="1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15</v>
      </c>
      <c r="J11690" s="3" t="s">
        <v>27</v>
      </c>
      <c r="K11690" s="3">
        <v>1218.1199999999999</v>
      </c>
      <c r="L11690" s="3" t="s">
        <v>39</v>
      </c>
    </row>
    <row r="11691" spans="1:12" ht="14.25" customHeight="1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15</v>
      </c>
      <c r="J11691" s="3" t="s">
        <v>27</v>
      </c>
      <c r="K11691" s="3">
        <v>641.66</v>
      </c>
      <c r="L11691" s="3" t="s">
        <v>17</v>
      </c>
    </row>
    <row r="11692" spans="1:12" ht="14.25" customHeight="1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15</v>
      </c>
      <c r="J11692" s="3" t="s">
        <v>27</v>
      </c>
      <c r="K11692" s="3">
        <v>115.7</v>
      </c>
      <c r="L11692" s="3" t="s">
        <v>48</v>
      </c>
    </row>
    <row r="11693" spans="1:12" ht="14.25" customHeight="1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21</v>
      </c>
      <c r="J11693" s="3" t="s">
        <v>22</v>
      </c>
      <c r="K11693" s="3">
        <v>691.25</v>
      </c>
      <c r="L11693" s="3" t="s">
        <v>23</v>
      </c>
    </row>
    <row r="11694" spans="1:12" ht="14.25" customHeight="1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21</v>
      </c>
      <c r="J11694" s="3" t="s">
        <v>22</v>
      </c>
      <c r="K11694" s="3">
        <v>418.66</v>
      </c>
      <c r="L11694" s="3" t="s">
        <v>34</v>
      </c>
    </row>
    <row r="11695" spans="1:12" ht="14.25" customHeight="1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31</v>
      </c>
      <c r="J11695" s="3" t="s">
        <v>16</v>
      </c>
      <c r="K11695" s="3">
        <v>679.68</v>
      </c>
      <c r="L11695" s="3" t="s">
        <v>34</v>
      </c>
    </row>
    <row r="11696" spans="1:12" ht="14.25" customHeight="1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15</v>
      </c>
      <c r="J11696" s="3" t="s">
        <v>22</v>
      </c>
      <c r="K11696" s="3">
        <v>314.36</v>
      </c>
      <c r="L11696" s="3" t="s">
        <v>39</v>
      </c>
    </row>
    <row r="11697" spans="1:12" ht="14.25" customHeight="1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15</v>
      </c>
      <c r="J11697" s="3" t="s">
        <v>22</v>
      </c>
      <c r="K11697" s="3">
        <v>82.76</v>
      </c>
      <c r="L11697" s="3" t="s">
        <v>17</v>
      </c>
    </row>
    <row r="11698" spans="1:12" ht="14.25" customHeight="1">
      <c r="A11698" s="3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3">
        <v>6</v>
      </c>
      <c r="G11698" s="4">
        <v>45284</v>
      </c>
      <c r="H11698" s="4">
        <v>45290</v>
      </c>
      <c r="I11698" s="3" t="s">
        <v>21</v>
      </c>
      <c r="J11698" s="3" t="s">
        <v>27</v>
      </c>
      <c r="K11698" s="3">
        <v>727.7</v>
      </c>
      <c r="L11698" s="3" t="s">
        <v>28</v>
      </c>
    </row>
    <row r="11699" spans="1:12" ht="14.25" customHeight="1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31</v>
      </c>
      <c r="J11699" s="3" t="s">
        <v>16</v>
      </c>
      <c r="K11699" s="3">
        <v>624.85</v>
      </c>
      <c r="L11699" s="3" t="s">
        <v>28</v>
      </c>
    </row>
    <row r="11700" spans="1:12" ht="14.25" customHeight="1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15</v>
      </c>
      <c r="J11700" s="3" t="s">
        <v>22</v>
      </c>
      <c r="K11700" s="3">
        <v>850.9</v>
      </c>
      <c r="L11700" s="3" t="s">
        <v>17</v>
      </c>
    </row>
    <row r="11701" spans="1:12" ht="14.25" customHeight="1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15</v>
      </c>
      <c r="J11701" s="3" t="s">
        <v>16</v>
      </c>
      <c r="K11701" s="3">
        <v>209.96</v>
      </c>
      <c r="L11701" s="3" t="s">
        <v>34</v>
      </c>
    </row>
    <row r="11702" spans="1:12" ht="14.25" customHeight="1">
      <c r="A11702" s="3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15</v>
      </c>
      <c r="J11702" s="3" t="s">
        <v>22</v>
      </c>
      <c r="K11702" s="3">
        <v>125.13</v>
      </c>
      <c r="L11702" s="3" t="s">
        <v>34</v>
      </c>
    </row>
    <row r="11703" spans="1:12" ht="14.25" customHeight="1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15</v>
      </c>
      <c r="J11703" s="3" t="s">
        <v>22</v>
      </c>
      <c r="K11703" s="3">
        <v>508.7</v>
      </c>
      <c r="L11703" s="3" t="s">
        <v>48</v>
      </c>
    </row>
    <row r="11704" spans="1:12" ht="14.25" customHeight="1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31</v>
      </c>
      <c r="J11704" s="3" t="s">
        <v>22</v>
      </c>
      <c r="K11704" s="3">
        <v>58.44</v>
      </c>
      <c r="L11704" s="3" t="s">
        <v>23</v>
      </c>
    </row>
    <row r="11705" spans="1:12" ht="14.25" customHeight="1">
      <c r="A11705" s="3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21</v>
      </c>
      <c r="J11705" s="3" t="s">
        <v>27</v>
      </c>
      <c r="K11705" s="3">
        <v>242.41</v>
      </c>
      <c r="L11705" s="3" t="s">
        <v>48</v>
      </c>
    </row>
    <row r="11706" spans="1:12" ht="14.25" customHeight="1">
      <c r="A11706" s="3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21</v>
      </c>
      <c r="J11706" s="3" t="s">
        <v>22</v>
      </c>
      <c r="K11706" s="3">
        <v>956.66</v>
      </c>
      <c r="L11706" s="3" t="s">
        <v>28</v>
      </c>
    </row>
    <row r="11707" spans="1:12" ht="14.25" customHeight="1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31</v>
      </c>
      <c r="J11707" s="3" t="s">
        <v>27</v>
      </c>
      <c r="K11707" s="3">
        <v>533.61</v>
      </c>
      <c r="L11707" s="3" t="s">
        <v>48</v>
      </c>
    </row>
    <row r="11708" spans="1:12" ht="14.25" customHeight="1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15</v>
      </c>
      <c r="J11708" s="3" t="s">
        <v>22</v>
      </c>
      <c r="K11708" s="3">
        <v>119.17</v>
      </c>
      <c r="L11708" s="3" t="s">
        <v>23</v>
      </c>
    </row>
    <row r="11709" spans="1:12" ht="14.25" customHeight="1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15</v>
      </c>
      <c r="J11709" s="3" t="s">
        <v>16</v>
      </c>
      <c r="K11709" s="3">
        <v>125.77</v>
      </c>
      <c r="L11709" s="3" t="s">
        <v>17</v>
      </c>
    </row>
    <row r="11710" spans="1:12" ht="14.25" customHeight="1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15</v>
      </c>
      <c r="J11710" s="3" t="s">
        <v>27</v>
      </c>
      <c r="K11710" s="3">
        <v>897.84</v>
      </c>
      <c r="L11710" s="3" t="s">
        <v>23</v>
      </c>
    </row>
    <row r="11711" spans="1:12" ht="14.25" customHeight="1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31</v>
      </c>
      <c r="J11711" s="3" t="s">
        <v>22</v>
      </c>
      <c r="K11711" s="3">
        <v>516.83000000000004</v>
      </c>
      <c r="L11711" s="3" t="s">
        <v>48</v>
      </c>
    </row>
    <row r="11712" spans="1:12" ht="14.25" customHeight="1">
      <c r="A11712" s="3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21</v>
      </c>
      <c r="J11712" s="3" t="s">
        <v>22</v>
      </c>
      <c r="K11712" s="3">
        <v>1326.28</v>
      </c>
      <c r="L11712" s="3" t="s">
        <v>23</v>
      </c>
    </row>
    <row r="11713" spans="1:12" ht="14.25" customHeight="1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21</v>
      </c>
      <c r="J11713" s="3" t="s">
        <v>22</v>
      </c>
      <c r="K11713" s="3">
        <v>647.13</v>
      </c>
      <c r="L11713" s="3" t="s">
        <v>39</v>
      </c>
    </row>
    <row r="11714" spans="1:12" ht="14.25" customHeight="1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15</v>
      </c>
      <c r="J11714" s="3" t="s">
        <v>16</v>
      </c>
      <c r="K11714" s="3">
        <v>384.71</v>
      </c>
      <c r="L11714" s="3" t="s">
        <v>28</v>
      </c>
    </row>
    <row r="11715" spans="1:12" ht="14.25" customHeight="1">
      <c r="A11715" s="3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21</v>
      </c>
      <c r="J11715" s="3" t="s">
        <v>22</v>
      </c>
      <c r="K11715" s="3">
        <v>93.71</v>
      </c>
      <c r="L11715" s="3" t="s">
        <v>34</v>
      </c>
    </row>
    <row r="11716" spans="1:12" ht="14.25" customHeight="1">
      <c r="A11716" s="3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31</v>
      </c>
      <c r="J11716" s="3" t="s">
        <v>16</v>
      </c>
      <c r="K11716" s="3">
        <v>49.83</v>
      </c>
      <c r="L11716" s="3" t="s">
        <v>48</v>
      </c>
    </row>
    <row r="11717" spans="1:12" ht="14.25" customHeight="1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31</v>
      </c>
      <c r="J11717" s="3" t="s">
        <v>22</v>
      </c>
      <c r="K11717" s="3">
        <v>163.30000000000001</v>
      </c>
      <c r="L11717" s="3" t="s">
        <v>23</v>
      </c>
    </row>
    <row r="11718" spans="1:12" ht="14.25" customHeight="1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31</v>
      </c>
      <c r="J11718" s="3" t="s">
        <v>16</v>
      </c>
      <c r="K11718" s="3">
        <v>281.94</v>
      </c>
      <c r="L11718" s="3" t="s">
        <v>39</v>
      </c>
    </row>
    <row r="11719" spans="1:12" ht="14.25" customHeight="1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31</v>
      </c>
      <c r="J11719" s="3" t="s">
        <v>27</v>
      </c>
      <c r="K11719" s="3">
        <v>266.08</v>
      </c>
      <c r="L11719" s="3" t="s">
        <v>34</v>
      </c>
    </row>
    <row r="11720" spans="1:12" ht="14.25" customHeight="1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15</v>
      </c>
      <c r="J11720" s="3" t="s">
        <v>16</v>
      </c>
      <c r="K11720" s="3">
        <v>130.43</v>
      </c>
      <c r="L11720" s="3" t="s">
        <v>48</v>
      </c>
    </row>
    <row r="11721" spans="1:12" ht="14.25" customHeight="1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15</v>
      </c>
      <c r="J11721" s="3" t="s">
        <v>22</v>
      </c>
      <c r="K11721" s="3">
        <v>244.02</v>
      </c>
      <c r="L11721" s="3" t="s">
        <v>17</v>
      </c>
    </row>
    <row r="11722" spans="1:12" ht="14.25" customHeight="1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21</v>
      </c>
      <c r="J11722" s="3" t="s">
        <v>27</v>
      </c>
      <c r="K11722" s="3">
        <v>239.38</v>
      </c>
      <c r="L11722" s="3" t="s">
        <v>28</v>
      </c>
    </row>
    <row r="11723" spans="1:12" ht="14.25" customHeight="1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31</v>
      </c>
      <c r="J11723" s="3" t="s">
        <v>22</v>
      </c>
      <c r="K11723" s="3">
        <v>192.63</v>
      </c>
      <c r="L11723" s="3" t="s">
        <v>34</v>
      </c>
    </row>
    <row r="11724" spans="1:12" ht="14.25" customHeight="1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21</v>
      </c>
      <c r="J11724" s="3" t="s">
        <v>16</v>
      </c>
      <c r="K11724" s="3">
        <v>193.67</v>
      </c>
      <c r="L11724" s="3" t="s">
        <v>34</v>
      </c>
    </row>
    <row r="11725" spans="1:12" ht="14.25" customHeight="1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31</v>
      </c>
      <c r="J11725" s="3" t="s">
        <v>27</v>
      </c>
      <c r="K11725" s="3">
        <v>941.83</v>
      </c>
      <c r="L11725" s="3" t="s">
        <v>39</v>
      </c>
    </row>
    <row r="11726" spans="1:12" ht="14.25" customHeight="1">
      <c r="A11726" s="3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21</v>
      </c>
      <c r="J11726" s="3" t="s">
        <v>22</v>
      </c>
      <c r="K11726" s="3">
        <v>512.5</v>
      </c>
      <c r="L11726" s="3" t="s">
        <v>28</v>
      </c>
    </row>
    <row r="11727" spans="1:12" ht="14.25" customHeight="1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21</v>
      </c>
      <c r="J11727" s="3" t="s">
        <v>16</v>
      </c>
      <c r="K11727" s="3">
        <v>66.83</v>
      </c>
      <c r="L11727" s="3" t="s">
        <v>28</v>
      </c>
    </row>
    <row r="11728" spans="1:12" ht="14.25" customHeight="1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31</v>
      </c>
      <c r="J11728" s="3" t="s">
        <v>16</v>
      </c>
      <c r="K11728" s="3">
        <v>264.45999999999998</v>
      </c>
      <c r="L11728" s="3" t="s">
        <v>39</v>
      </c>
    </row>
    <row r="11729" spans="1:12" ht="14.25" customHeight="1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21</v>
      </c>
      <c r="J11729" s="3" t="s">
        <v>16</v>
      </c>
      <c r="K11729" s="3">
        <v>711.16</v>
      </c>
      <c r="L11729" s="3" t="s">
        <v>48</v>
      </c>
    </row>
    <row r="11730" spans="1:12" ht="14.25" customHeight="1">
      <c r="A11730" s="3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21</v>
      </c>
      <c r="J11730" s="3" t="s">
        <v>27</v>
      </c>
      <c r="K11730" s="3">
        <v>233.65</v>
      </c>
      <c r="L11730" s="3" t="s">
        <v>39</v>
      </c>
    </row>
    <row r="11731" spans="1:12" ht="14.25" customHeight="1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21</v>
      </c>
      <c r="J11731" s="3" t="s">
        <v>22</v>
      </c>
      <c r="K11731" s="3">
        <v>201.35</v>
      </c>
      <c r="L11731" s="3" t="s">
        <v>34</v>
      </c>
    </row>
    <row r="11732" spans="1:12" ht="14.25" customHeight="1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31</v>
      </c>
      <c r="J11732" s="3" t="s">
        <v>22</v>
      </c>
      <c r="K11732" s="3">
        <v>230.31</v>
      </c>
      <c r="L11732" s="3" t="s">
        <v>34</v>
      </c>
    </row>
    <row r="11733" spans="1:12" ht="14.25" customHeight="1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15</v>
      </c>
      <c r="J11733" s="3" t="s">
        <v>22</v>
      </c>
      <c r="K11733" s="3">
        <v>359.28</v>
      </c>
      <c r="L11733" s="3" t="s">
        <v>17</v>
      </c>
    </row>
    <row r="11734" spans="1:12" ht="14.25" customHeight="1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21</v>
      </c>
      <c r="J11734" s="3" t="s">
        <v>27</v>
      </c>
      <c r="K11734" s="3">
        <v>143.74</v>
      </c>
      <c r="L11734" s="3" t="s">
        <v>28</v>
      </c>
    </row>
    <row r="11735" spans="1:12" ht="14.25" customHeight="1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21</v>
      </c>
      <c r="J11735" s="3" t="s">
        <v>22</v>
      </c>
      <c r="K11735" s="3">
        <v>633.54</v>
      </c>
      <c r="L11735" s="3" t="s">
        <v>23</v>
      </c>
    </row>
    <row r="11736" spans="1:12" ht="14.25" customHeight="1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21</v>
      </c>
      <c r="J11736" s="3" t="s">
        <v>22</v>
      </c>
      <c r="K11736" s="3">
        <v>674.21</v>
      </c>
      <c r="L11736" s="3" t="s">
        <v>34</v>
      </c>
    </row>
    <row r="11737" spans="1:12" ht="14.25" customHeight="1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31</v>
      </c>
      <c r="J11737" s="3" t="s">
        <v>22</v>
      </c>
      <c r="K11737" s="3">
        <v>355.53</v>
      </c>
      <c r="L11737" s="3" t="s">
        <v>34</v>
      </c>
    </row>
    <row r="11738" spans="1:12" ht="14.25" customHeight="1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15</v>
      </c>
      <c r="J11738" s="3" t="s">
        <v>16</v>
      </c>
      <c r="K11738" s="3">
        <v>177.56</v>
      </c>
      <c r="L11738" s="3" t="s">
        <v>28</v>
      </c>
    </row>
    <row r="11739" spans="1:12" ht="14.25" customHeight="1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31</v>
      </c>
      <c r="J11739" s="3" t="s">
        <v>22</v>
      </c>
      <c r="K11739" s="3">
        <v>290.10000000000002</v>
      </c>
      <c r="L11739" s="3" t="s">
        <v>48</v>
      </c>
    </row>
    <row r="11740" spans="1:12" ht="14.25" customHeight="1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31</v>
      </c>
      <c r="J11740" s="3" t="s">
        <v>16</v>
      </c>
      <c r="K11740" s="3">
        <v>323.20999999999998</v>
      </c>
      <c r="L11740" s="3" t="s">
        <v>28</v>
      </c>
    </row>
    <row r="11741" spans="1:12" ht="14.25" customHeight="1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31</v>
      </c>
      <c r="J11741" s="3" t="s">
        <v>16</v>
      </c>
      <c r="K11741" s="3">
        <v>473.55</v>
      </c>
      <c r="L11741" s="3" t="s">
        <v>34</v>
      </c>
    </row>
    <row r="11742" spans="1:12" ht="14.25" customHeight="1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31</v>
      </c>
      <c r="J11742" s="3" t="s">
        <v>16</v>
      </c>
      <c r="K11742" s="3">
        <v>254.25</v>
      </c>
      <c r="L11742" s="3" t="s">
        <v>28</v>
      </c>
    </row>
    <row r="11743" spans="1:12" ht="14.25" customHeight="1">
      <c r="A11743" s="3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31</v>
      </c>
      <c r="J11743" s="3" t="s">
        <v>16</v>
      </c>
      <c r="K11743" s="3">
        <v>212.95</v>
      </c>
      <c r="L11743" s="3" t="s">
        <v>48</v>
      </c>
    </row>
    <row r="11744" spans="1:12" ht="14.25" customHeight="1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31</v>
      </c>
      <c r="J11744" s="3" t="s">
        <v>22</v>
      </c>
      <c r="K11744" s="3">
        <v>423.58</v>
      </c>
      <c r="L11744" s="3" t="s">
        <v>23</v>
      </c>
    </row>
    <row r="11745" spans="1:12" ht="14.25" customHeight="1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15</v>
      </c>
      <c r="J11745" s="3" t="s">
        <v>22</v>
      </c>
      <c r="K11745" s="3">
        <v>434.79</v>
      </c>
      <c r="L11745" s="3" t="s">
        <v>34</v>
      </c>
    </row>
    <row r="11746" spans="1:12" ht="14.25" customHeight="1">
      <c r="A11746" s="3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31</v>
      </c>
      <c r="J11746" s="3" t="s">
        <v>16</v>
      </c>
      <c r="K11746" s="3">
        <v>1201.0999999999999</v>
      </c>
      <c r="L11746" s="3" t="s">
        <v>48</v>
      </c>
    </row>
    <row r="11747" spans="1:12" ht="14.25" customHeight="1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31</v>
      </c>
      <c r="J11747" s="3" t="s">
        <v>22</v>
      </c>
      <c r="K11747" s="3">
        <v>755.07</v>
      </c>
      <c r="L11747" s="3" t="s">
        <v>17</v>
      </c>
    </row>
    <row r="11748" spans="1:12" ht="14.25" customHeight="1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15</v>
      </c>
      <c r="J11748" s="3" t="s">
        <v>16</v>
      </c>
      <c r="K11748" s="3">
        <v>649.04999999999995</v>
      </c>
      <c r="L11748" s="3" t="s">
        <v>48</v>
      </c>
    </row>
    <row r="11749" spans="1:12" ht="14.25" customHeight="1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15</v>
      </c>
      <c r="J11749" s="3" t="s">
        <v>27</v>
      </c>
      <c r="K11749" s="3">
        <v>1276.6600000000001</v>
      </c>
      <c r="L11749" s="3" t="s">
        <v>34</v>
      </c>
    </row>
    <row r="11750" spans="1:12" ht="14.25" customHeight="1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15</v>
      </c>
      <c r="J11750" s="3" t="s">
        <v>22</v>
      </c>
      <c r="K11750" s="3">
        <v>675.3</v>
      </c>
      <c r="L11750" s="3" t="s">
        <v>28</v>
      </c>
    </row>
    <row r="11751" spans="1:12" ht="14.25" customHeight="1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3">
        <v>2</v>
      </c>
      <c r="G11751" s="4">
        <v>45639</v>
      </c>
      <c r="H11751" s="4">
        <v>45644</v>
      </c>
      <c r="I11751" s="3" t="s">
        <v>31</v>
      </c>
      <c r="J11751" s="3" t="s">
        <v>16</v>
      </c>
      <c r="K11751" s="3">
        <v>30.51</v>
      </c>
      <c r="L11751" s="3" t="s">
        <v>48</v>
      </c>
    </row>
    <row r="11752" spans="1:12" ht="14.25" customHeight="1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15</v>
      </c>
      <c r="J11752" s="3" t="s">
        <v>27</v>
      </c>
      <c r="K11752" s="3">
        <v>941.18</v>
      </c>
      <c r="L11752" s="3" t="s">
        <v>28</v>
      </c>
    </row>
    <row r="11753" spans="1:12" ht="14.25" customHeight="1">
      <c r="A11753" s="3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3">
        <v>4</v>
      </c>
      <c r="G11753" s="4">
        <v>45467</v>
      </c>
      <c r="H11753" s="4">
        <v>45469</v>
      </c>
      <c r="I11753" s="3" t="s">
        <v>31</v>
      </c>
      <c r="J11753" s="3" t="s">
        <v>22</v>
      </c>
      <c r="K11753" s="3">
        <v>160.41</v>
      </c>
      <c r="L11753" s="3" t="s">
        <v>34</v>
      </c>
    </row>
    <row r="11754" spans="1:12" ht="14.25" customHeight="1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31</v>
      </c>
      <c r="J11754" s="3" t="s">
        <v>22</v>
      </c>
      <c r="K11754" s="3">
        <v>71.48</v>
      </c>
      <c r="L11754" s="3" t="s">
        <v>28</v>
      </c>
    </row>
    <row r="11755" spans="1:12" ht="14.25" customHeight="1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21</v>
      </c>
      <c r="J11755" s="3" t="s">
        <v>27</v>
      </c>
      <c r="K11755" s="3">
        <v>538.1</v>
      </c>
      <c r="L11755" s="3" t="s">
        <v>34</v>
      </c>
    </row>
    <row r="11756" spans="1:12" ht="14.25" customHeight="1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31</v>
      </c>
      <c r="J11756" s="3" t="s">
        <v>22</v>
      </c>
      <c r="K11756" s="3">
        <v>462.76</v>
      </c>
      <c r="L11756" s="3" t="s">
        <v>34</v>
      </c>
    </row>
    <row r="11757" spans="1:12" ht="14.25" customHeight="1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21</v>
      </c>
      <c r="J11757" s="3" t="s">
        <v>27</v>
      </c>
      <c r="K11757" s="3">
        <v>175.13</v>
      </c>
      <c r="L11757" s="3" t="s">
        <v>48</v>
      </c>
    </row>
    <row r="11758" spans="1:12" ht="14.25" customHeight="1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21</v>
      </c>
      <c r="J11758" s="3" t="s">
        <v>22</v>
      </c>
      <c r="K11758" s="3">
        <v>160.12</v>
      </c>
      <c r="L11758" s="3" t="s">
        <v>23</v>
      </c>
    </row>
    <row r="11759" spans="1:12" ht="14.25" customHeight="1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15</v>
      </c>
      <c r="J11759" s="3" t="s">
        <v>27</v>
      </c>
      <c r="K11759" s="3">
        <v>658.21</v>
      </c>
      <c r="L11759" s="3" t="s">
        <v>17</v>
      </c>
    </row>
    <row r="11760" spans="1:12" ht="14.25" customHeight="1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21</v>
      </c>
      <c r="J11760" s="3" t="s">
        <v>22</v>
      </c>
      <c r="K11760" s="3">
        <v>395.59</v>
      </c>
      <c r="L11760" s="3" t="s">
        <v>39</v>
      </c>
    </row>
    <row r="11761" spans="1:12" ht="14.25" customHeight="1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21</v>
      </c>
      <c r="J11761" s="3" t="s">
        <v>16</v>
      </c>
      <c r="K11761" s="3">
        <v>1015.87</v>
      </c>
      <c r="L11761" s="3" t="s">
        <v>48</v>
      </c>
    </row>
    <row r="11762" spans="1:12" ht="14.25" customHeight="1">
      <c r="A11762" s="3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21</v>
      </c>
      <c r="J11762" s="3" t="s">
        <v>22</v>
      </c>
      <c r="K11762" s="3">
        <v>303.52</v>
      </c>
      <c r="L11762" s="3" t="s">
        <v>17</v>
      </c>
    </row>
    <row r="11763" spans="1:12" ht="14.25" customHeight="1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31</v>
      </c>
      <c r="J11763" s="3" t="s">
        <v>27</v>
      </c>
      <c r="K11763" s="3">
        <v>498.63</v>
      </c>
      <c r="L11763" s="3" t="s">
        <v>48</v>
      </c>
    </row>
    <row r="11764" spans="1:12" ht="14.25" customHeight="1">
      <c r="A11764" s="3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15</v>
      </c>
      <c r="J11764" s="3" t="s">
        <v>27</v>
      </c>
      <c r="K11764" s="3">
        <v>1237.52</v>
      </c>
      <c r="L11764" s="3" t="s">
        <v>48</v>
      </c>
    </row>
    <row r="11765" spans="1:12" ht="14.25" customHeight="1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15</v>
      </c>
      <c r="J11765" s="3" t="s">
        <v>16</v>
      </c>
      <c r="K11765" s="3">
        <v>277.52</v>
      </c>
      <c r="L11765" s="3" t="s">
        <v>34</v>
      </c>
    </row>
    <row r="11766" spans="1:12" ht="14.25" customHeight="1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15</v>
      </c>
      <c r="J11766" s="3" t="s">
        <v>27</v>
      </c>
      <c r="K11766" s="3">
        <v>64.39</v>
      </c>
      <c r="L11766" s="3" t="s">
        <v>17</v>
      </c>
    </row>
    <row r="11767" spans="1:12" ht="14.25" customHeight="1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31</v>
      </c>
      <c r="J11767" s="3" t="s">
        <v>16</v>
      </c>
      <c r="K11767" s="3">
        <v>98.15</v>
      </c>
      <c r="L11767" s="3" t="s">
        <v>39</v>
      </c>
    </row>
    <row r="11768" spans="1:12" ht="14.25" customHeight="1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15</v>
      </c>
      <c r="J11768" s="3" t="s">
        <v>27</v>
      </c>
      <c r="K11768" s="3">
        <v>614.27</v>
      </c>
      <c r="L11768" s="3" t="s">
        <v>28</v>
      </c>
    </row>
    <row r="11769" spans="1:12" ht="14.25" customHeight="1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31</v>
      </c>
      <c r="J11769" s="3" t="s">
        <v>22</v>
      </c>
      <c r="K11769" s="3">
        <v>217.29</v>
      </c>
      <c r="L11769" s="3" t="s">
        <v>34</v>
      </c>
    </row>
    <row r="11770" spans="1:12" ht="14.25" customHeight="1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15</v>
      </c>
      <c r="J11770" s="3" t="s">
        <v>22</v>
      </c>
      <c r="K11770" s="3">
        <v>733.36</v>
      </c>
      <c r="L11770" s="3" t="s">
        <v>48</v>
      </c>
    </row>
    <row r="11771" spans="1:12" ht="14.25" customHeight="1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3">
        <v>4</v>
      </c>
      <c r="G11771" s="4">
        <v>45322</v>
      </c>
      <c r="H11771" s="4">
        <v>45329</v>
      </c>
      <c r="I11771" s="3" t="s">
        <v>15</v>
      </c>
      <c r="J11771" s="3" t="s">
        <v>27</v>
      </c>
      <c r="K11771" s="3">
        <v>253.27</v>
      </c>
      <c r="L11771" s="3" t="s">
        <v>23</v>
      </c>
    </row>
    <row r="11772" spans="1:12" ht="14.25" customHeight="1">
      <c r="A11772" s="3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15</v>
      </c>
      <c r="J11772" s="3" t="s">
        <v>16</v>
      </c>
      <c r="K11772" s="3">
        <v>163.88</v>
      </c>
      <c r="L11772" s="3" t="s">
        <v>28</v>
      </c>
    </row>
    <row r="11773" spans="1:12" ht="14.25" customHeight="1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21</v>
      </c>
      <c r="J11773" s="3" t="s">
        <v>27</v>
      </c>
      <c r="K11773" s="3">
        <v>77.59</v>
      </c>
      <c r="L11773" s="3" t="s">
        <v>48</v>
      </c>
    </row>
    <row r="11774" spans="1:12" ht="14.25" customHeight="1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21</v>
      </c>
      <c r="J11774" s="3" t="s">
        <v>22</v>
      </c>
      <c r="K11774" s="3">
        <v>736.93</v>
      </c>
      <c r="L11774" s="3" t="s">
        <v>34</v>
      </c>
    </row>
    <row r="11775" spans="1:12" ht="14.25" customHeight="1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31</v>
      </c>
      <c r="J11775" s="3" t="s">
        <v>27</v>
      </c>
      <c r="K11775" s="3">
        <v>511.99</v>
      </c>
      <c r="L11775" s="3" t="s">
        <v>48</v>
      </c>
    </row>
    <row r="11776" spans="1:12" ht="14.25" customHeight="1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21</v>
      </c>
      <c r="J11776" s="3" t="s">
        <v>22</v>
      </c>
      <c r="K11776" s="3">
        <v>481.19</v>
      </c>
      <c r="L11776" s="3" t="s">
        <v>34</v>
      </c>
    </row>
    <row r="11777" spans="1:12" ht="14.25" customHeight="1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31</v>
      </c>
      <c r="J11777" s="3" t="s">
        <v>22</v>
      </c>
      <c r="K11777" s="3">
        <v>328.86</v>
      </c>
      <c r="L11777" s="3" t="s">
        <v>48</v>
      </c>
    </row>
    <row r="11778" spans="1:12" ht="14.25" customHeight="1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31</v>
      </c>
      <c r="J11778" s="3" t="s">
        <v>22</v>
      </c>
      <c r="K11778" s="3">
        <v>191.78</v>
      </c>
      <c r="L11778" s="3" t="s">
        <v>28</v>
      </c>
    </row>
    <row r="11779" spans="1:12" ht="14.25" customHeight="1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21</v>
      </c>
      <c r="J11779" s="3" t="s">
        <v>27</v>
      </c>
      <c r="K11779" s="3">
        <v>941.34</v>
      </c>
      <c r="L11779" s="3" t="s">
        <v>23</v>
      </c>
    </row>
    <row r="11780" spans="1:12" ht="14.25" customHeight="1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21</v>
      </c>
      <c r="J11780" s="3" t="s">
        <v>27</v>
      </c>
      <c r="K11780" s="3">
        <v>848.66</v>
      </c>
      <c r="L11780" s="3" t="s">
        <v>23</v>
      </c>
    </row>
    <row r="11781" spans="1:12" ht="14.25" customHeight="1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15</v>
      </c>
      <c r="J11781" s="3" t="s">
        <v>22</v>
      </c>
      <c r="K11781" s="3">
        <v>710</v>
      </c>
      <c r="L11781" s="3" t="s">
        <v>34</v>
      </c>
    </row>
    <row r="11782" spans="1:12" ht="14.25" customHeight="1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15</v>
      </c>
      <c r="J11782" s="3" t="s">
        <v>22</v>
      </c>
      <c r="K11782" s="3">
        <v>788.89</v>
      </c>
      <c r="L11782" s="3" t="s">
        <v>17</v>
      </c>
    </row>
    <row r="11783" spans="1:12" ht="14.25" customHeight="1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31</v>
      </c>
      <c r="J11783" s="3" t="s">
        <v>27</v>
      </c>
      <c r="K11783" s="3">
        <v>307.52</v>
      </c>
      <c r="L11783" s="3" t="s">
        <v>28</v>
      </c>
    </row>
    <row r="11784" spans="1:12" ht="14.25" customHeight="1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15</v>
      </c>
      <c r="J11784" s="3" t="s">
        <v>27</v>
      </c>
      <c r="K11784" s="3">
        <v>19.170000000000002</v>
      </c>
      <c r="L11784" s="3" t="s">
        <v>34</v>
      </c>
    </row>
    <row r="11785" spans="1:12" ht="14.25" customHeight="1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15</v>
      </c>
      <c r="J11785" s="3" t="s">
        <v>16</v>
      </c>
      <c r="K11785" s="3">
        <v>793.44</v>
      </c>
      <c r="L11785" s="3" t="s">
        <v>34</v>
      </c>
    </row>
    <row r="11786" spans="1:12" ht="14.25" customHeight="1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31</v>
      </c>
      <c r="J11786" s="3" t="s">
        <v>27</v>
      </c>
      <c r="K11786" s="3">
        <v>973.57</v>
      </c>
      <c r="L11786" s="3" t="s">
        <v>17</v>
      </c>
    </row>
    <row r="11787" spans="1:12" ht="14.25" customHeight="1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31</v>
      </c>
      <c r="J11787" s="3" t="s">
        <v>16</v>
      </c>
      <c r="K11787" s="3">
        <v>71.010000000000005</v>
      </c>
      <c r="L11787" s="3" t="s">
        <v>48</v>
      </c>
    </row>
    <row r="11788" spans="1:12" ht="14.25" customHeight="1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21</v>
      </c>
      <c r="J11788" s="3" t="s">
        <v>16</v>
      </c>
      <c r="K11788" s="3">
        <v>210.66</v>
      </c>
      <c r="L11788" s="3" t="s">
        <v>23</v>
      </c>
    </row>
    <row r="11789" spans="1:12" ht="14.25" customHeight="1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31</v>
      </c>
      <c r="J11789" s="3" t="s">
        <v>27</v>
      </c>
      <c r="K11789" s="3">
        <v>491.85</v>
      </c>
      <c r="L11789" s="3" t="s">
        <v>39</v>
      </c>
    </row>
    <row r="11790" spans="1:12" ht="14.25" customHeight="1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31</v>
      </c>
      <c r="J11790" s="3" t="s">
        <v>22</v>
      </c>
      <c r="K11790" s="3">
        <v>154.26</v>
      </c>
      <c r="L11790" s="3" t="s">
        <v>34</v>
      </c>
    </row>
    <row r="11791" spans="1:12" ht="14.25" customHeight="1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31</v>
      </c>
      <c r="J11791" s="3" t="s">
        <v>27</v>
      </c>
      <c r="K11791" s="3">
        <v>299.29000000000002</v>
      </c>
      <c r="L11791" s="3" t="s">
        <v>28</v>
      </c>
    </row>
    <row r="11792" spans="1:12" ht="14.25" customHeight="1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21</v>
      </c>
      <c r="J11792" s="3" t="s">
        <v>16</v>
      </c>
      <c r="K11792" s="3">
        <v>478.55</v>
      </c>
      <c r="L11792" s="3" t="s">
        <v>48</v>
      </c>
    </row>
    <row r="11793" spans="1:12" ht="14.25" customHeight="1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21</v>
      </c>
      <c r="J11793" s="3" t="s">
        <v>16</v>
      </c>
      <c r="K11793" s="3">
        <v>96.42</v>
      </c>
      <c r="L11793" s="3" t="s">
        <v>23</v>
      </c>
    </row>
    <row r="11794" spans="1:12" ht="14.25" customHeight="1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15</v>
      </c>
      <c r="J11794" s="3" t="s">
        <v>16</v>
      </c>
      <c r="K11794" s="3">
        <v>38.47</v>
      </c>
      <c r="L11794" s="3" t="s">
        <v>28</v>
      </c>
    </row>
    <row r="11795" spans="1:12" ht="14.25" customHeight="1">
      <c r="A11795" s="3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15</v>
      </c>
      <c r="J11795" s="3" t="s">
        <v>22</v>
      </c>
      <c r="K11795" s="3">
        <v>859.34</v>
      </c>
      <c r="L11795" s="3" t="s">
        <v>34</v>
      </c>
    </row>
    <row r="11796" spans="1:12" ht="14.25" customHeight="1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15</v>
      </c>
      <c r="J11796" s="3" t="s">
        <v>27</v>
      </c>
      <c r="K11796" s="3">
        <v>144.47999999999999</v>
      </c>
      <c r="L11796" s="3" t="s">
        <v>17</v>
      </c>
    </row>
    <row r="11797" spans="1:12" ht="14.25" customHeight="1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3">
        <v>4</v>
      </c>
      <c r="G11797" s="4">
        <v>45585</v>
      </c>
      <c r="H11797" s="4">
        <v>45592</v>
      </c>
      <c r="I11797" s="3" t="s">
        <v>21</v>
      </c>
      <c r="J11797" s="3" t="s">
        <v>27</v>
      </c>
      <c r="K11797" s="3">
        <v>73.22</v>
      </c>
      <c r="L11797" s="3" t="s">
        <v>17</v>
      </c>
    </row>
    <row r="11798" spans="1:12" ht="14.25" customHeight="1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21</v>
      </c>
      <c r="J11798" s="3" t="s">
        <v>22</v>
      </c>
      <c r="K11798" s="3">
        <v>424.66</v>
      </c>
      <c r="L11798" s="3" t="s">
        <v>17</v>
      </c>
    </row>
    <row r="11799" spans="1:12" ht="14.25" customHeight="1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31</v>
      </c>
      <c r="J11799" s="3" t="s">
        <v>22</v>
      </c>
      <c r="K11799" s="3">
        <v>701.25</v>
      </c>
      <c r="L11799" s="3" t="s">
        <v>23</v>
      </c>
    </row>
    <row r="11800" spans="1:12" ht="14.25" customHeight="1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31</v>
      </c>
      <c r="J11800" s="3" t="s">
        <v>22</v>
      </c>
      <c r="K11800" s="3">
        <v>919.76</v>
      </c>
      <c r="L11800" s="3" t="s">
        <v>23</v>
      </c>
    </row>
    <row r="11801" spans="1:12" ht="14.25" customHeight="1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21</v>
      </c>
      <c r="J11801" s="3" t="s">
        <v>22</v>
      </c>
      <c r="K11801" s="3">
        <v>592.86</v>
      </c>
      <c r="L11801" s="3" t="s">
        <v>48</v>
      </c>
    </row>
    <row r="11802" spans="1:12" ht="14.25" customHeight="1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31</v>
      </c>
      <c r="J11802" s="3" t="s">
        <v>27</v>
      </c>
      <c r="K11802" s="3">
        <v>294.52999999999997</v>
      </c>
      <c r="L11802" s="3" t="s">
        <v>17</v>
      </c>
    </row>
    <row r="11803" spans="1:12" ht="14.25" customHeight="1">
      <c r="A11803" s="3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21</v>
      </c>
      <c r="J11803" s="3" t="s">
        <v>22</v>
      </c>
      <c r="K11803" s="3">
        <v>257.64999999999998</v>
      </c>
      <c r="L11803" s="3" t="s">
        <v>48</v>
      </c>
    </row>
    <row r="11804" spans="1:12" ht="14.25" customHeight="1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15</v>
      </c>
      <c r="J11804" s="3" t="s">
        <v>27</v>
      </c>
      <c r="K11804" s="3">
        <v>46.16</v>
      </c>
      <c r="L11804" s="3" t="s">
        <v>34</v>
      </c>
    </row>
    <row r="11805" spans="1:12" ht="14.25" customHeight="1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15</v>
      </c>
      <c r="J11805" s="3" t="s">
        <v>22</v>
      </c>
      <c r="K11805" s="3">
        <v>523.46</v>
      </c>
      <c r="L11805" s="3" t="s">
        <v>23</v>
      </c>
    </row>
    <row r="11806" spans="1:12" ht="14.25" customHeight="1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15</v>
      </c>
      <c r="J11806" s="3" t="s">
        <v>22</v>
      </c>
      <c r="K11806" s="3">
        <v>116.16</v>
      </c>
      <c r="L11806" s="3" t="s">
        <v>23</v>
      </c>
    </row>
    <row r="11807" spans="1:12" ht="14.25" customHeight="1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15</v>
      </c>
      <c r="J11807" s="3" t="s">
        <v>22</v>
      </c>
      <c r="K11807" s="3">
        <v>457.74</v>
      </c>
      <c r="L11807" s="3" t="s">
        <v>34</v>
      </c>
    </row>
    <row r="11808" spans="1:12" ht="14.25" customHeight="1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21</v>
      </c>
      <c r="J11808" s="3" t="s">
        <v>27</v>
      </c>
      <c r="K11808" s="3">
        <v>593.23</v>
      </c>
      <c r="L11808" s="3" t="s">
        <v>39</v>
      </c>
    </row>
    <row r="11809" spans="1:12" ht="14.25" customHeight="1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21</v>
      </c>
      <c r="J11809" s="3" t="s">
        <v>16</v>
      </c>
      <c r="K11809" s="3">
        <v>28.48</v>
      </c>
      <c r="L11809" s="3" t="s">
        <v>28</v>
      </c>
    </row>
    <row r="11810" spans="1:12" ht="14.25" customHeight="1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31</v>
      </c>
      <c r="J11810" s="3" t="s">
        <v>22</v>
      </c>
      <c r="K11810" s="3">
        <v>679.52</v>
      </c>
      <c r="L11810" s="3" t="s">
        <v>34</v>
      </c>
    </row>
    <row r="11811" spans="1:12" ht="14.25" customHeight="1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21</v>
      </c>
      <c r="J11811" s="3" t="s">
        <v>27</v>
      </c>
      <c r="K11811" s="3">
        <v>441.05</v>
      </c>
      <c r="L11811" s="3" t="s">
        <v>48</v>
      </c>
    </row>
    <row r="11812" spans="1:12" ht="14.25" customHeight="1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3">
        <v>3</v>
      </c>
      <c r="G11812" s="4">
        <v>45001</v>
      </c>
      <c r="H11812" s="4">
        <v>45007</v>
      </c>
      <c r="I11812" s="3" t="s">
        <v>21</v>
      </c>
      <c r="J11812" s="3" t="s">
        <v>27</v>
      </c>
      <c r="K11812" s="3">
        <v>36.93</v>
      </c>
      <c r="L11812" s="3" t="s">
        <v>48</v>
      </c>
    </row>
    <row r="11813" spans="1:12" ht="14.25" customHeight="1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21</v>
      </c>
      <c r="J11813" s="3" t="s">
        <v>16</v>
      </c>
      <c r="K11813" s="3">
        <v>493.94</v>
      </c>
      <c r="L11813" s="3" t="s">
        <v>48</v>
      </c>
    </row>
    <row r="11814" spans="1:12" ht="14.25" customHeight="1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21</v>
      </c>
      <c r="J11814" s="3" t="s">
        <v>16</v>
      </c>
      <c r="K11814" s="3">
        <v>236.39</v>
      </c>
      <c r="L11814" s="3" t="s">
        <v>17</v>
      </c>
    </row>
    <row r="11815" spans="1:12" ht="14.25" customHeight="1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15</v>
      </c>
      <c r="J11815" s="3" t="s">
        <v>22</v>
      </c>
      <c r="K11815" s="3">
        <v>14.67</v>
      </c>
      <c r="L11815" s="3" t="s">
        <v>28</v>
      </c>
    </row>
    <row r="11816" spans="1:12" ht="14.25" customHeight="1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15</v>
      </c>
      <c r="J11816" s="3" t="s">
        <v>16</v>
      </c>
      <c r="K11816" s="3">
        <v>418.05</v>
      </c>
      <c r="L11816" s="3" t="s">
        <v>23</v>
      </c>
    </row>
    <row r="11817" spans="1:12" ht="14.25" customHeight="1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15</v>
      </c>
      <c r="J11817" s="3" t="s">
        <v>16</v>
      </c>
      <c r="K11817" s="3">
        <v>84.68</v>
      </c>
      <c r="L11817" s="3" t="s">
        <v>39</v>
      </c>
    </row>
    <row r="11818" spans="1:12" ht="14.25" customHeight="1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31</v>
      </c>
      <c r="J11818" s="3" t="s">
        <v>22</v>
      </c>
      <c r="K11818" s="3">
        <v>1214.25</v>
      </c>
      <c r="L11818" s="3" t="s">
        <v>28</v>
      </c>
    </row>
    <row r="11819" spans="1:12" ht="14.25" customHeight="1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15</v>
      </c>
      <c r="J11819" s="3" t="s">
        <v>27</v>
      </c>
      <c r="K11819" s="3">
        <v>10.84</v>
      </c>
      <c r="L11819" s="3" t="s">
        <v>23</v>
      </c>
    </row>
    <row r="11820" spans="1:12" ht="14.25" customHeight="1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15</v>
      </c>
      <c r="J11820" s="3" t="s">
        <v>27</v>
      </c>
      <c r="K11820" s="3">
        <v>28.67</v>
      </c>
      <c r="L11820" s="3" t="s">
        <v>28</v>
      </c>
    </row>
    <row r="11821" spans="1:12" ht="14.25" customHeight="1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3">
        <v>1</v>
      </c>
      <c r="G11821" s="4">
        <v>45593</v>
      </c>
      <c r="H11821" s="4">
        <v>45595</v>
      </c>
      <c r="I11821" s="3" t="s">
        <v>21</v>
      </c>
      <c r="J11821" s="3" t="s">
        <v>16</v>
      </c>
      <c r="K11821" s="3">
        <v>373.93</v>
      </c>
      <c r="L11821" s="3" t="s">
        <v>34</v>
      </c>
    </row>
    <row r="11822" spans="1:12" ht="14.25" customHeight="1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21</v>
      </c>
      <c r="J11822" s="3" t="s">
        <v>16</v>
      </c>
      <c r="K11822" s="3">
        <v>164.33</v>
      </c>
      <c r="L11822" s="3" t="s">
        <v>17</v>
      </c>
    </row>
    <row r="11823" spans="1:12" ht="14.25" customHeight="1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15</v>
      </c>
      <c r="J11823" s="3" t="s">
        <v>16</v>
      </c>
      <c r="K11823" s="3">
        <v>1207.3699999999999</v>
      </c>
      <c r="L11823" s="3" t="s">
        <v>34</v>
      </c>
    </row>
    <row r="11824" spans="1:12" ht="14.25" customHeight="1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31</v>
      </c>
      <c r="J11824" s="3" t="s">
        <v>22</v>
      </c>
      <c r="K11824" s="3">
        <v>436.73</v>
      </c>
      <c r="L11824" s="3" t="s">
        <v>17</v>
      </c>
    </row>
    <row r="11825" spans="1:12" ht="14.25" customHeight="1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15</v>
      </c>
      <c r="J11825" s="3" t="s">
        <v>27</v>
      </c>
      <c r="K11825" s="3">
        <v>44.36</v>
      </c>
      <c r="L11825" s="3" t="s">
        <v>39</v>
      </c>
    </row>
    <row r="11826" spans="1:12" ht="14.25" customHeight="1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15</v>
      </c>
      <c r="J11826" s="3" t="s">
        <v>27</v>
      </c>
      <c r="K11826" s="3">
        <v>27.33</v>
      </c>
      <c r="L11826" s="3" t="s">
        <v>34</v>
      </c>
    </row>
    <row r="11827" spans="1:12" ht="14.25" customHeight="1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15</v>
      </c>
      <c r="J11827" s="3" t="s">
        <v>27</v>
      </c>
      <c r="K11827" s="3">
        <v>321.08999999999997</v>
      </c>
      <c r="L11827" s="3" t="s">
        <v>17</v>
      </c>
    </row>
    <row r="11828" spans="1:12" ht="14.25" customHeight="1">
      <c r="A11828" s="3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21</v>
      </c>
      <c r="J11828" s="3" t="s">
        <v>22</v>
      </c>
      <c r="K11828" s="3">
        <v>370.66</v>
      </c>
      <c r="L11828" s="3" t="s">
        <v>17</v>
      </c>
    </row>
    <row r="11829" spans="1:12" ht="14.25" customHeight="1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31</v>
      </c>
      <c r="J11829" s="3" t="s">
        <v>16</v>
      </c>
      <c r="K11829" s="3">
        <v>30.16</v>
      </c>
      <c r="L11829" s="3" t="s">
        <v>48</v>
      </c>
    </row>
    <row r="11830" spans="1:12" ht="14.25" customHeight="1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31</v>
      </c>
      <c r="J11830" s="3" t="s">
        <v>27</v>
      </c>
      <c r="K11830" s="3">
        <v>550.97</v>
      </c>
      <c r="L11830" s="3" t="s">
        <v>34</v>
      </c>
    </row>
    <row r="11831" spans="1:12" ht="14.25" customHeight="1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21</v>
      </c>
      <c r="J11831" s="3" t="s">
        <v>16</v>
      </c>
      <c r="K11831" s="3">
        <v>275.42</v>
      </c>
      <c r="L11831" s="3" t="s">
        <v>17</v>
      </c>
    </row>
    <row r="11832" spans="1:12" ht="14.25" customHeight="1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15</v>
      </c>
      <c r="J11832" s="3" t="s">
        <v>22</v>
      </c>
      <c r="K11832" s="3">
        <v>414.9</v>
      </c>
      <c r="L11832" s="3" t="s">
        <v>48</v>
      </c>
    </row>
    <row r="11833" spans="1:12" ht="14.25" customHeight="1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31</v>
      </c>
      <c r="J11833" s="3" t="s">
        <v>16</v>
      </c>
      <c r="K11833" s="3">
        <v>352.65</v>
      </c>
      <c r="L11833" s="3" t="s">
        <v>48</v>
      </c>
    </row>
    <row r="11834" spans="1:12" ht="14.25" customHeight="1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31</v>
      </c>
      <c r="J11834" s="3" t="s">
        <v>22</v>
      </c>
      <c r="K11834" s="3">
        <v>309.56</v>
      </c>
      <c r="L11834" s="3" t="s">
        <v>48</v>
      </c>
    </row>
    <row r="11835" spans="1:12" ht="14.25" customHeight="1">
      <c r="A11835" s="3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31</v>
      </c>
      <c r="J11835" s="3" t="s">
        <v>16</v>
      </c>
      <c r="K11835" s="3">
        <v>344.19</v>
      </c>
      <c r="L11835" s="3" t="s">
        <v>34</v>
      </c>
    </row>
    <row r="11836" spans="1:12" ht="14.25" customHeight="1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3">
        <v>9</v>
      </c>
      <c r="G11836" s="4">
        <v>44938</v>
      </c>
      <c r="H11836" s="4">
        <v>44941</v>
      </c>
      <c r="I11836" s="3" t="s">
        <v>21</v>
      </c>
      <c r="J11836" s="3" t="s">
        <v>22</v>
      </c>
      <c r="K11836" s="3">
        <v>98.56</v>
      </c>
      <c r="L11836" s="3" t="s">
        <v>23</v>
      </c>
    </row>
    <row r="11837" spans="1:12" ht="14.25" customHeight="1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21</v>
      </c>
      <c r="J11837" s="3" t="s">
        <v>16</v>
      </c>
      <c r="K11837" s="3">
        <v>930.99</v>
      </c>
      <c r="L11837" s="3" t="s">
        <v>23</v>
      </c>
    </row>
    <row r="11838" spans="1:12" ht="14.25" customHeight="1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15</v>
      </c>
      <c r="J11838" s="3" t="s">
        <v>27</v>
      </c>
      <c r="K11838" s="3">
        <v>462.04</v>
      </c>
      <c r="L11838" s="3" t="s">
        <v>39</v>
      </c>
    </row>
    <row r="11839" spans="1:12" ht="14.25" customHeight="1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21</v>
      </c>
      <c r="J11839" s="3" t="s">
        <v>27</v>
      </c>
      <c r="K11839" s="3">
        <v>131.46</v>
      </c>
      <c r="L11839" s="3" t="s">
        <v>28</v>
      </c>
    </row>
    <row r="11840" spans="1:12" ht="14.25" customHeight="1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15</v>
      </c>
      <c r="J11840" s="3" t="s">
        <v>22</v>
      </c>
      <c r="K11840" s="3">
        <v>253.94</v>
      </c>
      <c r="L11840" s="3" t="s">
        <v>48</v>
      </c>
    </row>
    <row r="11841" spans="1:12" ht="14.25" customHeight="1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15</v>
      </c>
      <c r="J11841" s="3" t="s">
        <v>16</v>
      </c>
      <c r="K11841" s="3">
        <v>461.26</v>
      </c>
      <c r="L11841" s="3" t="s">
        <v>34</v>
      </c>
    </row>
    <row r="11842" spans="1:12" ht="14.25" customHeight="1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3">
        <v>6</v>
      </c>
      <c r="G11842" s="4">
        <v>45029</v>
      </c>
      <c r="H11842" s="4">
        <v>45032</v>
      </c>
      <c r="I11842" s="3" t="s">
        <v>15</v>
      </c>
      <c r="J11842" s="3" t="s">
        <v>22</v>
      </c>
      <c r="K11842" s="3">
        <v>883.57</v>
      </c>
      <c r="L11842" s="3" t="s">
        <v>17</v>
      </c>
    </row>
    <row r="11843" spans="1:12" ht="14.25" customHeight="1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21</v>
      </c>
      <c r="J11843" s="3" t="s">
        <v>27</v>
      </c>
      <c r="K11843" s="3">
        <v>51.89</v>
      </c>
      <c r="L11843" s="3" t="s">
        <v>17</v>
      </c>
    </row>
    <row r="11844" spans="1:12" ht="14.25" customHeight="1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3">
        <v>4</v>
      </c>
      <c r="G11844" s="4">
        <v>45467</v>
      </c>
      <c r="H11844" s="4">
        <v>45471</v>
      </c>
      <c r="I11844" s="3" t="s">
        <v>15</v>
      </c>
      <c r="J11844" s="3" t="s">
        <v>16</v>
      </c>
      <c r="K11844" s="3">
        <v>597.75</v>
      </c>
      <c r="L11844" s="3" t="s">
        <v>28</v>
      </c>
    </row>
    <row r="11845" spans="1:12" ht="14.25" customHeight="1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15</v>
      </c>
      <c r="J11845" s="3" t="s">
        <v>22</v>
      </c>
      <c r="K11845" s="3">
        <v>420.43</v>
      </c>
      <c r="L11845" s="3" t="s">
        <v>34</v>
      </c>
    </row>
    <row r="11846" spans="1:12" ht="14.25" customHeight="1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31</v>
      </c>
      <c r="J11846" s="3" t="s">
        <v>27</v>
      </c>
      <c r="K11846" s="3">
        <v>1322.26</v>
      </c>
      <c r="L11846" s="3" t="s">
        <v>17</v>
      </c>
    </row>
    <row r="11847" spans="1:12" ht="14.25" customHeight="1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15</v>
      </c>
      <c r="J11847" s="3" t="s">
        <v>27</v>
      </c>
      <c r="K11847" s="3">
        <v>131.69999999999999</v>
      </c>
      <c r="L11847" s="3" t="s">
        <v>28</v>
      </c>
    </row>
    <row r="11848" spans="1:12" ht="14.25" customHeight="1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21</v>
      </c>
      <c r="J11848" s="3" t="s">
        <v>27</v>
      </c>
      <c r="K11848" s="3">
        <v>327.10000000000002</v>
      </c>
      <c r="L11848" s="3" t="s">
        <v>23</v>
      </c>
    </row>
    <row r="11849" spans="1:12" ht="14.25" customHeight="1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15</v>
      </c>
      <c r="J11849" s="3" t="s">
        <v>22</v>
      </c>
      <c r="K11849" s="3">
        <v>100.3</v>
      </c>
      <c r="L11849" s="3" t="s">
        <v>48</v>
      </c>
    </row>
    <row r="11850" spans="1:12" ht="14.25" customHeight="1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15</v>
      </c>
      <c r="J11850" s="3" t="s">
        <v>16</v>
      </c>
      <c r="K11850" s="3">
        <v>506.72</v>
      </c>
      <c r="L11850" s="3" t="s">
        <v>23</v>
      </c>
    </row>
    <row r="11851" spans="1:12" ht="14.25" customHeight="1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21</v>
      </c>
      <c r="J11851" s="3" t="s">
        <v>22</v>
      </c>
      <c r="K11851" s="3">
        <v>792.47</v>
      </c>
      <c r="L11851" s="3" t="s">
        <v>28</v>
      </c>
    </row>
    <row r="11852" spans="1:12" ht="14.25" customHeight="1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15</v>
      </c>
      <c r="J11852" s="3" t="s">
        <v>16</v>
      </c>
      <c r="K11852" s="3">
        <v>91</v>
      </c>
      <c r="L11852" s="3" t="s">
        <v>39</v>
      </c>
    </row>
    <row r="11853" spans="1:12" ht="14.25" customHeight="1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31</v>
      </c>
      <c r="J11853" s="3" t="s">
        <v>22</v>
      </c>
      <c r="K11853" s="3">
        <v>628.79</v>
      </c>
      <c r="L11853" s="3" t="s">
        <v>48</v>
      </c>
    </row>
    <row r="11854" spans="1:12" ht="14.25" customHeight="1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15</v>
      </c>
      <c r="J11854" s="3" t="s">
        <v>22</v>
      </c>
      <c r="K11854" s="3">
        <v>202.43</v>
      </c>
      <c r="L11854" s="3" t="s">
        <v>17</v>
      </c>
    </row>
    <row r="11855" spans="1:12" ht="14.25" customHeight="1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21</v>
      </c>
      <c r="J11855" s="3" t="s">
        <v>22</v>
      </c>
      <c r="K11855" s="3">
        <v>383.32</v>
      </c>
      <c r="L11855" s="3" t="s">
        <v>23</v>
      </c>
    </row>
    <row r="11856" spans="1:12" ht="14.25" customHeight="1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21</v>
      </c>
      <c r="J11856" s="3" t="s">
        <v>16</v>
      </c>
      <c r="K11856" s="3">
        <v>431.38</v>
      </c>
      <c r="L11856" s="3" t="s">
        <v>28</v>
      </c>
    </row>
    <row r="11857" spans="1:12" ht="14.25" customHeight="1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15</v>
      </c>
      <c r="J11857" s="3" t="s">
        <v>22</v>
      </c>
      <c r="K11857" s="3">
        <v>223.51</v>
      </c>
      <c r="L11857" s="3" t="s">
        <v>34</v>
      </c>
    </row>
    <row r="11858" spans="1:12" ht="14.25" customHeight="1">
      <c r="A11858" s="3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21</v>
      </c>
      <c r="J11858" s="3" t="s">
        <v>16</v>
      </c>
      <c r="K11858" s="3">
        <v>32.14</v>
      </c>
      <c r="L11858" s="3" t="s">
        <v>34</v>
      </c>
    </row>
    <row r="11859" spans="1:12" ht="14.25" customHeight="1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31</v>
      </c>
      <c r="J11859" s="3" t="s">
        <v>16</v>
      </c>
      <c r="K11859" s="3">
        <v>19.77</v>
      </c>
      <c r="L11859" s="3" t="s">
        <v>17</v>
      </c>
    </row>
    <row r="11860" spans="1:12" ht="14.25" customHeight="1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31</v>
      </c>
      <c r="J11860" s="3" t="s">
        <v>27</v>
      </c>
      <c r="K11860" s="3">
        <v>797.72</v>
      </c>
      <c r="L11860" s="3" t="s">
        <v>48</v>
      </c>
    </row>
    <row r="11861" spans="1:12" ht="14.25" customHeight="1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31</v>
      </c>
      <c r="J11861" s="3" t="s">
        <v>16</v>
      </c>
      <c r="K11861" s="3">
        <v>301.76</v>
      </c>
      <c r="L11861" s="3" t="s">
        <v>23</v>
      </c>
    </row>
    <row r="11862" spans="1:12" ht="14.25" customHeight="1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21</v>
      </c>
      <c r="J11862" s="3" t="s">
        <v>27</v>
      </c>
      <c r="K11862" s="3">
        <v>91.6</v>
      </c>
      <c r="L11862" s="3" t="s">
        <v>28</v>
      </c>
    </row>
    <row r="11863" spans="1:12" ht="14.25" customHeight="1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15</v>
      </c>
      <c r="J11863" s="3" t="s">
        <v>27</v>
      </c>
      <c r="K11863" s="3">
        <v>373.6</v>
      </c>
      <c r="L11863" s="3" t="s">
        <v>39</v>
      </c>
    </row>
    <row r="11864" spans="1:12" ht="14.25" customHeight="1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21</v>
      </c>
      <c r="J11864" s="3" t="s">
        <v>27</v>
      </c>
      <c r="K11864" s="3">
        <v>374.57</v>
      </c>
      <c r="L11864" s="3" t="s">
        <v>23</v>
      </c>
    </row>
    <row r="11865" spans="1:12" ht="14.25" customHeight="1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31</v>
      </c>
      <c r="J11865" s="3" t="s">
        <v>22</v>
      </c>
      <c r="K11865" s="3">
        <v>1339.51</v>
      </c>
      <c r="L11865" s="3" t="s">
        <v>48</v>
      </c>
    </row>
    <row r="11866" spans="1:12" ht="14.25" customHeight="1">
      <c r="A11866" s="3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21</v>
      </c>
      <c r="J11866" s="3" t="s">
        <v>16</v>
      </c>
      <c r="K11866" s="3">
        <v>861.49</v>
      </c>
      <c r="L11866" s="3" t="s">
        <v>39</v>
      </c>
    </row>
    <row r="11867" spans="1:12" ht="14.25" customHeight="1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31</v>
      </c>
      <c r="J11867" s="3" t="s">
        <v>27</v>
      </c>
      <c r="K11867" s="3">
        <v>625.77</v>
      </c>
      <c r="L11867" s="3" t="s">
        <v>28</v>
      </c>
    </row>
    <row r="11868" spans="1:12" ht="14.25" customHeight="1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3">
        <v>7</v>
      </c>
      <c r="G11868" s="4">
        <v>45441</v>
      </c>
      <c r="H11868" s="4">
        <v>45445</v>
      </c>
      <c r="I11868" s="3" t="s">
        <v>21</v>
      </c>
      <c r="J11868" s="3" t="s">
        <v>16</v>
      </c>
      <c r="K11868" s="3">
        <v>102.13</v>
      </c>
      <c r="L11868" s="3" t="s">
        <v>34</v>
      </c>
    </row>
    <row r="11869" spans="1:12" ht="14.25" customHeight="1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15</v>
      </c>
      <c r="J11869" s="3" t="s">
        <v>22</v>
      </c>
      <c r="K11869" s="3">
        <v>907.53</v>
      </c>
      <c r="L11869" s="3" t="s">
        <v>34</v>
      </c>
    </row>
    <row r="11870" spans="1:12" ht="14.25" customHeight="1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15</v>
      </c>
      <c r="J11870" s="3" t="s">
        <v>27</v>
      </c>
      <c r="K11870" s="3">
        <v>440.06</v>
      </c>
      <c r="L11870" s="3" t="s">
        <v>34</v>
      </c>
    </row>
    <row r="11871" spans="1:12" ht="14.25" customHeight="1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15</v>
      </c>
      <c r="J11871" s="3" t="s">
        <v>27</v>
      </c>
      <c r="K11871" s="3">
        <v>645.16</v>
      </c>
      <c r="L11871" s="3" t="s">
        <v>34</v>
      </c>
    </row>
    <row r="11872" spans="1:12" ht="14.25" customHeight="1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15</v>
      </c>
      <c r="J11872" s="3" t="s">
        <v>27</v>
      </c>
      <c r="K11872" s="3">
        <v>116.81</v>
      </c>
      <c r="L11872" s="3" t="s">
        <v>17</v>
      </c>
    </row>
    <row r="11873" spans="1:12" ht="14.25" customHeight="1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31</v>
      </c>
      <c r="J11873" s="3" t="s">
        <v>27</v>
      </c>
      <c r="K11873" s="3">
        <v>469.47</v>
      </c>
      <c r="L11873" s="3" t="s">
        <v>48</v>
      </c>
    </row>
    <row r="11874" spans="1:12" ht="14.25" customHeight="1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31</v>
      </c>
      <c r="J11874" s="3" t="s">
        <v>27</v>
      </c>
      <c r="K11874" s="3">
        <v>842.72</v>
      </c>
      <c r="L11874" s="3" t="s">
        <v>28</v>
      </c>
    </row>
    <row r="11875" spans="1:12" ht="14.25" customHeight="1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31</v>
      </c>
      <c r="J11875" s="3" t="s">
        <v>22</v>
      </c>
      <c r="K11875" s="3">
        <v>135.44999999999999</v>
      </c>
      <c r="L11875" s="3" t="s">
        <v>48</v>
      </c>
    </row>
    <row r="11876" spans="1:12" ht="14.25" customHeight="1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21</v>
      </c>
      <c r="J11876" s="3" t="s">
        <v>27</v>
      </c>
      <c r="K11876" s="3">
        <v>201.47</v>
      </c>
      <c r="L11876" s="3" t="s">
        <v>17</v>
      </c>
    </row>
    <row r="11877" spans="1:12" ht="14.25" customHeight="1">
      <c r="A11877" s="3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21</v>
      </c>
      <c r="J11877" s="3" t="s">
        <v>27</v>
      </c>
      <c r="K11877" s="3">
        <v>83.07</v>
      </c>
      <c r="L11877" s="3" t="s">
        <v>34</v>
      </c>
    </row>
    <row r="11878" spans="1:12" ht="14.25" customHeight="1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15</v>
      </c>
      <c r="J11878" s="3" t="s">
        <v>27</v>
      </c>
      <c r="K11878" s="3">
        <v>706.18</v>
      </c>
      <c r="L11878" s="3" t="s">
        <v>48</v>
      </c>
    </row>
    <row r="11879" spans="1:12" ht="14.25" customHeight="1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3">
        <v>9</v>
      </c>
      <c r="G11879" s="4">
        <v>45128</v>
      </c>
      <c r="H11879" s="4">
        <v>45129</v>
      </c>
      <c r="I11879" s="3" t="s">
        <v>31</v>
      </c>
      <c r="J11879" s="3" t="s">
        <v>27</v>
      </c>
      <c r="K11879" s="3">
        <v>181.4</v>
      </c>
      <c r="L11879" s="3" t="s">
        <v>23</v>
      </c>
    </row>
    <row r="11880" spans="1:12" ht="14.25" customHeight="1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3">
        <v>5</v>
      </c>
      <c r="G11880" s="4">
        <v>45309</v>
      </c>
      <c r="H11880" s="4">
        <v>45315</v>
      </c>
      <c r="I11880" s="3" t="s">
        <v>15</v>
      </c>
      <c r="J11880" s="3" t="s">
        <v>22</v>
      </c>
      <c r="K11880" s="3">
        <v>190.66</v>
      </c>
      <c r="L11880" s="3" t="s">
        <v>17</v>
      </c>
    </row>
    <row r="11881" spans="1:12" ht="14.25" customHeight="1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3">
        <v>5</v>
      </c>
      <c r="G11881" s="4">
        <v>44973</v>
      </c>
      <c r="H11881" s="4">
        <v>44980</v>
      </c>
      <c r="I11881" s="3" t="s">
        <v>15</v>
      </c>
      <c r="J11881" s="3" t="s">
        <v>16</v>
      </c>
      <c r="K11881" s="3">
        <v>245.64</v>
      </c>
      <c r="L11881" s="3" t="s">
        <v>28</v>
      </c>
    </row>
    <row r="11882" spans="1:12" ht="14.25" customHeight="1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21</v>
      </c>
      <c r="J11882" s="3" t="s">
        <v>22</v>
      </c>
      <c r="K11882" s="3">
        <v>948.87</v>
      </c>
      <c r="L11882" s="3" t="s">
        <v>48</v>
      </c>
    </row>
    <row r="11883" spans="1:12" ht="14.25" customHeight="1">
      <c r="A11883" s="3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31</v>
      </c>
      <c r="J11883" s="3" t="s">
        <v>22</v>
      </c>
      <c r="K11883" s="3">
        <v>256.57</v>
      </c>
      <c r="L11883" s="3" t="s">
        <v>23</v>
      </c>
    </row>
    <row r="11884" spans="1:12" ht="14.25" customHeight="1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31</v>
      </c>
      <c r="J11884" s="3" t="s">
        <v>22</v>
      </c>
      <c r="K11884" s="3">
        <v>129.83000000000001</v>
      </c>
      <c r="L11884" s="3" t="s">
        <v>39</v>
      </c>
    </row>
    <row r="11885" spans="1:12" ht="14.25" customHeight="1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15</v>
      </c>
      <c r="J11885" s="3" t="s">
        <v>27</v>
      </c>
      <c r="K11885" s="3">
        <v>874.58</v>
      </c>
      <c r="L11885" s="3" t="s">
        <v>48</v>
      </c>
    </row>
    <row r="11886" spans="1:12" ht="14.25" customHeight="1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21</v>
      </c>
      <c r="J11886" s="3" t="s">
        <v>16</v>
      </c>
      <c r="K11886" s="3">
        <v>605.91999999999996</v>
      </c>
      <c r="L11886" s="3" t="s">
        <v>17</v>
      </c>
    </row>
    <row r="11887" spans="1:12" ht="14.25" customHeight="1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21</v>
      </c>
      <c r="J11887" s="3" t="s">
        <v>27</v>
      </c>
      <c r="K11887" s="3">
        <v>393.51</v>
      </c>
      <c r="L11887" s="3" t="s">
        <v>39</v>
      </c>
    </row>
    <row r="11888" spans="1:12" ht="14.25" customHeight="1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21</v>
      </c>
      <c r="J11888" s="3" t="s">
        <v>27</v>
      </c>
      <c r="K11888" s="3">
        <v>393.88</v>
      </c>
      <c r="L11888" s="3" t="s">
        <v>34</v>
      </c>
    </row>
    <row r="11889" spans="1:12" ht="14.25" customHeight="1">
      <c r="A11889" s="3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21</v>
      </c>
      <c r="J11889" s="3" t="s">
        <v>22</v>
      </c>
      <c r="K11889" s="3">
        <v>1076.7</v>
      </c>
      <c r="L11889" s="3" t="s">
        <v>39</v>
      </c>
    </row>
    <row r="11890" spans="1:12" ht="14.25" customHeight="1">
      <c r="A11890" s="3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31</v>
      </c>
      <c r="J11890" s="3" t="s">
        <v>27</v>
      </c>
      <c r="K11890" s="3">
        <v>718.41</v>
      </c>
      <c r="L11890" s="3" t="s">
        <v>34</v>
      </c>
    </row>
    <row r="11891" spans="1:12" ht="14.25" customHeight="1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21</v>
      </c>
      <c r="J11891" s="3" t="s">
        <v>22</v>
      </c>
      <c r="K11891" s="3">
        <v>34.78</v>
      </c>
      <c r="L11891" s="3" t="s">
        <v>34</v>
      </c>
    </row>
    <row r="11892" spans="1:12" ht="14.25" customHeight="1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21</v>
      </c>
      <c r="J11892" s="3" t="s">
        <v>16</v>
      </c>
      <c r="K11892" s="3">
        <v>596.65</v>
      </c>
      <c r="L11892" s="3" t="s">
        <v>34</v>
      </c>
    </row>
    <row r="11893" spans="1:12" ht="14.25" customHeight="1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15</v>
      </c>
      <c r="J11893" s="3" t="s">
        <v>16</v>
      </c>
      <c r="K11893" s="3">
        <v>920.92</v>
      </c>
      <c r="L11893" s="3" t="s">
        <v>23</v>
      </c>
    </row>
    <row r="11894" spans="1:12" ht="14.25" customHeight="1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15</v>
      </c>
      <c r="J11894" s="3" t="s">
        <v>16</v>
      </c>
      <c r="K11894" s="3">
        <v>594.58000000000004</v>
      </c>
      <c r="L11894" s="3" t="s">
        <v>17</v>
      </c>
    </row>
    <row r="11895" spans="1:12" ht="14.25" customHeight="1">
      <c r="A11895" s="3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15</v>
      </c>
      <c r="J11895" s="3" t="s">
        <v>16</v>
      </c>
      <c r="K11895" s="3">
        <v>208.2</v>
      </c>
      <c r="L11895" s="3" t="s">
        <v>48</v>
      </c>
    </row>
    <row r="11896" spans="1:12" ht="14.25" customHeight="1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15</v>
      </c>
      <c r="J11896" s="3" t="s">
        <v>16</v>
      </c>
      <c r="K11896" s="3">
        <v>463.92</v>
      </c>
      <c r="L11896" s="3" t="s">
        <v>34</v>
      </c>
    </row>
    <row r="11897" spans="1:12" ht="14.25" customHeight="1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21</v>
      </c>
      <c r="J11897" s="3" t="s">
        <v>22</v>
      </c>
      <c r="K11897" s="3">
        <v>410.65</v>
      </c>
      <c r="L11897" s="3" t="s">
        <v>17</v>
      </c>
    </row>
    <row r="11898" spans="1:12" ht="14.25" customHeight="1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15</v>
      </c>
      <c r="J11898" s="3" t="s">
        <v>16</v>
      </c>
      <c r="K11898" s="3">
        <v>985.18</v>
      </c>
      <c r="L11898" s="3" t="s">
        <v>48</v>
      </c>
    </row>
    <row r="11899" spans="1:12" ht="14.25" customHeight="1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3">
        <v>9</v>
      </c>
      <c r="G11899" s="4">
        <v>45381</v>
      </c>
      <c r="H11899" s="4">
        <v>45383</v>
      </c>
      <c r="I11899" s="3" t="s">
        <v>31</v>
      </c>
      <c r="J11899" s="3" t="s">
        <v>27</v>
      </c>
      <c r="K11899" s="3">
        <v>45.53</v>
      </c>
      <c r="L11899" s="3" t="s">
        <v>34</v>
      </c>
    </row>
    <row r="11900" spans="1:12" ht="14.25" customHeight="1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21</v>
      </c>
      <c r="J11900" s="3" t="s">
        <v>16</v>
      </c>
      <c r="K11900" s="3">
        <v>270.18</v>
      </c>
      <c r="L11900" s="3" t="s">
        <v>34</v>
      </c>
    </row>
    <row r="11901" spans="1:12" ht="14.25" customHeight="1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21</v>
      </c>
      <c r="J11901" s="3" t="s">
        <v>22</v>
      </c>
      <c r="K11901" s="3">
        <v>135.47999999999999</v>
      </c>
      <c r="L11901" s="3" t="s">
        <v>34</v>
      </c>
    </row>
    <row r="11902" spans="1:12" ht="14.25" customHeight="1">
      <c r="A11902" s="3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21</v>
      </c>
      <c r="J11902" s="3" t="s">
        <v>16</v>
      </c>
      <c r="K11902" s="3">
        <v>446.95</v>
      </c>
      <c r="L11902" s="3" t="s">
        <v>23</v>
      </c>
    </row>
    <row r="11903" spans="1:12" ht="14.25" customHeight="1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15</v>
      </c>
      <c r="J11903" s="3" t="s">
        <v>16</v>
      </c>
      <c r="K11903" s="3">
        <v>339.06</v>
      </c>
      <c r="L11903" s="3" t="s">
        <v>23</v>
      </c>
    </row>
    <row r="11904" spans="1:12" ht="14.25" customHeight="1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3">
        <v>9</v>
      </c>
      <c r="G11904" s="4">
        <v>45324</v>
      </c>
      <c r="H11904" s="4">
        <v>45331</v>
      </c>
      <c r="I11904" s="3" t="s">
        <v>31</v>
      </c>
      <c r="J11904" s="3" t="s">
        <v>27</v>
      </c>
      <c r="K11904" s="3">
        <v>810.31</v>
      </c>
      <c r="L11904" s="3" t="s">
        <v>23</v>
      </c>
    </row>
    <row r="11905" spans="1:12" ht="14.25" customHeight="1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21</v>
      </c>
      <c r="J11905" s="3" t="s">
        <v>22</v>
      </c>
      <c r="K11905" s="3">
        <v>533.79999999999995</v>
      </c>
      <c r="L11905" s="3" t="s">
        <v>39</v>
      </c>
    </row>
    <row r="11906" spans="1:12" ht="14.25" customHeight="1">
      <c r="A11906" s="3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31</v>
      </c>
      <c r="J11906" s="3" t="s">
        <v>16</v>
      </c>
      <c r="K11906" s="3">
        <v>450.69</v>
      </c>
      <c r="L11906" s="3" t="s">
        <v>17</v>
      </c>
    </row>
    <row r="11907" spans="1:12" ht="14.25" customHeight="1">
      <c r="A11907" s="3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31</v>
      </c>
      <c r="J11907" s="3" t="s">
        <v>22</v>
      </c>
      <c r="K11907" s="3">
        <v>703.51</v>
      </c>
      <c r="L11907" s="3" t="s">
        <v>23</v>
      </c>
    </row>
    <row r="11908" spans="1:12" ht="14.25" customHeight="1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31</v>
      </c>
      <c r="J11908" s="3" t="s">
        <v>27</v>
      </c>
      <c r="K11908" s="3">
        <v>70.290000000000006</v>
      </c>
      <c r="L11908" s="3" t="s">
        <v>34</v>
      </c>
    </row>
    <row r="11909" spans="1:12" ht="14.25" customHeight="1">
      <c r="A11909" s="3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15</v>
      </c>
      <c r="J11909" s="3" t="s">
        <v>22</v>
      </c>
      <c r="K11909" s="3">
        <v>216.81</v>
      </c>
      <c r="L11909" s="3" t="s">
        <v>28</v>
      </c>
    </row>
    <row r="11910" spans="1:12" ht="14.25" customHeight="1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31</v>
      </c>
      <c r="J11910" s="3" t="s">
        <v>27</v>
      </c>
      <c r="K11910" s="3">
        <v>83.29</v>
      </c>
      <c r="L11910" s="3" t="s">
        <v>48</v>
      </c>
    </row>
    <row r="11911" spans="1:12" ht="14.25" customHeight="1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3">
        <v>6</v>
      </c>
      <c r="G11911" s="4">
        <v>45091</v>
      </c>
      <c r="H11911" s="4">
        <v>45094</v>
      </c>
      <c r="I11911" s="3" t="s">
        <v>31</v>
      </c>
      <c r="J11911" s="3" t="s">
        <v>16</v>
      </c>
      <c r="K11911" s="3">
        <v>274.60000000000002</v>
      </c>
      <c r="L11911" s="3" t="s">
        <v>34</v>
      </c>
    </row>
    <row r="11912" spans="1:12" ht="14.25" customHeight="1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15</v>
      </c>
      <c r="J11912" s="3" t="s">
        <v>16</v>
      </c>
      <c r="K11912" s="3">
        <v>76.06</v>
      </c>
      <c r="L11912" s="3" t="s">
        <v>28</v>
      </c>
    </row>
    <row r="11913" spans="1:12" ht="14.25" customHeight="1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3">
        <v>7</v>
      </c>
      <c r="G11913" s="4">
        <v>44968</v>
      </c>
      <c r="H11913" s="4">
        <v>44969</v>
      </c>
      <c r="I11913" s="3" t="s">
        <v>15</v>
      </c>
      <c r="J11913" s="3" t="s">
        <v>27</v>
      </c>
      <c r="K11913" s="3">
        <v>493.4</v>
      </c>
      <c r="L11913" s="3" t="s">
        <v>48</v>
      </c>
    </row>
    <row r="11914" spans="1:12" ht="14.25" customHeight="1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21</v>
      </c>
      <c r="J11914" s="3" t="s">
        <v>22</v>
      </c>
      <c r="K11914" s="3">
        <v>475.83</v>
      </c>
      <c r="L11914" s="3" t="s">
        <v>23</v>
      </c>
    </row>
    <row r="11915" spans="1:12" ht="14.25" customHeight="1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31</v>
      </c>
      <c r="J11915" s="3" t="s">
        <v>22</v>
      </c>
      <c r="K11915" s="3">
        <v>496.4</v>
      </c>
      <c r="L11915" s="3" t="s">
        <v>34</v>
      </c>
    </row>
    <row r="11916" spans="1:12" ht="14.25" customHeight="1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21</v>
      </c>
      <c r="J11916" s="3" t="s">
        <v>16</v>
      </c>
      <c r="K11916" s="3">
        <v>886.34</v>
      </c>
      <c r="L11916" s="3" t="s">
        <v>23</v>
      </c>
    </row>
    <row r="11917" spans="1:12" ht="14.25" customHeight="1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21</v>
      </c>
      <c r="J11917" s="3" t="s">
        <v>16</v>
      </c>
      <c r="K11917" s="3">
        <v>46.8</v>
      </c>
      <c r="L11917" s="3" t="s">
        <v>34</v>
      </c>
    </row>
    <row r="11918" spans="1:12" ht="14.25" customHeight="1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31</v>
      </c>
      <c r="J11918" s="3" t="s">
        <v>22</v>
      </c>
      <c r="K11918" s="3">
        <v>885.82</v>
      </c>
      <c r="L11918" s="3" t="s">
        <v>48</v>
      </c>
    </row>
    <row r="11919" spans="1:12" ht="14.25" customHeight="1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15</v>
      </c>
      <c r="J11919" s="3" t="s">
        <v>16</v>
      </c>
      <c r="K11919" s="3">
        <v>73.14</v>
      </c>
      <c r="L11919" s="3" t="s">
        <v>34</v>
      </c>
    </row>
    <row r="11920" spans="1:12" ht="14.25" customHeight="1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21</v>
      </c>
      <c r="J11920" s="3" t="s">
        <v>22</v>
      </c>
      <c r="K11920" s="3">
        <v>469.7</v>
      </c>
      <c r="L11920" s="3" t="s">
        <v>23</v>
      </c>
    </row>
    <row r="11921" spans="1:12" ht="14.25" customHeight="1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15</v>
      </c>
      <c r="J11921" s="3" t="s">
        <v>16</v>
      </c>
      <c r="K11921" s="3">
        <v>541.71</v>
      </c>
      <c r="L11921" s="3" t="s">
        <v>28</v>
      </c>
    </row>
    <row r="11922" spans="1:12" ht="14.25" customHeight="1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21</v>
      </c>
      <c r="J11922" s="3" t="s">
        <v>27</v>
      </c>
      <c r="K11922" s="3">
        <v>717.77</v>
      </c>
      <c r="L11922" s="3" t="s">
        <v>48</v>
      </c>
    </row>
    <row r="11923" spans="1:12" ht="14.25" customHeight="1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3">
        <v>2</v>
      </c>
      <c r="G11923" s="4">
        <v>45377</v>
      </c>
      <c r="H11923" s="4">
        <v>45383</v>
      </c>
      <c r="I11923" s="3" t="s">
        <v>31</v>
      </c>
      <c r="J11923" s="3" t="s">
        <v>22</v>
      </c>
      <c r="K11923" s="3">
        <v>965.77</v>
      </c>
      <c r="L11923" s="3" t="s">
        <v>17</v>
      </c>
    </row>
    <row r="11924" spans="1:12" ht="14.25" customHeight="1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21</v>
      </c>
      <c r="J11924" s="3" t="s">
        <v>27</v>
      </c>
      <c r="K11924" s="3">
        <v>206</v>
      </c>
      <c r="L11924" s="3" t="s">
        <v>34</v>
      </c>
    </row>
    <row r="11925" spans="1:12" ht="14.25" customHeight="1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21</v>
      </c>
      <c r="J11925" s="3" t="s">
        <v>22</v>
      </c>
      <c r="K11925" s="3">
        <v>37.1</v>
      </c>
      <c r="L11925" s="3" t="s">
        <v>28</v>
      </c>
    </row>
    <row r="11926" spans="1:12" ht="14.25" customHeight="1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21</v>
      </c>
      <c r="J11926" s="3" t="s">
        <v>27</v>
      </c>
      <c r="K11926" s="3">
        <v>359.77</v>
      </c>
      <c r="L11926" s="3" t="s">
        <v>23</v>
      </c>
    </row>
    <row r="11927" spans="1:12" ht="14.25" customHeight="1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15</v>
      </c>
      <c r="J11927" s="3" t="s">
        <v>27</v>
      </c>
      <c r="K11927" s="3">
        <v>457.36</v>
      </c>
      <c r="L11927" s="3" t="s">
        <v>48</v>
      </c>
    </row>
    <row r="11928" spans="1:12" ht="14.25" customHeight="1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31</v>
      </c>
      <c r="J11928" s="3" t="s">
        <v>16</v>
      </c>
      <c r="K11928" s="3">
        <v>662.48</v>
      </c>
      <c r="L11928" s="3" t="s">
        <v>17</v>
      </c>
    </row>
    <row r="11929" spans="1:12" ht="14.25" customHeight="1">
      <c r="A11929" s="3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15</v>
      </c>
      <c r="J11929" s="3" t="s">
        <v>22</v>
      </c>
      <c r="K11929" s="3">
        <v>60.5</v>
      </c>
      <c r="L11929" s="3" t="s">
        <v>28</v>
      </c>
    </row>
    <row r="11930" spans="1:12" ht="14.25" customHeight="1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31</v>
      </c>
      <c r="J11930" s="3" t="s">
        <v>16</v>
      </c>
      <c r="K11930" s="3">
        <v>737.7</v>
      </c>
      <c r="L11930" s="3" t="s">
        <v>28</v>
      </c>
    </row>
    <row r="11931" spans="1:12" ht="14.25" customHeight="1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31</v>
      </c>
      <c r="J11931" s="3" t="s">
        <v>22</v>
      </c>
      <c r="K11931" s="3">
        <v>191.34</v>
      </c>
      <c r="L11931" s="3" t="s">
        <v>39</v>
      </c>
    </row>
    <row r="11932" spans="1:12" ht="14.25" customHeight="1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21</v>
      </c>
      <c r="J11932" s="3" t="s">
        <v>27</v>
      </c>
      <c r="K11932" s="3">
        <v>180.3</v>
      </c>
      <c r="L11932" s="3" t="s">
        <v>17</v>
      </c>
    </row>
    <row r="11933" spans="1:12" ht="14.25" customHeight="1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15</v>
      </c>
      <c r="J11933" s="3" t="s">
        <v>22</v>
      </c>
      <c r="K11933" s="3">
        <v>168.51</v>
      </c>
      <c r="L11933" s="3" t="s">
        <v>48</v>
      </c>
    </row>
    <row r="11934" spans="1:12" ht="14.25" customHeight="1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15</v>
      </c>
      <c r="J11934" s="3" t="s">
        <v>16</v>
      </c>
      <c r="K11934" s="3">
        <v>446.94</v>
      </c>
      <c r="L11934" s="3" t="s">
        <v>23</v>
      </c>
    </row>
    <row r="11935" spans="1:12" ht="14.25" customHeight="1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31</v>
      </c>
      <c r="J11935" s="3" t="s">
        <v>16</v>
      </c>
      <c r="K11935" s="3">
        <v>202.68</v>
      </c>
      <c r="L11935" s="3" t="s">
        <v>48</v>
      </c>
    </row>
    <row r="11936" spans="1:12" ht="14.25" customHeight="1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3">
        <v>6</v>
      </c>
      <c r="G11936" s="4">
        <v>45252</v>
      </c>
      <c r="H11936" s="4">
        <v>45253</v>
      </c>
      <c r="I11936" s="3" t="s">
        <v>21</v>
      </c>
      <c r="J11936" s="3" t="s">
        <v>22</v>
      </c>
      <c r="K11936" s="3">
        <v>790.63</v>
      </c>
      <c r="L11936" s="3" t="s">
        <v>23</v>
      </c>
    </row>
    <row r="11937" spans="1:12" ht="14.25" customHeight="1">
      <c r="A11937" s="3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21</v>
      </c>
      <c r="J11937" s="3" t="s">
        <v>27</v>
      </c>
      <c r="K11937" s="3">
        <v>297.36</v>
      </c>
      <c r="L11937" s="3" t="s">
        <v>34</v>
      </c>
    </row>
    <row r="11938" spans="1:12" ht="14.25" customHeight="1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31</v>
      </c>
      <c r="J11938" s="3" t="s">
        <v>16</v>
      </c>
      <c r="K11938" s="3">
        <v>168.89</v>
      </c>
      <c r="L11938" s="3" t="s">
        <v>34</v>
      </c>
    </row>
    <row r="11939" spans="1:12" ht="14.25" customHeight="1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21</v>
      </c>
      <c r="J11939" s="3" t="s">
        <v>22</v>
      </c>
      <c r="K11939" s="3">
        <v>706.06</v>
      </c>
      <c r="L11939" s="3" t="s">
        <v>48</v>
      </c>
    </row>
    <row r="11940" spans="1:12" ht="14.25" customHeight="1">
      <c r="A11940" s="3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15</v>
      </c>
      <c r="J11940" s="3" t="s">
        <v>27</v>
      </c>
      <c r="K11940" s="3">
        <v>136.49</v>
      </c>
      <c r="L11940" s="3" t="s">
        <v>48</v>
      </c>
    </row>
    <row r="11941" spans="1:12" ht="14.25" customHeight="1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21</v>
      </c>
      <c r="J11941" s="3" t="s">
        <v>16</v>
      </c>
      <c r="K11941" s="3">
        <v>1125.6400000000001</v>
      </c>
      <c r="L11941" s="3" t="s">
        <v>17</v>
      </c>
    </row>
    <row r="11942" spans="1:12" ht="14.25" customHeight="1">
      <c r="A11942" s="3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31</v>
      </c>
      <c r="J11942" s="3" t="s">
        <v>16</v>
      </c>
      <c r="K11942" s="3">
        <v>1408.22</v>
      </c>
      <c r="L11942" s="3" t="s">
        <v>48</v>
      </c>
    </row>
    <row r="11943" spans="1:12" ht="14.25" customHeight="1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31</v>
      </c>
      <c r="J11943" s="3" t="s">
        <v>27</v>
      </c>
      <c r="K11943" s="3">
        <v>1007.81</v>
      </c>
      <c r="L11943" s="3" t="s">
        <v>28</v>
      </c>
    </row>
    <row r="11944" spans="1:12" ht="14.25" customHeight="1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15</v>
      </c>
      <c r="J11944" s="3" t="s">
        <v>22</v>
      </c>
      <c r="K11944" s="3">
        <v>12.14</v>
      </c>
      <c r="L11944" s="3" t="s">
        <v>23</v>
      </c>
    </row>
    <row r="11945" spans="1:12" ht="14.25" customHeight="1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21</v>
      </c>
      <c r="J11945" s="3" t="s">
        <v>27</v>
      </c>
      <c r="K11945" s="3">
        <v>1015.82</v>
      </c>
      <c r="L11945" s="3" t="s">
        <v>28</v>
      </c>
    </row>
    <row r="11946" spans="1:12" ht="14.25" customHeight="1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3">
        <v>8</v>
      </c>
      <c r="G11946" s="4">
        <v>45343</v>
      </c>
      <c r="H11946" s="4">
        <v>45344</v>
      </c>
      <c r="I11946" s="3" t="s">
        <v>31</v>
      </c>
      <c r="J11946" s="3" t="s">
        <v>27</v>
      </c>
      <c r="K11946" s="3">
        <v>953.35</v>
      </c>
      <c r="L11946" s="3" t="s">
        <v>28</v>
      </c>
    </row>
    <row r="11947" spans="1:12" ht="14.25" customHeight="1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15</v>
      </c>
      <c r="J11947" s="3" t="s">
        <v>27</v>
      </c>
      <c r="K11947" s="3">
        <v>274.12</v>
      </c>
      <c r="L11947" s="3" t="s">
        <v>23</v>
      </c>
    </row>
    <row r="11948" spans="1:12" ht="14.25" customHeight="1">
      <c r="A11948" s="3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15</v>
      </c>
      <c r="J11948" s="3" t="s">
        <v>22</v>
      </c>
      <c r="K11948" s="3">
        <v>1163.5</v>
      </c>
      <c r="L11948" s="3" t="s">
        <v>23</v>
      </c>
    </row>
    <row r="11949" spans="1:12" ht="14.25" customHeight="1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31</v>
      </c>
      <c r="J11949" s="3" t="s">
        <v>22</v>
      </c>
      <c r="K11949" s="3">
        <v>396.83</v>
      </c>
      <c r="L11949" s="3" t="s">
        <v>39</v>
      </c>
    </row>
    <row r="11950" spans="1:12" ht="14.25" customHeight="1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15</v>
      </c>
      <c r="J11950" s="3" t="s">
        <v>22</v>
      </c>
      <c r="K11950" s="3">
        <v>844.65</v>
      </c>
      <c r="L11950" s="3" t="s">
        <v>17</v>
      </c>
    </row>
    <row r="11951" spans="1:12" ht="14.25" customHeight="1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15</v>
      </c>
      <c r="J11951" s="3" t="s">
        <v>27</v>
      </c>
      <c r="K11951" s="3">
        <v>465.18</v>
      </c>
      <c r="L11951" s="3" t="s">
        <v>48</v>
      </c>
    </row>
    <row r="11952" spans="1:12" ht="14.25" customHeight="1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21</v>
      </c>
      <c r="J11952" s="3" t="s">
        <v>16</v>
      </c>
      <c r="K11952" s="3">
        <v>241.59</v>
      </c>
      <c r="L11952" s="3" t="s">
        <v>34</v>
      </c>
    </row>
    <row r="11953" spans="1:12" ht="14.25" customHeight="1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31</v>
      </c>
      <c r="J11953" s="3" t="s">
        <v>16</v>
      </c>
      <c r="K11953" s="3">
        <v>544.99</v>
      </c>
      <c r="L11953" s="3" t="s">
        <v>23</v>
      </c>
    </row>
    <row r="11954" spans="1:12" ht="14.25" customHeight="1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31</v>
      </c>
      <c r="J11954" s="3" t="s">
        <v>22</v>
      </c>
      <c r="K11954" s="3">
        <v>997.89</v>
      </c>
      <c r="L11954" s="3" t="s">
        <v>39</v>
      </c>
    </row>
    <row r="11955" spans="1:12" ht="14.25" customHeight="1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21</v>
      </c>
      <c r="J11955" s="3" t="s">
        <v>16</v>
      </c>
      <c r="K11955" s="3">
        <v>328.33</v>
      </c>
      <c r="L11955" s="3" t="s">
        <v>17</v>
      </c>
    </row>
    <row r="11956" spans="1:12" ht="14.25" customHeight="1">
      <c r="A11956" s="3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15</v>
      </c>
      <c r="J11956" s="3" t="s">
        <v>16</v>
      </c>
      <c r="K11956" s="3">
        <v>780.06</v>
      </c>
      <c r="L11956" s="3" t="s">
        <v>34</v>
      </c>
    </row>
    <row r="11957" spans="1:12" ht="14.25" customHeight="1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31</v>
      </c>
      <c r="J11957" s="3" t="s">
        <v>22</v>
      </c>
      <c r="K11957" s="3">
        <v>199.07</v>
      </c>
      <c r="L11957" s="3" t="s">
        <v>28</v>
      </c>
    </row>
    <row r="11958" spans="1:12" ht="14.25" customHeight="1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31</v>
      </c>
      <c r="J11958" s="3" t="s">
        <v>22</v>
      </c>
      <c r="K11958" s="3">
        <v>379.43</v>
      </c>
      <c r="L11958" s="3" t="s">
        <v>39</v>
      </c>
    </row>
    <row r="11959" spans="1:12" ht="14.25" customHeight="1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31</v>
      </c>
      <c r="J11959" s="3" t="s">
        <v>27</v>
      </c>
      <c r="K11959" s="3">
        <v>242.54</v>
      </c>
      <c r="L11959" s="3" t="s">
        <v>23</v>
      </c>
    </row>
    <row r="11960" spans="1:12" ht="14.25" customHeight="1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31</v>
      </c>
      <c r="J11960" s="3" t="s">
        <v>27</v>
      </c>
      <c r="K11960" s="3">
        <v>95.86</v>
      </c>
      <c r="L11960" s="3" t="s">
        <v>17</v>
      </c>
    </row>
    <row r="11961" spans="1:12" ht="14.25" customHeight="1">
      <c r="A11961" s="3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15</v>
      </c>
      <c r="J11961" s="3" t="s">
        <v>22</v>
      </c>
      <c r="K11961" s="3">
        <v>262.08999999999997</v>
      </c>
      <c r="L11961" s="3" t="s">
        <v>28</v>
      </c>
    </row>
    <row r="11962" spans="1:12" ht="14.25" customHeight="1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21</v>
      </c>
      <c r="J11962" s="3" t="s">
        <v>16</v>
      </c>
      <c r="K11962" s="3">
        <v>779.58</v>
      </c>
      <c r="L11962" s="3" t="s">
        <v>17</v>
      </c>
    </row>
    <row r="11963" spans="1:12" ht="14.25" customHeight="1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21</v>
      </c>
      <c r="J11963" s="3" t="s">
        <v>16</v>
      </c>
      <c r="K11963" s="3">
        <v>278.10000000000002</v>
      </c>
      <c r="L11963" s="3" t="s">
        <v>23</v>
      </c>
    </row>
    <row r="11964" spans="1:12" ht="14.25" customHeight="1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21</v>
      </c>
      <c r="J11964" s="3" t="s">
        <v>16</v>
      </c>
      <c r="K11964" s="3">
        <v>349.26</v>
      </c>
      <c r="L11964" s="3" t="s">
        <v>23</v>
      </c>
    </row>
    <row r="11965" spans="1:12" ht="14.25" customHeight="1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15</v>
      </c>
      <c r="J11965" s="3" t="s">
        <v>22</v>
      </c>
      <c r="K11965" s="3">
        <v>219.36</v>
      </c>
      <c r="L11965" s="3" t="s">
        <v>23</v>
      </c>
    </row>
    <row r="11966" spans="1:12" ht="14.25" customHeight="1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15</v>
      </c>
      <c r="J11966" s="3" t="s">
        <v>27</v>
      </c>
      <c r="K11966" s="3">
        <v>308.55</v>
      </c>
      <c r="L11966" s="3" t="s">
        <v>34</v>
      </c>
    </row>
    <row r="11967" spans="1:12" ht="14.25" customHeight="1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31</v>
      </c>
      <c r="J11967" s="3" t="s">
        <v>16</v>
      </c>
      <c r="K11967" s="3">
        <v>254.01</v>
      </c>
      <c r="L11967" s="3" t="s">
        <v>28</v>
      </c>
    </row>
    <row r="11968" spans="1:12" ht="14.25" customHeight="1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15</v>
      </c>
      <c r="J11968" s="3" t="s">
        <v>27</v>
      </c>
      <c r="K11968" s="3">
        <v>291.41000000000003</v>
      </c>
      <c r="L11968" s="3" t="s">
        <v>48</v>
      </c>
    </row>
    <row r="11969" spans="1:12" ht="14.25" customHeight="1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21</v>
      </c>
      <c r="J11969" s="3" t="s">
        <v>27</v>
      </c>
      <c r="K11969" s="3">
        <v>326.64</v>
      </c>
      <c r="L11969" s="3" t="s">
        <v>23</v>
      </c>
    </row>
    <row r="11970" spans="1:12" ht="14.25" customHeight="1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21</v>
      </c>
      <c r="J11970" s="3" t="s">
        <v>16</v>
      </c>
      <c r="K11970" s="3">
        <v>448.17</v>
      </c>
      <c r="L11970" s="3" t="s">
        <v>48</v>
      </c>
    </row>
    <row r="11971" spans="1:12" ht="14.25" customHeight="1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15</v>
      </c>
      <c r="J11971" s="3" t="s">
        <v>27</v>
      </c>
      <c r="K11971" s="3">
        <v>551.1</v>
      </c>
      <c r="L11971" s="3" t="s">
        <v>48</v>
      </c>
    </row>
    <row r="11972" spans="1:12" ht="14.25" customHeight="1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3">
        <v>8</v>
      </c>
      <c r="G11972" s="4">
        <v>45204</v>
      </c>
      <c r="H11972" s="4">
        <v>45209</v>
      </c>
      <c r="I11972" s="3" t="s">
        <v>31</v>
      </c>
      <c r="J11972" s="3" t="s">
        <v>27</v>
      </c>
      <c r="K11972" s="3">
        <v>639.41999999999996</v>
      </c>
      <c r="L11972" s="3" t="s">
        <v>28</v>
      </c>
    </row>
    <row r="11973" spans="1:12" ht="14.25" customHeight="1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21</v>
      </c>
      <c r="J11973" s="3" t="s">
        <v>27</v>
      </c>
      <c r="K11973" s="3">
        <v>55.43</v>
      </c>
      <c r="L11973" s="3" t="s">
        <v>23</v>
      </c>
    </row>
    <row r="11974" spans="1:12" ht="14.25" customHeight="1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15</v>
      </c>
      <c r="J11974" s="3" t="s">
        <v>27</v>
      </c>
      <c r="K11974" s="3">
        <v>652.32000000000005</v>
      </c>
      <c r="L11974" s="3" t="s">
        <v>17</v>
      </c>
    </row>
    <row r="11975" spans="1:12" ht="14.25" customHeight="1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3">
        <v>1</v>
      </c>
      <c r="G11975" s="4">
        <v>45596</v>
      </c>
      <c r="H11975" s="4">
        <v>45600</v>
      </c>
      <c r="I11975" s="3" t="s">
        <v>21</v>
      </c>
      <c r="J11975" s="3" t="s">
        <v>22</v>
      </c>
      <c r="K11975" s="3">
        <v>30.2</v>
      </c>
      <c r="L11975" s="3" t="s">
        <v>48</v>
      </c>
    </row>
    <row r="11976" spans="1:12" ht="14.25" customHeight="1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31</v>
      </c>
      <c r="J11976" s="3" t="s">
        <v>27</v>
      </c>
      <c r="K11976" s="3">
        <v>52.06</v>
      </c>
      <c r="L11976" s="3" t="s">
        <v>48</v>
      </c>
    </row>
    <row r="11977" spans="1:12" ht="14.25" customHeight="1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21</v>
      </c>
      <c r="J11977" s="3" t="s">
        <v>16</v>
      </c>
      <c r="K11977" s="3">
        <v>595.24</v>
      </c>
      <c r="L11977" s="3" t="s">
        <v>39</v>
      </c>
    </row>
    <row r="11978" spans="1:12" ht="14.25" customHeight="1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21</v>
      </c>
      <c r="J11978" s="3" t="s">
        <v>27</v>
      </c>
      <c r="K11978" s="3">
        <v>755.93</v>
      </c>
      <c r="L11978" s="3" t="s">
        <v>28</v>
      </c>
    </row>
    <row r="11979" spans="1:12" ht="14.25" customHeight="1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15</v>
      </c>
      <c r="J11979" s="3" t="s">
        <v>22</v>
      </c>
      <c r="K11979" s="3">
        <v>16.55</v>
      </c>
      <c r="L11979" s="3" t="s">
        <v>39</v>
      </c>
    </row>
    <row r="11980" spans="1:12" ht="14.25" customHeight="1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3">
        <v>8</v>
      </c>
      <c r="G11980" s="4">
        <v>45381</v>
      </c>
      <c r="H11980" s="4">
        <v>45388</v>
      </c>
      <c r="I11980" s="3" t="s">
        <v>21</v>
      </c>
      <c r="J11980" s="3" t="s">
        <v>16</v>
      </c>
      <c r="K11980" s="3">
        <v>592.23</v>
      </c>
      <c r="L11980" s="3" t="s">
        <v>34</v>
      </c>
    </row>
    <row r="11981" spans="1:12" ht="14.25" customHeight="1">
      <c r="A11981" s="3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21</v>
      </c>
      <c r="J11981" s="3" t="s">
        <v>27</v>
      </c>
      <c r="K11981" s="3">
        <v>43.47</v>
      </c>
      <c r="L11981" s="3" t="s">
        <v>39</v>
      </c>
    </row>
    <row r="11982" spans="1:12" ht="14.25" customHeight="1">
      <c r="A11982" s="3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15</v>
      </c>
      <c r="J11982" s="3" t="s">
        <v>22</v>
      </c>
      <c r="K11982" s="3">
        <v>254.63</v>
      </c>
      <c r="L11982" s="3" t="s">
        <v>28</v>
      </c>
    </row>
    <row r="11983" spans="1:12" ht="14.25" customHeight="1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21</v>
      </c>
      <c r="J11983" s="3" t="s">
        <v>22</v>
      </c>
      <c r="K11983" s="3">
        <v>943.25</v>
      </c>
      <c r="L11983" s="3" t="s">
        <v>23</v>
      </c>
    </row>
    <row r="11984" spans="1:12" ht="14.25" customHeight="1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15</v>
      </c>
      <c r="J11984" s="3" t="s">
        <v>22</v>
      </c>
      <c r="K11984" s="3">
        <v>197.41</v>
      </c>
      <c r="L11984" s="3" t="s">
        <v>39</v>
      </c>
    </row>
    <row r="11985" spans="1:12" ht="14.25" customHeight="1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31</v>
      </c>
      <c r="J11985" s="3" t="s">
        <v>22</v>
      </c>
      <c r="K11985" s="3">
        <v>100.6</v>
      </c>
      <c r="L11985" s="3" t="s">
        <v>48</v>
      </c>
    </row>
    <row r="11986" spans="1:12" ht="14.25" customHeight="1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31</v>
      </c>
      <c r="J11986" s="3" t="s">
        <v>16</v>
      </c>
      <c r="K11986" s="3">
        <v>576.19000000000005</v>
      </c>
      <c r="L11986" s="3" t="s">
        <v>23</v>
      </c>
    </row>
    <row r="11987" spans="1:12" ht="14.25" customHeight="1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31</v>
      </c>
      <c r="J11987" s="3" t="s">
        <v>16</v>
      </c>
      <c r="K11987" s="3">
        <v>904.49</v>
      </c>
      <c r="L11987" s="3" t="s">
        <v>39</v>
      </c>
    </row>
    <row r="11988" spans="1:12" ht="14.25" customHeight="1">
      <c r="A11988" s="3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31</v>
      </c>
      <c r="J11988" s="3" t="s">
        <v>22</v>
      </c>
      <c r="K11988" s="3">
        <v>229.2</v>
      </c>
      <c r="L11988" s="3" t="s">
        <v>48</v>
      </c>
    </row>
    <row r="11989" spans="1:12" ht="14.25" customHeight="1">
      <c r="A11989" s="3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31</v>
      </c>
      <c r="J11989" s="3" t="s">
        <v>16</v>
      </c>
      <c r="K11989" s="3">
        <v>1303.69</v>
      </c>
      <c r="L11989" s="3" t="s">
        <v>34</v>
      </c>
    </row>
    <row r="11990" spans="1:12" ht="14.25" customHeight="1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15</v>
      </c>
      <c r="J11990" s="3" t="s">
        <v>16</v>
      </c>
      <c r="K11990" s="3">
        <v>433</v>
      </c>
      <c r="L11990" s="3" t="s">
        <v>23</v>
      </c>
    </row>
    <row r="11991" spans="1:12" ht="14.25" customHeight="1">
      <c r="A11991" s="3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15</v>
      </c>
      <c r="J11991" s="3" t="s">
        <v>22</v>
      </c>
      <c r="K11991" s="3">
        <v>782.35</v>
      </c>
      <c r="L11991" s="3" t="s">
        <v>39</v>
      </c>
    </row>
    <row r="11992" spans="1:12" ht="14.25" customHeight="1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21</v>
      </c>
      <c r="J11992" s="3" t="s">
        <v>16</v>
      </c>
      <c r="K11992" s="3">
        <v>411.57</v>
      </c>
      <c r="L11992" s="3" t="s">
        <v>28</v>
      </c>
    </row>
    <row r="11993" spans="1:12" ht="14.25" customHeight="1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21</v>
      </c>
      <c r="J11993" s="3" t="s">
        <v>22</v>
      </c>
      <c r="K11993" s="3">
        <v>199.74</v>
      </c>
      <c r="L11993" s="3" t="s">
        <v>39</v>
      </c>
    </row>
    <row r="11994" spans="1:12" ht="14.25" customHeight="1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31</v>
      </c>
      <c r="J11994" s="3" t="s">
        <v>16</v>
      </c>
      <c r="K11994" s="3">
        <v>192.19</v>
      </c>
      <c r="L11994" s="3" t="s">
        <v>34</v>
      </c>
    </row>
    <row r="11995" spans="1:12" ht="14.25" customHeight="1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31</v>
      </c>
      <c r="J11995" s="3" t="s">
        <v>27</v>
      </c>
      <c r="K11995" s="3">
        <v>96.09</v>
      </c>
      <c r="L11995" s="3" t="s">
        <v>39</v>
      </c>
    </row>
    <row r="11996" spans="1:12" ht="14.25" customHeight="1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3">
        <v>9</v>
      </c>
      <c r="G11996" s="4">
        <v>45215</v>
      </c>
      <c r="H11996" s="4">
        <v>45222</v>
      </c>
      <c r="I11996" s="3" t="s">
        <v>21</v>
      </c>
      <c r="J11996" s="3" t="s">
        <v>27</v>
      </c>
      <c r="K11996" s="3">
        <v>263.05</v>
      </c>
      <c r="L11996" s="3" t="s">
        <v>48</v>
      </c>
    </row>
    <row r="11997" spans="1:12" ht="14.25" customHeight="1">
      <c r="A11997" s="3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31</v>
      </c>
      <c r="J11997" s="3" t="s">
        <v>27</v>
      </c>
      <c r="K11997" s="3">
        <v>1219.98</v>
      </c>
      <c r="L11997" s="3" t="s">
        <v>17</v>
      </c>
    </row>
    <row r="11998" spans="1:12" ht="14.25" customHeight="1">
      <c r="A11998" s="3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3">
        <v>8</v>
      </c>
      <c r="G11998" s="4">
        <v>45488</v>
      </c>
      <c r="H11998" s="4">
        <v>45490</v>
      </c>
      <c r="I11998" s="3" t="s">
        <v>15</v>
      </c>
      <c r="J11998" s="3" t="s">
        <v>16</v>
      </c>
      <c r="K11998" s="3">
        <v>466.08</v>
      </c>
      <c r="L11998" s="3" t="s">
        <v>28</v>
      </c>
    </row>
    <row r="11999" spans="1:12" ht="14.25" customHeight="1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15</v>
      </c>
      <c r="J11999" s="3" t="s">
        <v>27</v>
      </c>
      <c r="K11999" s="3">
        <v>1029.46</v>
      </c>
      <c r="L11999" s="3" t="s">
        <v>34</v>
      </c>
    </row>
    <row r="12000" spans="1:12" ht="14.25" customHeight="1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31</v>
      </c>
      <c r="J12000" s="3" t="s">
        <v>16</v>
      </c>
      <c r="K12000" s="3">
        <v>111.18</v>
      </c>
      <c r="L12000" s="3" t="s">
        <v>28</v>
      </c>
    </row>
    <row r="12001" spans="1:12" ht="14.25" customHeight="1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15</v>
      </c>
      <c r="J12001" s="3" t="s">
        <v>27</v>
      </c>
      <c r="K12001" s="3">
        <v>441.32</v>
      </c>
      <c r="L12001" s="3" t="s">
        <v>39</v>
      </c>
    </row>
    <row r="12002" spans="1:12" ht="14.25" customHeight="1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21</v>
      </c>
      <c r="J12002" s="3" t="s">
        <v>27</v>
      </c>
      <c r="K12002" s="3">
        <v>316.47000000000003</v>
      </c>
      <c r="L12002" s="3" t="s">
        <v>48</v>
      </c>
    </row>
    <row r="12003" spans="1:12" ht="14.25" customHeight="1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15</v>
      </c>
      <c r="J12003" s="3" t="s">
        <v>22</v>
      </c>
      <c r="K12003" s="3">
        <v>204.36</v>
      </c>
      <c r="L12003" s="3" t="s">
        <v>17</v>
      </c>
    </row>
    <row r="12004" spans="1:12" ht="14.25" customHeight="1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31</v>
      </c>
      <c r="J12004" s="3" t="s">
        <v>27</v>
      </c>
      <c r="K12004" s="3">
        <v>538.44000000000005</v>
      </c>
      <c r="L12004" s="3" t="s">
        <v>17</v>
      </c>
    </row>
    <row r="12005" spans="1:12" ht="14.25" customHeight="1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15</v>
      </c>
      <c r="J12005" s="3" t="s">
        <v>16</v>
      </c>
      <c r="K12005" s="3">
        <v>226.6</v>
      </c>
      <c r="L12005" s="3" t="s">
        <v>48</v>
      </c>
    </row>
    <row r="12006" spans="1:12" ht="14.25" customHeight="1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31</v>
      </c>
      <c r="J12006" s="3" t="s">
        <v>27</v>
      </c>
      <c r="K12006" s="3">
        <v>257.36</v>
      </c>
      <c r="L12006" s="3" t="s">
        <v>39</v>
      </c>
    </row>
    <row r="12007" spans="1:12" ht="14.25" customHeight="1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31</v>
      </c>
      <c r="J12007" s="3" t="s">
        <v>16</v>
      </c>
      <c r="K12007" s="3">
        <v>676.24</v>
      </c>
      <c r="L12007" s="3" t="s">
        <v>48</v>
      </c>
    </row>
    <row r="12008" spans="1:12" ht="14.25" customHeight="1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15</v>
      </c>
      <c r="J12008" s="3" t="s">
        <v>22</v>
      </c>
      <c r="K12008" s="3">
        <v>552.08000000000004</v>
      </c>
      <c r="L12008" s="3" t="s">
        <v>28</v>
      </c>
    </row>
    <row r="12009" spans="1:12" ht="14.25" customHeight="1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31</v>
      </c>
      <c r="J12009" s="3" t="s">
        <v>16</v>
      </c>
      <c r="K12009" s="3">
        <v>382.95</v>
      </c>
      <c r="L12009" s="3" t="s">
        <v>28</v>
      </c>
    </row>
    <row r="12010" spans="1:12" ht="14.25" customHeight="1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15</v>
      </c>
      <c r="J12010" s="3" t="s">
        <v>22</v>
      </c>
      <c r="K12010" s="3">
        <v>537.29</v>
      </c>
      <c r="L12010" s="3" t="s">
        <v>39</v>
      </c>
    </row>
    <row r="12011" spans="1:12" ht="14.25" customHeight="1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21</v>
      </c>
      <c r="J12011" s="3" t="s">
        <v>22</v>
      </c>
      <c r="K12011" s="3">
        <v>461.97</v>
      </c>
      <c r="L12011" s="3" t="s">
        <v>48</v>
      </c>
    </row>
    <row r="12012" spans="1:12" ht="14.25" customHeight="1">
      <c r="A12012" s="3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31</v>
      </c>
      <c r="J12012" s="3" t="s">
        <v>22</v>
      </c>
      <c r="K12012" s="3">
        <v>48.42</v>
      </c>
      <c r="L12012" s="3" t="s">
        <v>48</v>
      </c>
    </row>
    <row r="12013" spans="1:12" ht="14.25" customHeight="1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31</v>
      </c>
      <c r="J12013" s="3" t="s">
        <v>22</v>
      </c>
      <c r="K12013" s="3">
        <v>1126.67</v>
      </c>
      <c r="L12013" s="3" t="s">
        <v>23</v>
      </c>
    </row>
    <row r="12014" spans="1:12" ht="14.25" customHeight="1">
      <c r="A12014" s="3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31</v>
      </c>
      <c r="J12014" s="3" t="s">
        <v>27</v>
      </c>
      <c r="K12014" s="3">
        <v>839.92</v>
      </c>
      <c r="L12014" s="3" t="s">
        <v>34</v>
      </c>
    </row>
    <row r="12015" spans="1:12" ht="14.25" customHeight="1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21</v>
      </c>
      <c r="J12015" s="3" t="s">
        <v>16</v>
      </c>
      <c r="K12015" s="3">
        <v>195.97</v>
      </c>
      <c r="L12015" s="3" t="s">
        <v>17</v>
      </c>
    </row>
    <row r="12016" spans="1:12" ht="14.25" customHeight="1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15</v>
      </c>
      <c r="J12016" s="3" t="s">
        <v>27</v>
      </c>
      <c r="K12016" s="3">
        <v>240.19</v>
      </c>
      <c r="L12016" s="3" t="s">
        <v>34</v>
      </c>
    </row>
    <row r="12017" spans="1:12" ht="14.25" customHeight="1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15</v>
      </c>
      <c r="J12017" s="3" t="s">
        <v>22</v>
      </c>
      <c r="K12017" s="3">
        <v>707.61</v>
      </c>
      <c r="L12017" s="3" t="s">
        <v>39</v>
      </c>
    </row>
    <row r="12018" spans="1:12" ht="14.25" customHeight="1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21</v>
      </c>
      <c r="J12018" s="3" t="s">
        <v>27</v>
      </c>
      <c r="K12018" s="3">
        <v>924.14</v>
      </c>
      <c r="L12018" s="3" t="s">
        <v>17</v>
      </c>
    </row>
    <row r="12019" spans="1:12" ht="14.25" customHeight="1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31</v>
      </c>
      <c r="J12019" s="3" t="s">
        <v>22</v>
      </c>
      <c r="K12019" s="3">
        <v>110.85</v>
      </c>
      <c r="L12019" s="3" t="s">
        <v>39</v>
      </c>
    </row>
    <row r="12020" spans="1:12" ht="14.25" customHeight="1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21</v>
      </c>
      <c r="J12020" s="3" t="s">
        <v>22</v>
      </c>
      <c r="K12020" s="3">
        <v>524.62</v>
      </c>
      <c r="L12020" s="3" t="s">
        <v>48</v>
      </c>
    </row>
    <row r="12021" spans="1:12" ht="14.25" customHeight="1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15</v>
      </c>
      <c r="J12021" s="3" t="s">
        <v>16</v>
      </c>
      <c r="K12021" s="3">
        <v>71.099999999999994</v>
      </c>
      <c r="L12021" s="3" t="s">
        <v>34</v>
      </c>
    </row>
    <row r="12022" spans="1:12" ht="14.25" customHeight="1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31</v>
      </c>
      <c r="J12022" s="3" t="s">
        <v>27</v>
      </c>
      <c r="K12022" s="3">
        <v>117.53</v>
      </c>
      <c r="L12022" s="3" t="s">
        <v>39</v>
      </c>
    </row>
    <row r="12023" spans="1:12" ht="14.25" customHeight="1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15</v>
      </c>
      <c r="J12023" s="3" t="s">
        <v>22</v>
      </c>
      <c r="K12023" s="3">
        <v>1032.95</v>
      </c>
      <c r="L12023" s="3" t="s">
        <v>23</v>
      </c>
    </row>
    <row r="12024" spans="1:12" ht="14.25" customHeight="1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21</v>
      </c>
      <c r="J12024" s="3" t="s">
        <v>16</v>
      </c>
      <c r="K12024" s="3">
        <v>761.99</v>
      </c>
      <c r="L12024" s="3" t="s">
        <v>23</v>
      </c>
    </row>
    <row r="12025" spans="1:12" ht="14.25" customHeight="1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21</v>
      </c>
      <c r="J12025" s="3" t="s">
        <v>16</v>
      </c>
      <c r="K12025" s="3">
        <v>608.6</v>
      </c>
      <c r="L12025" s="3" t="s">
        <v>34</v>
      </c>
    </row>
    <row r="12026" spans="1:12" ht="14.25" customHeight="1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31</v>
      </c>
      <c r="J12026" s="3" t="s">
        <v>22</v>
      </c>
      <c r="K12026" s="3">
        <v>576.67999999999995</v>
      </c>
      <c r="L12026" s="3" t="s">
        <v>23</v>
      </c>
    </row>
    <row r="12027" spans="1:12" ht="14.25" customHeight="1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21</v>
      </c>
      <c r="J12027" s="3" t="s">
        <v>16</v>
      </c>
      <c r="K12027" s="3">
        <v>317.14</v>
      </c>
      <c r="L12027" s="3" t="s">
        <v>48</v>
      </c>
    </row>
    <row r="12028" spans="1:12" ht="14.25" customHeight="1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3">
        <v>1</v>
      </c>
      <c r="G12028" s="4">
        <v>45213</v>
      </c>
      <c r="H12028" s="4">
        <v>45218</v>
      </c>
      <c r="I12028" s="3" t="s">
        <v>21</v>
      </c>
      <c r="J12028" s="3" t="s">
        <v>16</v>
      </c>
      <c r="K12028" s="3">
        <v>283.16000000000003</v>
      </c>
      <c r="L12028" s="3" t="s">
        <v>39</v>
      </c>
    </row>
    <row r="12029" spans="1:12" ht="14.25" customHeight="1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31</v>
      </c>
      <c r="J12029" s="3" t="s">
        <v>27</v>
      </c>
      <c r="K12029" s="3">
        <v>496.61</v>
      </c>
      <c r="L12029" s="3" t="s">
        <v>23</v>
      </c>
    </row>
    <row r="12030" spans="1:12" ht="14.25" customHeight="1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21</v>
      </c>
      <c r="J12030" s="3" t="s">
        <v>16</v>
      </c>
      <c r="K12030" s="3">
        <v>133.51</v>
      </c>
      <c r="L12030" s="3" t="s">
        <v>48</v>
      </c>
    </row>
    <row r="12031" spans="1:12" ht="14.25" customHeight="1">
      <c r="A12031" s="3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31</v>
      </c>
      <c r="J12031" s="3" t="s">
        <v>27</v>
      </c>
      <c r="K12031" s="3">
        <v>577.49</v>
      </c>
      <c r="L12031" s="3" t="s">
        <v>23</v>
      </c>
    </row>
    <row r="12032" spans="1:12" ht="14.25" customHeight="1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21</v>
      </c>
      <c r="J12032" s="3" t="s">
        <v>27</v>
      </c>
      <c r="K12032" s="3">
        <v>349.46</v>
      </c>
      <c r="L12032" s="3" t="s">
        <v>39</v>
      </c>
    </row>
    <row r="12033" spans="1:12" ht="14.25" customHeight="1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21</v>
      </c>
      <c r="J12033" s="3" t="s">
        <v>22</v>
      </c>
      <c r="K12033" s="3">
        <v>140.86000000000001</v>
      </c>
      <c r="L12033" s="3" t="s">
        <v>48</v>
      </c>
    </row>
    <row r="12034" spans="1:12" ht="14.25" customHeight="1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21</v>
      </c>
      <c r="J12034" s="3" t="s">
        <v>22</v>
      </c>
      <c r="K12034" s="3">
        <v>728.08</v>
      </c>
      <c r="L12034" s="3" t="s">
        <v>23</v>
      </c>
    </row>
    <row r="12035" spans="1:12" ht="14.25" customHeight="1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3">
        <v>7</v>
      </c>
      <c r="G12035" s="4">
        <v>45604</v>
      </c>
      <c r="H12035" s="4">
        <v>45606</v>
      </c>
      <c r="I12035" s="3" t="s">
        <v>21</v>
      </c>
      <c r="J12035" s="3" t="s">
        <v>16</v>
      </c>
      <c r="K12035" s="3">
        <v>571.46</v>
      </c>
      <c r="L12035" s="3" t="s">
        <v>17</v>
      </c>
    </row>
    <row r="12036" spans="1:12" ht="14.25" customHeight="1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15</v>
      </c>
      <c r="J12036" s="3" t="s">
        <v>16</v>
      </c>
      <c r="K12036" s="3">
        <v>520.57000000000005</v>
      </c>
      <c r="L12036" s="3" t="s">
        <v>23</v>
      </c>
    </row>
    <row r="12037" spans="1:12" ht="14.25" customHeight="1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31</v>
      </c>
      <c r="J12037" s="3" t="s">
        <v>27</v>
      </c>
      <c r="K12037" s="3">
        <v>805.49</v>
      </c>
      <c r="L12037" s="3" t="s">
        <v>17</v>
      </c>
    </row>
    <row r="12038" spans="1:12" ht="14.25" customHeight="1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21</v>
      </c>
      <c r="J12038" s="3" t="s">
        <v>22</v>
      </c>
      <c r="K12038" s="3">
        <v>128.57</v>
      </c>
      <c r="L12038" s="3" t="s">
        <v>23</v>
      </c>
    </row>
    <row r="12039" spans="1:12" ht="14.25" customHeight="1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31</v>
      </c>
      <c r="J12039" s="3" t="s">
        <v>27</v>
      </c>
      <c r="K12039" s="3">
        <v>43.54</v>
      </c>
      <c r="L12039" s="3" t="s">
        <v>23</v>
      </c>
    </row>
    <row r="12040" spans="1:12" ht="14.25" customHeight="1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31</v>
      </c>
      <c r="J12040" s="3" t="s">
        <v>22</v>
      </c>
      <c r="K12040" s="3">
        <v>253.44</v>
      </c>
      <c r="L12040" s="3" t="s">
        <v>39</v>
      </c>
    </row>
    <row r="12041" spans="1:12" ht="14.25" customHeight="1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15</v>
      </c>
      <c r="J12041" s="3" t="s">
        <v>22</v>
      </c>
      <c r="K12041" s="3">
        <v>15.01</v>
      </c>
      <c r="L12041" s="3" t="s">
        <v>39</v>
      </c>
    </row>
    <row r="12042" spans="1:12" ht="14.25" customHeight="1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21</v>
      </c>
      <c r="J12042" s="3" t="s">
        <v>27</v>
      </c>
      <c r="K12042" s="3">
        <v>806</v>
      </c>
      <c r="L12042" s="3" t="s">
        <v>17</v>
      </c>
    </row>
    <row r="12043" spans="1:12" ht="14.25" customHeight="1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21</v>
      </c>
      <c r="J12043" s="3" t="s">
        <v>22</v>
      </c>
      <c r="K12043" s="3">
        <v>416.56</v>
      </c>
      <c r="L12043" s="3" t="s">
        <v>39</v>
      </c>
    </row>
    <row r="12044" spans="1:12" ht="14.25" customHeight="1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15</v>
      </c>
      <c r="J12044" s="3" t="s">
        <v>22</v>
      </c>
      <c r="K12044" s="3">
        <v>1145.52</v>
      </c>
      <c r="L12044" s="3" t="s">
        <v>34</v>
      </c>
    </row>
    <row r="12045" spans="1:12" ht="14.25" customHeight="1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21</v>
      </c>
      <c r="J12045" s="3" t="s">
        <v>16</v>
      </c>
      <c r="K12045" s="3">
        <v>446.35</v>
      </c>
      <c r="L12045" s="3" t="s">
        <v>23</v>
      </c>
    </row>
    <row r="12046" spans="1:12" ht="14.25" customHeight="1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15</v>
      </c>
      <c r="J12046" s="3" t="s">
        <v>16</v>
      </c>
      <c r="K12046" s="3">
        <v>473.42</v>
      </c>
      <c r="L12046" s="3" t="s">
        <v>23</v>
      </c>
    </row>
    <row r="12047" spans="1:12" ht="14.25" customHeight="1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21</v>
      </c>
      <c r="J12047" s="3" t="s">
        <v>16</v>
      </c>
      <c r="K12047" s="3">
        <v>183.51</v>
      </c>
      <c r="L12047" s="3" t="s">
        <v>28</v>
      </c>
    </row>
    <row r="12048" spans="1:12" ht="14.25" customHeight="1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15</v>
      </c>
      <c r="J12048" s="3" t="s">
        <v>22</v>
      </c>
      <c r="K12048" s="3">
        <v>131.66999999999999</v>
      </c>
      <c r="L12048" s="3" t="s">
        <v>28</v>
      </c>
    </row>
    <row r="12049" spans="1:12" ht="14.25" customHeight="1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15</v>
      </c>
      <c r="J12049" s="3" t="s">
        <v>27</v>
      </c>
      <c r="K12049" s="3">
        <v>546.73</v>
      </c>
      <c r="L12049" s="3" t="s">
        <v>17</v>
      </c>
    </row>
    <row r="12050" spans="1:12" ht="14.25" customHeight="1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31</v>
      </c>
      <c r="J12050" s="3" t="s">
        <v>27</v>
      </c>
      <c r="K12050" s="3">
        <v>140.47999999999999</v>
      </c>
      <c r="L12050" s="3" t="s">
        <v>34</v>
      </c>
    </row>
    <row r="12051" spans="1:12" ht="14.25" customHeight="1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15</v>
      </c>
      <c r="J12051" s="3" t="s">
        <v>27</v>
      </c>
      <c r="K12051" s="3">
        <v>279.58999999999997</v>
      </c>
      <c r="L12051" s="3" t="s">
        <v>28</v>
      </c>
    </row>
    <row r="12052" spans="1:12" ht="14.25" customHeight="1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21</v>
      </c>
      <c r="J12052" s="3" t="s">
        <v>27</v>
      </c>
      <c r="K12052" s="3">
        <v>408.31</v>
      </c>
      <c r="L12052" s="3" t="s">
        <v>48</v>
      </c>
    </row>
    <row r="12053" spans="1:12" ht="14.25" customHeight="1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21</v>
      </c>
      <c r="J12053" s="3" t="s">
        <v>16</v>
      </c>
      <c r="K12053" s="3">
        <v>874.22</v>
      </c>
      <c r="L12053" s="3" t="s">
        <v>34</v>
      </c>
    </row>
    <row r="12054" spans="1:12" ht="14.25" customHeight="1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21</v>
      </c>
      <c r="J12054" s="3" t="s">
        <v>22</v>
      </c>
      <c r="K12054" s="3">
        <v>152.16999999999999</v>
      </c>
      <c r="L12054" s="3" t="s">
        <v>34</v>
      </c>
    </row>
    <row r="12055" spans="1:12" ht="14.25" customHeight="1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3">
        <v>8</v>
      </c>
      <c r="G12055" s="4">
        <v>45495</v>
      </c>
      <c r="H12055" s="4">
        <v>45497</v>
      </c>
      <c r="I12055" s="3" t="s">
        <v>15</v>
      </c>
      <c r="J12055" s="3" t="s">
        <v>16</v>
      </c>
      <c r="K12055" s="3">
        <v>470.91</v>
      </c>
      <c r="L12055" s="3" t="s">
        <v>17</v>
      </c>
    </row>
    <row r="12056" spans="1:12" ht="14.25" customHeight="1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21</v>
      </c>
      <c r="J12056" s="3" t="s">
        <v>27</v>
      </c>
      <c r="K12056" s="3">
        <v>910.13</v>
      </c>
      <c r="L12056" s="3" t="s">
        <v>28</v>
      </c>
    </row>
    <row r="12057" spans="1:12" ht="14.25" customHeight="1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15</v>
      </c>
      <c r="J12057" s="3" t="s">
        <v>27</v>
      </c>
      <c r="K12057" s="3">
        <v>647.94000000000005</v>
      </c>
      <c r="L12057" s="3" t="s">
        <v>48</v>
      </c>
    </row>
    <row r="12058" spans="1:12" ht="14.25" customHeight="1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15</v>
      </c>
      <c r="J12058" s="3" t="s">
        <v>27</v>
      </c>
      <c r="K12058" s="3">
        <v>967.34</v>
      </c>
      <c r="L12058" s="3" t="s">
        <v>39</v>
      </c>
    </row>
    <row r="12059" spans="1:12" ht="14.25" customHeight="1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15</v>
      </c>
      <c r="J12059" s="3" t="s">
        <v>16</v>
      </c>
      <c r="K12059" s="3">
        <v>772.23</v>
      </c>
      <c r="L12059" s="3" t="s">
        <v>39</v>
      </c>
    </row>
    <row r="12060" spans="1:12" ht="14.25" customHeight="1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21</v>
      </c>
      <c r="J12060" s="3" t="s">
        <v>22</v>
      </c>
      <c r="K12060" s="3">
        <v>837.85</v>
      </c>
      <c r="L12060" s="3" t="s">
        <v>23</v>
      </c>
    </row>
    <row r="12061" spans="1:12" ht="14.25" customHeight="1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15</v>
      </c>
      <c r="J12061" s="3" t="s">
        <v>27</v>
      </c>
      <c r="K12061" s="3">
        <v>710.31</v>
      </c>
      <c r="L12061" s="3" t="s">
        <v>17</v>
      </c>
    </row>
    <row r="12062" spans="1:12" ht="14.25" customHeight="1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21</v>
      </c>
      <c r="J12062" s="3" t="s">
        <v>22</v>
      </c>
      <c r="K12062" s="3">
        <v>177.29</v>
      </c>
      <c r="L12062" s="3" t="s">
        <v>34</v>
      </c>
    </row>
    <row r="12063" spans="1:12" ht="14.25" customHeight="1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21</v>
      </c>
      <c r="J12063" s="3" t="s">
        <v>22</v>
      </c>
      <c r="K12063" s="3">
        <v>145.47</v>
      </c>
      <c r="L12063" s="3" t="s">
        <v>48</v>
      </c>
    </row>
    <row r="12064" spans="1:12" ht="14.25" customHeight="1">
      <c r="A12064" s="3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31</v>
      </c>
      <c r="J12064" s="3" t="s">
        <v>16</v>
      </c>
      <c r="K12064" s="3">
        <v>302.81</v>
      </c>
      <c r="L12064" s="3" t="s">
        <v>39</v>
      </c>
    </row>
    <row r="12065" spans="1:12" ht="14.25" customHeight="1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15</v>
      </c>
      <c r="J12065" s="3" t="s">
        <v>16</v>
      </c>
      <c r="K12065" s="3">
        <v>713.15</v>
      </c>
      <c r="L12065" s="3" t="s">
        <v>39</v>
      </c>
    </row>
    <row r="12066" spans="1:12" ht="14.25" customHeight="1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21</v>
      </c>
      <c r="J12066" s="3" t="s">
        <v>22</v>
      </c>
      <c r="K12066" s="3">
        <v>50.11</v>
      </c>
      <c r="L12066" s="3" t="s">
        <v>17</v>
      </c>
    </row>
    <row r="12067" spans="1:12" ht="14.25" customHeight="1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3">
        <v>1</v>
      </c>
      <c r="G12067" s="4">
        <v>45136</v>
      </c>
      <c r="H12067" s="4">
        <v>45140</v>
      </c>
      <c r="I12067" s="3" t="s">
        <v>21</v>
      </c>
      <c r="J12067" s="3" t="s">
        <v>22</v>
      </c>
      <c r="K12067" s="3">
        <v>641.64</v>
      </c>
      <c r="L12067" s="3" t="s">
        <v>23</v>
      </c>
    </row>
    <row r="12068" spans="1:12" ht="14.25" customHeight="1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15</v>
      </c>
      <c r="J12068" s="3" t="s">
        <v>16</v>
      </c>
      <c r="K12068" s="3">
        <v>336.86</v>
      </c>
      <c r="L12068" s="3" t="s">
        <v>34</v>
      </c>
    </row>
    <row r="12069" spans="1:12" ht="14.25" customHeight="1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15</v>
      </c>
      <c r="J12069" s="3" t="s">
        <v>22</v>
      </c>
      <c r="K12069" s="3">
        <v>28.9</v>
      </c>
      <c r="L12069" s="3" t="s">
        <v>39</v>
      </c>
    </row>
    <row r="12070" spans="1:12" ht="14.25" customHeight="1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3">
        <v>3</v>
      </c>
      <c r="G12070" s="4">
        <v>45516</v>
      </c>
      <c r="H12070" s="4">
        <v>45518</v>
      </c>
      <c r="I12070" s="3" t="s">
        <v>31</v>
      </c>
      <c r="J12070" s="3" t="s">
        <v>22</v>
      </c>
      <c r="K12070" s="3">
        <v>510.21</v>
      </c>
      <c r="L12070" s="3" t="s">
        <v>48</v>
      </c>
    </row>
    <row r="12071" spans="1:12" ht="14.25" customHeight="1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21</v>
      </c>
      <c r="J12071" s="3" t="s">
        <v>22</v>
      </c>
      <c r="K12071" s="3">
        <v>86.53</v>
      </c>
      <c r="L12071" s="3" t="s">
        <v>39</v>
      </c>
    </row>
    <row r="12072" spans="1:12" ht="14.25" customHeight="1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3">
        <v>1</v>
      </c>
      <c r="G12072" s="4">
        <v>45141</v>
      </c>
      <c r="H12072" s="4">
        <v>45145</v>
      </c>
      <c r="I12072" s="3" t="s">
        <v>31</v>
      </c>
      <c r="J12072" s="3" t="s">
        <v>27</v>
      </c>
      <c r="K12072" s="3">
        <v>567.83000000000004</v>
      </c>
      <c r="L12072" s="3" t="s">
        <v>17</v>
      </c>
    </row>
    <row r="12073" spans="1:12" ht="14.25" customHeight="1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15</v>
      </c>
      <c r="J12073" s="3" t="s">
        <v>27</v>
      </c>
      <c r="K12073" s="3">
        <v>510.53</v>
      </c>
      <c r="L12073" s="3" t="s">
        <v>28</v>
      </c>
    </row>
    <row r="12074" spans="1:12" ht="14.25" customHeight="1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15</v>
      </c>
      <c r="J12074" s="3" t="s">
        <v>16</v>
      </c>
      <c r="K12074" s="3">
        <v>94.73</v>
      </c>
      <c r="L12074" s="3" t="s">
        <v>39</v>
      </c>
    </row>
    <row r="12075" spans="1:12" ht="14.25" customHeight="1">
      <c r="A12075" s="3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21</v>
      </c>
      <c r="J12075" s="3" t="s">
        <v>27</v>
      </c>
      <c r="K12075" s="3">
        <v>567.62</v>
      </c>
      <c r="L12075" s="3" t="s">
        <v>23</v>
      </c>
    </row>
    <row r="12076" spans="1:12" ht="14.25" customHeight="1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31</v>
      </c>
      <c r="J12076" s="3" t="s">
        <v>16</v>
      </c>
      <c r="K12076" s="3">
        <v>507.72</v>
      </c>
      <c r="L12076" s="3" t="s">
        <v>23</v>
      </c>
    </row>
    <row r="12077" spans="1:12" ht="14.25" customHeight="1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31</v>
      </c>
      <c r="J12077" s="3" t="s">
        <v>16</v>
      </c>
      <c r="K12077" s="3">
        <v>206.75</v>
      </c>
      <c r="L12077" s="3" t="s">
        <v>17</v>
      </c>
    </row>
    <row r="12078" spans="1:12" ht="14.25" customHeight="1">
      <c r="A12078" s="3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31</v>
      </c>
      <c r="J12078" s="3" t="s">
        <v>22</v>
      </c>
      <c r="K12078" s="3">
        <v>737.25</v>
      </c>
      <c r="L12078" s="3" t="s">
        <v>23</v>
      </c>
    </row>
    <row r="12079" spans="1:12" ht="14.25" customHeight="1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31</v>
      </c>
      <c r="J12079" s="3" t="s">
        <v>16</v>
      </c>
      <c r="K12079" s="3">
        <v>42.08</v>
      </c>
      <c r="L12079" s="3" t="s">
        <v>39</v>
      </c>
    </row>
    <row r="12080" spans="1:12" ht="14.25" customHeight="1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3">
        <v>6</v>
      </c>
      <c r="G12080" s="4">
        <v>45173</v>
      </c>
      <c r="H12080" s="4">
        <v>45176</v>
      </c>
      <c r="I12080" s="3" t="s">
        <v>15</v>
      </c>
      <c r="J12080" s="3" t="s">
        <v>27</v>
      </c>
      <c r="K12080" s="3">
        <v>583.20000000000005</v>
      </c>
      <c r="L12080" s="3" t="s">
        <v>34</v>
      </c>
    </row>
    <row r="12081" spans="1:12" ht="14.25" customHeight="1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15</v>
      </c>
      <c r="J12081" s="3" t="s">
        <v>27</v>
      </c>
      <c r="K12081" s="3">
        <v>223.75</v>
      </c>
      <c r="L12081" s="3" t="s">
        <v>17</v>
      </c>
    </row>
    <row r="12082" spans="1:12" ht="14.25" customHeight="1">
      <c r="A12082" s="3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21</v>
      </c>
      <c r="J12082" s="3" t="s">
        <v>16</v>
      </c>
      <c r="K12082" s="3">
        <v>404.76</v>
      </c>
      <c r="L12082" s="3" t="s">
        <v>28</v>
      </c>
    </row>
    <row r="12083" spans="1:12" ht="14.25" customHeight="1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15</v>
      </c>
      <c r="J12083" s="3" t="s">
        <v>27</v>
      </c>
      <c r="K12083" s="3">
        <v>96.46</v>
      </c>
      <c r="L12083" s="3" t="s">
        <v>39</v>
      </c>
    </row>
    <row r="12084" spans="1:12" ht="14.25" customHeight="1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15</v>
      </c>
      <c r="J12084" s="3" t="s">
        <v>22</v>
      </c>
      <c r="K12084" s="3">
        <v>120.52</v>
      </c>
      <c r="L12084" s="3" t="s">
        <v>39</v>
      </c>
    </row>
    <row r="12085" spans="1:12" ht="14.25" customHeight="1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21</v>
      </c>
      <c r="J12085" s="3" t="s">
        <v>22</v>
      </c>
      <c r="K12085" s="3">
        <v>282.57</v>
      </c>
      <c r="L12085" s="3" t="s">
        <v>34</v>
      </c>
    </row>
    <row r="12086" spans="1:12" ht="14.25" customHeight="1">
      <c r="A12086" s="3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15</v>
      </c>
      <c r="J12086" s="3" t="s">
        <v>22</v>
      </c>
      <c r="K12086" s="3">
        <v>44.52</v>
      </c>
      <c r="L12086" s="3" t="s">
        <v>23</v>
      </c>
    </row>
    <row r="12087" spans="1:12" ht="14.25" customHeight="1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21</v>
      </c>
      <c r="J12087" s="3" t="s">
        <v>16</v>
      </c>
      <c r="K12087" s="3">
        <v>378.55</v>
      </c>
      <c r="L12087" s="3" t="s">
        <v>17</v>
      </c>
    </row>
    <row r="12088" spans="1:12" ht="14.25" customHeight="1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15</v>
      </c>
      <c r="J12088" s="3" t="s">
        <v>27</v>
      </c>
      <c r="K12088" s="3">
        <v>69.95</v>
      </c>
      <c r="L12088" s="3" t="s">
        <v>17</v>
      </c>
    </row>
    <row r="12089" spans="1:12" ht="14.25" customHeight="1">
      <c r="A12089" s="3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15</v>
      </c>
      <c r="J12089" s="3" t="s">
        <v>16</v>
      </c>
      <c r="K12089" s="3">
        <v>134.13999999999999</v>
      </c>
      <c r="L12089" s="3" t="s">
        <v>39</v>
      </c>
    </row>
    <row r="12090" spans="1:12" ht="14.25" customHeight="1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31</v>
      </c>
      <c r="J12090" s="3" t="s">
        <v>27</v>
      </c>
      <c r="K12090" s="3">
        <v>46.3</v>
      </c>
      <c r="L12090" s="3" t="s">
        <v>23</v>
      </c>
    </row>
    <row r="12091" spans="1:12" ht="14.25" customHeight="1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21</v>
      </c>
      <c r="J12091" s="3" t="s">
        <v>16</v>
      </c>
      <c r="K12091" s="3">
        <v>569.34</v>
      </c>
      <c r="L12091" s="3" t="s">
        <v>23</v>
      </c>
    </row>
    <row r="12092" spans="1:12" ht="14.25" customHeight="1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31</v>
      </c>
      <c r="J12092" s="3" t="s">
        <v>27</v>
      </c>
      <c r="K12092" s="3">
        <v>571.23</v>
      </c>
      <c r="L12092" s="3" t="s">
        <v>39</v>
      </c>
    </row>
    <row r="12093" spans="1:12" ht="14.25" customHeight="1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31</v>
      </c>
      <c r="J12093" s="3" t="s">
        <v>16</v>
      </c>
      <c r="K12093" s="3">
        <v>370.56</v>
      </c>
      <c r="L12093" s="3" t="s">
        <v>28</v>
      </c>
    </row>
    <row r="12094" spans="1:12" ht="14.25" customHeight="1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31</v>
      </c>
      <c r="J12094" s="3" t="s">
        <v>22</v>
      </c>
      <c r="K12094" s="3">
        <v>903.68</v>
      </c>
      <c r="L12094" s="3" t="s">
        <v>39</v>
      </c>
    </row>
    <row r="12095" spans="1:12" ht="14.25" customHeight="1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3">
        <v>7</v>
      </c>
      <c r="G12095" s="4">
        <v>45267</v>
      </c>
      <c r="H12095" s="4">
        <v>45268</v>
      </c>
      <c r="I12095" s="3" t="s">
        <v>31</v>
      </c>
      <c r="J12095" s="3" t="s">
        <v>16</v>
      </c>
      <c r="K12095" s="3">
        <v>671.76</v>
      </c>
      <c r="L12095" s="3" t="s">
        <v>17</v>
      </c>
    </row>
    <row r="12096" spans="1:12" ht="14.25" customHeight="1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31</v>
      </c>
      <c r="J12096" s="3" t="s">
        <v>27</v>
      </c>
      <c r="K12096" s="3">
        <v>298.8</v>
      </c>
      <c r="L12096" s="3" t="s">
        <v>17</v>
      </c>
    </row>
    <row r="12097" spans="1:12" ht="14.25" customHeight="1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21</v>
      </c>
      <c r="J12097" s="3" t="s">
        <v>27</v>
      </c>
      <c r="K12097" s="3">
        <v>129.97</v>
      </c>
      <c r="L12097" s="3" t="s">
        <v>28</v>
      </c>
    </row>
    <row r="12098" spans="1:12" ht="14.25" customHeight="1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3">
        <v>4</v>
      </c>
      <c r="G12098" s="4">
        <v>45384</v>
      </c>
      <c r="H12098" s="4">
        <v>45387</v>
      </c>
      <c r="I12098" s="3" t="s">
        <v>31</v>
      </c>
      <c r="J12098" s="3" t="s">
        <v>16</v>
      </c>
      <c r="K12098" s="3">
        <v>379.59</v>
      </c>
      <c r="L12098" s="3" t="s">
        <v>39</v>
      </c>
    </row>
    <row r="12099" spans="1:12" ht="14.25" customHeight="1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3">
        <v>2</v>
      </c>
      <c r="G12099" s="4">
        <v>45650</v>
      </c>
      <c r="H12099" s="4">
        <v>45653</v>
      </c>
      <c r="I12099" s="3" t="s">
        <v>21</v>
      </c>
      <c r="J12099" s="3" t="s">
        <v>16</v>
      </c>
      <c r="K12099" s="3">
        <v>388.94</v>
      </c>
      <c r="L12099" s="3" t="s">
        <v>48</v>
      </c>
    </row>
    <row r="12100" spans="1:12" ht="14.25" customHeight="1">
      <c r="A12100" s="3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31</v>
      </c>
      <c r="J12100" s="3" t="s">
        <v>27</v>
      </c>
      <c r="K12100" s="3">
        <v>68.989999999999995</v>
      </c>
      <c r="L12100" s="3" t="s">
        <v>23</v>
      </c>
    </row>
    <row r="12101" spans="1:12" ht="14.25" customHeight="1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15</v>
      </c>
      <c r="J12101" s="3" t="s">
        <v>22</v>
      </c>
      <c r="K12101" s="3">
        <v>749.84</v>
      </c>
      <c r="L12101" s="3" t="s">
        <v>23</v>
      </c>
    </row>
    <row r="12102" spans="1:12" ht="14.25" customHeight="1">
      <c r="A12102" s="3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15</v>
      </c>
      <c r="J12102" s="3" t="s">
        <v>16</v>
      </c>
      <c r="K12102" s="3">
        <v>575.37</v>
      </c>
      <c r="L12102" s="3" t="s">
        <v>34</v>
      </c>
    </row>
    <row r="12103" spans="1:12" ht="14.25" customHeight="1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15</v>
      </c>
      <c r="J12103" s="3" t="s">
        <v>27</v>
      </c>
      <c r="K12103" s="3">
        <v>109.58</v>
      </c>
      <c r="L12103" s="3" t="s">
        <v>23</v>
      </c>
    </row>
    <row r="12104" spans="1:12" ht="14.25" customHeight="1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15</v>
      </c>
      <c r="J12104" s="3" t="s">
        <v>16</v>
      </c>
      <c r="K12104" s="3">
        <v>561.16</v>
      </c>
      <c r="L12104" s="3" t="s">
        <v>48</v>
      </c>
    </row>
    <row r="12105" spans="1:12" ht="14.25" customHeight="1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21</v>
      </c>
      <c r="J12105" s="3" t="s">
        <v>22</v>
      </c>
      <c r="K12105" s="3">
        <v>551.59</v>
      </c>
      <c r="L12105" s="3" t="s">
        <v>17</v>
      </c>
    </row>
    <row r="12106" spans="1:12" ht="14.25" customHeight="1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31</v>
      </c>
      <c r="J12106" s="3" t="s">
        <v>27</v>
      </c>
      <c r="K12106" s="3">
        <v>568.5</v>
      </c>
      <c r="L12106" s="3" t="s">
        <v>39</v>
      </c>
    </row>
    <row r="12107" spans="1:12" ht="14.25" customHeight="1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21</v>
      </c>
      <c r="J12107" s="3" t="s">
        <v>27</v>
      </c>
      <c r="K12107" s="3">
        <v>683.57</v>
      </c>
      <c r="L12107" s="3" t="s">
        <v>23</v>
      </c>
    </row>
    <row r="12108" spans="1:12" ht="14.25" customHeight="1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21</v>
      </c>
      <c r="J12108" s="3" t="s">
        <v>27</v>
      </c>
      <c r="K12108" s="3">
        <v>127.8</v>
      </c>
      <c r="L12108" s="3" t="s">
        <v>28</v>
      </c>
    </row>
    <row r="12109" spans="1:12" ht="14.25" customHeight="1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21</v>
      </c>
      <c r="J12109" s="3" t="s">
        <v>16</v>
      </c>
      <c r="K12109" s="3">
        <v>301.29000000000002</v>
      </c>
      <c r="L12109" s="3" t="s">
        <v>39</v>
      </c>
    </row>
    <row r="12110" spans="1:12" ht="14.25" customHeight="1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31</v>
      </c>
      <c r="J12110" s="3" t="s">
        <v>27</v>
      </c>
      <c r="K12110" s="3">
        <v>212.88</v>
      </c>
      <c r="L12110" s="3" t="s">
        <v>28</v>
      </c>
    </row>
    <row r="12111" spans="1:12" ht="14.25" customHeight="1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15</v>
      </c>
      <c r="J12111" s="3" t="s">
        <v>27</v>
      </c>
      <c r="K12111" s="3">
        <v>514.16</v>
      </c>
      <c r="L12111" s="3" t="s">
        <v>23</v>
      </c>
    </row>
    <row r="12112" spans="1:12" ht="14.25" customHeight="1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15</v>
      </c>
      <c r="J12112" s="3" t="s">
        <v>27</v>
      </c>
      <c r="K12112" s="3">
        <v>343.65</v>
      </c>
      <c r="L12112" s="3" t="s">
        <v>28</v>
      </c>
    </row>
    <row r="12113" spans="1:12" ht="14.25" customHeight="1">
      <c r="A12113" s="3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21</v>
      </c>
      <c r="J12113" s="3" t="s">
        <v>27</v>
      </c>
      <c r="K12113" s="3">
        <v>693.81</v>
      </c>
      <c r="L12113" s="3" t="s">
        <v>28</v>
      </c>
    </row>
    <row r="12114" spans="1:12" ht="14.25" customHeight="1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15</v>
      </c>
      <c r="J12114" s="3" t="s">
        <v>27</v>
      </c>
      <c r="K12114" s="3">
        <v>820.59</v>
      </c>
      <c r="L12114" s="3" t="s">
        <v>23</v>
      </c>
    </row>
    <row r="12115" spans="1:12" ht="14.25" customHeight="1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15</v>
      </c>
      <c r="J12115" s="3" t="s">
        <v>16</v>
      </c>
      <c r="K12115" s="3">
        <v>668.27</v>
      </c>
      <c r="L12115" s="3" t="s">
        <v>17</v>
      </c>
    </row>
    <row r="12116" spans="1:12" ht="14.25" customHeight="1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31</v>
      </c>
      <c r="J12116" s="3" t="s">
        <v>22</v>
      </c>
      <c r="K12116" s="3">
        <v>14.16</v>
      </c>
      <c r="L12116" s="3" t="s">
        <v>39</v>
      </c>
    </row>
    <row r="12117" spans="1:12" ht="14.25" customHeight="1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21</v>
      </c>
      <c r="J12117" s="3" t="s">
        <v>22</v>
      </c>
      <c r="K12117" s="3">
        <v>413.11</v>
      </c>
      <c r="L12117" s="3" t="s">
        <v>28</v>
      </c>
    </row>
    <row r="12118" spans="1:12" ht="14.25" customHeight="1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21</v>
      </c>
      <c r="J12118" s="3" t="s">
        <v>22</v>
      </c>
      <c r="K12118" s="3">
        <v>370.24</v>
      </c>
      <c r="L12118" s="3" t="s">
        <v>17</v>
      </c>
    </row>
    <row r="12119" spans="1:12" ht="14.25" customHeight="1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21</v>
      </c>
      <c r="J12119" s="3" t="s">
        <v>27</v>
      </c>
      <c r="K12119" s="3">
        <v>141.74</v>
      </c>
      <c r="L12119" s="3" t="s">
        <v>23</v>
      </c>
    </row>
    <row r="12120" spans="1:12" ht="14.25" customHeight="1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21</v>
      </c>
      <c r="J12120" s="3" t="s">
        <v>16</v>
      </c>
      <c r="K12120" s="3">
        <v>395.3</v>
      </c>
      <c r="L12120" s="3" t="s">
        <v>39</v>
      </c>
    </row>
    <row r="12121" spans="1:12" ht="14.25" customHeight="1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15</v>
      </c>
      <c r="J12121" s="3" t="s">
        <v>22</v>
      </c>
      <c r="K12121" s="3">
        <v>233.92</v>
      </c>
      <c r="L12121" s="3" t="s">
        <v>39</v>
      </c>
    </row>
    <row r="12122" spans="1:12" ht="14.25" customHeight="1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15</v>
      </c>
      <c r="J12122" s="3" t="s">
        <v>16</v>
      </c>
      <c r="K12122" s="3">
        <v>454.83</v>
      </c>
      <c r="L12122" s="3" t="s">
        <v>23</v>
      </c>
    </row>
    <row r="12123" spans="1:12" ht="14.25" customHeight="1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15</v>
      </c>
      <c r="J12123" s="3" t="s">
        <v>27</v>
      </c>
      <c r="K12123" s="3">
        <v>30.36</v>
      </c>
      <c r="L12123" s="3" t="s">
        <v>17</v>
      </c>
    </row>
    <row r="12124" spans="1:12" ht="14.25" customHeight="1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21</v>
      </c>
      <c r="J12124" s="3" t="s">
        <v>27</v>
      </c>
      <c r="K12124" s="3">
        <v>196.97</v>
      </c>
      <c r="L12124" s="3" t="s">
        <v>34</v>
      </c>
    </row>
    <row r="12125" spans="1:12" ht="14.25" customHeight="1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31</v>
      </c>
      <c r="J12125" s="3" t="s">
        <v>16</v>
      </c>
      <c r="K12125" s="3">
        <v>161.02000000000001</v>
      </c>
      <c r="L12125" s="3" t="s">
        <v>17</v>
      </c>
    </row>
    <row r="12126" spans="1:12" ht="14.25" customHeight="1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15</v>
      </c>
      <c r="J12126" s="3" t="s">
        <v>27</v>
      </c>
      <c r="K12126" s="3">
        <v>940.28</v>
      </c>
      <c r="L12126" s="3" t="s">
        <v>17</v>
      </c>
    </row>
    <row r="12127" spans="1:12" ht="14.25" customHeight="1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21</v>
      </c>
      <c r="J12127" s="3" t="s">
        <v>22</v>
      </c>
      <c r="K12127" s="3">
        <v>316.91000000000003</v>
      </c>
      <c r="L12127" s="3" t="s">
        <v>48</v>
      </c>
    </row>
    <row r="12128" spans="1:12" ht="14.25" customHeight="1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21</v>
      </c>
      <c r="J12128" s="3" t="s">
        <v>16</v>
      </c>
      <c r="K12128" s="3">
        <v>549.53</v>
      </c>
      <c r="L12128" s="3" t="s">
        <v>28</v>
      </c>
    </row>
    <row r="12129" spans="1:12" ht="14.25" customHeight="1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21</v>
      </c>
      <c r="J12129" s="3" t="s">
        <v>22</v>
      </c>
      <c r="K12129" s="3">
        <v>205.57</v>
      </c>
      <c r="L12129" s="3" t="s">
        <v>28</v>
      </c>
    </row>
    <row r="12130" spans="1:12" ht="14.25" customHeight="1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15</v>
      </c>
      <c r="J12130" s="3" t="s">
        <v>22</v>
      </c>
      <c r="K12130" s="3">
        <v>363.86</v>
      </c>
      <c r="L12130" s="3" t="s">
        <v>17</v>
      </c>
    </row>
    <row r="12131" spans="1:12" ht="14.25" customHeight="1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21</v>
      </c>
      <c r="J12131" s="3" t="s">
        <v>27</v>
      </c>
      <c r="K12131" s="3">
        <v>146.11000000000001</v>
      </c>
      <c r="L12131" s="3" t="s">
        <v>28</v>
      </c>
    </row>
    <row r="12132" spans="1:12" ht="14.25" customHeight="1">
      <c r="A12132" s="3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31</v>
      </c>
      <c r="J12132" s="3" t="s">
        <v>22</v>
      </c>
      <c r="K12132" s="3">
        <v>192.55</v>
      </c>
      <c r="L12132" s="3" t="s">
        <v>17</v>
      </c>
    </row>
    <row r="12133" spans="1:12" ht="14.25" customHeight="1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15</v>
      </c>
      <c r="J12133" s="3" t="s">
        <v>22</v>
      </c>
      <c r="K12133" s="3">
        <v>1123.05</v>
      </c>
      <c r="L12133" s="3" t="s">
        <v>23</v>
      </c>
    </row>
    <row r="12134" spans="1:12" ht="14.25" customHeight="1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15</v>
      </c>
      <c r="J12134" s="3" t="s">
        <v>27</v>
      </c>
      <c r="K12134" s="3">
        <v>526.80999999999995</v>
      </c>
      <c r="L12134" s="3" t="s">
        <v>17</v>
      </c>
    </row>
    <row r="12135" spans="1:12" ht="14.25" customHeight="1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21</v>
      </c>
      <c r="J12135" s="3" t="s">
        <v>16</v>
      </c>
      <c r="K12135" s="3">
        <v>151.52000000000001</v>
      </c>
      <c r="L12135" s="3" t="s">
        <v>39</v>
      </c>
    </row>
    <row r="12136" spans="1:12" ht="14.25" customHeight="1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15</v>
      </c>
      <c r="J12136" s="3" t="s">
        <v>27</v>
      </c>
      <c r="K12136" s="3">
        <v>168.93</v>
      </c>
      <c r="L12136" s="3" t="s">
        <v>34</v>
      </c>
    </row>
    <row r="12137" spans="1:12" ht="14.25" customHeight="1">
      <c r="A12137" s="3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21</v>
      </c>
      <c r="J12137" s="3" t="s">
        <v>22</v>
      </c>
      <c r="K12137" s="3">
        <v>708.1</v>
      </c>
      <c r="L12137" s="3" t="s">
        <v>39</v>
      </c>
    </row>
    <row r="12138" spans="1:12" ht="14.25" customHeight="1">
      <c r="A12138" s="3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21</v>
      </c>
      <c r="J12138" s="3" t="s">
        <v>27</v>
      </c>
      <c r="K12138" s="3">
        <v>20.73</v>
      </c>
      <c r="L12138" s="3" t="s">
        <v>23</v>
      </c>
    </row>
    <row r="12139" spans="1:12" ht="14.25" customHeight="1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3">
        <v>2</v>
      </c>
      <c r="G12139" s="4">
        <v>45485</v>
      </c>
      <c r="H12139" s="4">
        <v>45490</v>
      </c>
      <c r="I12139" s="3" t="s">
        <v>21</v>
      </c>
      <c r="J12139" s="3" t="s">
        <v>16</v>
      </c>
      <c r="K12139" s="3">
        <v>304.87</v>
      </c>
      <c r="L12139" s="3" t="s">
        <v>34</v>
      </c>
    </row>
    <row r="12140" spans="1:12" ht="14.25" customHeight="1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15</v>
      </c>
      <c r="J12140" s="3" t="s">
        <v>22</v>
      </c>
      <c r="K12140" s="3">
        <v>312.57</v>
      </c>
      <c r="L12140" s="3" t="s">
        <v>17</v>
      </c>
    </row>
    <row r="12141" spans="1:12" ht="14.25" customHeight="1">
      <c r="A12141" s="3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21</v>
      </c>
      <c r="J12141" s="3" t="s">
        <v>27</v>
      </c>
      <c r="K12141" s="3">
        <v>563.41</v>
      </c>
      <c r="L12141" s="3" t="s">
        <v>17</v>
      </c>
    </row>
    <row r="12142" spans="1:12" ht="14.25" customHeight="1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31</v>
      </c>
      <c r="J12142" s="3" t="s">
        <v>27</v>
      </c>
      <c r="K12142" s="3">
        <v>342.9</v>
      </c>
      <c r="L12142" s="3" t="s">
        <v>28</v>
      </c>
    </row>
    <row r="12143" spans="1:12" ht="14.25" customHeight="1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21</v>
      </c>
      <c r="J12143" s="3" t="s">
        <v>27</v>
      </c>
      <c r="K12143" s="3">
        <v>418.81</v>
      </c>
      <c r="L12143" s="3" t="s">
        <v>28</v>
      </c>
    </row>
    <row r="12144" spans="1:12" ht="14.25" customHeight="1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21</v>
      </c>
      <c r="J12144" s="3" t="s">
        <v>27</v>
      </c>
      <c r="K12144" s="3">
        <v>743.13</v>
      </c>
      <c r="L12144" s="3" t="s">
        <v>39</v>
      </c>
    </row>
    <row r="12145" spans="1:12" ht="14.25" customHeight="1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15</v>
      </c>
      <c r="J12145" s="3" t="s">
        <v>27</v>
      </c>
      <c r="K12145" s="3">
        <v>191.32</v>
      </c>
      <c r="L12145" s="3" t="s">
        <v>17</v>
      </c>
    </row>
    <row r="12146" spans="1:12" ht="14.25" customHeight="1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21</v>
      </c>
      <c r="J12146" s="3" t="s">
        <v>16</v>
      </c>
      <c r="K12146" s="3">
        <v>452.48</v>
      </c>
      <c r="L12146" s="3" t="s">
        <v>39</v>
      </c>
    </row>
    <row r="12147" spans="1:12" ht="14.25" customHeight="1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15</v>
      </c>
      <c r="J12147" s="3" t="s">
        <v>27</v>
      </c>
      <c r="K12147" s="3">
        <v>40.590000000000003</v>
      </c>
      <c r="L12147" s="3" t="s">
        <v>23</v>
      </c>
    </row>
    <row r="12148" spans="1:12" ht="14.25" customHeight="1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15</v>
      </c>
      <c r="J12148" s="3" t="s">
        <v>27</v>
      </c>
      <c r="K12148" s="3">
        <v>180.54</v>
      </c>
      <c r="L12148" s="3" t="s">
        <v>34</v>
      </c>
    </row>
    <row r="12149" spans="1:12" ht="14.25" customHeight="1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15</v>
      </c>
      <c r="J12149" s="3" t="s">
        <v>27</v>
      </c>
      <c r="K12149" s="3">
        <v>29.08</v>
      </c>
      <c r="L12149" s="3" t="s">
        <v>17</v>
      </c>
    </row>
    <row r="12150" spans="1:12" ht="14.25" customHeight="1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31</v>
      </c>
      <c r="J12150" s="3" t="s">
        <v>16</v>
      </c>
      <c r="K12150" s="3">
        <v>231.17</v>
      </c>
      <c r="L12150" s="3" t="s">
        <v>28</v>
      </c>
    </row>
    <row r="12151" spans="1:12" ht="14.25" customHeight="1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31</v>
      </c>
      <c r="J12151" s="3" t="s">
        <v>22</v>
      </c>
      <c r="K12151" s="3">
        <v>106.56</v>
      </c>
      <c r="L12151" s="3" t="s">
        <v>48</v>
      </c>
    </row>
    <row r="12152" spans="1:12" ht="14.25" customHeight="1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31</v>
      </c>
      <c r="J12152" s="3" t="s">
        <v>16</v>
      </c>
      <c r="K12152" s="3">
        <v>192.91</v>
      </c>
      <c r="L12152" s="3" t="s">
        <v>17</v>
      </c>
    </row>
    <row r="12153" spans="1:12" ht="14.25" customHeight="1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31</v>
      </c>
      <c r="J12153" s="3" t="s">
        <v>22</v>
      </c>
      <c r="K12153" s="3">
        <v>344.08</v>
      </c>
      <c r="L12153" s="3" t="s">
        <v>39</v>
      </c>
    </row>
    <row r="12154" spans="1:12" ht="14.25" customHeight="1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15</v>
      </c>
      <c r="J12154" s="3" t="s">
        <v>22</v>
      </c>
      <c r="K12154" s="3">
        <v>911.11</v>
      </c>
      <c r="L12154" s="3" t="s">
        <v>23</v>
      </c>
    </row>
    <row r="12155" spans="1:12" ht="14.25" customHeight="1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31</v>
      </c>
      <c r="J12155" s="3" t="s">
        <v>16</v>
      </c>
      <c r="K12155" s="3">
        <v>223.4</v>
      </c>
      <c r="L12155" s="3" t="s">
        <v>28</v>
      </c>
    </row>
    <row r="12156" spans="1:12" ht="14.25" customHeight="1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15</v>
      </c>
      <c r="J12156" s="3" t="s">
        <v>27</v>
      </c>
      <c r="K12156" s="3">
        <v>302.99</v>
      </c>
      <c r="L12156" s="3" t="s">
        <v>34</v>
      </c>
    </row>
    <row r="12157" spans="1:12" ht="14.25" customHeight="1">
      <c r="A12157" s="3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3">
        <v>4</v>
      </c>
      <c r="G12157" s="4">
        <v>45550</v>
      </c>
      <c r="H12157" s="4">
        <v>45556</v>
      </c>
      <c r="I12157" s="3" t="s">
        <v>31</v>
      </c>
      <c r="J12157" s="3" t="s">
        <v>16</v>
      </c>
      <c r="K12157" s="3">
        <v>299.04000000000002</v>
      </c>
      <c r="L12157" s="3" t="s">
        <v>34</v>
      </c>
    </row>
    <row r="12158" spans="1:12" ht="14.25" customHeight="1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3">
        <v>2</v>
      </c>
      <c r="G12158" s="4">
        <v>45639</v>
      </c>
      <c r="H12158" s="4">
        <v>45640</v>
      </c>
      <c r="I12158" s="3" t="s">
        <v>31</v>
      </c>
      <c r="J12158" s="3" t="s">
        <v>27</v>
      </c>
      <c r="K12158" s="3">
        <v>401.8</v>
      </c>
      <c r="L12158" s="3" t="s">
        <v>34</v>
      </c>
    </row>
    <row r="12159" spans="1:12" ht="14.25" customHeight="1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31</v>
      </c>
      <c r="J12159" s="3" t="s">
        <v>22</v>
      </c>
      <c r="K12159" s="3">
        <v>214.59</v>
      </c>
      <c r="L12159" s="3" t="s">
        <v>28</v>
      </c>
    </row>
    <row r="12160" spans="1:12" ht="14.25" customHeight="1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21</v>
      </c>
      <c r="J12160" s="3" t="s">
        <v>22</v>
      </c>
      <c r="K12160" s="3">
        <v>821.7</v>
      </c>
      <c r="L12160" s="3" t="s">
        <v>23</v>
      </c>
    </row>
    <row r="12161" spans="1:12" ht="14.25" customHeight="1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3">
        <v>2</v>
      </c>
      <c r="G12161" s="4">
        <v>45343</v>
      </c>
      <c r="H12161" s="4">
        <v>45348</v>
      </c>
      <c r="I12161" s="3" t="s">
        <v>21</v>
      </c>
      <c r="J12161" s="3" t="s">
        <v>22</v>
      </c>
      <c r="K12161" s="3">
        <v>18.29</v>
      </c>
      <c r="L12161" s="3" t="s">
        <v>39</v>
      </c>
    </row>
    <row r="12162" spans="1:12" ht="14.25" customHeight="1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21</v>
      </c>
      <c r="J12162" s="3" t="s">
        <v>27</v>
      </c>
      <c r="K12162" s="3">
        <v>669.68</v>
      </c>
      <c r="L12162" s="3" t="s">
        <v>23</v>
      </c>
    </row>
    <row r="12163" spans="1:12" ht="14.25" customHeight="1">
      <c r="A12163" s="3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15</v>
      </c>
      <c r="J12163" s="3" t="s">
        <v>22</v>
      </c>
      <c r="K12163" s="3">
        <v>13.88</v>
      </c>
      <c r="L12163" s="3" t="s">
        <v>17</v>
      </c>
    </row>
    <row r="12164" spans="1:12" ht="14.25" customHeight="1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31</v>
      </c>
      <c r="J12164" s="3" t="s">
        <v>22</v>
      </c>
      <c r="K12164" s="3">
        <v>216.22</v>
      </c>
      <c r="L12164" s="3" t="s">
        <v>28</v>
      </c>
    </row>
    <row r="12165" spans="1:12" ht="14.25" customHeight="1">
      <c r="A12165" s="3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21</v>
      </c>
      <c r="J12165" s="3" t="s">
        <v>22</v>
      </c>
      <c r="K12165" s="3">
        <v>239.93</v>
      </c>
      <c r="L12165" s="3" t="s">
        <v>48</v>
      </c>
    </row>
    <row r="12166" spans="1:12" ht="14.25" customHeight="1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15</v>
      </c>
      <c r="J12166" s="3" t="s">
        <v>22</v>
      </c>
      <c r="K12166" s="3">
        <v>529.28</v>
      </c>
      <c r="L12166" s="3" t="s">
        <v>17</v>
      </c>
    </row>
    <row r="12167" spans="1:12" ht="14.25" customHeight="1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21</v>
      </c>
      <c r="J12167" s="3" t="s">
        <v>27</v>
      </c>
      <c r="K12167" s="3">
        <v>447.85</v>
      </c>
      <c r="L12167" s="3" t="s">
        <v>28</v>
      </c>
    </row>
    <row r="12168" spans="1:12" ht="14.25" customHeight="1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15</v>
      </c>
      <c r="J12168" s="3" t="s">
        <v>22</v>
      </c>
      <c r="K12168" s="3">
        <v>446.49</v>
      </c>
      <c r="L12168" s="3" t="s">
        <v>23</v>
      </c>
    </row>
    <row r="12169" spans="1:12" ht="14.25" customHeight="1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15</v>
      </c>
      <c r="J12169" s="3" t="s">
        <v>27</v>
      </c>
      <c r="K12169" s="3">
        <v>93.61</v>
      </c>
      <c r="L12169" s="3" t="s">
        <v>17</v>
      </c>
    </row>
    <row r="12170" spans="1:12" ht="14.25" customHeight="1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21</v>
      </c>
      <c r="J12170" s="3" t="s">
        <v>27</v>
      </c>
      <c r="K12170" s="3">
        <v>349.91</v>
      </c>
      <c r="L12170" s="3" t="s">
        <v>39</v>
      </c>
    </row>
    <row r="12171" spans="1:12" ht="14.25" customHeight="1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15</v>
      </c>
      <c r="J12171" s="3" t="s">
        <v>27</v>
      </c>
      <c r="K12171" s="3">
        <v>452.96</v>
      </c>
      <c r="L12171" s="3" t="s">
        <v>23</v>
      </c>
    </row>
    <row r="12172" spans="1:12" ht="14.25" customHeight="1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21</v>
      </c>
      <c r="J12172" s="3" t="s">
        <v>16</v>
      </c>
      <c r="K12172" s="3">
        <v>56.45</v>
      </c>
      <c r="L12172" s="3" t="s">
        <v>48</v>
      </c>
    </row>
    <row r="12173" spans="1:12" ht="14.25" customHeight="1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31</v>
      </c>
      <c r="J12173" s="3" t="s">
        <v>16</v>
      </c>
      <c r="K12173" s="3">
        <v>425.75</v>
      </c>
      <c r="L12173" s="3" t="s">
        <v>23</v>
      </c>
    </row>
    <row r="12174" spans="1:12" ht="14.25" customHeight="1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31</v>
      </c>
      <c r="J12174" s="3" t="s">
        <v>22</v>
      </c>
      <c r="K12174" s="3">
        <v>42.64</v>
      </c>
      <c r="L12174" s="3" t="s">
        <v>17</v>
      </c>
    </row>
    <row r="12175" spans="1:12" ht="14.25" customHeight="1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15</v>
      </c>
      <c r="J12175" s="3" t="s">
        <v>22</v>
      </c>
      <c r="K12175" s="3">
        <v>582.02</v>
      </c>
      <c r="L12175" s="3" t="s">
        <v>48</v>
      </c>
    </row>
    <row r="12176" spans="1:12" ht="14.25" customHeight="1">
      <c r="A12176" s="3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21</v>
      </c>
      <c r="J12176" s="3" t="s">
        <v>16</v>
      </c>
      <c r="K12176" s="3">
        <v>551.52</v>
      </c>
      <c r="L12176" s="3" t="s">
        <v>39</v>
      </c>
    </row>
    <row r="12177" spans="1:12" ht="14.25" customHeight="1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31</v>
      </c>
      <c r="J12177" s="3" t="s">
        <v>27</v>
      </c>
      <c r="K12177" s="3">
        <v>1406.43</v>
      </c>
      <c r="L12177" s="3" t="s">
        <v>17</v>
      </c>
    </row>
    <row r="12178" spans="1:12" ht="14.25" customHeight="1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15</v>
      </c>
      <c r="J12178" s="3" t="s">
        <v>27</v>
      </c>
      <c r="K12178" s="3">
        <v>636.53</v>
      </c>
      <c r="L12178" s="3" t="s">
        <v>48</v>
      </c>
    </row>
    <row r="12179" spans="1:12" ht="14.25" customHeight="1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31</v>
      </c>
      <c r="J12179" s="3" t="s">
        <v>22</v>
      </c>
      <c r="K12179" s="3">
        <v>463.36</v>
      </c>
      <c r="L12179" s="3" t="s">
        <v>23</v>
      </c>
    </row>
    <row r="12180" spans="1:12" ht="14.25" customHeight="1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21</v>
      </c>
      <c r="J12180" s="3" t="s">
        <v>27</v>
      </c>
      <c r="K12180" s="3">
        <v>106.99</v>
      </c>
      <c r="L12180" s="3" t="s">
        <v>34</v>
      </c>
    </row>
    <row r="12181" spans="1:12" ht="14.25" customHeight="1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15</v>
      </c>
      <c r="J12181" s="3" t="s">
        <v>27</v>
      </c>
      <c r="K12181" s="3">
        <v>494.39</v>
      </c>
      <c r="L12181" s="3" t="s">
        <v>17</v>
      </c>
    </row>
    <row r="12182" spans="1:12" ht="14.25" customHeight="1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15</v>
      </c>
      <c r="J12182" s="3" t="s">
        <v>22</v>
      </c>
      <c r="K12182" s="3">
        <v>407.38</v>
      </c>
      <c r="L12182" s="3" t="s">
        <v>48</v>
      </c>
    </row>
    <row r="12183" spans="1:12" ht="14.25" customHeight="1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3">
        <v>3</v>
      </c>
      <c r="G12183" s="4">
        <v>45648</v>
      </c>
      <c r="H12183" s="4">
        <v>45652</v>
      </c>
      <c r="I12183" s="3" t="s">
        <v>15</v>
      </c>
      <c r="J12183" s="3" t="s">
        <v>22</v>
      </c>
      <c r="K12183" s="3">
        <v>325.02</v>
      </c>
      <c r="L12183" s="3" t="s">
        <v>23</v>
      </c>
    </row>
    <row r="12184" spans="1:12" ht="14.25" customHeight="1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15</v>
      </c>
      <c r="J12184" s="3" t="s">
        <v>22</v>
      </c>
      <c r="K12184" s="3">
        <v>985.82</v>
      </c>
      <c r="L12184" s="3" t="s">
        <v>39</v>
      </c>
    </row>
    <row r="12185" spans="1:12" ht="14.25" customHeight="1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15</v>
      </c>
      <c r="J12185" s="3" t="s">
        <v>22</v>
      </c>
      <c r="K12185" s="3">
        <v>81.56</v>
      </c>
      <c r="L12185" s="3" t="s">
        <v>34</v>
      </c>
    </row>
    <row r="12186" spans="1:12" ht="14.25" customHeight="1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31</v>
      </c>
      <c r="J12186" s="3" t="s">
        <v>22</v>
      </c>
      <c r="K12186" s="3">
        <v>383.02</v>
      </c>
      <c r="L12186" s="3" t="s">
        <v>39</v>
      </c>
    </row>
    <row r="12187" spans="1:12" ht="14.25" customHeight="1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15</v>
      </c>
      <c r="J12187" s="3" t="s">
        <v>16</v>
      </c>
      <c r="K12187" s="3">
        <v>949.5</v>
      </c>
      <c r="L12187" s="3" t="s">
        <v>28</v>
      </c>
    </row>
    <row r="12188" spans="1:12" ht="14.25" customHeight="1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31</v>
      </c>
      <c r="J12188" s="3" t="s">
        <v>22</v>
      </c>
      <c r="K12188" s="3">
        <v>1237.5</v>
      </c>
      <c r="L12188" s="3" t="s">
        <v>23</v>
      </c>
    </row>
    <row r="12189" spans="1:12" ht="14.25" customHeight="1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31</v>
      </c>
      <c r="J12189" s="3" t="s">
        <v>22</v>
      </c>
      <c r="K12189" s="3">
        <v>1013.28</v>
      </c>
      <c r="L12189" s="3" t="s">
        <v>28</v>
      </c>
    </row>
    <row r="12190" spans="1:12" ht="14.25" customHeight="1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15</v>
      </c>
      <c r="J12190" s="3" t="s">
        <v>22</v>
      </c>
      <c r="K12190" s="3">
        <v>1052.33</v>
      </c>
      <c r="L12190" s="3" t="s">
        <v>39</v>
      </c>
    </row>
    <row r="12191" spans="1:12" ht="14.25" customHeight="1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15</v>
      </c>
      <c r="J12191" s="3" t="s">
        <v>22</v>
      </c>
      <c r="K12191" s="3">
        <v>61.88</v>
      </c>
      <c r="L12191" s="3" t="s">
        <v>48</v>
      </c>
    </row>
    <row r="12192" spans="1:12" ht="14.25" customHeight="1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21</v>
      </c>
      <c r="J12192" s="3" t="s">
        <v>27</v>
      </c>
      <c r="K12192" s="3">
        <v>395.94</v>
      </c>
      <c r="L12192" s="3" t="s">
        <v>28</v>
      </c>
    </row>
    <row r="12193" spans="1:12" ht="14.25" customHeight="1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21</v>
      </c>
      <c r="J12193" s="3" t="s">
        <v>16</v>
      </c>
      <c r="K12193" s="3">
        <v>245.4</v>
      </c>
      <c r="L12193" s="3" t="s">
        <v>39</v>
      </c>
    </row>
    <row r="12194" spans="1:12" ht="14.25" customHeight="1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21</v>
      </c>
      <c r="J12194" s="3" t="s">
        <v>27</v>
      </c>
      <c r="K12194" s="3">
        <v>82.68</v>
      </c>
      <c r="L12194" s="3" t="s">
        <v>17</v>
      </c>
    </row>
    <row r="12195" spans="1:12" ht="14.25" customHeight="1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31</v>
      </c>
      <c r="J12195" s="3" t="s">
        <v>16</v>
      </c>
      <c r="K12195" s="3">
        <v>393.97</v>
      </c>
      <c r="L12195" s="3" t="s">
        <v>34</v>
      </c>
    </row>
    <row r="12196" spans="1:12" ht="14.25" customHeight="1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21</v>
      </c>
      <c r="J12196" s="3" t="s">
        <v>22</v>
      </c>
      <c r="K12196" s="3">
        <v>404.96</v>
      </c>
      <c r="L12196" s="3" t="s">
        <v>28</v>
      </c>
    </row>
    <row r="12197" spans="1:12" ht="14.25" customHeight="1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31</v>
      </c>
      <c r="J12197" s="3" t="s">
        <v>27</v>
      </c>
      <c r="K12197" s="3">
        <v>166.67</v>
      </c>
      <c r="L12197" s="3" t="s">
        <v>17</v>
      </c>
    </row>
    <row r="12198" spans="1:12" ht="14.25" customHeight="1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31</v>
      </c>
      <c r="J12198" s="3" t="s">
        <v>16</v>
      </c>
      <c r="K12198" s="3">
        <v>398.33</v>
      </c>
      <c r="L12198" s="3" t="s">
        <v>28</v>
      </c>
    </row>
    <row r="12199" spans="1:12" ht="14.25" customHeight="1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31</v>
      </c>
      <c r="J12199" s="3" t="s">
        <v>27</v>
      </c>
      <c r="K12199" s="3">
        <v>336.22</v>
      </c>
      <c r="L12199" s="3" t="s">
        <v>34</v>
      </c>
    </row>
    <row r="12200" spans="1:12" ht="14.25" customHeight="1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15</v>
      </c>
      <c r="J12200" s="3" t="s">
        <v>16</v>
      </c>
      <c r="K12200" s="3">
        <v>22.2</v>
      </c>
      <c r="L12200" s="3" t="s">
        <v>23</v>
      </c>
    </row>
    <row r="12201" spans="1:12" ht="14.25" customHeight="1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31</v>
      </c>
      <c r="J12201" s="3" t="s">
        <v>16</v>
      </c>
      <c r="K12201" s="3">
        <v>500.5</v>
      </c>
      <c r="L12201" s="3" t="s">
        <v>17</v>
      </c>
    </row>
    <row r="12202" spans="1:12" ht="14.25" customHeight="1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21</v>
      </c>
      <c r="J12202" s="3" t="s">
        <v>16</v>
      </c>
      <c r="K12202" s="3">
        <v>539.63</v>
      </c>
      <c r="L12202" s="3" t="s">
        <v>28</v>
      </c>
    </row>
    <row r="12203" spans="1:12" ht="14.25" customHeight="1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21</v>
      </c>
      <c r="J12203" s="3" t="s">
        <v>27</v>
      </c>
      <c r="K12203" s="3">
        <v>915.49</v>
      </c>
      <c r="L12203" s="3" t="s">
        <v>34</v>
      </c>
    </row>
    <row r="12204" spans="1:12" ht="14.25" customHeight="1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21</v>
      </c>
      <c r="J12204" s="3" t="s">
        <v>27</v>
      </c>
      <c r="K12204" s="3">
        <v>417.11</v>
      </c>
      <c r="L12204" s="3" t="s">
        <v>39</v>
      </c>
    </row>
    <row r="12205" spans="1:12" ht="14.25" customHeight="1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21</v>
      </c>
      <c r="J12205" s="3" t="s">
        <v>27</v>
      </c>
      <c r="K12205" s="3">
        <v>294.92</v>
      </c>
      <c r="L12205" s="3" t="s">
        <v>23</v>
      </c>
    </row>
    <row r="12206" spans="1:12" ht="14.25" customHeight="1">
      <c r="A12206" s="3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31</v>
      </c>
      <c r="J12206" s="3" t="s">
        <v>27</v>
      </c>
      <c r="K12206" s="3">
        <v>467.79</v>
      </c>
      <c r="L12206" s="3" t="s">
        <v>48</v>
      </c>
    </row>
    <row r="12207" spans="1:12" ht="14.25" customHeight="1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21</v>
      </c>
      <c r="J12207" s="3" t="s">
        <v>22</v>
      </c>
      <c r="K12207" s="3">
        <v>1286.42</v>
      </c>
      <c r="L12207" s="3" t="s">
        <v>23</v>
      </c>
    </row>
    <row r="12208" spans="1:12" ht="14.25" customHeight="1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31</v>
      </c>
      <c r="J12208" s="3" t="s">
        <v>22</v>
      </c>
      <c r="K12208" s="3">
        <v>594.57000000000005</v>
      </c>
      <c r="L12208" s="3" t="s">
        <v>23</v>
      </c>
    </row>
    <row r="12209" spans="1:12" ht="14.25" customHeight="1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15</v>
      </c>
      <c r="J12209" s="3" t="s">
        <v>22</v>
      </c>
      <c r="K12209" s="3">
        <v>646.25</v>
      </c>
      <c r="L12209" s="3" t="s">
        <v>23</v>
      </c>
    </row>
    <row r="12210" spans="1:12" ht="14.25" customHeight="1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21</v>
      </c>
      <c r="J12210" s="3" t="s">
        <v>27</v>
      </c>
      <c r="K12210" s="3">
        <v>347.36</v>
      </c>
      <c r="L12210" s="3" t="s">
        <v>48</v>
      </c>
    </row>
    <row r="12211" spans="1:12" ht="14.25" customHeight="1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31</v>
      </c>
      <c r="J12211" s="3" t="s">
        <v>22</v>
      </c>
      <c r="K12211" s="3">
        <v>19.98</v>
      </c>
      <c r="L12211" s="3" t="s">
        <v>39</v>
      </c>
    </row>
    <row r="12212" spans="1:12" ht="14.25" customHeight="1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31</v>
      </c>
      <c r="J12212" s="3" t="s">
        <v>22</v>
      </c>
      <c r="K12212" s="3">
        <v>145.37</v>
      </c>
      <c r="L12212" s="3" t="s">
        <v>28</v>
      </c>
    </row>
    <row r="12213" spans="1:12" ht="14.25" customHeight="1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31</v>
      </c>
      <c r="J12213" s="3" t="s">
        <v>22</v>
      </c>
      <c r="K12213" s="3">
        <v>238.52</v>
      </c>
      <c r="L12213" s="3" t="s">
        <v>23</v>
      </c>
    </row>
    <row r="12214" spans="1:12" ht="14.25" customHeight="1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3">
        <v>1</v>
      </c>
      <c r="G12214" s="4">
        <v>45129</v>
      </c>
      <c r="H12214" s="4">
        <v>45133</v>
      </c>
      <c r="I12214" s="3" t="s">
        <v>21</v>
      </c>
      <c r="J12214" s="3" t="s">
        <v>27</v>
      </c>
      <c r="K12214" s="3">
        <v>332.87</v>
      </c>
      <c r="L12214" s="3" t="s">
        <v>48</v>
      </c>
    </row>
    <row r="12215" spans="1:12" ht="14.25" customHeight="1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21</v>
      </c>
      <c r="J12215" s="3" t="s">
        <v>22</v>
      </c>
      <c r="K12215" s="3">
        <v>499.95</v>
      </c>
      <c r="L12215" s="3" t="s">
        <v>28</v>
      </c>
    </row>
    <row r="12216" spans="1:12" ht="14.25" customHeight="1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21</v>
      </c>
      <c r="J12216" s="3" t="s">
        <v>22</v>
      </c>
      <c r="K12216" s="3">
        <v>136.09</v>
      </c>
      <c r="L12216" s="3" t="s">
        <v>39</v>
      </c>
    </row>
    <row r="12217" spans="1:12" ht="14.25" customHeight="1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31</v>
      </c>
      <c r="J12217" s="3" t="s">
        <v>22</v>
      </c>
      <c r="K12217" s="3">
        <v>89.53</v>
      </c>
      <c r="L12217" s="3" t="s">
        <v>23</v>
      </c>
    </row>
    <row r="12218" spans="1:12" ht="14.25" customHeight="1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31</v>
      </c>
      <c r="J12218" s="3" t="s">
        <v>16</v>
      </c>
      <c r="K12218" s="3">
        <v>403.46</v>
      </c>
      <c r="L12218" s="3" t="s">
        <v>28</v>
      </c>
    </row>
    <row r="12219" spans="1:12" ht="14.25" customHeight="1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15</v>
      </c>
      <c r="J12219" s="3" t="s">
        <v>27</v>
      </c>
      <c r="K12219" s="3">
        <v>807.59</v>
      </c>
      <c r="L12219" s="3" t="s">
        <v>39</v>
      </c>
    </row>
    <row r="12220" spans="1:12" ht="14.25" customHeight="1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31</v>
      </c>
      <c r="J12220" s="3" t="s">
        <v>16</v>
      </c>
      <c r="K12220" s="3">
        <v>449.21</v>
      </c>
      <c r="L12220" s="3" t="s">
        <v>17</v>
      </c>
    </row>
    <row r="12221" spans="1:12" ht="14.25" customHeight="1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3">
        <v>9</v>
      </c>
      <c r="G12221" s="4">
        <v>45174</v>
      </c>
      <c r="H12221" s="4">
        <v>45181</v>
      </c>
      <c r="I12221" s="3" t="s">
        <v>31</v>
      </c>
      <c r="J12221" s="3" t="s">
        <v>16</v>
      </c>
      <c r="K12221" s="3">
        <v>71.97</v>
      </c>
      <c r="L12221" s="3" t="s">
        <v>48</v>
      </c>
    </row>
    <row r="12222" spans="1:12" ht="14.25" customHeight="1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15</v>
      </c>
      <c r="J12222" s="3" t="s">
        <v>27</v>
      </c>
      <c r="K12222" s="3">
        <v>303.26</v>
      </c>
      <c r="L12222" s="3" t="s">
        <v>48</v>
      </c>
    </row>
    <row r="12223" spans="1:12" ht="14.25" customHeight="1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3">
        <v>4</v>
      </c>
      <c r="G12223" s="4">
        <v>45007</v>
      </c>
      <c r="H12223" s="4">
        <v>45013</v>
      </c>
      <c r="I12223" s="3" t="s">
        <v>21</v>
      </c>
      <c r="J12223" s="3" t="s">
        <v>16</v>
      </c>
      <c r="K12223" s="3">
        <v>798.39</v>
      </c>
      <c r="L12223" s="3" t="s">
        <v>48</v>
      </c>
    </row>
    <row r="12224" spans="1:12" ht="14.25" customHeight="1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31</v>
      </c>
      <c r="J12224" s="3" t="s">
        <v>16</v>
      </c>
      <c r="K12224" s="3">
        <v>599.5</v>
      </c>
      <c r="L12224" s="3" t="s">
        <v>17</v>
      </c>
    </row>
    <row r="12225" spans="1:12" ht="14.25" customHeight="1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15</v>
      </c>
      <c r="J12225" s="3" t="s">
        <v>22</v>
      </c>
      <c r="K12225" s="3">
        <v>205.28</v>
      </c>
      <c r="L12225" s="3" t="s">
        <v>34</v>
      </c>
    </row>
    <row r="12226" spans="1:12" ht="14.25" customHeight="1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3">
        <v>6</v>
      </c>
      <c r="G12226" s="4">
        <v>45452</v>
      </c>
      <c r="H12226" s="4">
        <v>45455</v>
      </c>
      <c r="I12226" s="3" t="s">
        <v>31</v>
      </c>
      <c r="J12226" s="3" t="s">
        <v>22</v>
      </c>
      <c r="K12226" s="3">
        <v>927.74</v>
      </c>
      <c r="L12226" s="3" t="s">
        <v>23</v>
      </c>
    </row>
    <row r="12227" spans="1:12" ht="14.25" customHeight="1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15</v>
      </c>
      <c r="J12227" s="3" t="s">
        <v>22</v>
      </c>
      <c r="K12227" s="3">
        <v>876.94</v>
      </c>
      <c r="L12227" s="3" t="s">
        <v>48</v>
      </c>
    </row>
    <row r="12228" spans="1:12" ht="14.25" customHeight="1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21</v>
      </c>
      <c r="J12228" s="3" t="s">
        <v>27</v>
      </c>
      <c r="K12228" s="3">
        <v>342.75</v>
      </c>
      <c r="L12228" s="3" t="s">
        <v>28</v>
      </c>
    </row>
    <row r="12229" spans="1:12" ht="14.25" customHeight="1">
      <c r="A12229" s="3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31</v>
      </c>
      <c r="J12229" s="3" t="s">
        <v>16</v>
      </c>
      <c r="K12229" s="3">
        <v>55.82</v>
      </c>
      <c r="L12229" s="3" t="s">
        <v>48</v>
      </c>
    </row>
    <row r="12230" spans="1:12" ht="14.25" customHeight="1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15</v>
      </c>
      <c r="J12230" s="3" t="s">
        <v>27</v>
      </c>
      <c r="K12230" s="3">
        <v>838.26</v>
      </c>
      <c r="L12230" s="3" t="s">
        <v>39</v>
      </c>
    </row>
    <row r="12231" spans="1:12" ht="14.25" customHeight="1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21</v>
      </c>
      <c r="J12231" s="3" t="s">
        <v>16</v>
      </c>
      <c r="K12231" s="3">
        <v>357.17</v>
      </c>
      <c r="L12231" s="3" t="s">
        <v>17</v>
      </c>
    </row>
    <row r="12232" spans="1:12" ht="14.25" customHeight="1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15</v>
      </c>
      <c r="J12232" s="3" t="s">
        <v>27</v>
      </c>
      <c r="K12232" s="3">
        <v>1101.93</v>
      </c>
      <c r="L12232" s="3" t="s">
        <v>23</v>
      </c>
    </row>
    <row r="12233" spans="1:12" ht="14.25" customHeight="1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15</v>
      </c>
      <c r="J12233" s="3" t="s">
        <v>16</v>
      </c>
      <c r="K12233" s="3">
        <v>246.15</v>
      </c>
      <c r="L12233" s="3" t="s">
        <v>34</v>
      </c>
    </row>
    <row r="12234" spans="1:12" ht="14.25" customHeight="1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31</v>
      </c>
      <c r="J12234" s="3" t="s">
        <v>16</v>
      </c>
      <c r="K12234" s="3">
        <v>954.89</v>
      </c>
      <c r="L12234" s="3" t="s">
        <v>48</v>
      </c>
    </row>
    <row r="12235" spans="1:12" ht="14.25" customHeight="1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3">
        <v>3</v>
      </c>
      <c r="G12235" s="4">
        <v>45050</v>
      </c>
      <c r="H12235" s="4">
        <v>45051</v>
      </c>
      <c r="I12235" s="3" t="s">
        <v>21</v>
      </c>
      <c r="J12235" s="3" t="s">
        <v>16</v>
      </c>
      <c r="K12235" s="3">
        <v>30.75</v>
      </c>
      <c r="L12235" s="3" t="s">
        <v>17</v>
      </c>
    </row>
    <row r="12236" spans="1:12" ht="14.25" customHeight="1">
      <c r="A12236" s="3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31</v>
      </c>
      <c r="J12236" s="3" t="s">
        <v>22</v>
      </c>
      <c r="K12236" s="3">
        <v>543.08000000000004</v>
      </c>
      <c r="L12236" s="3" t="s">
        <v>23</v>
      </c>
    </row>
    <row r="12237" spans="1:12" ht="14.25" customHeight="1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21</v>
      </c>
      <c r="J12237" s="3" t="s">
        <v>22</v>
      </c>
      <c r="K12237" s="3">
        <v>25.22</v>
      </c>
      <c r="L12237" s="3" t="s">
        <v>48</v>
      </c>
    </row>
    <row r="12238" spans="1:12" ht="14.25" customHeight="1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31</v>
      </c>
      <c r="J12238" s="3" t="s">
        <v>16</v>
      </c>
      <c r="K12238" s="3">
        <v>502.71</v>
      </c>
      <c r="L12238" s="3" t="s">
        <v>28</v>
      </c>
    </row>
    <row r="12239" spans="1:12" ht="14.25" customHeight="1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21</v>
      </c>
      <c r="J12239" s="3" t="s">
        <v>16</v>
      </c>
      <c r="K12239" s="3">
        <v>39.86</v>
      </c>
      <c r="L12239" s="3" t="s">
        <v>23</v>
      </c>
    </row>
    <row r="12240" spans="1:12" ht="14.25" customHeight="1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15</v>
      </c>
      <c r="J12240" s="3" t="s">
        <v>16</v>
      </c>
      <c r="K12240" s="3">
        <v>901.4</v>
      </c>
      <c r="L12240" s="3" t="s">
        <v>48</v>
      </c>
    </row>
    <row r="12241" spans="1:12" ht="14.25" customHeight="1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21</v>
      </c>
      <c r="J12241" s="3" t="s">
        <v>22</v>
      </c>
      <c r="K12241" s="3">
        <v>379.83</v>
      </c>
      <c r="L12241" s="3" t="s">
        <v>48</v>
      </c>
    </row>
    <row r="12242" spans="1:12" ht="14.25" customHeight="1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15</v>
      </c>
      <c r="J12242" s="3" t="s">
        <v>16</v>
      </c>
      <c r="K12242" s="3">
        <v>253.75</v>
      </c>
      <c r="L12242" s="3" t="s">
        <v>17</v>
      </c>
    </row>
    <row r="12243" spans="1:12" ht="14.25" customHeight="1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15</v>
      </c>
      <c r="J12243" s="3" t="s">
        <v>27</v>
      </c>
      <c r="K12243" s="3">
        <v>499.65</v>
      </c>
      <c r="L12243" s="3" t="s">
        <v>28</v>
      </c>
    </row>
    <row r="12244" spans="1:12" ht="14.25" customHeight="1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3">
        <v>6</v>
      </c>
      <c r="G12244" s="4">
        <v>45057</v>
      </c>
      <c r="H12244" s="4">
        <v>45062</v>
      </c>
      <c r="I12244" s="3" t="s">
        <v>31</v>
      </c>
      <c r="J12244" s="3" t="s">
        <v>16</v>
      </c>
      <c r="K12244" s="3">
        <v>393.5</v>
      </c>
      <c r="L12244" s="3" t="s">
        <v>39</v>
      </c>
    </row>
    <row r="12245" spans="1:12" ht="14.25" customHeight="1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3">
        <v>7</v>
      </c>
      <c r="G12245" s="4">
        <v>44949</v>
      </c>
      <c r="H12245" s="4">
        <v>44953</v>
      </c>
      <c r="I12245" s="3" t="s">
        <v>21</v>
      </c>
      <c r="J12245" s="3" t="s">
        <v>22</v>
      </c>
      <c r="K12245" s="3">
        <v>374.8</v>
      </c>
      <c r="L12245" s="3" t="s">
        <v>39</v>
      </c>
    </row>
    <row r="12246" spans="1:12" ht="14.25" customHeight="1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31</v>
      </c>
      <c r="J12246" s="3" t="s">
        <v>22</v>
      </c>
      <c r="K12246" s="3">
        <v>90.64</v>
      </c>
      <c r="L12246" s="3" t="s">
        <v>48</v>
      </c>
    </row>
    <row r="12247" spans="1:12" ht="14.25" customHeight="1">
      <c r="A12247" s="3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21</v>
      </c>
      <c r="J12247" s="3" t="s">
        <v>27</v>
      </c>
      <c r="K12247" s="3">
        <v>275.27</v>
      </c>
      <c r="L12247" s="3" t="s">
        <v>23</v>
      </c>
    </row>
    <row r="12248" spans="1:12" ht="14.25" customHeight="1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21</v>
      </c>
      <c r="J12248" s="3" t="s">
        <v>27</v>
      </c>
      <c r="K12248" s="3">
        <v>838.83</v>
      </c>
      <c r="L12248" s="3" t="s">
        <v>23</v>
      </c>
    </row>
    <row r="12249" spans="1:12" ht="14.25" customHeight="1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31</v>
      </c>
      <c r="J12249" s="3" t="s">
        <v>27</v>
      </c>
      <c r="K12249" s="3">
        <v>480.48</v>
      </c>
      <c r="L12249" s="3" t="s">
        <v>23</v>
      </c>
    </row>
    <row r="12250" spans="1:12" ht="14.25" customHeight="1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21</v>
      </c>
      <c r="J12250" s="3" t="s">
        <v>22</v>
      </c>
      <c r="K12250" s="3">
        <v>32.520000000000003</v>
      </c>
      <c r="L12250" s="3" t="s">
        <v>17</v>
      </c>
    </row>
    <row r="12251" spans="1:12" ht="14.25" customHeight="1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31</v>
      </c>
      <c r="J12251" s="3" t="s">
        <v>16</v>
      </c>
      <c r="K12251" s="3">
        <v>485.07</v>
      </c>
      <c r="L12251" s="3" t="s">
        <v>23</v>
      </c>
    </row>
    <row r="12252" spans="1:12" ht="14.25" customHeight="1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15</v>
      </c>
      <c r="J12252" s="3" t="s">
        <v>16</v>
      </c>
      <c r="K12252" s="3">
        <v>26.94</v>
      </c>
      <c r="L12252" s="3" t="s">
        <v>17</v>
      </c>
    </row>
    <row r="12253" spans="1:12" ht="14.25" customHeight="1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15</v>
      </c>
      <c r="J12253" s="3" t="s">
        <v>27</v>
      </c>
      <c r="K12253" s="3">
        <v>145.08000000000001</v>
      </c>
      <c r="L12253" s="3" t="s">
        <v>17</v>
      </c>
    </row>
    <row r="12254" spans="1:12" ht="14.25" customHeight="1">
      <c r="A12254" s="3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21</v>
      </c>
      <c r="J12254" s="3" t="s">
        <v>27</v>
      </c>
      <c r="K12254" s="3">
        <v>761.38</v>
      </c>
      <c r="L12254" s="3" t="s">
        <v>48</v>
      </c>
    </row>
    <row r="12255" spans="1:12" ht="14.25" customHeight="1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31</v>
      </c>
      <c r="J12255" s="3" t="s">
        <v>22</v>
      </c>
      <c r="K12255" s="3">
        <v>469.69</v>
      </c>
      <c r="L12255" s="3" t="s">
        <v>28</v>
      </c>
    </row>
    <row r="12256" spans="1:12" ht="14.25" customHeight="1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21</v>
      </c>
      <c r="J12256" s="3" t="s">
        <v>27</v>
      </c>
      <c r="K12256" s="3">
        <v>337.68</v>
      </c>
      <c r="L12256" s="3" t="s">
        <v>28</v>
      </c>
    </row>
    <row r="12257" spans="1:12" ht="14.25" customHeight="1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15</v>
      </c>
      <c r="J12257" s="3" t="s">
        <v>27</v>
      </c>
      <c r="K12257" s="3">
        <v>941.9</v>
      </c>
      <c r="L12257" s="3" t="s">
        <v>23</v>
      </c>
    </row>
    <row r="12258" spans="1:12" ht="14.25" customHeight="1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21</v>
      </c>
      <c r="J12258" s="3" t="s">
        <v>22</v>
      </c>
      <c r="K12258" s="3">
        <v>109.4</v>
      </c>
      <c r="L12258" s="3" t="s">
        <v>48</v>
      </c>
    </row>
    <row r="12259" spans="1:12" ht="14.25" customHeight="1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15</v>
      </c>
      <c r="J12259" s="3" t="s">
        <v>16</v>
      </c>
      <c r="K12259" s="3">
        <v>219.42</v>
      </c>
      <c r="L12259" s="3" t="s">
        <v>17</v>
      </c>
    </row>
    <row r="12260" spans="1:12" ht="14.25" customHeight="1">
      <c r="A12260" s="3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15</v>
      </c>
      <c r="J12260" s="3" t="s">
        <v>16</v>
      </c>
      <c r="K12260" s="3">
        <v>626.38</v>
      </c>
      <c r="L12260" s="3" t="s">
        <v>39</v>
      </c>
    </row>
    <row r="12261" spans="1:12" ht="14.25" customHeight="1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15</v>
      </c>
      <c r="J12261" s="3" t="s">
        <v>16</v>
      </c>
      <c r="K12261" s="3">
        <v>216.06</v>
      </c>
      <c r="L12261" s="3" t="s">
        <v>28</v>
      </c>
    </row>
    <row r="12262" spans="1:12" ht="14.25" customHeight="1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31</v>
      </c>
      <c r="J12262" s="3" t="s">
        <v>27</v>
      </c>
      <c r="K12262" s="3">
        <v>1109.5999999999999</v>
      </c>
      <c r="L12262" s="3" t="s">
        <v>23</v>
      </c>
    </row>
    <row r="12263" spans="1:12" ht="14.25" customHeight="1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31</v>
      </c>
      <c r="J12263" s="3" t="s">
        <v>22</v>
      </c>
      <c r="K12263" s="3">
        <v>231.93</v>
      </c>
      <c r="L12263" s="3" t="s">
        <v>48</v>
      </c>
    </row>
    <row r="12264" spans="1:12" ht="14.25" customHeight="1">
      <c r="A12264" s="3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15</v>
      </c>
      <c r="J12264" s="3" t="s">
        <v>27</v>
      </c>
      <c r="K12264" s="3">
        <v>603.54</v>
      </c>
      <c r="L12264" s="3" t="s">
        <v>28</v>
      </c>
    </row>
    <row r="12265" spans="1:12" ht="14.25" customHeight="1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3">
        <v>9</v>
      </c>
      <c r="G12265" s="4">
        <v>45626</v>
      </c>
      <c r="H12265" s="4">
        <v>45632</v>
      </c>
      <c r="I12265" s="3" t="s">
        <v>15</v>
      </c>
      <c r="J12265" s="3" t="s">
        <v>22</v>
      </c>
      <c r="K12265" s="3">
        <v>612.46</v>
      </c>
      <c r="L12265" s="3" t="s">
        <v>17</v>
      </c>
    </row>
    <row r="12266" spans="1:12" ht="14.25" customHeight="1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15</v>
      </c>
      <c r="J12266" s="3" t="s">
        <v>22</v>
      </c>
      <c r="K12266" s="3">
        <v>444.03</v>
      </c>
      <c r="L12266" s="3" t="s">
        <v>48</v>
      </c>
    </row>
    <row r="12267" spans="1:12" ht="14.25" customHeight="1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15</v>
      </c>
      <c r="J12267" s="3" t="s">
        <v>16</v>
      </c>
      <c r="K12267" s="3">
        <v>635.5</v>
      </c>
      <c r="L12267" s="3" t="s">
        <v>34</v>
      </c>
    </row>
    <row r="12268" spans="1:12" ht="14.25" customHeight="1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31</v>
      </c>
      <c r="J12268" s="3" t="s">
        <v>16</v>
      </c>
      <c r="K12268" s="3">
        <v>816.98</v>
      </c>
      <c r="L12268" s="3" t="s">
        <v>39</v>
      </c>
    </row>
    <row r="12269" spans="1:12" ht="14.25" customHeight="1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31</v>
      </c>
      <c r="J12269" s="3" t="s">
        <v>22</v>
      </c>
      <c r="K12269" s="3">
        <v>673.39</v>
      </c>
      <c r="L12269" s="3" t="s">
        <v>39</v>
      </c>
    </row>
    <row r="12270" spans="1:12" ht="14.25" customHeight="1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31</v>
      </c>
      <c r="J12270" s="3" t="s">
        <v>27</v>
      </c>
      <c r="K12270" s="3">
        <v>1212.52</v>
      </c>
      <c r="L12270" s="3" t="s">
        <v>39</v>
      </c>
    </row>
    <row r="12271" spans="1:12" ht="14.25" customHeight="1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3">
        <v>4</v>
      </c>
      <c r="G12271" s="4">
        <v>45123</v>
      </c>
      <c r="H12271" s="4">
        <v>45130</v>
      </c>
      <c r="I12271" s="3" t="s">
        <v>31</v>
      </c>
      <c r="J12271" s="3" t="s">
        <v>22</v>
      </c>
      <c r="K12271" s="3">
        <v>1118.7</v>
      </c>
      <c r="L12271" s="3" t="s">
        <v>48</v>
      </c>
    </row>
    <row r="12272" spans="1:12" ht="14.25" customHeight="1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21</v>
      </c>
      <c r="J12272" s="3" t="s">
        <v>22</v>
      </c>
      <c r="K12272" s="3">
        <v>286.56</v>
      </c>
      <c r="L12272" s="3" t="s">
        <v>34</v>
      </c>
    </row>
    <row r="12273" spans="1:12" ht="14.25" customHeight="1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21</v>
      </c>
      <c r="J12273" s="3" t="s">
        <v>16</v>
      </c>
      <c r="K12273" s="3">
        <v>383.89</v>
      </c>
      <c r="L12273" s="3" t="s">
        <v>34</v>
      </c>
    </row>
    <row r="12274" spans="1:12" ht="14.25" customHeight="1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31</v>
      </c>
      <c r="J12274" s="3" t="s">
        <v>16</v>
      </c>
      <c r="K12274" s="3">
        <v>361.16</v>
      </c>
      <c r="L12274" s="3" t="s">
        <v>17</v>
      </c>
    </row>
    <row r="12275" spans="1:12" ht="14.25" customHeight="1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21</v>
      </c>
      <c r="J12275" s="3" t="s">
        <v>27</v>
      </c>
      <c r="K12275" s="3">
        <v>508.34</v>
      </c>
      <c r="L12275" s="3" t="s">
        <v>34</v>
      </c>
    </row>
    <row r="12276" spans="1:12" ht="14.25" customHeight="1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15</v>
      </c>
      <c r="J12276" s="3" t="s">
        <v>16</v>
      </c>
      <c r="K12276" s="3">
        <v>450.73</v>
      </c>
      <c r="L12276" s="3" t="s">
        <v>34</v>
      </c>
    </row>
    <row r="12277" spans="1:12" ht="14.25" customHeight="1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21</v>
      </c>
      <c r="J12277" s="3" t="s">
        <v>22</v>
      </c>
      <c r="K12277" s="3">
        <v>368.86</v>
      </c>
      <c r="L12277" s="3" t="s">
        <v>34</v>
      </c>
    </row>
    <row r="12278" spans="1:12" ht="14.25" customHeight="1">
      <c r="A12278" s="3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31</v>
      </c>
      <c r="J12278" s="3" t="s">
        <v>27</v>
      </c>
      <c r="K12278" s="3">
        <v>363.58</v>
      </c>
      <c r="L12278" s="3" t="s">
        <v>17</v>
      </c>
    </row>
    <row r="12279" spans="1:12" ht="14.25" customHeight="1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31</v>
      </c>
      <c r="J12279" s="3" t="s">
        <v>27</v>
      </c>
      <c r="K12279" s="3">
        <v>194.66</v>
      </c>
      <c r="L12279" s="3" t="s">
        <v>48</v>
      </c>
    </row>
    <row r="12280" spans="1:12" ht="14.25" customHeight="1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15</v>
      </c>
      <c r="J12280" s="3" t="s">
        <v>27</v>
      </c>
      <c r="K12280" s="3">
        <v>742.17</v>
      </c>
      <c r="L12280" s="3" t="s">
        <v>23</v>
      </c>
    </row>
    <row r="12281" spans="1:12" ht="14.25" customHeight="1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31</v>
      </c>
      <c r="J12281" s="3" t="s">
        <v>27</v>
      </c>
      <c r="K12281" s="3">
        <v>231.47</v>
      </c>
      <c r="L12281" s="3" t="s">
        <v>48</v>
      </c>
    </row>
    <row r="12282" spans="1:12" ht="14.25" customHeight="1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31</v>
      </c>
      <c r="J12282" s="3" t="s">
        <v>16</v>
      </c>
      <c r="K12282" s="3">
        <v>934.55</v>
      </c>
      <c r="L12282" s="3" t="s">
        <v>48</v>
      </c>
    </row>
    <row r="12283" spans="1:12" ht="14.25" customHeight="1">
      <c r="A12283" s="3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31</v>
      </c>
      <c r="J12283" s="3" t="s">
        <v>16</v>
      </c>
      <c r="K12283" s="3">
        <v>252.47</v>
      </c>
      <c r="L12283" s="3" t="s">
        <v>28</v>
      </c>
    </row>
    <row r="12284" spans="1:12" ht="14.25" customHeight="1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31</v>
      </c>
      <c r="J12284" s="3" t="s">
        <v>27</v>
      </c>
      <c r="K12284" s="3">
        <v>318.52999999999997</v>
      </c>
      <c r="L12284" s="3" t="s">
        <v>17</v>
      </c>
    </row>
    <row r="12285" spans="1:12" ht="14.25" customHeight="1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31</v>
      </c>
      <c r="J12285" s="3" t="s">
        <v>16</v>
      </c>
      <c r="K12285" s="3">
        <v>188.05</v>
      </c>
      <c r="L12285" s="3" t="s">
        <v>48</v>
      </c>
    </row>
    <row r="12286" spans="1:12" ht="14.25" customHeight="1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31</v>
      </c>
      <c r="J12286" s="3" t="s">
        <v>16</v>
      </c>
      <c r="K12286" s="3">
        <v>37.57</v>
      </c>
      <c r="L12286" s="3" t="s">
        <v>23</v>
      </c>
    </row>
    <row r="12287" spans="1:12" ht="14.25" customHeight="1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21</v>
      </c>
      <c r="J12287" s="3" t="s">
        <v>16</v>
      </c>
      <c r="K12287" s="3">
        <v>246.36</v>
      </c>
      <c r="L12287" s="3" t="s">
        <v>48</v>
      </c>
    </row>
    <row r="12288" spans="1:12" ht="14.25" customHeight="1">
      <c r="A12288" s="3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31</v>
      </c>
      <c r="J12288" s="3" t="s">
        <v>22</v>
      </c>
      <c r="K12288" s="3">
        <v>72.27</v>
      </c>
      <c r="L12288" s="3" t="s">
        <v>48</v>
      </c>
    </row>
    <row r="12289" spans="1:12" ht="14.25" customHeight="1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15</v>
      </c>
      <c r="J12289" s="3" t="s">
        <v>22</v>
      </c>
      <c r="K12289" s="3">
        <v>733.35</v>
      </c>
      <c r="L12289" s="3" t="s">
        <v>34</v>
      </c>
    </row>
    <row r="12290" spans="1:12" ht="14.25" customHeight="1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21</v>
      </c>
      <c r="J12290" s="3" t="s">
        <v>27</v>
      </c>
      <c r="K12290" s="3">
        <v>462.37</v>
      </c>
      <c r="L12290" s="3" t="s">
        <v>39</v>
      </c>
    </row>
    <row r="12291" spans="1:12" ht="14.25" customHeight="1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31</v>
      </c>
      <c r="J12291" s="3" t="s">
        <v>16</v>
      </c>
      <c r="K12291" s="3">
        <v>143.52000000000001</v>
      </c>
      <c r="L12291" s="3" t="s">
        <v>39</v>
      </c>
    </row>
    <row r="12292" spans="1:12" ht="14.25" customHeight="1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21</v>
      </c>
      <c r="J12292" s="3" t="s">
        <v>27</v>
      </c>
      <c r="K12292" s="3">
        <v>819.16</v>
      </c>
      <c r="L12292" s="3" t="s">
        <v>39</v>
      </c>
    </row>
    <row r="12293" spans="1:12" ht="14.25" customHeight="1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31</v>
      </c>
      <c r="J12293" s="3" t="s">
        <v>27</v>
      </c>
      <c r="K12293" s="3">
        <v>1112.23</v>
      </c>
      <c r="L12293" s="3" t="s">
        <v>48</v>
      </c>
    </row>
    <row r="12294" spans="1:12" ht="14.25" customHeight="1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31</v>
      </c>
      <c r="J12294" s="3" t="s">
        <v>22</v>
      </c>
      <c r="K12294" s="3">
        <v>318.33</v>
      </c>
      <c r="L12294" s="3" t="s">
        <v>34</v>
      </c>
    </row>
    <row r="12295" spans="1:12" ht="14.25" customHeight="1">
      <c r="A12295" s="3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21</v>
      </c>
      <c r="J12295" s="3" t="s">
        <v>16</v>
      </c>
      <c r="K12295" s="3">
        <v>720.67</v>
      </c>
      <c r="L12295" s="3" t="s">
        <v>17</v>
      </c>
    </row>
    <row r="12296" spans="1:12" ht="14.25" customHeight="1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21</v>
      </c>
      <c r="J12296" s="3" t="s">
        <v>16</v>
      </c>
      <c r="K12296" s="3">
        <v>187.41</v>
      </c>
      <c r="L12296" s="3" t="s">
        <v>17</v>
      </c>
    </row>
    <row r="12297" spans="1:12" ht="14.25" customHeight="1">
      <c r="A12297" s="3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15</v>
      </c>
      <c r="J12297" s="3" t="s">
        <v>22</v>
      </c>
      <c r="K12297" s="3">
        <v>322.18</v>
      </c>
      <c r="L12297" s="3" t="s">
        <v>39</v>
      </c>
    </row>
    <row r="12298" spans="1:12" ht="14.25" customHeight="1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21</v>
      </c>
      <c r="J12298" s="3" t="s">
        <v>22</v>
      </c>
      <c r="K12298" s="3">
        <v>294.63</v>
      </c>
      <c r="L12298" s="3" t="s">
        <v>48</v>
      </c>
    </row>
    <row r="12299" spans="1:12" ht="14.25" customHeight="1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31</v>
      </c>
      <c r="J12299" s="3" t="s">
        <v>27</v>
      </c>
      <c r="K12299" s="3">
        <v>248.33</v>
      </c>
      <c r="L12299" s="3" t="s">
        <v>23</v>
      </c>
    </row>
    <row r="12300" spans="1:12" ht="14.25" customHeight="1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31</v>
      </c>
      <c r="J12300" s="3" t="s">
        <v>16</v>
      </c>
      <c r="K12300" s="3">
        <v>61.18</v>
      </c>
      <c r="L12300" s="3" t="s">
        <v>17</v>
      </c>
    </row>
    <row r="12301" spans="1:12" ht="14.25" customHeight="1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15</v>
      </c>
      <c r="J12301" s="3" t="s">
        <v>16</v>
      </c>
      <c r="K12301" s="3">
        <v>285.02999999999997</v>
      </c>
      <c r="L12301" s="3" t="s">
        <v>28</v>
      </c>
    </row>
    <row r="12302" spans="1:12" ht="14.25" customHeight="1">
      <c r="A12302" s="3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3">
        <v>6</v>
      </c>
      <c r="G12302" s="4">
        <v>45657</v>
      </c>
      <c r="H12302" s="4">
        <v>45659</v>
      </c>
      <c r="I12302" s="3" t="s">
        <v>21</v>
      </c>
      <c r="J12302" s="3" t="s">
        <v>16</v>
      </c>
      <c r="K12302" s="3">
        <v>1354.27</v>
      </c>
      <c r="L12302" s="3" t="s">
        <v>23</v>
      </c>
    </row>
    <row r="12303" spans="1:12" ht="14.25" customHeight="1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21</v>
      </c>
      <c r="J12303" s="3" t="s">
        <v>16</v>
      </c>
      <c r="K12303" s="3">
        <v>136.56</v>
      </c>
      <c r="L12303" s="3" t="s">
        <v>17</v>
      </c>
    </row>
    <row r="12304" spans="1:12" ht="14.25" customHeight="1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15</v>
      </c>
      <c r="J12304" s="3" t="s">
        <v>22</v>
      </c>
      <c r="K12304" s="3">
        <v>1025.1600000000001</v>
      </c>
      <c r="L12304" s="3" t="s">
        <v>23</v>
      </c>
    </row>
    <row r="12305" spans="1:12" ht="14.25" customHeight="1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21</v>
      </c>
      <c r="J12305" s="3" t="s">
        <v>16</v>
      </c>
      <c r="K12305" s="3">
        <v>358.93</v>
      </c>
      <c r="L12305" s="3" t="s">
        <v>48</v>
      </c>
    </row>
    <row r="12306" spans="1:12" ht="14.25" customHeight="1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21</v>
      </c>
      <c r="J12306" s="3" t="s">
        <v>27</v>
      </c>
      <c r="K12306" s="3">
        <v>171.92</v>
      </c>
      <c r="L12306" s="3" t="s">
        <v>17</v>
      </c>
    </row>
    <row r="12307" spans="1:12" ht="14.25" customHeight="1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21</v>
      </c>
      <c r="J12307" s="3" t="s">
        <v>16</v>
      </c>
      <c r="K12307" s="3">
        <v>91.45</v>
      </c>
      <c r="L12307" s="3" t="s">
        <v>48</v>
      </c>
    </row>
    <row r="12308" spans="1:12" ht="14.25" customHeight="1">
      <c r="A12308" s="3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21</v>
      </c>
      <c r="J12308" s="3" t="s">
        <v>16</v>
      </c>
      <c r="K12308" s="3">
        <v>238.97</v>
      </c>
      <c r="L12308" s="3" t="s">
        <v>34</v>
      </c>
    </row>
    <row r="12309" spans="1:12" ht="14.25" customHeight="1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31</v>
      </c>
      <c r="J12309" s="3" t="s">
        <v>27</v>
      </c>
      <c r="K12309" s="3">
        <v>35.590000000000003</v>
      </c>
      <c r="L12309" s="3" t="s">
        <v>17</v>
      </c>
    </row>
    <row r="12310" spans="1:12" ht="14.25" customHeight="1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21</v>
      </c>
      <c r="J12310" s="3" t="s">
        <v>16</v>
      </c>
      <c r="K12310" s="3">
        <v>49.34</v>
      </c>
      <c r="L12310" s="3" t="s">
        <v>17</v>
      </c>
    </row>
    <row r="12311" spans="1:12" ht="14.25" customHeight="1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15</v>
      </c>
      <c r="J12311" s="3" t="s">
        <v>22</v>
      </c>
      <c r="K12311" s="3">
        <v>297.60000000000002</v>
      </c>
      <c r="L12311" s="3" t="s">
        <v>23</v>
      </c>
    </row>
    <row r="12312" spans="1:12" ht="14.25" customHeight="1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15</v>
      </c>
      <c r="J12312" s="3" t="s">
        <v>27</v>
      </c>
      <c r="K12312" s="3">
        <v>197.56</v>
      </c>
      <c r="L12312" s="3" t="s">
        <v>39</v>
      </c>
    </row>
    <row r="12313" spans="1:12" ht="14.25" customHeight="1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15</v>
      </c>
      <c r="J12313" s="3" t="s">
        <v>22</v>
      </c>
      <c r="K12313" s="3">
        <v>126.5</v>
      </c>
      <c r="L12313" s="3" t="s">
        <v>23</v>
      </c>
    </row>
    <row r="12314" spans="1:12" ht="14.25" customHeight="1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21</v>
      </c>
      <c r="J12314" s="3" t="s">
        <v>16</v>
      </c>
      <c r="K12314" s="3">
        <v>543.79999999999995</v>
      </c>
      <c r="L12314" s="3" t="s">
        <v>23</v>
      </c>
    </row>
    <row r="12315" spans="1:12" ht="14.25" customHeight="1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31</v>
      </c>
      <c r="J12315" s="3" t="s">
        <v>16</v>
      </c>
      <c r="K12315" s="3">
        <v>469.52</v>
      </c>
      <c r="L12315" s="3" t="s">
        <v>48</v>
      </c>
    </row>
    <row r="12316" spans="1:12" ht="14.25" customHeight="1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15</v>
      </c>
      <c r="J12316" s="3" t="s">
        <v>22</v>
      </c>
      <c r="K12316" s="3">
        <v>1156.8800000000001</v>
      </c>
      <c r="L12316" s="3" t="s">
        <v>34</v>
      </c>
    </row>
    <row r="12317" spans="1:12" ht="14.25" customHeight="1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15</v>
      </c>
      <c r="J12317" s="3" t="s">
        <v>16</v>
      </c>
      <c r="K12317" s="3">
        <v>126.17</v>
      </c>
      <c r="L12317" s="3" t="s">
        <v>34</v>
      </c>
    </row>
    <row r="12318" spans="1:12" ht="14.25" customHeight="1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31</v>
      </c>
      <c r="J12318" s="3" t="s">
        <v>27</v>
      </c>
      <c r="K12318" s="3">
        <v>412.55</v>
      </c>
      <c r="L12318" s="3" t="s">
        <v>39</v>
      </c>
    </row>
    <row r="12319" spans="1:12" ht="14.25" customHeight="1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15</v>
      </c>
      <c r="J12319" s="3" t="s">
        <v>22</v>
      </c>
      <c r="K12319" s="3">
        <v>369.23</v>
      </c>
      <c r="L12319" s="3" t="s">
        <v>48</v>
      </c>
    </row>
    <row r="12320" spans="1:12" ht="14.25" customHeight="1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21</v>
      </c>
      <c r="J12320" s="3" t="s">
        <v>22</v>
      </c>
      <c r="K12320" s="3">
        <v>20.52</v>
      </c>
      <c r="L12320" s="3" t="s">
        <v>39</v>
      </c>
    </row>
    <row r="12321" spans="1:12" ht="14.25" customHeight="1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15</v>
      </c>
      <c r="J12321" s="3" t="s">
        <v>27</v>
      </c>
      <c r="K12321" s="3">
        <v>644.17999999999995</v>
      </c>
      <c r="L12321" s="3" t="s">
        <v>39</v>
      </c>
    </row>
    <row r="12322" spans="1:12" ht="14.25" customHeight="1">
      <c r="A12322" s="3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3">
        <v>1</v>
      </c>
      <c r="G12322" s="4">
        <v>45327</v>
      </c>
      <c r="H12322" s="4">
        <v>45334</v>
      </c>
      <c r="I12322" s="3" t="s">
        <v>21</v>
      </c>
      <c r="J12322" s="3" t="s">
        <v>22</v>
      </c>
      <c r="K12322" s="3">
        <v>305.88</v>
      </c>
      <c r="L12322" s="3" t="s">
        <v>48</v>
      </c>
    </row>
    <row r="12323" spans="1:12" ht="14.25" customHeight="1">
      <c r="A12323" s="3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31</v>
      </c>
      <c r="J12323" s="3" t="s">
        <v>22</v>
      </c>
      <c r="K12323" s="3">
        <v>861.19</v>
      </c>
      <c r="L12323" s="3" t="s">
        <v>39</v>
      </c>
    </row>
    <row r="12324" spans="1:12" ht="14.25" customHeight="1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3">
        <v>4</v>
      </c>
      <c r="G12324" s="4">
        <v>45236</v>
      </c>
      <c r="H12324" s="4">
        <v>45243</v>
      </c>
      <c r="I12324" s="3" t="s">
        <v>31</v>
      </c>
      <c r="J12324" s="3" t="s">
        <v>22</v>
      </c>
      <c r="K12324" s="3">
        <v>758.84</v>
      </c>
      <c r="L12324" s="3" t="s">
        <v>23</v>
      </c>
    </row>
    <row r="12325" spans="1:12" ht="14.25" customHeight="1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15</v>
      </c>
      <c r="J12325" s="3" t="s">
        <v>16</v>
      </c>
      <c r="K12325" s="3">
        <v>414.96</v>
      </c>
      <c r="L12325" s="3" t="s">
        <v>17</v>
      </c>
    </row>
    <row r="12326" spans="1:12" ht="14.25" customHeight="1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21</v>
      </c>
      <c r="J12326" s="3" t="s">
        <v>16</v>
      </c>
      <c r="K12326" s="3">
        <v>955.79</v>
      </c>
      <c r="L12326" s="3" t="s">
        <v>48</v>
      </c>
    </row>
    <row r="12327" spans="1:12" ht="14.25" customHeight="1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31</v>
      </c>
      <c r="J12327" s="3" t="s">
        <v>22</v>
      </c>
      <c r="K12327" s="3">
        <v>747.8</v>
      </c>
      <c r="L12327" s="3" t="s">
        <v>28</v>
      </c>
    </row>
    <row r="12328" spans="1:12" ht="14.25" customHeight="1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3">
        <v>4</v>
      </c>
      <c r="G12328" s="4">
        <v>44951</v>
      </c>
      <c r="H12328" s="4">
        <v>44956</v>
      </c>
      <c r="I12328" s="3" t="s">
        <v>15</v>
      </c>
      <c r="J12328" s="3" t="s">
        <v>16</v>
      </c>
      <c r="K12328" s="3">
        <v>401.72</v>
      </c>
      <c r="L12328" s="3" t="s">
        <v>48</v>
      </c>
    </row>
    <row r="12329" spans="1:12" ht="14.25" customHeight="1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15</v>
      </c>
      <c r="J12329" s="3" t="s">
        <v>27</v>
      </c>
      <c r="K12329" s="3">
        <v>399.36</v>
      </c>
      <c r="L12329" s="3" t="s">
        <v>34</v>
      </c>
    </row>
    <row r="12330" spans="1:12" ht="14.25" customHeight="1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15</v>
      </c>
      <c r="J12330" s="3" t="s">
        <v>22</v>
      </c>
      <c r="K12330" s="3">
        <v>872.13</v>
      </c>
      <c r="L12330" s="3" t="s">
        <v>17</v>
      </c>
    </row>
    <row r="12331" spans="1:12" ht="14.25" customHeight="1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31</v>
      </c>
      <c r="J12331" s="3" t="s">
        <v>27</v>
      </c>
      <c r="K12331" s="3">
        <v>9.8000000000000007</v>
      </c>
      <c r="L12331" s="3" t="s">
        <v>23</v>
      </c>
    </row>
    <row r="12332" spans="1:12" ht="14.25" customHeight="1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21</v>
      </c>
      <c r="J12332" s="3" t="s">
        <v>22</v>
      </c>
      <c r="K12332" s="3">
        <v>468.61</v>
      </c>
      <c r="L12332" s="3" t="s">
        <v>23</v>
      </c>
    </row>
    <row r="12333" spans="1:12" ht="14.25" customHeight="1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21</v>
      </c>
      <c r="J12333" s="3" t="s">
        <v>27</v>
      </c>
      <c r="K12333" s="3">
        <v>273.14</v>
      </c>
      <c r="L12333" s="3" t="s">
        <v>17</v>
      </c>
    </row>
    <row r="12334" spans="1:12" ht="14.25" customHeight="1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21</v>
      </c>
      <c r="J12334" s="3" t="s">
        <v>22</v>
      </c>
      <c r="K12334" s="3">
        <v>624.1</v>
      </c>
      <c r="L12334" s="3" t="s">
        <v>28</v>
      </c>
    </row>
    <row r="12335" spans="1:12" ht="14.25" customHeight="1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15</v>
      </c>
      <c r="J12335" s="3" t="s">
        <v>27</v>
      </c>
      <c r="K12335" s="3">
        <v>584.62</v>
      </c>
      <c r="L12335" s="3" t="s">
        <v>17</v>
      </c>
    </row>
    <row r="12336" spans="1:12" ht="14.25" customHeight="1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21</v>
      </c>
      <c r="J12336" s="3" t="s">
        <v>16</v>
      </c>
      <c r="K12336" s="3">
        <v>855.21</v>
      </c>
      <c r="L12336" s="3" t="s">
        <v>17</v>
      </c>
    </row>
    <row r="12337" spans="1:12" ht="14.25" customHeight="1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31</v>
      </c>
      <c r="J12337" s="3" t="s">
        <v>22</v>
      </c>
      <c r="K12337" s="3">
        <v>702.07</v>
      </c>
      <c r="L12337" s="3" t="s">
        <v>17</v>
      </c>
    </row>
    <row r="12338" spans="1:12" ht="14.25" customHeight="1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15</v>
      </c>
      <c r="J12338" s="3" t="s">
        <v>22</v>
      </c>
      <c r="K12338" s="3">
        <v>578.46</v>
      </c>
      <c r="L12338" s="3" t="s">
        <v>28</v>
      </c>
    </row>
    <row r="12339" spans="1:12" ht="14.25" customHeight="1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31</v>
      </c>
      <c r="J12339" s="3" t="s">
        <v>22</v>
      </c>
      <c r="K12339" s="3">
        <v>349.42</v>
      </c>
      <c r="L12339" s="3" t="s">
        <v>28</v>
      </c>
    </row>
    <row r="12340" spans="1:12" ht="14.25" customHeight="1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31</v>
      </c>
      <c r="J12340" s="3" t="s">
        <v>16</v>
      </c>
      <c r="K12340" s="3">
        <v>184.83</v>
      </c>
      <c r="L12340" s="3" t="s">
        <v>28</v>
      </c>
    </row>
    <row r="12341" spans="1:12" ht="14.25" customHeight="1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3">
        <v>5</v>
      </c>
      <c r="G12341" s="4">
        <v>45120</v>
      </c>
      <c r="H12341" s="4">
        <v>45126</v>
      </c>
      <c r="I12341" s="3" t="s">
        <v>31</v>
      </c>
      <c r="J12341" s="3" t="s">
        <v>27</v>
      </c>
      <c r="K12341" s="3">
        <v>118.09</v>
      </c>
      <c r="L12341" s="3" t="s">
        <v>23</v>
      </c>
    </row>
    <row r="12342" spans="1:12" ht="14.25" customHeight="1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21</v>
      </c>
      <c r="J12342" s="3" t="s">
        <v>22</v>
      </c>
      <c r="K12342" s="3">
        <v>287.14</v>
      </c>
      <c r="L12342" s="3" t="s">
        <v>17</v>
      </c>
    </row>
    <row r="12343" spans="1:12" ht="14.25" customHeight="1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15</v>
      </c>
      <c r="J12343" s="3" t="s">
        <v>27</v>
      </c>
      <c r="K12343" s="3">
        <v>333.9</v>
      </c>
      <c r="L12343" s="3" t="s">
        <v>48</v>
      </c>
    </row>
    <row r="12344" spans="1:12" ht="14.25" customHeight="1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15</v>
      </c>
      <c r="J12344" s="3" t="s">
        <v>22</v>
      </c>
      <c r="K12344" s="3">
        <v>454.68</v>
      </c>
      <c r="L12344" s="3" t="s">
        <v>48</v>
      </c>
    </row>
    <row r="12345" spans="1:12" ht="14.25" customHeight="1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31</v>
      </c>
      <c r="J12345" s="3" t="s">
        <v>27</v>
      </c>
      <c r="K12345" s="3">
        <v>748.74</v>
      </c>
      <c r="L12345" s="3" t="s">
        <v>34</v>
      </c>
    </row>
    <row r="12346" spans="1:12" ht="14.25" customHeight="1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15</v>
      </c>
      <c r="J12346" s="3" t="s">
        <v>22</v>
      </c>
      <c r="K12346" s="3">
        <v>595.59</v>
      </c>
      <c r="L12346" s="3" t="s">
        <v>48</v>
      </c>
    </row>
    <row r="12347" spans="1:12" ht="14.25" customHeight="1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15</v>
      </c>
      <c r="J12347" s="3" t="s">
        <v>16</v>
      </c>
      <c r="K12347" s="3">
        <v>325.68</v>
      </c>
      <c r="L12347" s="3" t="s">
        <v>39</v>
      </c>
    </row>
    <row r="12348" spans="1:12" ht="14.25" customHeight="1">
      <c r="A12348" s="3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21</v>
      </c>
      <c r="J12348" s="3" t="s">
        <v>16</v>
      </c>
      <c r="K12348" s="3">
        <v>972.55</v>
      </c>
      <c r="L12348" s="3" t="s">
        <v>48</v>
      </c>
    </row>
    <row r="12349" spans="1:12" ht="14.25" customHeight="1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15</v>
      </c>
      <c r="J12349" s="3" t="s">
        <v>27</v>
      </c>
      <c r="K12349" s="3">
        <v>666.75</v>
      </c>
      <c r="L12349" s="3" t="s">
        <v>28</v>
      </c>
    </row>
    <row r="12350" spans="1:12" ht="14.25" customHeight="1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31</v>
      </c>
      <c r="J12350" s="3" t="s">
        <v>27</v>
      </c>
      <c r="K12350" s="3">
        <v>790.9</v>
      </c>
      <c r="L12350" s="3" t="s">
        <v>23</v>
      </c>
    </row>
    <row r="12351" spans="1:12" ht="14.25" customHeight="1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15</v>
      </c>
      <c r="J12351" s="3" t="s">
        <v>27</v>
      </c>
      <c r="K12351" s="3">
        <v>902.58</v>
      </c>
      <c r="L12351" s="3" t="s">
        <v>39</v>
      </c>
    </row>
    <row r="12352" spans="1:12" ht="14.25" customHeight="1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3">
        <v>4</v>
      </c>
      <c r="G12352" s="4">
        <v>45084</v>
      </c>
      <c r="H12352" s="4">
        <v>45091</v>
      </c>
      <c r="I12352" s="3" t="s">
        <v>31</v>
      </c>
      <c r="J12352" s="3" t="s">
        <v>16</v>
      </c>
      <c r="K12352" s="3">
        <v>139.54</v>
      </c>
      <c r="L12352" s="3" t="s">
        <v>17</v>
      </c>
    </row>
    <row r="12353" spans="1:12" ht="14.25" customHeight="1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15</v>
      </c>
      <c r="J12353" s="3" t="s">
        <v>16</v>
      </c>
      <c r="K12353" s="3">
        <v>611.76</v>
      </c>
      <c r="L12353" s="3" t="s">
        <v>28</v>
      </c>
    </row>
    <row r="12354" spans="1:12" ht="14.25" customHeight="1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31</v>
      </c>
      <c r="J12354" s="3" t="s">
        <v>22</v>
      </c>
      <c r="K12354" s="3">
        <v>268.63</v>
      </c>
      <c r="L12354" s="3" t="s">
        <v>48</v>
      </c>
    </row>
    <row r="12355" spans="1:12" ht="14.25" customHeight="1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31</v>
      </c>
      <c r="J12355" s="3" t="s">
        <v>16</v>
      </c>
      <c r="K12355" s="3">
        <v>1257.49</v>
      </c>
      <c r="L12355" s="3" t="s">
        <v>23</v>
      </c>
    </row>
    <row r="12356" spans="1:12" ht="14.25" customHeight="1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15</v>
      </c>
      <c r="J12356" s="3" t="s">
        <v>27</v>
      </c>
      <c r="K12356" s="3">
        <v>235.93</v>
      </c>
      <c r="L12356" s="3" t="s">
        <v>17</v>
      </c>
    </row>
    <row r="12357" spans="1:12" ht="14.25" customHeight="1">
      <c r="A12357" s="3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31</v>
      </c>
      <c r="J12357" s="3" t="s">
        <v>16</v>
      </c>
      <c r="K12357" s="3">
        <v>230.47</v>
      </c>
      <c r="L12357" s="3" t="s">
        <v>34</v>
      </c>
    </row>
    <row r="12358" spans="1:12" ht="14.25" customHeight="1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21</v>
      </c>
      <c r="J12358" s="3" t="s">
        <v>22</v>
      </c>
      <c r="K12358" s="3">
        <v>519.70000000000005</v>
      </c>
      <c r="L12358" s="3" t="s">
        <v>28</v>
      </c>
    </row>
    <row r="12359" spans="1:12" ht="14.25" customHeight="1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21</v>
      </c>
      <c r="J12359" s="3" t="s">
        <v>22</v>
      </c>
      <c r="K12359" s="3">
        <v>493.92</v>
      </c>
      <c r="L12359" s="3" t="s">
        <v>39</v>
      </c>
    </row>
    <row r="12360" spans="1:12" ht="14.25" customHeight="1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31</v>
      </c>
      <c r="J12360" s="3" t="s">
        <v>27</v>
      </c>
      <c r="K12360" s="3">
        <v>462.56</v>
      </c>
      <c r="L12360" s="3" t="s">
        <v>28</v>
      </c>
    </row>
    <row r="12361" spans="1:12" ht="14.25" customHeight="1">
      <c r="A12361" s="3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31</v>
      </c>
      <c r="J12361" s="3" t="s">
        <v>27</v>
      </c>
      <c r="K12361" s="3">
        <v>259.27999999999997</v>
      </c>
      <c r="L12361" s="3" t="s">
        <v>39</v>
      </c>
    </row>
    <row r="12362" spans="1:12" ht="14.25" customHeight="1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31</v>
      </c>
      <c r="J12362" s="3" t="s">
        <v>16</v>
      </c>
      <c r="K12362" s="3">
        <v>531.29</v>
      </c>
      <c r="L12362" s="3" t="s">
        <v>39</v>
      </c>
    </row>
    <row r="12363" spans="1:12" ht="14.25" customHeight="1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15</v>
      </c>
      <c r="J12363" s="3" t="s">
        <v>27</v>
      </c>
      <c r="K12363" s="3">
        <v>720.42</v>
      </c>
      <c r="L12363" s="3" t="s">
        <v>34</v>
      </c>
    </row>
    <row r="12364" spans="1:12" ht="14.25" customHeight="1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21</v>
      </c>
      <c r="J12364" s="3" t="s">
        <v>16</v>
      </c>
      <c r="K12364" s="3">
        <v>539.12</v>
      </c>
      <c r="L12364" s="3" t="s">
        <v>39</v>
      </c>
    </row>
    <row r="12365" spans="1:12" ht="14.25" customHeight="1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15</v>
      </c>
      <c r="J12365" s="3" t="s">
        <v>27</v>
      </c>
      <c r="K12365" s="3">
        <v>647.51</v>
      </c>
      <c r="L12365" s="3" t="s">
        <v>17</v>
      </c>
    </row>
    <row r="12366" spans="1:12" ht="14.25" customHeight="1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15</v>
      </c>
      <c r="J12366" s="3" t="s">
        <v>27</v>
      </c>
      <c r="K12366" s="3">
        <v>432.86</v>
      </c>
      <c r="L12366" s="3" t="s">
        <v>39</v>
      </c>
    </row>
    <row r="12367" spans="1:12" ht="14.25" customHeight="1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21</v>
      </c>
      <c r="J12367" s="3" t="s">
        <v>27</v>
      </c>
      <c r="K12367" s="3">
        <v>760.32</v>
      </c>
      <c r="L12367" s="3" t="s">
        <v>23</v>
      </c>
    </row>
    <row r="12368" spans="1:12" ht="14.25" customHeight="1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15</v>
      </c>
      <c r="J12368" s="3" t="s">
        <v>22</v>
      </c>
      <c r="K12368" s="3">
        <v>247.59</v>
      </c>
      <c r="L12368" s="3" t="s">
        <v>39</v>
      </c>
    </row>
    <row r="12369" spans="1:12" ht="14.25" customHeight="1">
      <c r="A12369" s="3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3">
        <v>6</v>
      </c>
      <c r="G12369" s="4">
        <v>45107</v>
      </c>
      <c r="H12369" s="4">
        <v>45113</v>
      </c>
      <c r="I12369" s="3" t="s">
        <v>15</v>
      </c>
      <c r="J12369" s="3" t="s">
        <v>27</v>
      </c>
      <c r="K12369" s="3">
        <v>253.48</v>
      </c>
      <c r="L12369" s="3" t="s">
        <v>23</v>
      </c>
    </row>
    <row r="12370" spans="1:12" ht="14.25" customHeight="1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21</v>
      </c>
      <c r="J12370" s="3" t="s">
        <v>27</v>
      </c>
      <c r="K12370" s="3">
        <v>771.61</v>
      </c>
      <c r="L12370" s="3" t="s">
        <v>39</v>
      </c>
    </row>
    <row r="12371" spans="1:12" ht="14.25" customHeight="1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31</v>
      </c>
      <c r="J12371" s="3" t="s">
        <v>27</v>
      </c>
      <c r="K12371" s="3">
        <v>1013.55</v>
      </c>
      <c r="L12371" s="3" t="s">
        <v>28</v>
      </c>
    </row>
    <row r="12372" spans="1:12" ht="14.25" customHeight="1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15</v>
      </c>
      <c r="J12372" s="3" t="s">
        <v>27</v>
      </c>
      <c r="K12372" s="3">
        <v>281.83</v>
      </c>
      <c r="L12372" s="3" t="s">
        <v>39</v>
      </c>
    </row>
    <row r="12373" spans="1:12" ht="14.25" customHeight="1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15</v>
      </c>
      <c r="J12373" s="3" t="s">
        <v>27</v>
      </c>
      <c r="K12373" s="3">
        <v>94.72</v>
      </c>
      <c r="L12373" s="3" t="s">
        <v>28</v>
      </c>
    </row>
    <row r="12374" spans="1:12" ht="14.25" customHeight="1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15</v>
      </c>
      <c r="J12374" s="3" t="s">
        <v>16</v>
      </c>
      <c r="K12374" s="3">
        <v>21.22</v>
      </c>
      <c r="L12374" s="3" t="s">
        <v>23</v>
      </c>
    </row>
    <row r="12375" spans="1:12" ht="14.25" customHeight="1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21</v>
      </c>
      <c r="J12375" s="3" t="s">
        <v>22</v>
      </c>
      <c r="K12375" s="3">
        <v>748.19</v>
      </c>
      <c r="L12375" s="3" t="s">
        <v>28</v>
      </c>
    </row>
    <row r="12376" spans="1:12" ht="14.25" customHeight="1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31</v>
      </c>
      <c r="J12376" s="3" t="s">
        <v>16</v>
      </c>
      <c r="K12376" s="3">
        <v>410.85</v>
      </c>
      <c r="L12376" s="3" t="s">
        <v>48</v>
      </c>
    </row>
    <row r="12377" spans="1:12" ht="14.25" customHeight="1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31</v>
      </c>
      <c r="J12377" s="3" t="s">
        <v>16</v>
      </c>
      <c r="K12377" s="3">
        <v>121.41</v>
      </c>
      <c r="L12377" s="3" t="s">
        <v>34</v>
      </c>
    </row>
    <row r="12378" spans="1:12" ht="14.25" customHeight="1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15</v>
      </c>
      <c r="J12378" s="3" t="s">
        <v>27</v>
      </c>
      <c r="K12378" s="3">
        <v>758.22</v>
      </c>
      <c r="L12378" s="3" t="s">
        <v>34</v>
      </c>
    </row>
    <row r="12379" spans="1:12" ht="14.25" customHeight="1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15</v>
      </c>
      <c r="J12379" s="3" t="s">
        <v>16</v>
      </c>
      <c r="K12379" s="3">
        <v>234.77</v>
      </c>
      <c r="L12379" s="3" t="s">
        <v>23</v>
      </c>
    </row>
    <row r="12380" spans="1:12" ht="14.25" customHeight="1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3">
        <v>4</v>
      </c>
      <c r="G12380" s="4">
        <v>45579</v>
      </c>
      <c r="H12380" s="4">
        <v>45582</v>
      </c>
      <c r="I12380" s="3" t="s">
        <v>15</v>
      </c>
      <c r="J12380" s="3" t="s">
        <v>27</v>
      </c>
      <c r="K12380" s="3">
        <v>494.76</v>
      </c>
      <c r="L12380" s="3" t="s">
        <v>23</v>
      </c>
    </row>
    <row r="12381" spans="1:12" ht="14.25" customHeight="1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21</v>
      </c>
      <c r="J12381" s="3" t="s">
        <v>16</v>
      </c>
      <c r="K12381" s="3">
        <v>469.34</v>
      </c>
      <c r="L12381" s="3" t="s">
        <v>34</v>
      </c>
    </row>
    <row r="12382" spans="1:12" ht="14.25" customHeight="1">
      <c r="A12382" s="3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15</v>
      </c>
      <c r="J12382" s="3" t="s">
        <v>16</v>
      </c>
      <c r="K12382" s="3">
        <v>319.64</v>
      </c>
      <c r="L12382" s="3" t="s">
        <v>39</v>
      </c>
    </row>
    <row r="12383" spans="1:12" ht="14.25" customHeight="1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15</v>
      </c>
      <c r="J12383" s="3" t="s">
        <v>16</v>
      </c>
      <c r="K12383" s="3">
        <v>102.17</v>
      </c>
      <c r="L12383" s="3" t="s">
        <v>48</v>
      </c>
    </row>
    <row r="12384" spans="1:12" ht="14.25" customHeight="1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21</v>
      </c>
      <c r="J12384" s="3" t="s">
        <v>27</v>
      </c>
      <c r="K12384" s="3">
        <v>142.55000000000001</v>
      </c>
      <c r="L12384" s="3" t="s">
        <v>23</v>
      </c>
    </row>
    <row r="12385" spans="1:12" ht="14.25" customHeight="1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31</v>
      </c>
      <c r="J12385" s="3" t="s">
        <v>22</v>
      </c>
      <c r="K12385" s="3">
        <v>109.8</v>
      </c>
      <c r="L12385" s="3" t="s">
        <v>48</v>
      </c>
    </row>
    <row r="12386" spans="1:12" ht="14.25" customHeight="1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31</v>
      </c>
      <c r="J12386" s="3" t="s">
        <v>22</v>
      </c>
      <c r="K12386" s="3">
        <v>208.44</v>
      </c>
      <c r="L12386" s="3" t="s">
        <v>34</v>
      </c>
    </row>
    <row r="12387" spans="1:12" ht="14.25" customHeight="1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15</v>
      </c>
      <c r="J12387" s="3" t="s">
        <v>22</v>
      </c>
      <c r="K12387" s="3">
        <v>260.47000000000003</v>
      </c>
      <c r="L12387" s="3" t="s">
        <v>34</v>
      </c>
    </row>
    <row r="12388" spans="1:12" ht="14.25" customHeight="1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31</v>
      </c>
      <c r="J12388" s="3" t="s">
        <v>22</v>
      </c>
      <c r="K12388" s="3">
        <v>215.21</v>
      </c>
      <c r="L12388" s="3" t="s">
        <v>34</v>
      </c>
    </row>
    <row r="12389" spans="1:12" ht="14.25" customHeight="1">
      <c r="A12389" s="3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21</v>
      </c>
      <c r="J12389" s="3" t="s">
        <v>27</v>
      </c>
      <c r="K12389" s="3">
        <v>832.92</v>
      </c>
      <c r="L12389" s="3" t="s">
        <v>28</v>
      </c>
    </row>
    <row r="12390" spans="1:12" ht="14.25" customHeight="1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21</v>
      </c>
      <c r="J12390" s="3" t="s">
        <v>16</v>
      </c>
      <c r="K12390" s="3">
        <v>40.65</v>
      </c>
      <c r="L12390" s="3" t="s">
        <v>23</v>
      </c>
    </row>
    <row r="12391" spans="1:12" ht="14.25" customHeight="1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21</v>
      </c>
      <c r="J12391" s="3" t="s">
        <v>27</v>
      </c>
      <c r="K12391" s="3">
        <v>229.42</v>
      </c>
      <c r="L12391" s="3" t="s">
        <v>28</v>
      </c>
    </row>
    <row r="12392" spans="1:12" ht="14.25" customHeight="1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21</v>
      </c>
      <c r="J12392" s="3" t="s">
        <v>22</v>
      </c>
      <c r="K12392" s="3">
        <v>928.27</v>
      </c>
      <c r="L12392" s="3" t="s">
        <v>39</v>
      </c>
    </row>
    <row r="12393" spans="1:12" ht="14.25" customHeight="1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21</v>
      </c>
      <c r="J12393" s="3" t="s">
        <v>27</v>
      </c>
      <c r="K12393" s="3">
        <v>167.76</v>
      </c>
      <c r="L12393" s="3" t="s">
        <v>17</v>
      </c>
    </row>
    <row r="12394" spans="1:12" ht="14.25" customHeight="1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31</v>
      </c>
      <c r="J12394" s="3" t="s">
        <v>27</v>
      </c>
      <c r="K12394" s="3">
        <v>269.60000000000002</v>
      </c>
      <c r="L12394" s="3" t="s">
        <v>28</v>
      </c>
    </row>
    <row r="12395" spans="1:12" ht="14.25" customHeight="1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31</v>
      </c>
      <c r="J12395" s="3" t="s">
        <v>27</v>
      </c>
      <c r="K12395" s="3">
        <v>540.73</v>
      </c>
      <c r="L12395" s="3" t="s">
        <v>48</v>
      </c>
    </row>
    <row r="12396" spans="1:12" ht="14.25" customHeight="1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31</v>
      </c>
      <c r="J12396" s="3" t="s">
        <v>22</v>
      </c>
      <c r="K12396" s="3">
        <v>133.11000000000001</v>
      </c>
      <c r="L12396" s="3" t="s">
        <v>28</v>
      </c>
    </row>
    <row r="12397" spans="1:12" ht="14.25" customHeight="1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31</v>
      </c>
      <c r="J12397" s="3" t="s">
        <v>16</v>
      </c>
      <c r="K12397" s="3">
        <v>397.63</v>
      </c>
      <c r="L12397" s="3" t="s">
        <v>48</v>
      </c>
    </row>
    <row r="12398" spans="1:12" ht="14.25" customHeight="1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15</v>
      </c>
      <c r="J12398" s="3" t="s">
        <v>16</v>
      </c>
      <c r="K12398" s="3">
        <v>907.72</v>
      </c>
      <c r="L12398" s="3" t="s">
        <v>48</v>
      </c>
    </row>
    <row r="12399" spans="1:12" ht="14.25" customHeight="1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15</v>
      </c>
      <c r="J12399" s="3" t="s">
        <v>16</v>
      </c>
      <c r="K12399" s="3">
        <v>353.07</v>
      </c>
      <c r="L12399" s="3" t="s">
        <v>28</v>
      </c>
    </row>
    <row r="12400" spans="1:12" ht="14.25" customHeight="1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21</v>
      </c>
      <c r="J12400" s="3" t="s">
        <v>27</v>
      </c>
      <c r="K12400" s="3">
        <v>499.29</v>
      </c>
      <c r="L12400" s="3" t="s">
        <v>23</v>
      </c>
    </row>
    <row r="12401" spans="1:12" ht="14.25" customHeight="1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15</v>
      </c>
      <c r="J12401" s="3" t="s">
        <v>16</v>
      </c>
      <c r="K12401" s="3">
        <v>509.09</v>
      </c>
      <c r="L12401" s="3" t="s">
        <v>28</v>
      </c>
    </row>
    <row r="12402" spans="1:12" ht="14.25" customHeight="1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3">
        <v>8</v>
      </c>
      <c r="G12402" s="4">
        <v>45589</v>
      </c>
      <c r="H12402" s="4">
        <v>45593</v>
      </c>
      <c r="I12402" s="3" t="s">
        <v>15</v>
      </c>
      <c r="J12402" s="3" t="s">
        <v>16</v>
      </c>
      <c r="K12402" s="3">
        <v>164.93</v>
      </c>
      <c r="L12402" s="3" t="s">
        <v>34</v>
      </c>
    </row>
    <row r="12403" spans="1:12" ht="14.25" customHeight="1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31</v>
      </c>
      <c r="J12403" s="3" t="s">
        <v>22</v>
      </c>
      <c r="K12403" s="3">
        <v>927.31</v>
      </c>
      <c r="L12403" s="3" t="s">
        <v>48</v>
      </c>
    </row>
    <row r="12404" spans="1:12" ht="14.25" customHeight="1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15</v>
      </c>
      <c r="J12404" s="3" t="s">
        <v>27</v>
      </c>
      <c r="K12404" s="3">
        <v>209.73</v>
      </c>
      <c r="L12404" s="3" t="s">
        <v>39</v>
      </c>
    </row>
    <row r="12405" spans="1:12" ht="14.25" customHeight="1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21</v>
      </c>
      <c r="J12405" s="3" t="s">
        <v>27</v>
      </c>
      <c r="K12405" s="3">
        <v>257.66000000000003</v>
      </c>
      <c r="L12405" s="3" t="s">
        <v>17</v>
      </c>
    </row>
    <row r="12406" spans="1:12" ht="14.25" customHeight="1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15</v>
      </c>
      <c r="J12406" s="3" t="s">
        <v>22</v>
      </c>
      <c r="K12406" s="3">
        <v>294.07</v>
      </c>
      <c r="L12406" s="3" t="s">
        <v>28</v>
      </c>
    </row>
    <row r="12407" spans="1:12" ht="14.25" customHeight="1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31</v>
      </c>
      <c r="J12407" s="3" t="s">
        <v>16</v>
      </c>
      <c r="K12407" s="3">
        <v>81.81</v>
      </c>
      <c r="L12407" s="3" t="s">
        <v>34</v>
      </c>
    </row>
    <row r="12408" spans="1:12" ht="14.25" customHeight="1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15</v>
      </c>
      <c r="J12408" s="3" t="s">
        <v>22</v>
      </c>
      <c r="K12408" s="3">
        <v>281.36</v>
      </c>
      <c r="L12408" s="3" t="s">
        <v>17</v>
      </c>
    </row>
    <row r="12409" spans="1:12" ht="14.25" customHeight="1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15</v>
      </c>
      <c r="J12409" s="3" t="s">
        <v>22</v>
      </c>
      <c r="K12409" s="3">
        <v>427.44</v>
      </c>
      <c r="L12409" s="3" t="s">
        <v>39</v>
      </c>
    </row>
    <row r="12410" spans="1:12" ht="14.25" customHeight="1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15</v>
      </c>
      <c r="J12410" s="3" t="s">
        <v>27</v>
      </c>
      <c r="K12410" s="3">
        <v>117.44</v>
      </c>
      <c r="L12410" s="3" t="s">
        <v>28</v>
      </c>
    </row>
    <row r="12411" spans="1:12" ht="14.25" customHeight="1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15</v>
      </c>
      <c r="J12411" s="3" t="s">
        <v>27</v>
      </c>
      <c r="K12411" s="3">
        <v>318.79000000000002</v>
      </c>
      <c r="L12411" s="3" t="s">
        <v>34</v>
      </c>
    </row>
    <row r="12412" spans="1:12" ht="14.25" customHeight="1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31</v>
      </c>
      <c r="J12412" s="3" t="s">
        <v>16</v>
      </c>
      <c r="K12412" s="3">
        <v>212.95</v>
      </c>
      <c r="L12412" s="3" t="s">
        <v>34</v>
      </c>
    </row>
    <row r="12413" spans="1:12" ht="14.25" customHeight="1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3">
        <v>8</v>
      </c>
      <c r="G12413" s="4">
        <v>45407</v>
      </c>
      <c r="H12413" s="4">
        <v>45413</v>
      </c>
      <c r="I12413" s="3" t="s">
        <v>31</v>
      </c>
      <c r="J12413" s="3" t="s">
        <v>22</v>
      </c>
      <c r="K12413" s="3">
        <v>271.07</v>
      </c>
      <c r="L12413" s="3" t="s">
        <v>28</v>
      </c>
    </row>
    <row r="12414" spans="1:12" ht="14.25" customHeight="1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21</v>
      </c>
      <c r="J12414" s="3" t="s">
        <v>16</v>
      </c>
      <c r="K12414" s="3">
        <v>195.81</v>
      </c>
      <c r="L12414" s="3" t="s">
        <v>48</v>
      </c>
    </row>
    <row r="12415" spans="1:12" ht="14.25" customHeight="1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21</v>
      </c>
      <c r="J12415" s="3" t="s">
        <v>16</v>
      </c>
      <c r="K12415" s="3">
        <v>163.18</v>
      </c>
      <c r="L12415" s="3" t="s">
        <v>28</v>
      </c>
    </row>
    <row r="12416" spans="1:12" ht="14.25" customHeight="1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31</v>
      </c>
      <c r="J12416" s="3" t="s">
        <v>22</v>
      </c>
      <c r="K12416" s="3">
        <v>504.35</v>
      </c>
      <c r="L12416" s="3" t="s">
        <v>34</v>
      </c>
    </row>
    <row r="12417" spans="1:12" ht="14.25" customHeight="1">
      <c r="A12417" s="3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21</v>
      </c>
      <c r="J12417" s="3" t="s">
        <v>22</v>
      </c>
      <c r="K12417" s="3">
        <v>420.83</v>
      </c>
      <c r="L12417" s="3" t="s">
        <v>23</v>
      </c>
    </row>
    <row r="12418" spans="1:12" ht="14.25" customHeight="1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31</v>
      </c>
      <c r="J12418" s="3" t="s">
        <v>22</v>
      </c>
      <c r="K12418" s="3">
        <v>26.79</v>
      </c>
      <c r="L12418" s="3" t="s">
        <v>39</v>
      </c>
    </row>
    <row r="12419" spans="1:12" ht="14.25" customHeight="1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21</v>
      </c>
      <c r="J12419" s="3" t="s">
        <v>22</v>
      </c>
      <c r="K12419" s="3">
        <v>896.84</v>
      </c>
      <c r="L12419" s="3" t="s">
        <v>39</v>
      </c>
    </row>
    <row r="12420" spans="1:12" ht="14.25" customHeight="1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21</v>
      </c>
      <c r="J12420" s="3" t="s">
        <v>22</v>
      </c>
      <c r="K12420" s="3">
        <v>490.28</v>
      </c>
      <c r="L12420" s="3" t="s">
        <v>39</v>
      </c>
    </row>
    <row r="12421" spans="1:12" ht="14.25" customHeight="1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15</v>
      </c>
      <c r="J12421" s="3" t="s">
        <v>16</v>
      </c>
      <c r="K12421" s="3">
        <v>191.47</v>
      </c>
      <c r="L12421" s="3" t="s">
        <v>34</v>
      </c>
    </row>
    <row r="12422" spans="1:12" ht="14.25" customHeight="1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31</v>
      </c>
      <c r="J12422" s="3" t="s">
        <v>27</v>
      </c>
      <c r="K12422" s="3">
        <v>257.33</v>
      </c>
      <c r="L12422" s="3" t="s">
        <v>28</v>
      </c>
    </row>
    <row r="12423" spans="1:12" ht="14.25" customHeight="1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21</v>
      </c>
      <c r="J12423" s="3" t="s">
        <v>16</v>
      </c>
      <c r="K12423" s="3">
        <v>1103.6400000000001</v>
      </c>
      <c r="L12423" s="3" t="s">
        <v>28</v>
      </c>
    </row>
    <row r="12424" spans="1:12" ht="14.25" customHeight="1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3">
        <v>9</v>
      </c>
      <c r="G12424" s="4">
        <v>45304</v>
      </c>
      <c r="H12424" s="4">
        <v>45305</v>
      </c>
      <c r="I12424" s="3" t="s">
        <v>21</v>
      </c>
      <c r="J12424" s="3" t="s">
        <v>22</v>
      </c>
      <c r="K12424" s="3">
        <v>281.33</v>
      </c>
      <c r="L12424" s="3" t="s">
        <v>28</v>
      </c>
    </row>
    <row r="12425" spans="1:12" ht="14.25" customHeight="1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3">
        <v>5</v>
      </c>
      <c r="G12425" s="4">
        <v>45442</v>
      </c>
      <c r="H12425" s="4">
        <v>45449</v>
      </c>
      <c r="I12425" s="3" t="s">
        <v>15</v>
      </c>
      <c r="J12425" s="3" t="s">
        <v>27</v>
      </c>
      <c r="K12425" s="3">
        <v>16.03</v>
      </c>
      <c r="L12425" s="3" t="s">
        <v>48</v>
      </c>
    </row>
    <row r="12426" spans="1:12" ht="14.25" customHeight="1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21</v>
      </c>
      <c r="J12426" s="3" t="s">
        <v>27</v>
      </c>
      <c r="K12426" s="3">
        <v>381.02</v>
      </c>
      <c r="L12426" s="3" t="s">
        <v>48</v>
      </c>
    </row>
    <row r="12427" spans="1:12" ht="14.25" customHeight="1">
      <c r="A12427" s="3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21</v>
      </c>
      <c r="J12427" s="3" t="s">
        <v>27</v>
      </c>
      <c r="K12427" s="3">
        <v>1042.79</v>
      </c>
      <c r="L12427" s="3" t="s">
        <v>28</v>
      </c>
    </row>
    <row r="12428" spans="1:12" ht="14.25" customHeight="1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21</v>
      </c>
      <c r="J12428" s="3" t="s">
        <v>16</v>
      </c>
      <c r="K12428" s="3">
        <v>177.46</v>
      </c>
      <c r="L12428" s="3" t="s">
        <v>48</v>
      </c>
    </row>
    <row r="12429" spans="1:12" ht="14.25" customHeight="1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21</v>
      </c>
      <c r="J12429" s="3" t="s">
        <v>27</v>
      </c>
      <c r="K12429" s="3">
        <v>20.83</v>
      </c>
      <c r="L12429" s="3" t="s">
        <v>48</v>
      </c>
    </row>
    <row r="12430" spans="1:12" ht="14.25" customHeight="1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21</v>
      </c>
      <c r="J12430" s="3" t="s">
        <v>27</v>
      </c>
      <c r="K12430" s="3">
        <v>505.64</v>
      </c>
      <c r="L12430" s="3" t="s">
        <v>28</v>
      </c>
    </row>
    <row r="12431" spans="1:12" ht="14.25" customHeight="1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15</v>
      </c>
      <c r="J12431" s="3" t="s">
        <v>22</v>
      </c>
      <c r="K12431" s="3">
        <v>409.94</v>
      </c>
      <c r="L12431" s="3" t="s">
        <v>28</v>
      </c>
    </row>
    <row r="12432" spans="1:12" ht="14.25" customHeight="1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21</v>
      </c>
      <c r="J12432" s="3" t="s">
        <v>16</v>
      </c>
      <c r="K12432" s="3">
        <v>665.07</v>
      </c>
      <c r="L12432" s="3" t="s">
        <v>34</v>
      </c>
    </row>
    <row r="12433" spans="1:12" ht="14.25" customHeight="1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21</v>
      </c>
      <c r="J12433" s="3" t="s">
        <v>16</v>
      </c>
      <c r="K12433" s="3">
        <v>728.22</v>
      </c>
      <c r="L12433" s="3" t="s">
        <v>28</v>
      </c>
    </row>
    <row r="12434" spans="1:12" ht="14.25" customHeight="1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21</v>
      </c>
      <c r="J12434" s="3" t="s">
        <v>27</v>
      </c>
      <c r="K12434" s="3">
        <v>192.72</v>
      </c>
      <c r="L12434" s="3" t="s">
        <v>23</v>
      </c>
    </row>
    <row r="12435" spans="1:12" ht="14.25" customHeight="1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31</v>
      </c>
      <c r="J12435" s="3" t="s">
        <v>27</v>
      </c>
      <c r="K12435" s="3">
        <v>449.26</v>
      </c>
      <c r="L12435" s="3" t="s">
        <v>28</v>
      </c>
    </row>
    <row r="12436" spans="1:12" ht="14.25" customHeight="1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31</v>
      </c>
      <c r="J12436" s="3" t="s">
        <v>16</v>
      </c>
      <c r="K12436" s="3">
        <v>22.73</v>
      </c>
      <c r="L12436" s="3" t="s">
        <v>28</v>
      </c>
    </row>
    <row r="12437" spans="1:12" ht="14.25" customHeight="1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21</v>
      </c>
      <c r="J12437" s="3" t="s">
        <v>27</v>
      </c>
      <c r="K12437" s="3">
        <v>570.48</v>
      </c>
      <c r="L12437" s="3" t="s">
        <v>23</v>
      </c>
    </row>
    <row r="12438" spans="1:12" ht="14.25" customHeight="1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15</v>
      </c>
      <c r="J12438" s="3" t="s">
        <v>16</v>
      </c>
      <c r="K12438" s="3">
        <v>757.25</v>
      </c>
      <c r="L12438" s="3" t="s">
        <v>28</v>
      </c>
    </row>
    <row r="12439" spans="1:12" ht="14.25" customHeight="1">
      <c r="A12439" s="3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21</v>
      </c>
      <c r="J12439" s="3" t="s">
        <v>16</v>
      </c>
      <c r="K12439" s="3">
        <v>448.65</v>
      </c>
      <c r="L12439" s="3" t="s">
        <v>23</v>
      </c>
    </row>
    <row r="12440" spans="1:12" ht="14.25" customHeight="1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31</v>
      </c>
      <c r="J12440" s="3" t="s">
        <v>27</v>
      </c>
      <c r="K12440" s="3">
        <v>42.96</v>
      </c>
      <c r="L12440" s="3" t="s">
        <v>17</v>
      </c>
    </row>
    <row r="12441" spans="1:12" ht="14.25" customHeight="1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31</v>
      </c>
      <c r="J12441" s="3" t="s">
        <v>22</v>
      </c>
      <c r="K12441" s="3">
        <v>95.78</v>
      </c>
      <c r="L12441" s="3" t="s">
        <v>17</v>
      </c>
    </row>
    <row r="12442" spans="1:12" ht="14.25" customHeight="1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15</v>
      </c>
      <c r="J12442" s="3" t="s">
        <v>22</v>
      </c>
      <c r="K12442" s="3">
        <v>445.89</v>
      </c>
      <c r="L12442" s="3" t="s">
        <v>39</v>
      </c>
    </row>
    <row r="12443" spans="1:12" ht="14.25" customHeight="1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21</v>
      </c>
      <c r="J12443" s="3" t="s">
        <v>22</v>
      </c>
      <c r="K12443" s="3">
        <v>987.93</v>
      </c>
      <c r="L12443" s="3" t="s">
        <v>28</v>
      </c>
    </row>
    <row r="12444" spans="1:12" ht="14.25" customHeight="1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31</v>
      </c>
      <c r="J12444" s="3" t="s">
        <v>22</v>
      </c>
      <c r="K12444" s="3">
        <v>392.9</v>
      </c>
      <c r="L12444" s="3" t="s">
        <v>48</v>
      </c>
    </row>
    <row r="12445" spans="1:12" ht="14.25" customHeight="1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31</v>
      </c>
      <c r="J12445" s="3" t="s">
        <v>16</v>
      </c>
      <c r="K12445" s="3">
        <v>65.73</v>
      </c>
      <c r="L12445" s="3" t="s">
        <v>23</v>
      </c>
    </row>
    <row r="12446" spans="1:12" ht="14.25" customHeight="1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15</v>
      </c>
      <c r="J12446" s="3" t="s">
        <v>22</v>
      </c>
      <c r="K12446" s="3">
        <v>896.45</v>
      </c>
      <c r="L12446" s="3" t="s">
        <v>23</v>
      </c>
    </row>
    <row r="12447" spans="1:12" ht="14.25" customHeight="1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31</v>
      </c>
      <c r="J12447" s="3" t="s">
        <v>22</v>
      </c>
      <c r="K12447" s="3">
        <v>631.77</v>
      </c>
      <c r="L12447" s="3" t="s">
        <v>17</v>
      </c>
    </row>
    <row r="12448" spans="1:12" ht="14.25" customHeight="1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31</v>
      </c>
      <c r="J12448" s="3" t="s">
        <v>16</v>
      </c>
      <c r="K12448" s="3">
        <v>596.20000000000005</v>
      </c>
      <c r="L12448" s="3" t="s">
        <v>23</v>
      </c>
    </row>
    <row r="12449" spans="1:12" ht="14.25" customHeight="1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15</v>
      </c>
      <c r="J12449" s="3" t="s">
        <v>22</v>
      </c>
      <c r="K12449" s="3">
        <v>571.82000000000005</v>
      </c>
      <c r="L12449" s="3" t="s">
        <v>17</v>
      </c>
    </row>
    <row r="12450" spans="1:12" ht="14.25" customHeight="1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15</v>
      </c>
      <c r="J12450" s="3" t="s">
        <v>27</v>
      </c>
      <c r="K12450" s="3">
        <v>52.15</v>
      </c>
      <c r="L12450" s="3" t="s">
        <v>34</v>
      </c>
    </row>
    <row r="12451" spans="1:12" ht="14.25" customHeight="1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15</v>
      </c>
      <c r="J12451" s="3" t="s">
        <v>22</v>
      </c>
      <c r="K12451" s="3">
        <v>663.35</v>
      </c>
      <c r="L12451" s="3" t="s">
        <v>48</v>
      </c>
    </row>
    <row r="12452" spans="1:12" ht="14.25" customHeight="1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31</v>
      </c>
      <c r="J12452" s="3" t="s">
        <v>22</v>
      </c>
      <c r="K12452" s="3">
        <v>572.32000000000005</v>
      </c>
      <c r="L12452" s="3" t="s">
        <v>23</v>
      </c>
    </row>
    <row r="12453" spans="1:12" ht="14.25" customHeight="1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31</v>
      </c>
      <c r="J12453" s="3" t="s">
        <v>22</v>
      </c>
      <c r="K12453" s="3">
        <v>23.32</v>
      </c>
      <c r="L12453" s="3" t="s">
        <v>48</v>
      </c>
    </row>
    <row r="12454" spans="1:12" ht="14.25" customHeight="1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21</v>
      </c>
      <c r="J12454" s="3" t="s">
        <v>27</v>
      </c>
      <c r="K12454" s="3">
        <v>846.44</v>
      </c>
      <c r="L12454" s="3" t="s">
        <v>17</v>
      </c>
    </row>
    <row r="12455" spans="1:12" ht="14.25" customHeight="1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21</v>
      </c>
      <c r="J12455" s="3" t="s">
        <v>27</v>
      </c>
      <c r="K12455" s="3">
        <v>404.47</v>
      </c>
      <c r="L12455" s="3" t="s">
        <v>23</v>
      </c>
    </row>
    <row r="12456" spans="1:12" ht="14.25" customHeight="1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21</v>
      </c>
      <c r="J12456" s="3" t="s">
        <v>27</v>
      </c>
      <c r="K12456" s="3">
        <v>822.86</v>
      </c>
      <c r="L12456" s="3" t="s">
        <v>34</v>
      </c>
    </row>
    <row r="12457" spans="1:12" ht="14.25" customHeight="1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15</v>
      </c>
      <c r="J12457" s="3" t="s">
        <v>27</v>
      </c>
      <c r="K12457" s="3">
        <v>199.95</v>
      </c>
      <c r="L12457" s="3" t="s">
        <v>39</v>
      </c>
    </row>
    <row r="12458" spans="1:12" ht="14.25" customHeight="1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31</v>
      </c>
      <c r="J12458" s="3" t="s">
        <v>16</v>
      </c>
      <c r="K12458" s="3">
        <v>1193.31</v>
      </c>
      <c r="L12458" s="3" t="s">
        <v>28</v>
      </c>
    </row>
    <row r="12459" spans="1:12" ht="14.25" customHeight="1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31</v>
      </c>
      <c r="J12459" s="3" t="s">
        <v>22</v>
      </c>
      <c r="K12459" s="3">
        <v>252</v>
      </c>
      <c r="L12459" s="3" t="s">
        <v>48</v>
      </c>
    </row>
    <row r="12460" spans="1:12" ht="14.25" customHeight="1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21</v>
      </c>
      <c r="J12460" s="3" t="s">
        <v>22</v>
      </c>
      <c r="K12460" s="3">
        <v>315.54000000000002</v>
      </c>
      <c r="L12460" s="3" t="s">
        <v>28</v>
      </c>
    </row>
    <row r="12461" spans="1:12" ht="14.25" customHeight="1">
      <c r="A12461" s="3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15</v>
      </c>
      <c r="J12461" s="3" t="s">
        <v>27</v>
      </c>
      <c r="K12461" s="3">
        <v>118.56</v>
      </c>
      <c r="L12461" s="3" t="s">
        <v>28</v>
      </c>
    </row>
    <row r="12462" spans="1:12" ht="14.25" customHeight="1">
      <c r="A12462" s="3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3">
        <v>2</v>
      </c>
      <c r="G12462" s="4">
        <v>45524</v>
      </c>
      <c r="H12462" s="4">
        <v>45531</v>
      </c>
      <c r="I12462" s="3" t="s">
        <v>31</v>
      </c>
      <c r="J12462" s="3" t="s">
        <v>27</v>
      </c>
      <c r="K12462" s="3">
        <v>696.56</v>
      </c>
      <c r="L12462" s="3" t="s">
        <v>28</v>
      </c>
    </row>
    <row r="12463" spans="1:12" ht="14.25" customHeight="1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21</v>
      </c>
      <c r="J12463" s="3" t="s">
        <v>22</v>
      </c>
      <c r="K12463" s="3">
        <v>184.13</v>
      </c>
      <c r="L12463" s="3" t="s">
        <v>39</v>
      </c>
    </row>
    <row r="12464" spans="1:12" ht="14.25" customHeight="1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15</v>
      </c>
      <c r="J12464" s="3" t="s">
        <v>22</v>
      </c>
      <c r="K12464" s="3">
        <v>930.25</v>
      </c>
      <c r="L12464" s="3" t="s">
        <v>28</v>
      </c>
    </row>
    <row r="12465" spans="1:12" ht="14.25" customHeight="1">
      <c r="A12465" s="3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31</v>
      </c>
      <c r="J12465" s="3" t="s">
        <v>22</v>
      </c>
      <c r="K12465" s="3">
        <v>542.25</v>
      </c>
      <c r="L12465" s="3" t="s">
        <v>39</v>
      </c>
    </row>
    <row r="12466" spans="1:12" ht="14.25" customHeight="1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21</v>
      </c>
      <c r="J12466" s="3" t="s">
        <v>27</v>
      </c>
      <c r="K12466" s="3">
        <v>456.4</v>
      </c>
      <c r="L12466" s="3" t="s">
        <v>17</v>
      </c>
    </row>
    <row r="12467" spans="1:12" ht="14.25" customHeight="1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15</v>
      </c>
      <c r="J12467" s="3" t="s">
        <v>27</v>
      </c>
      <c r="K12467" s="3">
        <v>399.21</v>
      </c>
      <c r="L12467" s="3" t="s">
        <v>17</v>
      </c>
    </row>
    <row r="12468" spans="1:12" ht="14.25" customHeight="1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21</v>
      </c>
      <c r="J12468" s="3" t="s">
        <v>16</v>
      </c>
      <c r="K12468" s="3">
        <v>156.06</v>
      </c>
      <c r="L12468" s="3" t="s">
        <v>34</v>
      </c>
    </row>
    <row r="12469" spans="1:12" ht="14.25" customHeight="1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21</v>
      </c>
      <c r="J12469" s="3" t="s">
        <v>16</v>
      </c>
      <c r="K12469" s="3">
        <v>213.09</v>
      </c>
      <c r="L12469" s="3" t="s">
        <v>23</v>
      </c>
    </row>
    <row r="12470" spans="1:12" ht="14.25" customHeight="1">
      <c r="A12470" s="3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31</v>
      </c>
      <c r="J12470" s="3" t="s">
        <v>16</v>
      </c>
      <c r="K12470" s="3">
        <v>626.14</v>
      </c>
      <c r="L12470" s="3" t="s">
        <v>48</v>
      </c>
    </row>
    <row r="12471" spans="1:12" ht="14.25" customHeight="1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21</v>
      </c>
      <c r="J12471" s="3" t="s">
        <v>16</v>
      </c>
      <c r="K12471" s="3">
        <v>416.12</v>
      </c>
      <c r="L12471" s="3" t="s">
        <v>34</v>
      </c>
    </row>
    <row r="12472" spans="1:12" ht="14.25" customHeight="1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31</v>
      </c>
      <c r="J12472" s="3" t="s">
        <v>22</v>
      </c>
      <c r="K12472" s="3">
        <v>747.08</v>
      </c>
      <c r="L12472" s="3" t="s">
        <v>48</v>
      </c>
    </row>
    <row r="12473" spans="1:12" ht="14.25" customHeight="1">
      <c r="A12473" s="3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31</v>
      </c>
      <c r="J12473" s="3" t="s">
        <v>16</v>
      </c>
      <c r="K12473" s="3">
        <v>139.08000000000001</v>
      </c>
      <c r="L12473" s="3" t="s">
        <v>48</v>
      </c>
    </row>
    <row r="12474" spans="1:12" ht="14.25" customHeight="1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15</v>
      </c>
      <c r="J12474" s="3" t="s">
        <v>16</v>
      </c>
      <c r="K12474" s="3">
        <v>660.66</v>
      </c>
      <c r="L12474" s="3" t="s">
        <v>17</v>
      </c>
    </row>
    <row r="12475" spans="1:12" ht="14.25" customHeight="1">
      <c r="A12475" s="3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15</v>
      </c>
      <c r="J12475" s="3" t="s">
        <v>16</v>
      </c>
      <c r="K12475" s="3">
        <v>61.68</v>
      </c>
      <c r="L12475" s="3" t="s">
        <v>34</v>
      </c>
    </row>
    <row r="12476" spans="1:12" ht="14.25" customHeight="1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15</v>
      </c>
      <c r="J12476" s="3" t="s">
        <v>16</v>
      </c>
      <c r="K12476" s="3">
        <v>157.22</v>
      </c>
      <c r="L12476" s="3" t="s">
        <v>39</v>
      </c>
    </row>
    <row r="12477" spans="1:12" ht="14.25" customHeight="1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21</v>
      </c>
      <c r="J12477" s="3" t="s">
        <v>27</v>
      </c>
      <c r="K12477" s="3">
        <v>1140.28</v>
      </c>
      <c r="L12477" s="3" t="s">
        <v>39</v>
      </c>
    </row>
    <row r="12478" spans="1:12" ht="14.25" customHeight="1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31</v>
      </c>
      <c r="J12478" s="3" t="s">
        <v>27</v>
      </c>
      <c r="K12478" s="3">
        <v>439.74</v>
      </c>
      <c r="L12478" s="3" t="s">
        <v>23</v>
      </c>
    </row>
    <row r="12479" spans="1:12" ht="14.25" customHeight="1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31</v>
      </c>
      <c r="J12479" s="3" t="s">
        <v>22</v>
      </c>
      <c r="K12479" s="3">
        <v>368.12</v>
      </c>
      <c r="L12479" s="3" t="s">
        <v>48</v>
      </c>
    </row>
    <row r="12480" spans="1:12" ht="14.25" customHeight="1">
      <c r="A12480" s="3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15</v>
      </c>
      <c r="J12480" s="3" t="s">
        <v>27</v>
      </c>
      <c r="K12480" s="3">
        <v>117.08</v>
      </c>
      <c r="L12480" s="3" t="s">
        <v>39</v>
      </c>
    </row>
    <row r="12481" spans="1:12" ht="14.25" customHeight="1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31</v>
      </c>
      <c r="J12481" s="3" t="s">
        <v>22</v>
      </c>
      <c r="K12481" s="3">
        <v>23.57</v>
      </c>
      <c r="L12481" s="3" t="s">
        <v>17</v>
      </c>
    </row>
    <row r="12482" spans="1:12" ht="14.25" customHeight="1">
      <c r="A12482" s="3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31</v>
      </c>
      <c r="J12482" s="3" t="s">
        <v>16</v>
      </c>
      <c r="K12482" s="3">
        <v>416.52</v>
      </c>
      <c r="L12482" s="3" t="s">
        <v>23</v>
      </c>
    </row>
    <row r="12483" spans="1:12" ht="14.25" customHeight="1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31</v>
      </c>
      <c r="J12483" s="3" t="s">
        <v>16</v>
      </c>
      <c r="K12483" s="3">
        <v>279.31</v>
      </c>
      <c r="L12483" s="3" t="s">
        <v>34</v>
      </c>
    </row>
    <row r="12484" spans="1:12" ht="14.25" customHeight="1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15</v>
      </c>
      <c r="J12484" s="3" t="s">
        <v>16</v>
      </c>
      <c r="K12484" s="3">
        <v>36.659999999999997</v>
      </c>
      <c r="L12484" s="3" t="s">
        <v>39</v>
      </c>
    </row>
    <row r="12485" spans="1:12" ht="14.25" customHeight="1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15</v>
      </c>
      <c r="J12485" s="3" t="s">
        <v>16</v>
      </c>
      <c r="K12485" s="3">
        <v>95.02</v>
      </c>
      <c r="L12485" s="3" t="s">
        <v>48</v>
      </c>
    </row>
    <row r="12486" spans="1:12" ht="14.25" customHeight="1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21</v>
      </c>
      <c r="J12486" s="3" t="s">
        <v>27</v>
      </c>
      <c r="K12486" s="3">
        <v>216.69</v>
      </c>
      <c r="L12486" s="3" t="s">
        <v>34</v>
      </c>
    </row>
    <row r="12487" spans="1:12" ht="14.25" customHeight="1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21</v>
      </c>
      <c r="J12487" s="3" t="s">
        <v>27</v>
      </c>
      <c r="K12487" s="3">
        <v>338.22</v>
      </c>
      <c r="L12487" s="3" t="s">
        <v>23</v>
      </c>
    </row>
    <row r="12488" spans="1:12" ht="14.25" customHeight="1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21</v>
      </c>
      <c r="J12488" s="3" t="s">
        <v>27</v>
      </c>
      <c r="K12488" s="3">
        <v>236.13</v>
      </c>
      <c r="L12488" s="3" t="s">
        <v>23</v>
      </c>
    </row>
    <row r="12489" spans="1:12" ht="14.25" customHeight="1">
      <c r="A12489" s="3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15</v>
      </c>
      <c r="J12489" s="3" t="s">
        <v>22</v>
      </c>
      <c r="K12489" s="3">
        <v>596.1</v>
      </c>
      <c r="L12489" s="3" t="s">
        <v>39</v>
      </c>
    </row>
    <row r="12490" spans="1:12" ht="14.25" customHeight="1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15</v>
      </c>
      <c r="J12490" s="3" t="s">
        <v>22</v>
      </c>
      <c r="K12490" s="3">
        <v>769.46</v>
      </c>
      <c r="L12490" s="3" t="s">
        <v>39</v>
      </c>
    </row>
    <row r="12491" spans="1:12" ht="14.25" customHeight="1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31</v>
      </c>
      <c r="J12491" s="3" t="s">
        <v>22</v>
      </c>
      <c r="K12491" s="3">
        <v>39.21</v>
      </c>
      <c r="L12491" s="3" t="s">
        <v>23</v>
      </c>
    </row>
    <row r="12492" spans="1:12" ht="14.25" customHeight="1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21</v>
      </c>
      <c r="J12492" s="3" t="s">
        <v>22</v>
      </c>
      <c r="K12492" s="3">
        <v>860.77</v>
      </c>
      <c r="L12492" s="3" t="s">
        <v>28</v>
      </c>
    </row>
    <row r="12493" spans="1:12" ht="14.25" customHeight="1">
      <c r="A12493" s="3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15</v>
      </c>
      <c r="J12493" s="3" t="s">
        <v>16</v>
      </c>
      <c r="K12493" s="3">
        <v>100.67</v>
      </c>
      <c r="L12493" s="3" t="s">
        <v>34</v>
      </c>
    </row>
    <row r="12494" spans="1:12" ht="14.25" customHeight="1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31</v>
      </c>
      <c r="J12494" s="3" t="s">
        <v>16</v>
      </c>
      <c r="K12494" s="3">
        <v>467.34</v>
      </c>
      <c r="L12494" s="3" t="s">
        <v>48</v>
      </c>
    </row>
    <row r="12495" spans="1:12" ht="14.25" customHeight="1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21</v>
      </c>
      <c r="J12495" s="3" t="s">
        <v>27</v>
      </c>
      <c r="K12495" s="3">
        <v>51.62</v>
      </c>
      <c r="L12495" s="3" t="s">
        <v>34</v>
      </c>
    </row>
    <row r="12496" spans="1:12" ht="14.25" customHeight="1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31</v>
      </c>
      <c r="J12496" s="3" t="s">
        <v>16</v>
      </c>
      <c r="K12496" s="3">
        <v>406.87</v>
      </c>
      <c r="L12496" s="3" t="s">
        <v>48</v>
      </c>
    </row>
    <row r="12497" spans="1:12" ht="14.25" customHeight="1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15</v>
      </c>
      <c r="J12497" s="3" t="s">
        <v>27</v>
      </c>
      <c r="K12497" s="3">
        <v>485.27</v>
      </c>
      <c r="L12497" s="3" t="s">
        <v>23</v>
      </c>
    </row>
    <row r="12498" spans="1:12" ht="14.25" customHeight="1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21</v>
      </c>
      <c r="J12498" s="3" t="s">
        <v>22</v>
      </c>
      <c r="K12498" s="3">
        <v>152.27000000000001</v>
      </c>
      <c r="L12498" s="3" t="s">
        <v>48</v>
      </c>
    </row>
    <row r="12499" spans="1:12" ht="14.25" customHeight="1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15</v>
      </c>
      <c r="J12499" s="3" t="s">
        <v>16</v>
      </c>
      <c r="K12499" s="3">
        <v>1124.22</v>
      </c>
      <c r="L12499" s="3" t="s">
        <v>48</v>
      </c>
    </row>
    <row r="12500" spans="1:12" ht="14.25" customHeight="1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31</v>
      </c>
      <c r="J12500" s="3" t="s">
        <v>16</v>
      </c>
      <c r="K12500" s="3">
        <v>856.12</v>
      </c>
      <c r="L12500" s="3" t="s">
        <v>17</v>
      </c>
    </row>
    <row r="12501" spans="1:12" ht="14.25" customHeight="1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21</v>
      </c>
      <c r="J12501" s="3" t="s">
        <v>16</v>
      </c>
      <c r="K12501" s="3">
        <v>59.54</v>
      </c>
      <c r="L12501" s="3" t="s">
        <v>23</v>
      </c>
    </row>
    <row r="12502" spans="1:12" ht="14.25" customHeight="1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21</v>
      </c>
      <c r="J12502" s="3" t="s">
        <v>16</v>
      </c>
      <c r="K12502" s="3">
        <v>142.99</v>
      </c>
      <c r="L12502" s="3" t="s">
        <v>39</v>
      </c>
    </row>
    <row r="12503" spans="1:12" ht="14.25" customHeight="1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21</v>
      </c>
      <c r="J12503" s="3" t="s">
        <v>27</v>
      </c>
      <c r="K12503" s="3">
        <v>692.01</v>
      </c>
      <c r="L12503" s="3" t="s">
        <v>39</v>
      </c>
    </row>
    <row r="12504" spans="1:12" ht="14.25" customHeight="1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31</v>
      </c>
      <c r="J12504" s="3" t="s">
        <v>22</v>
      </c>
      <c r="K12504" s="3">
        <v>12.48</v>
      </c>
      <c r="L12504" s="3" t="s">
        <v>39</v>
      </c>
    </row>
    <row r="12505" spans="1:12" ht="14.25" customHeight="1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31</v>
      </c>
      <c r="J12505" s="3" t="s">
        <v>22</v>
      </c>
      <c r="K12505" s="3">
        <v>1130.8800000000001</v>
      </c>
      <c r="L12505" s="3" t="s">
        <v>17</v>
      </c>
    </row>
    <row r="12506" spans="1:12" ht="14.25" customHeight="1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15</v>
      </c>
      <c r="J12506" s="3" t="s">
        <v>27</v>
      </c>
      <c r="K12506" s="3">
        <v>945.74</v>
      </c>
      <c r="L12506" s="3" t="s">
        <v>39</v>
      </c>
    </row>
    <row r="12507" spans="1:12" ht="14.25" customHeight="1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31</v>
      </c>
      <c r="J12507" s="3" t="s">
        <v>27</v>
      </c>
      <c r="K12507" s="3">
        <v>472.99</v>
      </c>
      <c r="L12507" s="3" t="s">
        <v>23</v>
      </c>
    </row>
    <row r="12508" spans="1:12" ht="14.25" customHeight="1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31</v>
      </c>
      <c r="J12508" s="3" t="s">
        <v>16</v>
      </c>
      <c r="K12508" s="3">
        <v>996.11</v>
      </c>
      <c r="L12508" s="3" t="s">
        <v>28</v>
      </c>
    </row>
    <row r="12509" spans="1:12" ht="14.25" customHeight="1">
      <c r="A12509" s="3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21</v>
      </c>
      <c r="J12509" s="3" t="s">
        <v>22</v>
      </c>
      <c r="K12509" s="3">
        <v>311.19</v>
      </c>
      <c r="L12509" s="3" t="s">
        <v>17</v>
      </c>
    </row>
    <row r="12510" spans="1:12" ht="14.25" customHeight="1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3">
        <v>7</v>
      </c>
      <c r="G12510" s="4">
        <v>45092</v>
      </c>
      <c r="H12510" s="4">
        <v>45099</v>
      </c>
      <c r="I12510" s="3" t="s">
        <v>31</v>
      </c>
      <c r="J12510" s="3" t="s">
        <v>16</v>
      </c>
      <c r="K12510" s="3">
        <v>354.52</v>
      </c>
      <c r="L12510" s="3" t="s">
        <v>17</v>
      </c>
    </row>
    <row r="12511" spans="1:12" ht="14.25" customHeight="1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21</v>
      </c>
      <c r="J12511" s="3" t="s">
        <v>16</v>
      </c>
      <c r="K12511" s="3">
        <v>283.75</v>
      </c>
      <c r="L12511" s="3" t="s">
        <v>39</v>
      </c>
    </row>
    <row r="12512" spans="1:12" ht="14.25" customHeight="1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31</v>
      </c>
      <c r="J12512" s="3" t="s">
        <v>16</v>
      </c>
      <c r="K12512" s="3">
        <v>112.38</v>
      </c>
      <c r="L12512" s="3" t="s">
        <v>28</v>
      </c>
    </row>
    <row r="12513" spans="1:12" ht="14.25" customHeight="1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15</v>
      </c>
      <c r="J12513" s="3" t="s">
        <v>22</v>
      </c>
      <c r="K12513" s="3">
        <v>449.99</v>
      </c>
      <c r="L12513" s="3" t="s">
        <v>48</v>
      </c>
    </row>
    <row r="12514" spans="1:12" ht="14.25" customHeight="1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21</v>
      </c>
      <c r="J12514" s="3" t="s">
        <v>16</v>
      </c>
      <c r="K12514" s="3">
        <v>701.33</v>
      </c>
      <c r="L12514" s="3" t="s">
        <v>48</v>
      </c>
    </row>
    <row r="12515" spans="1:12" ht="14.25" customHeight="1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31</v>
      </c>
      <c r="J12515" s="3" t="s">
        <v>16</v>
      </c>
      <c r="K12515" s="3">
        <v>532.29</v>
      </c>
      <c r="L12515" s="3" t="s">
        <v>39</v>
      </c>
    </row>
    <row r="12516" spans="1:12" ht="14.25" customHeight="1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31</v>
      </c>
      <c r="J12516" s="3" t="s">
        <v>16</v>
      </c>
      <c r="K12516" s="3">
        <v>659.37</v>
      </c>
      <c r="L12516" s="3" t="s">
        <v>34</v>
      </c>
    </row>
    <row r="12517" spans="1:12" ht="14.25" customHeight="1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15</v>
      </c>
      <c r="J12517" s="3" t="s">
        <v>16</v>
      </c>
      <c r="K12517" s="3">
        <v>448.16</v>
      </c>
      <c r="L12517" s="3" t="s">
        <v>39</v>
      </c>
    </row>
    <row r="12518" spans="1:12" ht="14.25" customHeight="1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21</v>
      </c>
      <c r="J12518" s="3" t="s">
        <v>27</v>
      </c>
      <c r="K12518" s="3">
        <v>948.26</v>
      </c>
      <c r="L12518" s="3" t="s">
        <v>39</v>
      </c>
    </row>
    <row r="12519" spans="1:12" ht="14.25" customHeight="1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15</v>
      </c>
      <c r="J12519" s="3" t="s">
        <v>27</v>
      </c>
      <c r="K12519" s="3">
        <v>40.659999999999997</v>
      </c>
      <c r="L12519" s="3" t="s">
        <v>39</v>
      </c>
    </row>
    <row r="12520" spans="1:12" ht="14.25" customHeight="1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15</v>
      </c>
      <c r="J12520" s="3" t="s">
        <v>16</v>
      </c>
      <c r="K12520" s="3">
        <v>621.91999999999996</v>
      </c>
      <c r="L12520" s="3" t="s">
        <v>23</v>
      </c>
    </row>
    <row r="12521" spans="1:12" ht="14.25" customHeight="1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15</v>
      </c>
      <c r="J12521" s="3" t="s">
        <v>16</v>
      </c>
      <c r="K12521" s="3">
        <v>804.5</v>
      </c>
      <c r="L12521" s="3" t="s">
        <v>48</v>
      </c>
    </row>
    <row r="12522" spans="1:12" ht="14.25" customHeight="1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15</v>
      </c>
      <c r="J12522" s="3" t="s">
        <v>16</v>
      </c>
      <c r="K12522" s="3">
        <v>156</v>
      </c>
      <c r="L12522" s="3" t="s">
        <v>39</v>
      </c>
    </row>
    <row r="12523" spans="1:12" ht="14.25" customHeight="1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31</v>
      </c>
      <c r="J12523" s="3" t="s">
        <v>16</v>
      </c>
      <c r="K12523" s="3">
        <v>1096</v>
      </c>
      <c r="L12523" s="3" t="s">
        <v>28</v>
      </c>
    </row>
    <row r="12524" spans="1:12" ht="14.25" customHeight="1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3">
        <v>2</v>
      </c>
      <c r="G12524" s="4">
        <v>45485</v>
      </c>
      <c r="H12524" s="4">
        <v>45488</v>
      </c>
      <c r="I12524" s="3" t="s">
        <v>31</v>
      </c>
      <c r="J12524" s="3" t="s">
        <v>16</v>
      </c>
      <c r="K12524" s="3">
        <v>820.39</v>
      </c>
      <c r="L12524" s="3" t="s">
        <v>34</v>
      </c>
    </row>
    <row r="12525" spans="1:12" ht="14.25" customHeight="1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15</v>
      </c>
      <c r="J12525" s="3" t="s">
        <v>16</v>
      </c>
      <c r="K12525" s="3">
        <v>1220.46</v>
      </c>
      <c r="L12525" s="3" t="s">
        <v>23</v>
      </c>
    </row>
    <row r="12526" spans="1:12" ht="14.25" customHeight="1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15</v>
      </c>
      <c r="J12526" s="3" t="s">
        <v>16</v>
      </c>
      <c r="K12526" s="3">
        <v>222.4</v>
      </c>
      <c r="L12526" s="3" t="s">
        <v>39</v>
      </c>
    </row>
    <row r="12527" spans="1:12" ht="14.25" customHeight="1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3">
        <v>5</v>
      </c>
      <c r="G12527" s="4">
        <v>45372</v>
      </c>
      <c r="H12527" s="4">
        <v>45378</v>
      </c>
      <c r="I12527" s="3" t="s">
        <v>31</v>
      </c>
      <c r="J12527" s="3" t="s">
        <v>22</v>
      </c>
      <c r="K12527" s="3">
        <v>535.29999999999995</v>
      </c>
      <c r="L12527" s="3" t="s">
        <v>34</v>
      </c>
    </row>
    <row r="12528" spans="1:12" ht="14.25" customHeight="1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21</v>
      </c>
      <c r="J12528" s="3" t="s">
        <v>22</v>
      </c>
      <c r="K12528" s="3">
        <v>328.79</v>
      </c>
      <c r="L12528" s="3" t="s">
        <v>23</v>
      </c>
    </row>
    <row r="12529" spans="1:12" ht="14.25" customHeight="1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31</v>
      </c>
      <c r="J12529" s="3" t="s">
        <v>27</v>
      </c>
      <c r="K12529" s="3">
        <v>185.86</v>
      </c>
      <c r="L12529" s="3" t="s">
        <v>17</v>
      </c>
    </row>
    <row r="12530" spans="1:12" ht="14.25" customHeight="1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31</v>
      </c>
      <c r="J12530" s="3" t="s">
        <v>27</v>
      </c>
      <c r="K12530" s="3">
        <v>50.52</v>
      </c>
      <c r="L12530" s="3" t="s">
        <v>34</v>
      </c>
    </row>
    <row r="12531" spans="1:12" ht="14.25" customHeight="1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31</v>
      </c>
      <c r="J12531" s="3" t="s">
        <v>16</v>
      </c>
      <c r="K12531" s="3">
        <v>298.16000000000003</v>
      </c>
      <c r="L12531" s="3" t="s">
        <v>48</v>
      </c>
    </row>
    <row r="12532" spans="1:12" ht="14.25" customHeight="1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3">
        <v>1</v>
      </c>
      <c r="G12532" s="4">
        <v>44971</v>
      </c>
      <c r="H12532" s="4">
        <v>44978</v>
      </c>
      <c r="I12532" s="3" t="s">
        <v>15</v>
      </c>
      <c r="J12532" s="3" t="s">
        <v>22</v>
      </c>
      <c r="K12532" s="3">
        <v>400.18</v>
      </c>
      <c r="L12532" s="3" t="s">
        <v>48</v>
      </c>
    </row>
    <row r="12533" spans="1:12" ht="14.25" customHeight="1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3">
        <v>1</v>
      </c>
      <c r="G12533" s="4">
        <v>45083</v>
      </c>
      <c r="H12533" s="4">
        <v>45088</v>
      </c>
      <c r="I12533" s="3" t="s">
        <v>15</v>
      </c>
      <c r="J12533" s="3" t="s">
        <v>16</v>
      </c>
      <c r="K12533" s="3">
        <v>132.94</v>
      </c>
      <c r="L12533" s="3" t="s">
        <v>48</v>
      </c>
    </row>
    <row r="12534" spans="1:12" ht="14.25" customHeight="1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3">
        <v>9</v>
      </c>
      <c r="G12534" s="4">
        <v>45045</v>
      </c>
      <c r="H12534" s="4">
        <v>45050</v>
      </c>
      <c r="I12534" s="3" t="s">
        <v>15</v>
      </c>
      <c r="J12534" s="3" t="s">
        <v>22</v>
      </c>
      <c r="K12534" s="3">
        <v>37.549999999999997</v>
      </c>
      <c r="L12534" s="3" t="s">
        <v>34</v>
      </c>
    </row>
    <row r="12535" spans="1:12" ht="14.25" customHeight="1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15</v>
      </c>
      <c r="J12535" s="3" t="s">
        <v>22</v>
      </c>
      <c r="K12535" s="3">
        <v>727.36</v>
      </c>
      <c r="L12535" s="3" t="s">
        <v>23</v>
      </c>
    </row>
    <row r="12536" spans="1:12" ht="14.25" customHeight="1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21</v>
      </c>
      <c r="J12536" s="3" t="s">
        <v>16</v>
      </c>
      <c r="K12536" s="3">
        <v>801.04</v>
      </c>
      <c r="L12536" s="3" t="s">
        <v>39</v>
      </c>
    </row>
    <row r="12537" spans="1:12" ht="14.25" customHeight="1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31</v>
      </c>
      <c r="J12537" s="3" t="s">
        <v>22</v>
      </c>
      <c r="K12537" s="3">
        <v>433.06</v>
      </c>
      <c r="L12537" s="3" t="s">
        <v>39</v>
      </c>
    </row>
    <row r="12538" spans="1:12" ht="14.25" customHeight="1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21</v>
      </c>
      <c r="J12538" s="3" t="s">
        <v>27</v>
      </c>
      <c r="K12538" s="3">
        <v>29.81</v>
      </c>
      <c r="L12538" s="3" t="s">
        <v>28</v>
      </c>
    </row>
    <row r="12539" spans="1:12" ht="14.25" customHeight="1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15</v>
      </c>
      <c r="J12539" s="3" t="s">
        <v>16</v>
      </c>
      <c r="K12539" s="3">
        <v>736.61</v>
      </c>
      <c r="L12539" s="3" t="s">
        <v>39</v>
      </c>
    </row>
    <row r="12540" spans="1:12" ht="14.25" customHeight="1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31</v>
      </c>
      <c r="J12540" s="3" t="s">
        <v>22</v>
      </c>
      <c r="K12540" s="3">
        <v>446.57</v>
      </c>
      <c r="L12540" s="3" t="s">
        <v>48</v>
      </c>
    </row>
    <row r="12541" spans="1:12" ht="14.25" customHeight="1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15</v>
      </c>
      <c r="J12541" s="3" t="s">
        <v>16</v>
      </c>
      <c r="K12541" s="3">
        <v>167.52</v>
      </c>
      <c r="L12541" s="3" t="s">
        <v>23</v>
      </c>
    </row>
    <row r="12542" spans="1:12" ht="14.25" customHeight="1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21</v>
      </c>
      <c r="J12542" s="3" t="s">
        <v>22</v>
      </c>
      <c r="K12542" s="3">
        <v>310.79000000000002</v>
      </c>
      <c r="L12542" s="3" t="s">
        <v>39</v>
      </c>
    </row>
    <row r="12543" spans="1:12" ht="14.25" customHeight="1">
      <c r="A12543" s="3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21</v>
      </c>
      <c r="J12543" s="3" t="s">
        <v>16</v>
      </c>
      <c r="K12543" s="3">
        <v>313.43</v>
      </c>
      <c r="L12543" s="3" t="s">
        <v>17</v>
      </c>
    </row>
    <row r="12544" spans="1:12" ht="14.25" customHeight="1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15</v>
      </c>
      <c r="J12544" s="3" t="s">
        <v>27</v>
      </c>
      <c r="K12544" s="3">
        <v>635.65</v>
      </c>
      <c r="L12544" s="3" t="s">
        <v>17</v>
      </c>
    </row>
    <row r="12545" spans="1:12" ht="14.25" customHeight="1">
      <c r="A12545" s="3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21</v>
      </c>
      <c r="J12545" s="3" t="s">
        <v>22</v>
      </c>
      <c r="K12545" s="3">
        <v>322.18</v>
      </c>
      <c r="L12545" s="3" t="s">
        <v>28</v>
      </c>
    </row>
    <row r="12546" spans="1:12" ht="14.25" customHeight="1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15</v>
      </c>
      <c r="J12546" s="3" t="s">
        <v>27</v>
      </c>
      <c r="K12546" s="3">
        <v>354.23</v>
      </c>
      <c r="L12546" s="3" t="s">
        <v>17</v>
      </c>
    </row>
    <row r="12547" spans="1:12" ht="14.25" customHeight="1">
      <c r="A12547" s="3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15</v>
      </c>
      <c r="J12547" s="3" t="s">
        <v>22</v>
      </c>
      <c r="K12547" s="3">
        <v>440.4</v>
      </c>
      <c r="L12547" s="3" t="s">
        <v>17</v>
      </c>
    </row>
    <row r="12548" spans="1:12" ht="14.25" customHeight="1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21</v>
      </c>
      <c r="J12548" s="3" t="s">
        <v>16</v>
      </c>
      <c r="K12548" s="3">
        <v>422.62</v>
      </c>
      <c r="L12548" s="3" t="s">
        <v>48</v>
      </c>
    </row>
    <row r="12549" spans="1:12" ht="14.25" customHeight="1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21</v>
      </c>
      <c r="J12549" s="3" t="s">
        <v>22</v>
      </c>
      <c r="K12549" s="3">
        <v>167.43</v>
      </c>
      <c r="L12549" s="3" t="s">
        <v>28</v>
      </c>
    </row>
    <row r="12550" spans="1:12" ht="14.25" customHeight="1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15</v>
      </c>
      <c r="J12550" s="3" t="s">
        <v>22</v>
      </c>
      <c r="K12550" s="3">
        <v>102.94</v>
      </c>
      <c r="L12550" s="3" t="s">
        <v>28</v>
      </c>
    </row>
    <row r="12551" spans="1:12" ht="14.25" customHeight="1">
      <c r="A12551" s="3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3">
        <v>6</v>
      </c>
      <c r="G12551" s="4">
        <v>45238</v>
      </c>
      <c r="H12551" s="4">
        <v>45241</v>
      </c>
      <c r="I12551" s="3" t="s">
        <v>15</v>
      </c>
      <c r="J12551" s="3" t="s">
        <v>22</v>
      </c>
      <c r="K12551" s="3">
        <v>560.86</v>
      </c>
      <c r="L12551" s="3" t="s">
        <v>34</v>
      </c>
    </row>
    <row r="12552" spans="1:12" ht="14.25" customHeight="1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15</v>
      </c>
      <c r="J12552" s="3" t="s">
        <v>16</v>
      </c>
      <c r="K12552" s="3">
        <v>665.91</v>
      </c>
      <c r="L12552" s="3" t="s">
        <v>34</v>
      </c>
    </row>
    <row r="12553" spans="1:12" ht="14.25" customHeight="1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31</v>
      </c>
      <c r="J12553" s="3" t="s">
        <v>22</v>
      </c>
      <c r="K12553" s="3">
        <v>109.29</v>
      </c>
      <c r="L12553" s="3" t="s">
        <v>28</v>
      </c>
    </row>
    <row r="12554" spans="1:12" ht="14.25" customHeight="1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21</v>
      </c>
      <c r="J12554" s="3" t="s">
        <v>27</v>
      </c>
      <c r="K12554" s="3">
        <v>197.53</v>
      </c>
      <c r="L12554" s="3" t="s">
        <v>34</v>
      </c>
    </row>
    <row r="12555" spans="1:12" ht="14.25" customHeight="1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21</v>
      </c>
      <c r="J12555" s="3" t="s">
        <v>27</v>
      </c>
      <c r="K12555" s="3">
        <v>155.97999999999999</v>
      </c>
      <c r="L12555" s="3" t="s">
        <v>39</v>
      </c>
    </row>
    <row r="12556" spans="1:12" ht="14.25" customHeight="1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21</v>
      </c>
      <c r="J12556" s="3" t="s">
        <v>22</v>
      </c>
      <c r="K12556" s="3">
        <v>15.98</v>
      </c>
      <c r="L12556" s="3" t="s">
        <v>23</v>
      </c>
    </row>
    <row r="12557" spans="1:12" ht="14.25" customHeight="1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21</v>
      </c>
      <c r="J12557" s="3" t="s">
        <v>16</v>
      </c>
      <c r="K12557" s="3">
        <v>636.47</v>
      </c>
      <c r="L12557" s="3" t="s">
        <v>39</v>
      </c>
    </row>
    <row r="12558" spans="1:12" ht="14.25" customHeight="1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21</v>
      </c>
      <c r="J12558" s="3" t="s">
        <v>22</v>
      </c>
      <c r="K12558" s="3">
        <v>211.28</v>
      </c>
      <c r="L12558" s="3" t="s">
        <v>23</v>
      </c>
    </row>
    <row r="12559" spans="1:12" ht="14.25" customHeight="1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15</v>
      </c>
      <c r="J12559" s="3" t="s">
        <v>16</v>
      </c>
      <c r="K12559" s="3">
        <v>283.33999999999997</v>
      </c>
      <c r="L12559" s="3" t="s">
        <v>17</v>
      </c>
    </row>
    <row r="12560" spans="1:12" ht="14.25" customHeight="1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15</v>
      </c>
      <c r="J12560" s="3" t="s">
        <v>27</v>
      </c>
      <c r="K12560" s="3">
        <v>253.92</v>
      </c>
      <c r="L12560" s="3" t="s">
        <v>39</v>
      </c>
    </row>
    <row r="12561" spans="1:12" ht="14.25" customHeight="1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3">
        <v>6</v>
      </c>
      <c r="G12561" s="4">
        <v>45412</v>
      </c>
      <c r="H12561" s="4">
        <v>45416</v>
      </c>
      <c r="I12561" s="3" t="s">
        <v>31</v>
      </c>
      <c r="J12561" s="3" t="s">
        <v>22</v>
      </c>
      <c r="K12561" s="3">
        <v>355.12</v>
      </c>
      <c r="L12561" s="3" t="s">
        <v>48</v>
      </c>
    </row>
    <row r="12562" spans="1:12" ht="14.25" customHeight="1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21</v>
      </c>
      <c r="J12562" s="3" t="s">
        <v>22</v>
      </c>
      <c r="K12562" s="3">
        <v>911.36</v>
      </c>
      <c r="L12562" s="3" t="s">
        <v>23</v>
      </c>
    </row>
    <row r="12563" spans="1:12" ht="14.25" customHeight="1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15</v>
      </c>
      <c r="J12563" s="3" t="s">
        <v>22</v>
      </c>
      <c r="K12563" s="3">
        <v>578.61</v>
      </c>
      <c r="L12563" s="3" t="s">
        <v>34</v>
      </c>
    </row>
    <row r="12564" spans="1:12" ht="14.25" customHeight="1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21</v>
      </c>
      <c r="J12564" s="3" t="s">
        <v>27</v>
      </c>
      <c r="K12564" s="3">
        <v>158.01</v>
      </c>
      <c r="L12564" s="3" t="s">
        <v>48</v>
      </c>
    </row>
    <row r="12565" spans="1:12" ht="14.25" customHeight="1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31</v>
      </c>
      <c r="J12565" s="3" t="s">
        <v>27</v>
      </c>
      <c r="K12565" s="3">
        <v>534.65</v>
      </c>
      <c r="L12565" s="3" t="s">
        <v>48</v>
      </c>
    </row>
    <row r="12566" spans="1:12" ht="14.25" customHeight="1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31</v>
      </c>
      <c r="J12566" s="3" t="s">
        <v>27</v>
      </c>
      <c r="K12566" s="3">
        <v>481.39</v>
      </c>
      <c r="L12566" s="3" t="s">
        <v>28</v>
      </c>
    </row>
    <row r="12567" spans="1:12" ht="14.25" customHeight="1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31</v>
      </c>
      <c r="J12567" s="3" t="s">
        <v>16</v>
      </c>
      <c r="K12567" s="3">
        <v>457.67</v>
      </c>
      <c r="L12567" s="3" t="s">
        <v>17</v>
      </c>
    </row>
    <row r="12568" spans="1:12" ht="14.25" customHeight="1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15</v>
      </c>
      <c r="J12568" s="3" t="s">
        <v>22</v>
      </c>
      <c r="K12568" s="3">
        <v>197.87</v>
      </c>
      <c r="L12568" s="3" t="s">
        <v>17</v>
      </c>
    </row>
    <row r="12569" spans="1:12" ht="14.25" customHeight="1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3">
        <v>1</v>
      </c>
      <c r="G12569" s="4">
        <v>45303</v>
      </c>
      <c r="H12569" s="4">
        <v>45305</v>
      </c>
      <c r="I12569" s="3" t="s">
        <v>31</v>
      </c>
      <c r="J12569" s="3" t="s">
        <v>16</v>
      </c>
      <c r="K12569" s="3">
        <v>460.1</v>
      </c>
      <c r="L12569" s="3" t="s">
        <v>48</v>
      </c>
    </row>
    <row r="12570" spans="1:12" ht="14.25" customHeight="1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21</v>
      </c>
      <c r="J12570" s="3" t="s">
        <v>22</v>
      </c>
      <c r="K12570" s="3">
        <v>360.6</v>
      </c>
      <c r="L12570" s="3" t="s">
        <v>17</v>
      </c>
    </row>
    <row r="12571" spans="1:12" ht="14.25" customHeight="1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31</v>
      </c>
      <c r="J12571" s="3" t="s">
        <v>16</v>
      </c>
      <c r="K12571" s="3">
        <v>51.13</v>
      </c>
      <c r="L12571" s="3" t="s">
        <v>39</v>
      </c>
    </row>
    <row r="12572" spans="1:12" ht="14.25" customHeight="1">
      <c r="A12572" s="3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31</v>
      </c>
      <c r="J12572" s="3" t="s">
        <v>16</v>
      </c>
      <c r="K12572" s="3">
        <v>288.43</v>
      </c>
      <c r="L12572" s="3" t="s">
        <v>48</v>
      </c>
    </row>
    <row r="12573" spans="1:12" ht="14.25" customHeight="1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31</v>
      </c>
      <c r="J12573" s="3" t="s">
        <v>27</v>
      </c>
      <c r="K12573" s="3">
        <v>241.45</v>
      </c>
      <c r="L12573" s="3" t="s">
        <v>34</v>
      </c>
    </row>
    <row r="12574" spans="1:12" ht="14.25" customHeight="1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21</v>
      </c>
      <c r="J12574" s="3" t="s">
        <v>16</v>
      </c>
      <c r="K12574" s="3">
        <v>853.67</v>
      </c>
      <c r="L12574" s="3" t="s">
        <v>17</v>
      </c>
    </row>
    <row r="12575" spans="1:12" ht="14.25" customHeight="1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21</v>
      </c>
      <c r="J12575" s="3" t="s">
        <v>16</v>
      </c>
      <c r="K12575" s="3">
        <v>161.97</v>
      </c>
      <c r="L12575" s="3" t="s">
        <v>34</v>
      </c>
    </row>
    <row r="12576" spans="1:12" ht="14.25" customHeight="1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31</v>
      </c>
      <c r="J12576" s="3" t="s">
        <v>16</v>
      </c>
      <c r="K12576" s="3">
        <v>216.59</v>
      </c>
      <c r="L12576" s="3" t="s">
        <v>39</v>
      </c>
    </row>
    <row r="12577" spans="1:12" ht="14.25" customHeight="1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15</v>
      </c>
      <c r="J12577" s="3" t="s">
        <v>16</v>
      </c>
      <c r="K12577" s="3">
        <v>181.87</v>
      </c>
      <c r="L12577" s="3" t="s">
        <v>17</v>
      </c>
    </row>
    <row r="12578" spans="1:12" ht="14.25" customHeight="1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15</v>
      </c>
      <c r="J12578" s="3" t="s">
        <v>16</v>
      </c>
      <c r="K12578" s="3">
        <v>506.22</v>
      </c>
      <c r="L12578" s="3" t="s">
        <v>28</v>
      </c>
    </row>
    <row r="12579" spans="1:12" ht="14.25" customHeight="1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3">
        <v>8</v>
      </c>
      <c r="G12579" s="4">
        <v>45503</v>
      </c>
      <c r="H12579" s="4">
        <v>45506</v>
      </c>
      <c r="I12579" s="3" t="s">
        <v>15</v>
      </c>
      <c r="J12579" s="3" t="s">
        <v>22</v>
      </c>
      <c r="K12579" s="3">
        <v>208.45</v>
      </c>
      <c r="L12579" s="3" t="s">
        <v>39</v>
      </c>
    </row>
    <row r="12580" spans="1:12" ht="14.25" customHeight="1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31</v>
      </c>
      <c r="J12580" s="3" t="s">
        <v>16</v>
      </c>
      <c r="K12580" s="3">
        <v>67.66</v>
      </c>
      <c r="L12580" s="3" t="s">
        <v>39</v>
      </c>
    </row>
    <row r="12581" spans="1:12" ht="14.25" customHeight="1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31</v>
      </c>
      <c r="J12581" s="3" t="s">
        <v>16</v>
      </c>
      <c r="K12581" s="3">
        <v>325.88</v>
      </c>
      <c r="L12581" s="3" t="s">
        <v>23</v>
      </c>
    </row>
    <row r="12582" spans="1:12" ht="14.25" customHeight="1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3">
        <v>7</v>
      </c>
      <c r="G12582" s="4">
        <v>45289</v>
      </c>
      <c r="H12582" s="4">
        <v>45290</v>
      </c>
      <c r="I12582" s="3" t="s">
        <v>15</v>
      </c>
      <c r="J12582" s="3" t="s">
        <v>22</v>
      </c>
      <c r="K12582" s="3">
        <v>517.91</v>
      </c>
      <c r="L12582" s="3" t="s">
        <v>28</v>
      </c>
    </row>
    <row r="12583" spans="1:12" ht="14.25" customHeight="1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15</v>
      </c>
      <c r="J12583" s="3" t="s">
        <v>27</v>
      </c>
      <c r="K12583" s="3">
        <v>291.42</v>
      </c>
      <c r="L12583" s="3" t="s">
        <v>34</v>
      </c>
    </row>
    <row r="12584" spans="1:12" ht="14.25" customHeight="1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15</v>
      </c>
      <c r="J12584" s="3" t="s">
        <v>27</v>
      </c>
      <c r="K12584" s="3">
        <v>161.72999999999999</v>
      </c>
      <c r="L12584" s="3" t="s">
        <v>34</v>
      </c>
    </row>
    <row r="12585" spans="1:12" ht="14.25" customHeight="1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21</v>
      </c>
      <c r="J12585" s="3" t="s">
        <v>27</v>
      </c>
      <c r="K12585" s="3">
        <v>207.33</v>
      </c>
      <c r="L12585" s="3" t="s">
        <v>23</v>
      </c>
    </row>
    <row r="12586" spans="1:12" ht="14.25" customHeight="1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21</v>
      </c>
      <c r="J12586" s="3" t="s">
        <v>22</v>
      </c>
      <c r="K12586" s="3">
        <v>426.19</v>
      </c>
      <c r="L12586" s="3" t="s">
        <v>39</v>
      </c>
    </row>
    <row r="12587" spans="1:12" ht="14.25" customHeight="1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15</v>
      </c>
      <c r="J12587" s="3" t="s">
        <v>16</v>
      </c>
      <c r="K12587" s="3">
        <v>176.33</v>
      </c>
      <c r="L12587" s="3" t="s">
        <v>39</v>
      </c>
    </row>
    <row r="12588" spans="1:12" ht="14.25" customHeight="1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21</v>
      </c>
      <c r="J12588" s="3" t="s">
        <v>16</v>
      </c>
      <c r="K12588" s="3">
        <v>275.63</v>
      </c>
      <c r="L12588" s="3" t="s">
        <v>17</v>
      </c>
    </row>
    <row r="12589" spans="1:12" ht="14.25" customHeight="1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21</v>
      </c>
      <c r="J12589" s="3" t="s">
        <v>22</v>
      </c>
      <c r="K12589" s="3">
        <v>254.32</v>
      </c>
      <c r="L12589" s="3" t="s">
        <v>17</v>
      </c>
    </row>
    <row r="12590" spans="1:12" ht="14.25" customHeight="1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31</v>
      </c>
      <c r="J12590" s="3" t="s">
        <v>22</v>
      </c>
      <c r="K12590" s="3">
        <v>51.86</v>
      </c>
      <c r="L12590" s="3" t="s">
        <v>39</v>
      </c>
    </row>
    <row r="12591" spans="1:12" ht="14.25" customHeight="1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21</v>
      </c>
      <c r="J12591" s="3" t="s">
        <v>22</v>
      </c>
      <c r="K12591" s="3">
        <v>209.99</v>
      </c>
      <c r="L12591" s="3" t="s">
        <v>17</v>
      </c>
    </row>
    <row r="12592" spans="1:12" ht="14.25" customHeight="1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31</v>
      </c>
      <c r="J12592" s="3" t="s">
        <v>27</v>
      </c>
      <c r="K12592" s="3">
        <v>618.6</v>
      </c>
      <c r="L12592" s="3" t="s">
        <v>28</v>
      </c>
    </row>
    <row r="12593" spans="1:12" ht="14.25" customHeight="1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31</v>
      </c>
      <c r="J12593" s="3" t="s">
        <v>27</v>
      </c>
      <c r="K12593" s="3">
        <v>414.32</v>
      </c>
      <c r="L12593" s="3" t="s">
        <v>17</v>
      </c>
    </row>
    <row r="12594" spans="1:12" ht="14.25" customHeight="1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15</v>
      </c>
      <c r="J12594" s="3" t="s">
        <v>27</v>
      </c>
      <c r="K12594" s="3">
        <v>240.23</v>
      </c>
      <c r="L12594" s="3" t="s">
        <v>39</v>
      </c>
    </row>
    <row r="12595" spans="1:12" ht="14.25" customHeight="1">
      <c r="A12595" s="3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21</v>
      </c>
      <c r="J12595" s="3" t="s">
        <v>22</v>
      </c>
      <c r="K12595" s="3">
        <v>651.48</v>
      </c>
      <c r="L12595" s="3" t="s">
        <v>34</v>
      </c>
    </row>
    <row r="12596" spans="1:12" ht="14.25" customHeight="1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15</v>
      </c>
      <c r="J12596" s="3" t="s">
        <v>27</v>
      </c>
      <c r="K12596" s="3">
        <v>311.83</v>
      </c>
      <c r="L12596" s="3" t="s">
        <v>23</v>
      </c>
    </row>
    <row r="12597" spans="1:12" ht="14.25" customHeight="1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31</v>
      </c>
      <c r="J12597" s="3" t="s">
        <v>22</v>
      </c>
      <c r="K12597" s="3">
        <v>744.13</v>
      </c>
      <c r="L12597" s="3" t="s">
        <v>34</v>
      </c>
    </row>
    <row r="12598" spans="1:12" ht="14.25" customHeight="1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21</v>
      </c>
      <c r="J12598" s="3" t="s">
        <v>27</v>
      </c>
      <c r="K12598" s="3">
        <v>954.91</v>
      </c>
      <c r="L12598" s="3" t="s">
        <v>28</v>
      </c>
    </row>
    <row r="12599" spans="1:12" ht="14.25" customHeight="1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15</v>
      </c>
      <c r="J12599" s="3" t="s">
        <v>16</v>
      </c>
      <c r="K12599" s="3">
        <v>715.63</v>
      </c>
      <c r="L12599" s="3" t="s">
        <v>34</v>
      </c>
    </row>
    <row r="12600" spans="1:12" ht="14.25" customHeight="1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15</v>
      </c>
      <c r="J12600" s="3" t="s">
        <v>22</v>
      </c>
      <c r="K12600" s="3">
        <v>62.3</v>
      </c>
      <c r="L12600" s="3" t="s">
        <v>34</v>
      </c>
    </row>
    <row r="12601" spans="1:12" ht="14.25" customHeight="1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15</v>
      </c>
      <c r="J12601" s="3" t="s">
        <v>16</v>
      </c>
      <c r="K12601" s="3">
        <v>58.1</v>
      </c>
      <c r="L12601" s="3" t="s">
        <v>39</v>
      </c>
    </row>
    <row r="12602" spans="1:12" ht="14.25" customHeight="1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31</v>
      </c>
      <c r="J12602" s="3" t="s">
        <v>22</v>
      </c>
      <c r="K12602" s="3">
        <v>937.21</v>
      </c>
      <c r="L12602" s="3" t="s">
        <v>39</v>
      </c>
    </row>
    <row r="12603" spans="1:12" ht="14.25" customHeight="1">
      <c r="A12603" s="3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15</v>
      </c>
      <c r="J12603" s="3" t="s">
        <v>27</v>
      </c>
      <c r="K12603" s="3">
        <v>233.79</v>
      </c>
      <c r="L12603" s="3" t="s">
        <v>39</v>
      </c>
    </row>
    <row r="12604" spans="1:12" ht="14.25" customHeight="1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15</v>
      </c>
      <c r="J12604" s="3" t="s">
        <v>16</v>
      </c>
      <c r="K12604" s="3">
        <v>784.53</v>
      </c>
      <c r="L12604" s="3" t="s">
        <v>39</v>
      </c>
    </row>
    <row r="12605" spans="1:12" ht="14.25" customHeight="1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3">
        <v>2</v>
      </c>
      <c r="G12605" s="4">
        <v>45353</v>
      </c>
      <c r="H12605" s="4">
        <v>45359</v>
      </c>
      <c r="I12605" s="3" t="s">
        <v>21</v>
      </c>
      <c r="J12605" s="3" t="s">
        <v>27</v>
      </c>
      <c r="K12605" s="3">
        <v>722.12</v>
      </c>
      <c r="L12605" s="3" t="s">
        <v>39</v>
      </c>
    </row>
    <row r="12606" spans="1:12" ht="14.25" customHeight="1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31</v>
      </c>
      <c r="J12606" s="3" t="s">
        <v>22</v>
      </c>
      <c r="K12606" s="3">
        <v>75.66</v>
      </c>
      <c r="L12606" s="3" t="s">
        <v>23</v>
      </c>
    </row>
    <row r="12607" spans="1:12" ht="14.25" customHeight="1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31</v>
      </c>
      <c r="J12607" s="3" t="s">
        <v>16</v>
      </c>
      <c r="K12607" s="3">
        <v>995.04</v>
      </c>
      <c r="L12607" s="3" t="s">
        <v>23</v>
      </c>
    </row>
    <row r="12608" spans="1:12" ht="14.25" customHeight="1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3">
        <v>5</v>
      </c>
      <c r="G12608" s="4">
        <v>45286</v>
      </c>
      <c r="H12608" s="4">
        <v>45289</v>
      </c>
      <c r="I12608" s="3" t="s">
        <v>21</v>
      </c>
      <c r="J12608" s="3" t="s">
        <v>22</v>
      </c>
      <c r="K12608" s="3">
        <v>533.15</v>
      </c>
      <c r="L12608" s="3" t="s">
        <v>23</v>
      </c>
    </row>
    <row r="12609" spans="1:12" ht="14.25" customHeight="1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3">
        <v>7</v>
      </c>
      <c r="G12609" s="4">
        <v>45260</v>
      </c>
      <c r="H12609" s="4">
        <v>45262</v>
      </c>
      <c r="I12609" s="3" t="s">
        <v>15</v>
      </c>
      <c r="J12609" s="3" t="s">
        <v>27</v>
      </c>
      <c r="K12609" s="3">
        <v>360.28</v>
      </c>
      <c r="L12609" s="3" t="s">
        <v>23</v>
      </c>
    </row>
    <row r="12610" spans="1:12" ht="14.25" customHeight="1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15</v>
      </c>
      <c r="J12610" s="3" t="s">
        <v>22</v>
      </c>
      <c r="K12610" s="3">
        <v>281.01</v>
      </c>
      <c r="L12610" s="3" t="s">
        <v>17</v>
      </c>
    </row>
    <row r="12611" spans="1:12" ht="14.25" customHeight="1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21</v>
      </c>
      <c r="J12611" s="3" t="s">
        <v>27</v>
      </c>
      <c r="K12611" s="3">
        <v>63.78</v>
      </c>
      <c r="L12611" s="3" t="s">
        <v>23</v>
      </c>
    </row>
    <row r="12612" spans="1:12" ht="14.25" customHeight="1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21</v>
      </c>
      <c r="J12612" s="3" t="s">
        <v>22</v>
      </c>
      <c r="K12612" s="3">
        <v>928.96</v>
      </c>
      <c r="L12612" s="3" t="s">
        <v>28</v>
      </c>
    </row>
    <row r="12613" spans="1:12" ht="14.25" customHeight="1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31</v>
      </c>
      <c r="J12613" s="3" t="s">
        <v>22</v>
      </c>
      <c r="K12613" s="3">
        <v>952.21</v>
      </c>
      <c r="L12613" s="3" t="s">
        <v>39</v>
      </c>
    </row>
    <row r="12614" spans="1:12" ht="14.25" customHeight="1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21</v>
      </c>
      <c r="J12614" s="3" t="s">
        <v>22</v>
      </c>
      <c r="K12614" s="3">
        <v>444.98</v>
      </c>
      <c r="L12614" s="3" t="s">
        <v>17</v>
      </c>
    </row>
    <row r="12615" spans="1:12" ht="14.25" customHeight="1">
      <c r="A12615" s="3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15</v>
      </c>
      <c r="J12615" s="3" t="s">
        <v>27</v>
      </c>
      <c r="K12615" s="3">
        <v>136.04</v>
      </c>
      <c r="L12615" s="3" t="s">
        <v>48</v>
      </c>
    </row>
    <row r="12616" spans="1:12" ht="14.25" customHeight="1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15</v>
      </c>
      <c r="J12616" s="3" t="s">
        <v>22</v>
      </c>
      <c r="K12616" s="3">
        <v>501.55</v>
      </c>
      <c r="L12616" s="3" t="s">
        <v>23</v>
      </c>
    </row>
    <row r="12617" spans="1:12" ht="14.25" customHeight="1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15</v>
      </c>
      <c r="J12617" s="3" t="s">
        <v>22</v>
      </c>
      <c r="K12617" s="3">
        <v>1187.25</v>
      </c>
      <c r="L12617" s="3" t="s">
        <v>39</v>
      </c>
    </row>
    <row r="12618" spans="1:12" ht="14.25" customHeight="1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31</v>
      </c>
      <c r="J12618" s="3" t="s">
        <v>16</v>
      </c>
      <c r="K12618" s="3">
        <v>443.32</v>
      </c>
      <c r="L12618" s="3" t="s">
        <v>28</v>
      </c>
    </row>
    <row r="12619" spans="1:12" ht="14.25" customHeight="1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15</v>
      </c>
      <c r="J12619" s="3" t="s">
        <v>22</v>
      </c>
      <c r="K12619" s="3">
        <v>351.38</v>
      </c>
      <c r="L12619" s="3" t="s">
        <v>28</v>
      </c>
    </row>
    <row r="12620" spans="1:12" ht="14.25" customHeight="1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21</v>
      </c>
      <c r="J12620" s="3" t="s">
        <v>16</v>
      </c>
      <c r="K12620" s="3">
        <v>595.74</v>
      </c>
      <c r="L12620" s="3" t="s">
        <v>23</v>
      </c>
    </row>
    <row r="12621" spans="1:12" ht="14.25" customHeight="1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31</v>
      </c>
      <c r="J12621" s="3" t="s">
        <v>22</v>
      </c>
      <c r="K12621" s="3">
        <v>410.84</v>
      </c>
      <c r="L12621" s="3" t="s">
        <v>28</v>
      </c>
    </row>
    <row r="12622" spans="1:12" ht="14.25" customHeight="1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31</v>
      </c>
      <c r="J12622" s="3" t="s">
        <v>16</v>
      </c>
      <c r="K12622" s="3">
        <v>591.85</v>
      </c>
      <c r="L12622" s="3" t="s">
        <v>39</v>
      </c>
    </row>
    <row r="12623" spans="1:12" ht="14.25" customHeight="1">
      <c r="A12623" s="3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31</v>
      </c>
      <c r="J12623" s="3" t="s">
        <v>22</v>
      </c>
      <c r="K12623" s="3">
        <v>348.08</v>
      </c>
      <c r="L12623" s="3" t="s">
        <v>23</v>
      </c>
    </row>
    <row r="12624" spans="1:12" ht="14.25" customHeight="1">
      <c r="A12624" s="3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15</v>
      </c>
      <c r="J12624" s="3" t="s">
        <v>27</v>
      </c>
      <c r="K12624" s="3">
        <v>643.34</v>
      </c>
      <c r="L12624" s="3" t="s">
        <v>34</v>
      </c>
    </row>
    <row r="12625" spans="1:12" ht="14.25" customHeight="1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21</v>
      </c>
      <c r="J12625" s="3" t="s">
        <v>22</v>
      </c>
      <c r="K12625" s="3">
        <v>487.43</v>
      </c>
      <c r="L12625" s="3" t="s">
        <v>23</v>
      </c>
    </row>
    <row r="12626" spans="1:12" ht="14.25" customHeight="1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31</v>
      </c>
      <c r="J12626" s="3" t="s">
        <v>27</v>
      </c>
      <c r="K12626" s="3">
        <v>871.53</v>
      </c>
      <c r="L12626" s="3" t="s">
        <v>34</v>
      </c>
    </row>
    <row r="12627" spans="1:12" ht="14.25" customHeight="1">
      <c r="A12627" s="3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31</v>
      </c>
      <c r="J12627" s="3" t="s">
        <v>16</v>
      </c>
      <c r="K12627" s="3">
        <v>302.16000000000003</v>
      </c>
      <c r="L12627" s="3" t="s">
        <v>48</v>
      </c>
    </row>
    <row r="12628" spans="1:12" ht="14.25" customHeight="1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31</v>
      </c>
      <c r="J12628" s="3" t="s">
        <v>16</v>
      </c>
      <c r="K12628" s="3">
        <v>73.37</v>
      </c>
      <c r="L12628" s="3" t="s">
        <v>48</v>
      </c>
    </row>
    <row r="12629" spans="1:12" ht="14.25" customHeight="1">
      <c r="A12629" s="3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21</v>
      </c>
      <c r="J12629" s="3" t="s">
        <v>22</v>
      </c>
      <c r="K12629" s="3">
        <v>59.33</v>
      </c>
      <c r="L12629" s="3" t="s">
        <v>48</v>
      </c>
    </row>
    <row r="12630" spans="1:12" ht="14.25" customHeight="1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21</v>
      </c>
      <c r="J12630" s="3" t="s">
        <v>16</v>
      </c>
      <c r="K12630" s="3">
        <v>463.48</v>
      </c>
      <c r="L12630" s="3" t="s">
        <v>39</v>
      </c>
    </row>
    <row r="12631" spans="1:12" ht="14.25" customHeight="1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15</v>
      </c>
      <c r="J12631" s="3" t="s">
        <v>22</v>
      </c>
      <c r="K12631" s="3">
        <v>92.82</v>
      </c>
      <c r="L12631" s="3" t="s">
        <v>17</v>
      </c>
    </row>
    <row r="12632" spans="1:12" ht="14.25" customHeight="1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21</v>
      </c>
      <c r="J12632" s="3" t="s">
        <v>16</v>
      </c>
      <c r="K12632" s="3">
        <v>381.88</v>
      </c>
      <c r="L12632" s="3" t="s">
        <v>48</v>
      </c>
    </row>
    <row r="12633" spans="1:12" ht="14.25" customHeight="1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15</v>
      </c>
      <c r="J12633" s="3" t="s">
        <v>16</v>
      </c>
      <c r="K12633" s="3">
        <v>584.08000000000004</v>
      </c>
      <c r="L12633" s="3" t="s">
        <v>23</v>
      </c>
    </row>
    <row r="12634" spans="1:12" ht="14.25" customHeight="1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21</v>
      </c>
      <c r="J12634" s="3" t="s">
        <v>27</v>
      </c>
      <c r="K12634" s="3">
        <v>75.38</v>
      </c>
      <c r="L12634" s="3" t="s">
        <v>48</v>
      </c>
    </row>
    <row r="12635" spans="1:12" ht="14.25" customHeight="1">
      <c r="A12635" s="3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15</v>
      </c>
      <c r="J12635" s="3" t="s">
        <v>22</v>
      </c>
      <c r="K12635" s="3">
        <v>1289.04</v>
      </c>
      <c r="L12635" s="3" t="s">
        <v>17</v>
      </c>
    </row>
    <row r="12636" spans="1:12" ht="14.25" customHeight="1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15</v>
      </c>
      <c r="J12636" s="3" t="s">
        <v>22</v>
      </c>
      <c r="K12636" s="3">
        <v>183.84</v>
      </c>
      <c r="L12636" s="3" t="s">
        <v>48</v>
      </c>
    </row>
    <row r="12637" spans="1:12" ht="14.25" customHeight="1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15</v>
      </c>
      <c r="J12637" s="3" t="s">
        <v>22</v>
      </c>
      <c r="K12637" s="3">
        <v>127.54</v>
      </c>
      <c r="L12637" s="3" t="s">
        <v>48</v>
      </c>
    </row>
    <row r="12638" spans="1:12" ht="14.25" customHeight="1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31</v>
      </c>
      <c r="J12638" s="3" t="s">
        <v>22</v>
      </c>
      <c r="K12638" s="3">
        <v>140.15</v>
      </c>
      <c r="L12638" s="3" t="s">
        <v>17</v>
      </c>
    </row>
    <row r="12639" spans="1:12" ht="14.25" customHeight="1">
      <c r="A12639" s="3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15</v>
      </c>
      <c r="J12639" s="3" t="s">
        <v>22</v>
      </c>
      <c r="K12639" s="3">
        <v>582.33000000000004</v>
      </c>
      <c r="L12639" s="3" t="s">
        <v>28</v>
      </c>
    </row>
    <row r="12640" spans="1:12" ht="14.25" customHeight="1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31</v>
      </c>
      <c r="J12640" s="3" t="s">
        <v>22</v>
      </c>
      <c r="K12640" s="3">
        <v>229.02</v>
      </c>
      <c r="L12640" s="3" t="s">
        <v>39</v>
      </c>
    </row>
    <row r="12641" spans="1:12" ht="14.25" customHeight="1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21</v>
      </c>
      <c r="J12641" s="3" t="s">
        <v>22</v>
      </c>
      <c r="K12641" s="3">
        <v>48.53</v>
      </c>
      <c r="L12641" s="3" t="s">
        <v>39</v>
      </c>
    </row>
    <row r="12642" spans="1:12" ht="14.25" customHeight="1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31</v>
      </c>
      <c r="J12642" s="3" t="s">
        <v>27</v>
      </c>
      <c r="K12642" s="3">
        <v>1193.52</v>
      </c>
      <c r="L12642" s="3" t="s">
        <v>17</v>
      </c>
    </row>
    <row r="12643" spans="1:12" ht="14.25" customHeight="1">
      <c r="A12643" s="3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15</v>
      </c>
      <c r="J12643" s="3" t="s">
        <v>27</v>
      </c>
      <c r="K12643" s="3">
        <v>1371.54</v>
      </c>
      <c r="L12643" s="3" t="s">
        <v>23</v>
      </c>
    </row>
    <row r="12644" spans="1:12" ht="14.25" customHeight="1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31</v>
      </c>
      <c r="J12644" s="3" t="s">
        <v>16</v>
      </c>
      <c r="K12644" s="3">
        <v>109.3</v>
      </c>
      <c r="L12644" s="3" t="s">
        <v>48</v>
      </c>
    </row>
    <row r="12645" spans="1:12" ht="14.25" customHeight="1">
      <c r="A12645" s="3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15</v>
      </c>
      <c r="J12645" s="3" t="s">
        <v>22</v>
      </c>
      <c r="K12645" s="3">
        <v>26.52</v>
      </c>
      <c r="L12645" s="3" t="s">
        <v>28</v>
      </c>
    </row>
    <row r="12646" spans="1:12" ht="14.25" customHeight="1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31</v>
      </c>
      <c r="J12646" s="3" t="s">
        <v>27</v>
      </c>
      <c r="K12646" s="3">
        <v>673.15</v>
      </c>
      <c r="L12646" s="3" t="s">
        <v>17</v>
      </c>
    </row>
    <row r="12647" spans="1:12" ht="14.25" customHeight="1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21</v>
      </c>
      <c r="J12647" s="3" t="s">
        <v>22</v>
      </c>
      <c r="K12647" s="3">
        <v>505.41</v>
      </c>
      <c r="L12647" s="3" t="s">
        <v>34</v>
      </c>
    </row>
    <row r="12648" spans="1:12" ht="14.25" customHeight="1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31</v>
      </c>
      <c r="J12648" s="3" t="s">
        <v>16</v>
      </c>
      <c r="K12648" s="3">
        <v>768.34</v>
      </c>
      <c r="L12648" s="3" t="s">
        <v>48</v>
      </c>
    </row>
    <row r="12649" spans="1:12" ht="14.25" customHeight="1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15</v>
      </c>
      <c r="J12649" s="3" t="s">
        <v>22</v>
      </c>
      <c r="K12649" s="3">
        <v>111.06</v>
      </c>
      <c r="L12649" s="3" t="s">
        <v>34</v>
      </c>
    </row>
    <row r="12650" spans="1:12" ht="14.25" customHeight="1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31</v>
      </c>
      <c r="J12650" s="3" t="s">
        <v>22</v>
      </c>
      <c r="K12650" s="3">
        <v>66.510000000000005</v>
      </c>
      <c r="L12650" s="3" t="s">
        <v>28</v>
      </c>
    </row>
    <row r="12651" spans="1:12" ht="14.25" customHeight="1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15</v>
      </c>
      <c r="J12651" s="3" t="s">
        <v>22</v>
      </c>
      <c r="K12651" s="3">
        <v>189.53</v>
      </c>
      <c r="L12651" s="3" t="s">
        <v>28</v>
      </c>
    </row>
    <row r="12652" spans="1:12" ht="14.25" customHeight="1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15</v>
      </c>
      <c r="J12652" s="3" t="s">
        <v>22</v>
      </c>
      <c r="K12652" s="3">
        <v>612.22</v>
      </c>
      <c r="L12652" s="3" t="s">
        <v>34</v>
      </c>
    </row>
    <row r="12653" spans="1:12" ht="14.25" customHeight="1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3">
        <v>5</v>
      </c>
      <c r="G12653" s="4">
        <v>45108</v>
      </c>
      <c r="H12653" s="4">
        <v>45113</v>
      </c>
      <c r="I12653" s="3" t="s">
        <v>21</v>
      </c>
      <c r="J12653" s="3" t="s">
        <v>27</v>
      </c>
      <c r="K12653" s="3">
        <v>272.02999999999997</v>
      </c>
      <c r="L12653" s="3" t="s">
        <v>48</v>
      </c>
    </row>
    <row r="12654" spans="1:12" ht="14.25" customHeight="1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15</v>
      </c>
      <c r="J12654" s="3" t="s">
        <v>27</v>
      </c>
      <c r="K12654" s="3">
        <v>630.62</v>
      </c>
      <c r="L12654" s="3" t="s">
        <v>34</v>
      </c>
    </row>
    <row r="12655" spans="1:12" ht="14.25" customHeight="1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15</v>
      </c>
      <c r="J12655" s="3" t="s">
        <v>22</v>
      </c>
      <c r="K12655" s="3">
        <v>793.89</v>
      </c>
      <c r="L12655" s="3" t="s">
        <v>17</v>
      </c>
    </row>
    <row r="12656" spans="1:12" ht="14.25" customHeight="1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21</v>
      </c>
      <c r="J12656" s="3" t="s">
        <v>22</v>
      </c>
      <c r="K12656" s="3">
        <v>76.8</v>
      </c>
      <c r="L12656" s="3" t="s">
        <v>48</v>
      </c>
    </row>
    <row r="12657" spans="1:12" ht="14.25" customHeight="1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15</v>
      </c>
      <c r="J12657" s="3" t="s">
        <v>22</v>
      </c>
      <c r="K12657" s="3">
        <v>509.82</v>
      </c>
      <c r="L12657" s="3" t="s">
        <v>23</v>
      </c>
    </row>
    <row r="12658" spans="1:12" ht="14.25" customHeight="1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31</v>
      </c>
      <c r="J12658" s="3" t="s">
        <v>22</v>
      </c>
      <c r="K12658" s="3">
        <v>449.18</v>
      </c>
      <c r="L12658" s="3" t="s">
        <v>39</v>
      </c>
    </row>
    <row r="12659" spans="1:12" ht="14.25" customHeight="1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21</v>
      </c>
      <c r="J12659" s="3" t="s">
        <v>16</v>
      </c>
      <c r="K12659" s="3">
        <v>259.45</v>
      </c>
      <c r="L12659" s="3" t="s">
        <v>23</v>
      </c>
    </row>
    <row r="12660" spans="1:12" ht="14.25" customHeight="1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21</v>
      </c>
      <c r="J12660" s="3" t="s">
        <v>22</v>
      </c>
      <c r="K12660" s="3">
        <v>266.29000000000002</v>
      </c>
      <c r="L12660" s="3" t="s">
        <v>34</v>
      </c>
    </row>
    <row r="12661" spans="1:12" ht="14.25" customHeight="1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15</v>
      </c>
      <c r="J12661" s="3" t="s">
        <v>27</v>
      </c>
      <c r="K12661" s="3">
        <v>689.22</v>
      </c>
      <c r="L12661" s="3" t="s">
        <v>39</v>
      </c>
    </row>
    <row r="12662" spans="1:12" ht="14.25" customHeight="1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15</v>
      </c>
      <c r="J12662" s="3" t="s">
        <v>22</v>
      </c>
      <c r="K12662" s="3">
        <v>193.47</v>
      </c>
      <c r="L12662" s="3" t="s">
        <v>34</v>
      </c>
    </row>
    <row r="12663" spans="1:12" ht="14.25" customHeight="1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21</v>
      </c>
      <c r="J12663" s="3" t="s">
        <v>22</v>
      </c>
      <c r="K12663" s="3">
        <v>670.08</v>
      </c>
      <c r="L12663" s="3" t="s">
        <v>23</v>
      </c>
    </row>
    <row r="12664" spans="1:12" ht="14.25" customHeight="1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31</v>
      </c>
      <c r="J12664" s="3" t="s">
        <v>16</v>
      </c>
      <c r="K12664" s="3">
        <v>245.84</v>
      </c>
      <c r="L12664" s="3" t="s">
        <v>34</v>
      </c>
    </row>
    <row r="12665" spans="1:12" ht="14.25" customHeight="1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15</v>
      </c>
      <c r="J12665" s="3" t="s">
        <v>22</v>
      </c>
      <c r="K12665" s="3">
        <v>97.23</v>
      </c>
      <c r="L12665" s="3" t="s">
        <v>48</v>
      </c>
    </row>
    <row r="12666" spans="1:12" ht="14.25" customHeight="1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31</v>
      </c>
      <c r="J12666" s="3" t="s">
        <v>16</v>
      </c>
      <c r="K12666" s="3">
        <v>295.91000000000003</v>
      </c>
      <c r="L12666" s="3" t="s">
        <v>39</v>
      </c>
    </row>
    <row r="12667" spans="1:12" ht="14.25" customHeight="1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15</v>
      </c>
      <c r="J12667" s="3" t="s">
        <v>22</v>
      </c>
      <c r="K12667" s="3">
        <v>237.63</v>
      </c>
      <c r="L12667" s="3" t="s">
        <v>17</v>
      </c>
    </row>
    <row r="12668" spans="1:12" ht="14.25" customHeight="1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15</v>
      </c>
      <c r="J12668" s="3" t="s">
        <v>27</v>
      </c>
      <c r="K12668" s="3">
        <v>531.89</v>
      </c>
      <c r="L12668" s="3" t="s">
        <v>23</v>
      </c>
    </row>
    <row r="12669" spans="1:12" ht="14.25" customHeight="1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21</v>
      </c>
      <c r="J12669" s="3" t="s">
        <v>16</v>
      </c>
      <c r="K12669" s="3">
        <v>298.54000000000002</v>
      </c>
      <c r="L12669" s="3" t="s">
        <v>28</v>
      </c>
    </row>
    <row r="12670" spans="1:12" ht="14.25" customHeight="1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21</v>
      </c>
      <c r="J12670" s="3" t="s">
        <v>22</v>
      </c>
      <c r="K12670" s="3">
        <v>433.11</v>
      </c>
      <c r="L12670" s="3" t="s">
        <v>17</v>
      </c>
    </row>
    <row r="12671" spans="1:12" ht="14.25" customHeight="1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31</v>
      </c>
      <c r="J12671" s="3" t="s">
        <v>22</v>
      </c>
      <c r="K12671" s="3">
        <v>43.1</v>
      </c>
      <c r="L12671" s="3" t="s">
        <v>39</v>
      </c>
    </row>
    <row r="12672" spans="1:12" ht="14.25" customHeight="1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21</v>
      </c>
      <c r="J12672" s="3" t="s">
        <v>27</v>
      </c>
      <c r="K12672" s="3">
        <v>455.83</v>
      </c>
      <c r="L12672" s="3" t="s">
        <v>28</v>
      </c>
    </row>
    <row r="12673" spans="1:12" ht="14.25" customHeight="1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31</v>
      </c>
      <c r="J12673" s="3" t="s">
        <v>27</v>
      </c>
      <c r="K12673" s="3">
        <v>273.33</v>
      </c>
      <c r="L12673" s="3" t="s">
        <v>39</v>
      </c>
    </row>
    <row r="12674" spans="1:12" ht="14.25" customHeight="1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31</v>
      </c>
      <c r="J12674" s="3" t="s">
        <v>27</v>
      </c>
      <c r="K12674" s="3">
        <v>967.11</v>
      </c>
      <c r="L12674" s="3" t="s">
        <v>23</v>
      </c>
    </row>
    <row r="12675" spans="1:12" ht="14.25" customHeight="1">
      <c r="A12675" s="3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21</v>
      </c>
      <c r="J12675" s="3" t="s">
        <v>22</v>
      </c>
      <c r="K12675" s="3">
        <v>1189.22</v>
      </c>
      <c r="L12675" s="3" t="s">
        <v>28</v>
      </c>
    </row>
    <row r="12676" spans="1:12" ht="14.25" customHeight="1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31</v>
      </c>
      <c r="J12676" s="3" t="s">
        <v>27</v>
      </c>
      <c r="K12676" s="3">
        <v>673.87</v>
      </c>
      <c r="L12676" s="3" t="s">
        <v>39</v>
      </c>
    </row>
    <row r="12677" spans="1:12" ht="14.25" customHeight="1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21</v>
      </c>
      <c r="J12677" s="3" t="s">
        <v>27</v>
      </c>
      <c r="K12677" s="3">
        <v>838.62</v>
      </c>
      <c r="L12677" s="3" t="s">
        <v>23</v>
      </c>
    </row>
    <row r="12678" spans="1:12" ht="14.25" customHeight="1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31</v>
      </c>
      <c r="J12678" s="3" t="s">
        <v>16</v>
      </c>
      <c r="K12678" s="3">
        <v>79.28</v>
      </c>
      <c r="L12678" s="3" t="s">
        <v>39</v>
      </c>
    </row>
    <row r="12679" spans="1:12" ht="14.25" customHeight="1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31</v>
      </c>
      <c r="J12679" s="3" t="s">
        <v>16</v>
      </c>
      <c r="K12679" s="3">
        <v>79.260000000000005</v>
      </c>
      <c r="L12679" s="3" t="s">
        <v>28</v>
      </c>
    </row>
    <row r="12680" spans="1:12" ht="14.25" customHeight="1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15</v>
      </c>
      <c r="J12680" s="3" t="s">
        <v>22</v>
      </c>
      <c r="K12680" s="3">
        <v>239.14</v>
      </c>
      <c r="L12680" s="3" t="s">
        <v>39</v>
      </c>
    </row>
    <row r="12681" spans="1:12" ht="14.25" customHeight="1">
      <c r="A12681" s="3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21</v>
      </c>
      <c r="J12681" s="3" t="s">
        <v>27</v>
      </c>
      <c r="K12681" s="3">
        <v>445.35</v>
      </c>
      <c r="L12681" s="3" t="s">
        <v>28</v>
      </c>
    </row>
    <row r="12682" spans="1:12" ht="14.25" customHeight="1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21</v>
      </c>
      <c r="J12682" s="3" t="s">
        <v>27</v>
      </c>
      <c r="K12682" s="3">
        <v>377.77</v>
      </c>
      <c r="L12682" s="3" t="s">
        <v>39</v>
      </c>
    </row>
    <row r="12683" spans="1:12" ht="14.25" customHeight="1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21</v>
      </c>
      <c r="J12683" s="3" t="s">
        <v>22</v>
      </c>
      <c r="K12683" s="3">
        <v>342.29</v>
      </c>
      <c r="L12683" s="3" t="s">
        <v>39</v>
      </c>
    </row>
    <row r="12684" spans="1:12" ht="14.25" customHeight="1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21</v>
      </c>
      <c r="J12684" s="3" t="s">
        <v>27</v>
      </c>
      <c r="K12684" s="3">
        <v>293.32</v>
      </c>
      <c r="L12684" s="3" t="s">
        <v>39</v>
      </c>
    </row>
    <row r="12685" spans="1:12" ht="14.25" customHeight="1">
      <c r="A12685" s="3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3">
        <v>3</v>
      </c>
      <c r="G12685" s="4">
        <v>45108</v>
      </c>
      <c r="H12685" s="4">
        <v>45112</v>
      </c>
      <c r="I12685" s="3" t="s">
        <v>15</v>
      </c>
      <c r="J12685" s="3" t="s">
        <v>27</v>
      </c>
      <c r="K12685" s="3">
        <v>334.52</v>
      </c>
      <c r="L12685" s="3" t="s">
        <v>48</v>
      </c>
    </row>
    <row r="12686" spans="1:12" ht="14.25" customHeight="1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15</v>
      </c>
      <c r="J12686" s="3" t="s">
        <v>16</v>
      </c>
      <c r="K12686" s="3">
        <v>375.33</v>
      </c>
      <c r="L12686" s="3" t="s">
        <v>48</v>
      </c>
    </row>
    <row r="12687" spans="1:12" ht="14.25" customHeight="1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15</v>
      </c>
      <c r="J12687" s="3" t="s">
        <v>27</v>
      </c>
      <c r="K12687" s="3">
        <v>1178.21</v>
      </c>
      <c r="L12687" s="3" t="s">
        <v>28</v>
      </c>
    </row>
    <row r="12688" spans="1:12" ht="14.25" customHeight="1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15</v>
      </c>
      <c r="J12688" s="3" t="s">
        <v>27</v>
      </c>
      <c r="K12688" s="3">
        <v>574.39</v>
      </c>
      <c r="L12688" s="3" t="s">
        <v>34</v>
      </c>
    </row>
    <row r="12689" spans="1:12" ht="14.25" customHeight="1">
      <c r="A12689" s="3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21</v>
      </c>
      <c r="J12689" s="3" t="s">
        <v>22</v>
      </c>
      <c r="K12689" s="3">
        <v>604.19000000000005</v>
      </c>
      <c r="L12689" s="3" t="s">
        <v>34</v>
      </c>
    </row>
    <row r="12690" spans="1:12" ht="14.25" customHeight="1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31</v>
      </c>
      <c r="J12690" s="3" t="s">
        <v>27</v>
      </c>
      <c r="K12690" s="3">
        <v>58.96</v>
      </c>
      <c r="L12690" s="3" t="s">
        <v>48</v>
      </c>
    </row>
    <row r="12691" spans="1:12" ht="14.25" customHeight="1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21</v>
      </c>
      <c r="J12691" s="3" t="s">
        <v>22</v>
      </c>
      <c r="K12691" s="3">
        <v>942.63</v>
      </c>
      <c r="L12691" s="3" t="s">
        <v>34</v>
      </c>
    </row>
    <row r="12692" spans="1:12" ht="14.25" customHeight="1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21</v>
      </c>
      <c r="J12692" s="3" t="s">
        <v>22</v>
      </c>
      <c r="K12692" s="3">
        <v>132.18</v>
      </c>
      <c r="L12692" s="3" t="s">
        <v>48</v>
      </c>
    </row>
    <row r="12693" spans="1:12" ht="14.25" customHeight="1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15</v>
      </c>
      <c r="J12693" s="3" t="s">
        <v>22</v>
      </c>
      <c r="K12693" s="3">
        <v>132.13</v>
      </c>
      <c r="L12693" s="3" t="s">
        <v>17</v>
      </c>
    </row>
    <row r="12694" spans="1:12" ht="14.25" customHeight="1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15</v>
      </c>
      <c r="J12694" s="3" t="s">
        <v>27</v>
      </c>
      <c r="K12694" s="3">
        <v>899.86</v>
      </c>
      <c r="L12694" s="3" t="s">
        <v>28</v>
      </c>
    </row>
    <row r="12695" spans="1:12" ht="14.25" customHeight="1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21</v>
      </c>
      <c r="J12695" s="3" t="s">
        <v>27</v>
      </c>
      <c r="K12695" s="3">
        <v>174.9</v>
      </c>
      <c r="L12695" s="3" t="s">
        <v>28</v>
      </c>
    </row>
    <row r="12696" spans="1:12" ht="14.25" customHeight="1">
      <c r="A12696" s="3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21</v>
      </c>
      <c r="J12696" s="3" t="s">
        <v>22</v>
      </c>
      <c r="K12696" s="3">
        <v>273.55</v>
      </c>
      <c r="L12696" s="3" t="s">
        <v>23</v>
      </c>
    </row>
    <row r="12697" spans="1:12" ht="14.25" customHeight="1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31</v>
      </c>
      <c r="J12697" s="3" t="s">
        <v>16</v>
      </c>
      <c r="K12697" s="3">
        <v>1006.46</v>
      </c>
      <c r="L12697" s="3" t="s">
        <v>48</v>
      </c>
    </row>
    <row r="12698" spans="1:12" ht="14.25" customHeight="1">
      <c r="A12698" s="3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15</v>
      </c>
      <c r="J12698" s="3" t="s">
        <v>27</v>
      </c>
      <c r="K12698" s="3">
        <v>1247.73</v>
      </c>
      <c r="L12698" s="3" t="s">
        <v>39</v>
      </c>
    </row>
    <row r="12699" spans="1:12" ht="14.25" customHeight="1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31</v>
      </c>
      <c r="J12699" s="3" t="s">
        <v>16</v>
      </c>
      <c r="K12699" s="3">
        <v>313.74</v>
      </c>
      <c r="L12699" s="3" t="s">
        <v>48</v>
      </c>
    </row>
    <row r="12700" spans="1:12" ht="14.25" customHeight="1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21</v>
      </c>
      <c r="J12700" s="3" t="s">
        <v>22</v>
      </c>
      <c r="K12700" s="3">
        <v>407.86</v>
      </c>
      <c r="L12700" s="3" t="s">
        <v>39</v>
      </c>
    </row>
    <row r="12701" spans="1:12" ht="14.25" customHeight="1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15</v>
      </c>
      <c r="J12701" s="3" t="s">
        <v>16</v>
      </c>
      <c r="K12701" s="3">
        <v>794.36</v>
      </c>
      <c r="L12701" s="3" t="s">
        <v>28</v>
      </c>
    </row>
    <row r="12702" spans="1:12" ht="14.25" customHeight="1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21</v>
      </c>
      <c r="J12702" s="3" t="s">
        <v>22</v>
      </c>
      <c r="K12702" s="3">
        <v>318.36</v>
      </c>
      <c r="L12702" s="3" t="s">
        <v>48</v>
      </c>
    </row>
    <row r="12703" spans="1:12" ht="14.25" customHeight="1">
      <c r="A12703" s="3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15</v>
      </c>
      <c r="J12703" s="3" t="s">
        <v>27</v>
      </c>
      <c r="K12703" s="3">
        <v>714.47</v>
      </c>
      <c r="L12703" s="3" t="s">
        <v>28</v>
      </c>
    </row>
    <row r="12704" spans="1:12" ht="14.25" customHeight="1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31</v>
      </c>
      <c r="J12704" s="3" t="s">
        <v>22</v>
      </c>
      <c r="K12704" s="3">
        <v>160.83000000000001</v>
      </c>
      <c r="L12704" s="3" t="s">
        <v>23</v>
      </c>
    </row>
    <row r="12705" spans="1:12" ht="14.25" customHeight="1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31</v>
      </c>
      <c r="J12705" s="3" t="s">
        <v>16</v>
      </c>
      <c r="K12705" s="3">
        <v>447.45</v>
      </c>
      <c r="L12705" s="3" t="s">
        <v>39</v>
      </c>
    </row>
    <row r="12706" spans="1:12" ht="14.25" customHeight="1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15</v>
      </c>
      <c r="J12706" s="3" t="s">
        <v>16</v>
      </c>
      <c r="K12706" s="3">
        <v>211.23</v>
      </c>
      <c r="L12706" s="3" t="s">
        <v>48</v>
      </c>
    </row>
    <row r="12707" spans="1:12" ht="14.25" customHeight="1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31</v>
      </c>
      <c r="J12707" s="3" t="s">
        <v>27</v>
      </c>
      <c r="K12707" s="3">
        <v>350.26</v>
      </c>
      <c r="L12707" s="3" t="s">
        <v>17</v>
      </c>
    </row>
    <row r="12708" spans="1:12" ht="14.25" customHeight="1">
      <c r="A12708" s="3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31</v>
      </c>
      <c r="J12708" s="3" t="s">
        <v>22</v>
      </c>
      <c r="K12708" s="3">
        <v>22.74</v>
      </c>
      <c r="L12708" s="3" t="s">
        <v>28</v>
      </c>
    </row>
    <row r="12709" spans="1:12" ht="14.25" customHeight="1">
      <c r="A12709" s="3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21</v>
      </c>
      <c r="J12709" s="3" t="s">
        <v>22</v>
      </c>
      <c r="K12709" s="3">
        <v>141.25</v>
      </c>
      <c r="L12709" s="3" t="s">
        <v>17</v>
      </c>
    </row>
    <row r="12710" spans="1:12" ht="14.25" customHeight="1">
      <c r="A12710" s="3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15</v>
      </c>
      <c r="J12710" s="3" t="s">
        <v>27</v>
      </c>
      <c r="K12710" s="3">
        <v>678.99</v>
      </c>
      <c r="L12710" s="3" t="s">
        <v>28</v>
      </c>
    </row>
    <row r="12711" spans="1:12" ht="14.25" customHeight="1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21</v>
      </c>
      <c r="J12711" s="3" t="s">
        <v>22</v>
      </c>
      <c r="K12711" s="3">
        <v>129.79</v>
      </c>
      <c r="L12711" s="3" t="s">
        <v>48</v>
      </c>
    </row>
    <row r="12712" spans="1:12" ht="14.25" customHeight="1">
      <c r="A12712" s="3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31</v>
      </c>
      <c r="J12712" s="3" t="s">
        <v>22</v>
      </c>
      <c r="K12712" s="3">
        <v>230.92</v>
      </c>
      <c r="L12712" s="3" t="s">
        <v>48</v>
      </c>
    </row>
    <row r="12713" spans="1:12" ht="14.25" customHeight="1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21</v>
      </c>
      <c r="J12713" s="3" t="s">
        <v>27</v>
      </c>
      <c r="K12713" s="3">
        <v>873.14</v>
      </c>
      <c r="L12713" s="3" t="s">
        <v>39</v>
      </c>
    </row>
    <row r="12714" spans="1:12" ht="14.25" customHeight="1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31</v>
      </c>
      <c r="J12714" s="3" t="s">
        <v>16</v>
      </c>
      <c r="K12714" s="3">
        <v>20.09</v>
      </c>
      <c r="L12714" s="3" t="s">
        <v>17</v>
      </c>
    </row>
    <row r="12715" spans="1:12" ht="14.25" customHeight="1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31</v>
      </c>
      <c r="J12715" s="3" t="s">
        <v>22</v>
      </c>
      <c r="K12715" s="3">
        <v>353.82</v>
      </c>
      <c r="L12715" s="3" t="s">
        <v>17</v>
      </c>
    </row>
    <row r="12716" spans="1:12" ht="14.25" customHeight="1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21</v>
      </c>
      <c r="J12716" s="3" t="s">
        <v>22</v>
      </c>
      <c r="K12716" s="3">
        <v>998.35</v>
      </c>
      <c r="L12716" s="3" t="s">
        <v>34</v>
      </c>
    </row>
    <row r="12717" spans="1:12" ht="14.25" customHeight="1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21</v>
      </c>
      <c r="J12717" s="3" t="s">
        <v>27</v>
      </c>
      <c r="K12717" s="3">
        <v>491.97</v>
      </c>
      <c r="L12717" s="3" t="s">
        <v>39</v>
      </c>
    </row>
    <row r="12718" spans="1:12" ht="14.25" customHeight="1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15</v>
      </c>
      <c r="J12718" s="3" t="s">
        <v>22</v>
      </c>
      <c r="K12718" s="3">
        <v>230.24</v>
      </c>
      <c r="L12718" s="3" t="s">
        <v>48</v>
      </c>
    </row>
    <row r="12719" spans="1:12" ht="14.25" customHeight="1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15</v>
      </c>
      <c r="J12719" s="3" t="s">
        <v>16</v>
      </c>
      <c r="K12719" s="3">
        <v>141.76</v>
      </c>
      <c r="L12719" s="3" t="s">
        <v>34</v>
      </c>
    </row>
    <row r="12720" spans="1:12" ht="14.25" customHeight="1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21</v>
      </c>
      <c r="J12720" s="3" t="s">
        <v>16</v>
      </c>
      <c r="K12720" s="3">
        <v>40.1</v>
      </c>
      <c r="L12720" s="3" t="s">
        <v>17</v>
      </c>
    </row>
    <row r="12721" spans="1:12" ht="14.25" customHeight="1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31</v>
      </c>
      <c r="J12721" s="3" t="s">
        <v>27</v>
      </c>
      <c r="K12721" s="3">
        <v>201.72</v>
      </c>
      <c r="L12721" s="3" t="s">
        <v>23</v>
      </c>
    </row>
    <row r="12722" spans="1:12" ht="14.25" customHeight="1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31</v>
      </c>
      <c r="J12722" s="3" t="s">
        <v>27</v>
      </c>
      <c r="K12722" s="3">
        <v>80.87</v>
      </c>
      <c r="L12722" s="3" t="s">
        <v>48</v>
      </c>
    </row>
    <row r="12723" spans="1:12" ht="14.25" customHeight="1">
      <c r="A12723" s="3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15</v>
      </c>
      <c r="J12723" s="3" t="s">
        <v>22</v>
      </c>
      <c r="K12723" s="3">
        <v>706.6</v>
      </c>
      <c r="L12723" s="3" t="s">
        <v>48</v>
      </c>
    </row>
    <row r="12724" spans="1:12" ht="14.25" customHeight="1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21</v>
      </c>
      <c r="J12724" s="3" t="s">
        <v>22</v>
      </c>
      <c r="K12724" s="3">
        <v>254.78</v>
      </c>
      <c r="L12724" s="3" t="s">
        <v>28</v>
      </c>
    </row>
    <row r="12725" spans="1:12" ht="14.25" customHeight="1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15</v>
      </c>
      <c r="J12725" s="3" t="s">
        <v>27</v>
      </c>
      <c r="K12725" s="3">
        <v>514.77</v>
      </c>
      <c r="L12725" s="3" t="s">
        <v>23</v>
      </c>
    </row>
    <row r="12726" spans="1:12" ht="14.25" customHeight="1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15</v>
      </c>
      <c r="J12726" s="3" t="s">
        <v>22</v>
      </c>
      <c r="K12726" s="3">
        <v>630.6</v>
      </c>
      <c r="L12726" s="3" t="s">
        <v>23</v>
      </c>
    </row>
    <row r="12727" spans="1:12" ht="14.25" customHeight="1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21</v>
      </c>
      <c r="J12727" s="3" t="s">
        <v>27</v>
      </c>
      <c r="K12727" s="3">
        <v>85.99</v>
      </c>
      <c r="L12727" s="3" t="s">
        <v>39</v>
      </c>
    </row>
    <row r="12728" spans="1:12" ht="14.25" customHeight="1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31</v>
      </c>
      <c r="J12728" s="3" t="s">
        <v>16</v>
      </c>
      <c r="K12728" s="3">
        <v>204.51</v>
      </c>
      <c r="L12728" s="3" t="s">
        <v>34</v>
      </c>
    </row>
    <row r="12729" spans="1:12" ht="14.25" customHeight="1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15</v>
      </c>
      <c r="J12729" s="3" t="s">
        <v>16</v>
      </c>
      <c r="K12729" s="3">
        <v>405.92</v>
      </c>
      <c r="L12729" s="3" t="s">
        <v>39</v>
      </c>
    </row>
    <row r="12730" spans="1:12" ht="14.25" customHeight="1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21</v>
      </c>
      <c r="J12730" s="3" t="s">
        <v>16</v>
      </c>
      <c r="K12730" s="3">
        <v>301.33</v>
      </c>
      <c r="L12730" s="3" t="s">
        <v>17</v>
      </c>
    </row>
    <row r="12731" spans="1:12" ht="14.25" customHeight="1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21</v>
      </c>
      <c r="J12731" s="3" t="s">
        <v>22</v>
      </c>
      <c r="K12731" s="3">
        <v>388.24</v>
      </c>
      <c r="L12731" s="3" t="s">
        <v>28</v>
      </c>
    </row>
    <row r="12732" spans="1:12" ht="14.25" customHeight="1">
      <c r="A12732" s="3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21</v>
      </c>
      <c r="J12732" s="3" t="s">
        <v>27</v>
      </c>
      <c r="K12732" s="3">
        <v>326.55</v>
      </c>
      <c r="L12732" s="3" t="s">
        <v>23</v>
      </c>
    </row>
    <row r="12733" spans="1:12" ht="14.25" customHeight="1">
      <c r="A12733" s="3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31</v>
      </c>
      <c r="J12733" s="3" t="s">
        <v>16</v>
      </c>
      <c r="K12733" s="3">
        <v>1027.4100000000001</v>
      </c>
      <c r="L12733" s="3" t="s">
        <v>28</v>
      </c>
    </row>
    <row r="12734" spans="1:12" ht="14.25" customHeight="1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21</v>
      </c>
      <c r="J12734" s="3" t="s">
        <v>22</v>
      </c>
      <c r="K12734" s="3">
        <v>315.77</v>
      </c>
      <c r="L12734" s="3" t="s">
        <v>28</v>
      </c>
    </row>
    <row r="12735" spans="1:12" ht="14.25" customHeight="1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15</v>
      </c>
      <c r="J12735" s="3" t="s">
        <v>27</v>
      </c>
      <c r="K12735" s="3">
        <v>94.4</v>
      </c>
      <c r="L12735" s="3" t="s">
        <v>34</v>
      </c>
    </row>
    <row r="12736" spans="1:12" ht="14.25" customHeight="1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15</v>
      </c>
      <c r="J12736" s="3" t="s">
        <v>22</v>
      </c>
      <c r="K12736" s="3">
        <v>53.72</v>
      </c>
      <c r="L12736" s="3" t="s">
        <v>39</v>
      </c>
    </row>
    <row r="12737" spans="1:12" ht="14.25" customHeight="1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21</v>
      </c>
      <c r="J12737" s="3" t="s">
        <v>16</v>
      </c>
      <c r="K12737" s="3">
        <v>80.930000000000007</v>
      </c>
      <c r="L12737" s="3" t="s">
        <v>17</v>
      </c>
    </row>
    <row r="12738" spans="1:12" ht="14.25" customHeight="1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3">
        <v>4</v>
      </c>
      <c r="G12738" s="4">
        <v>45346</v>
      </c>
      <c r="H12738" s="4">
        <v>45349</v>
      </c>
      <c r="I12738" s="3" t="s">
        <v>31</v>
      </c>
      <c r="J12738" s="3" t="s">
        <v>27</v>
      </c>
      <c r="K12738" s="3">
        <v>124.14</v>
      </c>
      <c r="L12738" s="3" t="s">
        <v>28</v>
      </c>
    </row>
    <row r="12739" spans="1:12" ht="14.25" customHeight="1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31</v>
      </c>
      <c r="J12739" s="3" t="s">
        <v>27</v>
      </c>
      <c r="K12739" s="3">
        <v>390.09</v>
      </c>
      <c r="L12739" s="3" t="s">
        <v>34</v>
      </c>
    </row>
    <row r="12740" spans="1:12" ht="14.25" customHeight="1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21</v>
      </c>
      <c r="J12740" s="3" t="s">
        <v>22</v>
      </c>
      <c r="K12740" s="3">
        <v>395.59</v>
      </c>
      <c r="L12740" s="3" t="s">
        <v>17</v>
      </c>
    </row>
    <row r="12741" spans="1:12" ht="14.25" customHeight="1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31</v>
      </c>
      <c r="J12741" s="3" t="s">
        <v>27</v>
      </c>
      <c r="K12741" s="3">
        <v>618.98</v>
      </c>
      <c r="L12741" s="3" t="s">
        <v>48</v>
      </c>
    </row>
    <row r="12742" spans="1:12" ht="14.25" customHeight="1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21</v>
      </c>
      <c r="J12742" s="3" t="s">
        <v>27</v>
      </c>
      <c r="K12742" s="3">
        <v>47.58</v>
      </c>
      <c r="L12742" s="3" t="s">
        <v>48</v>
      </c>
    </row>
    <row r="12743" spans="1:12" ht="14.25" customHeight="1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31</v>
      </c>
      <c r="J12743" s="3" t="s">
        <v>22</v>
      </c>
      <c r="K12743" s="3">
        <v>393.69</v>
      </c>
      <c r="L12743" s="3" t="s">
        <v>23</v>
      </c>
    </row>
    <row r="12744" spans="1:12" ht="14.25" customHeight="1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31</v>
      </c>
      <c r="J12744" s="3" t="s">
        <v>27</v>
      </c>
      <c r="K12744" s="3">
        <v>249.31</v>
      </c>
      <c r="L12744" s="3" t="s">
        <v>28</v>
      </c>
    </row>
    <row r="12745" spans="1:12" ht="14.25" customHeight="1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21</v>
      </c>
      <c r="J12745" s="3" t="s">
        <v>16</v>
      </c>
      <c r="K12745" s="3">
        <v>1200.92</v>
      </c>
      <c r="L12745" s="3" t="s">
        <v>23</v>
      </c>
    </row>
    <row r="12746" spans="1:12" ht="14.25" customHeight="1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15</v>
      </c>
      <c r="J12746" s="3" t="s">
        <v>16</v>
      </c>
      <c r="K12746" s="3">
        <v>230.83</v>
      </c>
      <c r="L12746" s="3" t="s">
        <v>34</v>
      </c>
    </row>
    <row r="12747" spans="1:12" ht="14.25" customHeight="1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15</v>
      </c>
      <c r="J12747" s="3" t="s">
        <v>22</v>
      </c>
      <c r="K12747" s="3">
        <v>205.66</v>
      </c>
      <c r="L12747" s="3" t="s">
        <v>17</v>
      </c>
    </row>
    <row r="12748" spans="1:12" ht="14.25" customHeight="1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15</v>
      </c>
      <c r="J12748" s="3" t="s">
        <v>16</v>
      </c>
      <c r="K12748" s="3">
        <v>138.51</v>
      </c>
      <c r="L12748" s="3" t="s">
        <v>23</v>
      </c>
    </row>
    <row r="12749" spans="1:12" ht="14.25" customHeight="1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15</v>
      </c>
      <c r="J12749" s="3" t="s">
        <v>16</v>
      </c>
      <c r="K12749" s="3">
        <v>678.87</v>
      </c>
      <c r="L12749" s="3" t="s">
        <v>39</v>
      </c>
    </row>
    <row r="12750" spans="1:12" ht="14.25" customHeight="1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15</v>
      </c>
      <c r="J12750" s="3" t="s">
        <v>16</v>
      </c>
      <c r="K12750" s="3">
        <v>101.46</v>
      </c>
      <c r="L12750" s="3" t="s">
        <v>39</v>
      </c>
    </row>
    <row r="12751" spans="1:12" ht="14.25" customHeight="1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15</v>
      </c>
      <c r="J12751" s="3" t="s">
        <v>27</v>
      </c>
      <c r="K12751" s="3">
        <v>428.15</v>
      </c>
      <c r="L12751" s="3" t="s">
        <v>17</v>
      </c>
    </row>
    <row r="12752" spans="1:12" ht="14.25" customHeight="1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21</v>
      </c>
      <c r="J12752" s="3" t="s">
        <v>16</v>
      </c>
      <c r="K12752" s="3">
        <v>96.61</v>
      </c>
      <c r="L12752" s="3" t="s">
        <v>48</v>
      </c>
    </row>
    <row r="12753" spans="1:12" ht="14.25" customHeight="1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31</v>
      </c>
      <c r="J12753" s="3" t="s">
        <v>16</v>
      </c>
      <c r="K12753" s="3">
        <v>135.97</v>
      </c>
      <c r="L12753" s="3" t="s">
        <v>28</v>
      </c>
    </row>
    <row r="12754" spans="1:12" ht="14.25" customHeight="1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15</v>
      </c>
      <c r="J12754" s="3" t="s">
        <v>27</v>
      </c>
      <c r="K12754" s="3">
        <v>335.78</v>
      </c>
      <c r="L12754" s="3" t="s">
        <v>39</v>
      </c>
    </row>
    <row r="12755" spans="1:12" ht="14.25" customHeight="1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15</v>
      </c>
      <c r="J12755" s="3" t="s">
        <v>16</v>
      </c>
      <c r="K12755" s="3">
        <v>1060.68</v>
      </c>
      <c r="L12755" s="3" t="s">
        <v>34</v>
      </c>
    </row>
    <row r="12756" spans="1:12" ht="14.25" customHeight="1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31</v>
      </c>
      <c r="J12756" s="3" t="s">
        <v>27</v>
      </c>
      <c r="K12756" s="3">
        <v>163.21</v>
      </c>
      <c r="L12756" s="3" t="s">
        <v>34</v>
      </c>
    </row>
    <row r="12757" spans="1:12" ht="14.25" customHeight="1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21</v>
      </c>
      <c r="J12757" s="3" t="s">
        <v>27</v>
      </c>
      <c r="K12757" s="3">
        <v>1078</v>
      </c>
      <c r="L12757" s="3" t="s">
        <v>23</v>
      </c>
    </row>
    <row r="12758" spans="1:12" ht="14.25" customHeight="1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21</v>
      </c>
      <c r="J12758" s="3" t="s">
        <v>16</v>
      </c>
      <c r="K12758" s="3">
        <v>130.68</v>
      </c>
      <c r="L12758" s="3" t="s">
        <v>34</v>
      </c>
    </row>
    <row r="12759" spans="1:12" ht="14.25" customHeight="1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21</v>
      </c>
      <c r="J12759" s="3" t="s">
        <v>16</v>
      </c>
      <c r="K12759" s="3">
        <v>386.24</v>
      </c>
      <c r="L12759" s="3" t="s">
        <v>34</v>
      </c>
    </row>
    <row r="12760" spans="1:12" ht="14.25" customHeight="1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31</v>
      </c>
      <c r="J12760" s="3" t="s">
        <v>27</v>
      </c>
      <c r="K12760" s="3">
        <v>731.92</v>
      </c>
      <c r="L12760" s="3" t="s">
        <v>17</v>
      </c>
    </row>
    <row r="12761" spans="1:12" ht="14.25" customHeight="1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21</v>
      </c>
      <c r="J12761" s="3" t="s">
        <v>16</v>
      </c>
      <c r="K12761" s="3">
        <v>81.94</v>
      </c>
      <c r="L12761" s="3" t="s">
        <v>17</v>
      </c>
    </row>
    <row r="12762" spans="1:12" ht="14.25" customHeight="1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15</v>
      </c>
      <c r="J12762" s="3" t="s">
        <v>27</v>
      </c>
      <c r="K12762" s="3">
        <v>71.37</v>
      </c>
      <c r="L12762" s="3" t="s">
        <v>17</v>
      </c>
    </row>
    <row r="12763" spans="1:12" ht="14.25" customHeight="1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15</v>
      </c>
      <c r="J12763" s="3" t="s">
        <v>27</v>
      </c>
      <c r="K12763" s="3">
        <v>85.83</v>
      </c>
      <c r="L12763" s="3" t="s">
        <v>17</v>
      </c>
    </row>
    <row r="12764" spans="1:12" ht="14.25" customHeight="1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21</v>
      </c>
      <c r="J12764" s="3" t="s">
        <v>22</v>
      </c>
      <c r="K12764" s="3">
        <v>131.91999999999999</v>
      </c>
      <c r="L12764" s="3" t="s">
        <v>39</v>
      </c>
    </row>
    <row r="12765" spans="1:12" ht="14.25" customHeight="1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31</v>
      </c>
      <c r="J12765" s="3" t="s">
        <v>16</v>
      </c>
      <c r="K12765" s="3">
        <v>560.02</v>
      </c>
      <c r="L12765" s="3" t="s">
        <v>28</v>
      </c>
    </row>
    <row r="12766" spans="1:12" ht="14.25" customHeight="1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21</v>
      </c>
      <c r="J12766" s="3" t="s">
        <v>22</v>
      </c>
      <c r="K12766" s="3">
        <v>610.94000000000005</v>
      </c>
      <c r="L12766" s="3" t="s">
        <v>39</v>
      </c>
    </row>
    <row r="12767" spans="1:12" ht="14.25" customHeight="1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31</v>
      </c>
      <c r="J12767" s="3" t="s">
        <v>22</v>
      </c>
      <c r="K12767" s="3">
        <v>541.41999999999996</v>
      </c>
      <c r="L12767" s="3" t="s">
        <v>28</v>
      </c>
    </row>
    <row r="12768" spans="1:12" ht="14.25" customHeight="1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15</v>
      </c>
      <c r="J12768" s="3" t="s">
        <v>27</v>
      </c>
      <c r="K12768" s="3">
        <v>589.54</v>
      </c>
      <c r="L12768" s="3" t="s">
        <v>34</v>
      </c>
    </row>
    <row r="12769" spans="1:12" ht="14.25" customHeight="1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15</v>
      </c>
      <c r="J12769" s="3" t="s">
        <v>27</v>
      </c>
      <c r="K12769" s="3">
        <v>664.67</v>
      </c>
      <c r="L12769" s="3" t="s">
        <v>23</v>
      </c>
    </row>
    <row r="12770" spans="1:12" ht="14.25" customHeight="1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21</v>
      </c>
      <c r="J12770" s="3" t="s">
        <v>22</v>
      </c>
      <c r="K12770" s="3">
        <v>102.51</v>
      </c>
      <c r="L12770" s="3" t="s">
        <v>39</v>
      </c>
    </row>
    <row r="12771" spans="1:12" ht="14.25" customHeight="1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31</v>
      </c>
      <c r="J12771" s="3" t="s">
        <v>16</v>
      </c>
      <c r="K12771" s="3">
        <v>274.93</v>
      </c>
      <c r="L12771" s="3" t="s">
        <v>39</v>
      </c>
    </row>
    <row r="12772" spans="1:12" ht="14.25" customHeight="1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3">
        <v>8</v>
      </c>
      <c r="G12772" s="4">
        <v>45428</v>
      </c>
      <c r="H12772" s="4">
        <v>45430</v>
      </c>
      <c r="I12772" s="3" t="s">
        <v>15</v>
      </c>
      <c r="J12772" s="3" t="s">
        <v>22</v>
      </c>
      <c r="K12772" s="3">
        <v>264.29000000000002</v>
      </c>
      <c r="L12772" s="3" t="s">
        <v>48</v>
      </c>
    </row>
    <row r="12773" spans="1:12" ht="14.25" customHeight="1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31</v>
      </c>
      <c r="J12773" s="3" t="s">
        <v>22</v>
      </c>
      <c r="K12773" s="3">
        <v>1058.3499999999999</v>
      </c>
      <c r="L12773" s="3" t="s">
        <v>23</v>
      </c>
    </row>
    <row r="12774" spans="1:12" ht="14.25" customHeight="1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15</v>
      </c>
      <c r="J12774" s="3" t="s">
        <v>16</v>
      </c>
      <c r="K12774" s="3">
        <v>164.98</v>
      </c>
      <c r="L12774" s="3" t="s">
        <v>28</v>
      </c>
    </row>
    <row r="12775" spans="1:12" ht="14.25" customHeight="1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21</v>
      </c>
      <c r="J12775" s="3" t="s">
        <v>27</v>
      </c>
      <c r="K12775" s="3">
        <v>718.45</v>
      </c>
      <c r="L12775" s="3" t="s">
        <v>34</v>
      </c>
    </row>
    <row r="12776" spans="1:12" ht="14.25" customHeight="1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21</v>
      </c>
      <c r="J12776" s="3" t="s">
        <v>22</v>
      </c>
      <c r="K12776" s="3">
        <v>529.04</v>
      </c>
      <c r="L12776" s="3" t="s">
        <v>17</v>
      </c>
    </row>
    <row r="12777" spans="1:12" ht="14.25" customHeight="1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15</v>
      </c>
      <c r="J12777" s="3" t="s">
        <v>16</v>
      </c>
      <c r="K12777" s="3">
        <v>100.61</v>
      </c>
      <c r="L12777" s="3" t="s">
        <v>23</v>
      </c>
    </row>
    <row r="12778" spans="1:12" ht="14.25" customHeight="1">
      <c r="A12778" s="3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15</v>
      </c>
      <c r="J12778" s="3" t="s">
        <v>16</v>
      </c>
      <c r="K12778" s="3">
        <v>208.39</v>
      </c>
      <c r="L12778" s="3" t="s">
        <v>34</v>
      </c>
    </row>
    <row r="12779" spans="1:12" ht="14.25" customHeight="1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31</v>
      </c>
      <c r="J12779" s="3" t="s">
        <v>16</v>
      </c>
      <c r="K12779" s="3">
        <v>872.99</v>
      </c>
      <c r="L12779" s="3" t="s">
        <v>23</v>
      </c>
    </row>
    <row r="12780" spans="1:12" ht="14.25" customHeight="1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15</v>
      </c>
      <c r="J12780" s="3" t="s">
        <v>27</v>
      </c>
      <c r="K12780" s="3">
        <v>549.62</v>
      </c>
      <c r="L12780" s="3" t="s">
        <v>28</v>
      </c>
    </row>
    <row r="12781" spans="1:12" ht="14.25" customHeight="1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21</v>
      </c>
      <c r="J12781" s="3" t="s">
        <v>16</v>
      </c>
      <c r="K12781" s="3">
        <v>585.22</v>
      </c>
      <c r="L12781" s="3" t="s">
        <v>39</v>
      </c>
    </row>
    <row r="12782" spans="1:12" ht="14.25" customHeight="1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15</v>
      </c>
      <c r="J12782" s="3" t="s">
        <v>22</v>
      </c>
      <c r="K12782" s="3">
        <v>268.74</v>
      </c>
      <c r="L12782" s="3" t="s">
        <v>34</v>
      </c>
    </row>
    <row r="12783" spans="1:12" ht="14.25" customHeight="1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21</v>
      </c>
      <c r="J12783" s="3" t="s">
        <v>16</v>
      </c>
      <c r="K12783" s="3">
        <v>90.28</v>
      </c>
      <c r="L12783" s="3" t="s">
        <v>34</v>
      </c>
    </row>
    <row r="12784" spans="1:12" ht="14.25" customHeight="1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31</v>
      </c>
      <c r="J12784" s="3" t="s">
        <v>16</v>
      </c>
      <c r="K12784" s="3">
        <v>897.12</v>
      </c>
      <c r="L12784" s="3" t="s">
        <v>17</v>
      </c>
    </row>
    <row r="12785" spans="1:12" ht="14.25" customHeight="1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15</v>
      </c>
      <c r="J12785" s="3" t="s">
        <v>22</v>
      </c>
      <c r="K12785" s="3">
        <v>20.37</v>
      </c>
      <c r="L12785" s="3" t="s">
        <v>48</v>
      </c>
    </row>
    <row r="12786" spans="1:12" ht="14.25" customHeight="1">
      <c r="A12786" s="3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21</v>
      </c>
      <c r="J12786" s="3" t="s">
        <v>16</v>
      </c>
      <c r="K12786" s="3">
        <v>129.65</v>
      </c>
      <c r="L12786" s="3" t="s">
        <v>34</v>
      </c>
    </row>
    <row r="12787" spans="1:12" ht="14.25" customHeight="1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21</v>
      </c>
      <c r="J12787" s="3" t="s">
        <v>22</v>
      </c>
      <c r="K12787" s="3">
        <v>1122.9000000000001</v>
      </c>
      <c r="L12787" s="3" t="s">
        <v>39</v>
      </c>
    </row>
    <row r="12788" spans="1:12" ht="14.25" customHeight="1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21</v>
      </c>
      <c r="J12788" s="3" t="s">
        <v>27</v>
      </c>
      <c r="K12788" s="3">
        <v>61.06</v>
      </c>
      <c r="L12788" s="3" t="s">
        <v>17</v>
      </c>
    </row>
    <row r="12789" spans="1:12" ht="14.25" customHeight="1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31</v>
      </c>
      <c r="J12789" s="3" t="s">
        <v>27</v>
      </c>
      <c r="K12789" s="3">
        <v>228.45</v>
      </c>
      <c r="L12789" s="3" t="s">
        <v>23</v>
      </c>
    </row>
    <row r="12790" spans="1:12" ht="14.25" customHeight="1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21</v>
      </c>
      <c r="J12790" s="3" t="s">
        <v>16</v>
      </c>
      <c r="K12790" s="3">
        <v>1100.95</v>
      </c>
      <c r="L12790" s="3" t="s">
        <v>48</v>
      </c>
    </row>
    <row r="12791" spans="1:12" ht="14.25" customHeight="1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31</v>
      </c>
      <c r="J12791" s="3" t="s">
        <v>27</v>
      </c>
      <c r="K12791" s="3">
        <v>17.37</v>
      </c>
      <c r="L12791" s="3" t="s">
        <v>17</v>
      </c>
    </row>
    <row r="12792" spans="1:12" ht="14.25" customHeight="1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31</v>
      </c>
      <c r="J12792" s="3" t="s">
        <v>27</v>
      </c>
      <c r="K12792" s="3">
        <v>268.49</v>
      </c>
      <c r="L12792" s="3" t="s">
        <v>28</v>
      </c>
    </row>
    <row r="12793" spans="1:12" ht="14.25" customHeight="1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15</v>
      </c>
      <c r="J12793" s="3" t="s">
        <v>16</v>
      </c>
      <c r="K12793" s="3">
        <v>104.93</v>
      </c>
      <c r="L12793" s="3" t="s">
        <v>34</v>
      </c>
    </row>
    <row r="12794" spans="1:12" ht="14.25" customHeight="1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31</v>
      </c>
      <c r="J12794" s="3" t="s">
        <v>22</v>
      </c>
      <c r="K12794" s="3">
        <v>191.68</v>
      </c>
      <c r="L12794" s="3" t="s">
        <v>28</v>
      </c>
    </row>
    <row r="12795" spans="1:12" ht="14.25" customHeight="1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3">
        <v>9</v>
      </c>
      <c r="G12795" s="4">
        <v>45213</v>
      </c>
      <c r="H12795" s="4">
        <v>45219</v>
      </c>
      <c r="I12795" s="3" t="s">
        <v>15</v>
      </c>
      <c r="J12795" s="3" t="s">
        <v>22</v>
      </c>
      <c r="K12795" s="3">
        <v>36.36</v>
      </c>
      <c r="L12795" s="3" t="s">
        <v>17</v>
      </c>
    </row>
    <row r="12796" spans="1:12" ht="14.25" customHeight="1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3">
        <v>2</v>
      </c>
      <c r="G12796" s="4">
        <v>45450</v>
      </c>
      <c r="H12796" s="4">
        <v>45451</v>
      </c>
      <c r="I12796" s="3" t="s">
        <v>15</v>
      </c>
      <c r="J12796" s="3" t="s">
        <v>22</v>
      </c>
      <c r="K12796" s="3">
        <v>728.04</v>
      </c>
      <c r="L12796" s="3" t="s">
        <v>28</v>
      </c>
    </row>
    <row r="12797" spans="1:12" ht="14.25" customHeight="1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15</v>
      </c>
      <c r="J12797" s="3" t="s">
        <v>22</v>
      </c>
      <c r="K12797" s="3">
        <v>391.94</v>
      </c>
      <c r="L12797" s="3" t="s">
        <v>34</v>
      </c>
    </row>
    <row r="12798" spans="1:12" ht="14.25" customHeight="1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21</v>
      </c>
      <c r="J12798" s="3" t="s">
        <v>22</v>
      </c>
      <c r="K12798" s="3">
        <v>1236.5899999999999</v>
      </c>
      <c r="L12798" s="3" t="s">
        <v>48</v>
      </c>
    </row>
    <row r="12799" spans="1:12" ht="14.25" customHeight="1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15</v>
      </c>
      <c r="J12799" s="3" t="s">
        <v>16</v>
      </c>
      <c r="K12799" s="3">
        <v>371.82</v>
      </c>
      <c r="L12799" s="3" t="s">
        <v>17</v>
      </c>
    </row>
    <row r="12800" spans="1:12" ht="14.25" customHeight="1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21</v>
      </c>
      <c r="J12800" s="3" t="s">
        <v>27</v>
      </c>
      <c r="K12800" s="3">
        <v>191.84</v>
      </c>
      <c r="L12800" s="3" t="s">
        <v>28</v>
      </c>
    </row>
    <row r="12801" spans="1:12" ht="14.25" customHeight="1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15</v>
      </c>
      <c r="J12801" s="3" t="s">
        <v>22</v>
      </c>
      <c r="K12801" s="3">
        <v>1109.9000000000001</v>
      </c>
      <c r="L12801" s="3" t="s">
        <v>28</v>
      </c>
    </row>
    <row r="12802" spans="1:12" ht="14.25" customHeight="1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15</v>
      </c>
      <c r="J12802" s="3" t="s">
        <v>27</v>
      </c>
      <c r="K12802" s="3">
        <v>442.1</v>
      </c>
      <c r="L12802" s="3" t="s">
        <v>28</v>
      </c>
    </row>
    <row r="12803" spans="1:12" ht="14.25" customHeight="1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21</v>
      </c>
      <c r="J12803" s="3" t="s">
        <v>22</v>
      </c>
      <c r="K12803" s="3">
        <v>172.8</v>
      </c>
      <c r="L12803" s="3" t="s">
        <v>48</v>
      </c>
    </row>
    <row r="12804" spans="1:12" ht="14.25" customHeight="1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15</v>
      </c>
      <c r="J12804" s="3" t="s">
        <v>16</v>
      </c>
      <c r="K12804" s="3">
        <v>799.93</v>
      </c>
      <c r="L12804" s="3" t="s">
        <v>17</v>
      </c>
    </row>
    <row r="12805" spans="1:12" ht="14.25" customHeight="1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15</v>
      </c>
      <c r="J12805" s="3" t="s">
        <v>16</v>
      </c>
      <c r="K12805" s="3">
        <v>301.05</v>
      </c>
      <c r="L12805" s="3" t="s">
        <v>17</v>
      </c>
    </row>
    <row r="12806" spans="1:12" ht="14.25" customHeight="1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21</v>
      </c>
      <c r="J12806" s="3" t="s">
        <v>27</v>
      </c>
      <c r="K12806" s="3">
        <v>843.35</v>
      </c>
      <c r="L12806" s="3" t="s">
        <v>28</v>
      </c>
    </row>
    <row r="12807" spans="1:12" ht="14.25" customHeight="1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21</v>
      </c>
      <c r="J12807" s="3" t="s">
        <v>27</v>
      </c>
      <c r="K12807" s="3">
        <v>75.25</v>
      </c>
      <c r="L12807" s="3" t="s">
        <v>17</v>
      </c>
    </row>
    <row r="12808" spans="1:12" ht="14.25" customHeight="1">
      <c r="A12808" s="3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21</v>
      </c>
      <c r="J12808" s="3" t="s">
        <v>27</v>
      </c>
      <c r="K12808" s="3">
        <v>1423.24</v>
      </c>
      <c r="L12808" s="3" t="s">
        <v>23</v>
      </c>
    </row>
    <row r="12809" spans="1:12" ht="14.25" customHeight="1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15</v>
      </c>
      <c r="J12809" s="3" t="s">
        <v>27</v>
      </c>
      <c r="K12809" s="3">
        <v>57.7</v>
      </c>
      <c r="L12809" s="3" t="s">
        <v>23</v>
      </c>
    </row>
    <row r="12810" spans="1:12" ht="14.25" customHeight="1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31</v>
      </c>
      <c r="J12810" s="3" t="s">
        <v>16</v>
      </c>
      <c r="K12810" s="3">
        <v>943.47</v>
      </c>
      <c r="L12810" s="3" t="s">
        <v>17</v>
      </c>
    </row>
    <row r="12811" spans="1:12" ht="14.25" customHeight="1">
      <c r="A12811" s="3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21</v>
      </c>
      <c r="J12811" s="3" t="s">
        <v>27</v>
      </c>
      <c r="K12811" s="3">
        <v>50.25</v>
      </c>
      <c r="L12811" s="3" t="s">
        <v>48</v>
      </c>
    </row>
    <row r="12812" spans="1:12" ht="14.25" customHeight="1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15</v>
      </c>
      <c r="J12812" s="3" t="s">
        <v>22</v>
      </c>
      <c r="K12812" s="3">
        <v>681.2</v>
      </c>
      <c r="L12812" s="3" t="s">
        <v>48</v>
      </c>
    </row>
    <row r="12813" spans="1:12" ht="14.25" customHeight="1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31</v>
      </c>
      <c r="J12813" s="3" t="s">
        <v>16</v>
      </c>
      <c r="K12813" s="3">
        <v>385.44</v>
      </c>
      <c r="L12813" s="3" t="s">
        <v>23</v>
      </c>
    </row>
    <row r="12814" spans="1:12" ht="14.25" customHeight="1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31</v>
      </c>
      <c r="J12814" s="3" t="s">
        <v>22</v>
      </c>
      <c r="K12814" s="3">
        <v>300.66000000000003</v>
      </c>
      <c r="L12814" s="3" t="s">
        <v>23</v>
      </c>
    </row>
    <row r="12815" spans="1:12" ht="14.25" customHeight="1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3">
        <v>6</v>
      </c>
      <c r="G12815" s="4">
        <v>45149</v>
      </c>
      <c r="H12815" s="4">
        <v>45153</v>
      </c>
      <c r="I12815" s="3" t="s">
        <v>15</v>
      </c>
      <c r="J12815" s="3" t="s">
        <v>16</v>
      </c>
      <c r="K12815" s="3">
        <v>230.96</v>
      </c>
      <c r="L12815" s="3" t="s">
        <v>23</v>
      </c>
    </row>
    <row r="12816" spans="1:12" ht="14.25" customHeight="1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31</v>
      </c>
      <c r="J12816" s="3" t="s">
        <v>16</v>
      </c>
      <c r="K12816" s="3">
        <v>828.54</v>
      </c>
      <c r="L12816" s="3" t="s">
        <v>34</v>
      </c>
    </row>
    <row r="12817" spans="1:12" ht="14.25" customHeight="1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21</v>
      </c>
      <c r="J12817" s="3" t="s">
        <v>22</v>
      </c>
      <c r="K12817" s="3">
        <v>1342.2</v>
      </c>
      <c r="L12817" s="3" t="s">
        <v>48</v>
      </c>
    </row>
    <row r="12818" spans="1:12" ht="14.25" customHeight="1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15</v>
      </c>
      <c r="J12818" s="3" t="s">
        <v>16</v>
      </c>
      <c r="K12818" s="3">
        <v>1330.88</v>
      </c>
      <c r="L12818" s="3" t="s">
        <v>48</v>
      </c>
    </row>
    <row r="12819" spans="1:12" ht="14.25" customHeight="1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3">
        <v>2</v>
      </c>
      <c r="G12819" s="4">
        <v>45458</v>
      </c>
      <c r="H12819" s="4">
        <v>45459</v>
      </c>
      <c r="I12819" s="3" t="s">
        <v>15</v>
      </c>
      <c r="J12819" s="3" t="s">
        <v>27</v>
      </c>
      <c r="K12819" s="3">
        <v>26.32</v>
      </c>
      <c r="L12819" s="3" t="s">
        <v>17</v>
      </c>
    </row>
    <row r="12820" spans="1:12" ht="14.25" customHeight="1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21</v>
      </c>
      <c r="J12820" s="3" t="s">
        <v>22</v>
      </c>
      <c r="K12820" s="3">
        <v>393.1</v>
      </c>
      <c r="L12820" s="3" t="s">
        <v>34</v>
      </c>
    </row>
    <row r="12821" spans="1:12" ht="14.25" customHeight="1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3">
        <v>3</v>
      </c>
      <c r="G12821" s="4">
        <v>45498</v>
      </c>
      <c r="H12821" s="4">
        <v>45505</v>
      </c>
      <c r="I12821" s="3" t="s">
        <v>31</v>
      </c>
      <c r="J12821" s="3" t="s">
        <v>16</v>
      </c>
      <c r="K12821" s="3">
        <v>373.39</v>
      </c>
      <c r="L12821" s="3" t="s">
        <v>48</v>
      </c>
    </row>
    <row r="12822" spans="1:12" ht="14.25" customHeight="1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15</v>
      </c>
      <c r="J12822" s="3" t="s">
        <v>16</v>
      </c>
      <c r="K12822" s="3">
        <v>660.08</v>
      </c>
      <c r="L12822" s="3" t="s">
        <v>28</v>
      </c>
    </row>
    <row r="12823" spans="1:12" ht="14.25" customHeight="1">
      <c r="A12823" s="3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15</v>
      </c>
      <c r="J12823" s="3" t="s">
        <v>22</v>
      </c>
      <c r="K12823" s="3">
        <v>719.05</v>
      </c>
      <c r="L12823" s="3" t="s">
        <v>28</v>
      </c>
    </row>
    <row r="12824" spans="1:12" ht="14.25" customHeight="1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21</v>
      </c>
      <c r="J12824" s="3" t="s">
        <v>22</v>
      </c>
      <c r="K12824" s="3">
        <v>196.76</v>
      </c>
      <c r="L12824" s="3" t="s">
        <v>23</v>
      </c>
    </row>
    <row r="12825" spans="1:12" ht="14.25" customHeight="1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15</v>
      </c>
      <c r="J12825" s="3" t="s">
        <v>27</v>
      </c>
      <c r="K12825" s="3">
        <v>432.27</v>
      </c>
      <c r="L12825" s="3" t="s">
        <v>17</v>
      </c>
    </row>
    <row r="12826" spans="1:12" ht="14.25" customHeight="1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3">
        <v>4</v>
      </c>
      <c r="G12826" s="4">
        <v>45562</v>
      </c>
      <c r="H12826" s="4">
        <v>45564</v>
      </c>
      <c r="I12826" s="3" t="s">
        <v>15</v>
      </c>
      <c r="J12826" s="3" t="s">
        <v>27</v>
      </c>
      <c r="K12826" s="3">
        <v>562.26</v>
      </c>
      <c r="L12826" s="3" t="s">
        <v>28</v>
      </c>
    </row>
    <row r="12827" spans="1:12" ht="14.25" customHeight="1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15</v>
      </c>
      <c r="J12827" s="3" t="s">
        <v>27</v>
      </c>
      <c r="K12827" s="3">
        <v>168.82</v>
      </c>
      <c r="L12827" s="3" t="s">
        <v>48</v>
      </c>
    </row>
    <row r="12828" spans="1:12" ht="14.25" customHeight="1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21</v>
      </c>
      <c r="J12828" s="3" t="s">
        <v>27</v>
      </c>
      <c r="K12828" s="3">
        <v>64.08</v>
      </c>
      <c r="L12828" s="3" t="s">
        <v>17</v>
      </c>
    </row>
    <row r="12829" spans="1:12" ht="14.25" customHeight="1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15</v>
      </c>
      <c r="J12829" s="3" t="s">
        <v>27</v>
      </c>
      <c r="K12829" s="3">
        <v>146.88</v>
      </c>
      <c r="L12829" s="3" t="s">
        <v>34</v>
      </c>
    </row>
    <row r="12830" spans="1:12" ht="14.25" customHeight="1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21</v>
      </c>
      <c r="J12830" s="3" t="s">
        <v>22</v>
      </c>
      <c r="K12830" s="3">
        <v>315.36</v>
      </c>
      <c r="L12830" s="3" t="s">
        <v>48</v>
      </c>
    </row>
    <row r="12831" spans="1:12" ht="14.25" customHeight="1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15</v>
      </c>
      <c r="J12831" s="3" t="s">
        <v>22</v>
      </c>
      <c r="K12831" s="3">
        <v>72.63</v>
      </c>
      <c r="L12831" s="3" t="s">
        <v>23</v>
      </c>
    </row>
    <row r="12832" spans="1:12" ht="14.25" customHeight="1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31</v>
      </c>
      <c r="J12832" s="3" t="s">
        <v>22</v>
      </c>
      <c r="K12832" s="3">
        <v>418.5</v>
      </c>
      <c r="L12832" s="3" t="s">
        <v>34</v>
      </c>
    </row>
    <row r="12833" spans="1:12" ht="14.25" customHeight="1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31</v>
      </c>
      <c r="J12833" s="3" t="s">
        <v>22</v>
      </c>
      <c r="K12833" s="3">
        <v>1271.07</v>
      </c>
      <c r="L12833" s="3" t="s">
        <v>39</v>
      </c>
    </row>
    <row r="12834" spans="1:12" ht="14.25" customHeight="1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15</v>
      </c>
      <c r="J12834" s="3" t="s">
        <v>27</v>
      </c>
      <c r="K12834" s="3">
        <v>78.88</v>
      </c>
      <c r="L12834" s="3" t="s">
        <v>39</v>
      </c>
    </row>
    <row r="12835" spans="1:12" ht="14.25" customHeight="1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15</v>
      </c>
      <c r="J12835" s="3" t="s">
        <v>16</v>
      </c>
      <c r="K12835" s="3">
        <v>664.67</v>
      </c>
      <c r="L12835" s="3" t="s">
        <v>17</v>
      </c>
    </row>
    <row r="12836" spans="1:12" ht="14.25" customHeight="1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21</v>
      </c>
      <c r="J12836" s="3" t="s">
        <v>27</v>
      </c>
      <c r="K12836" s="3">
        <v>466.57</v>
      </c>
      <c r="L12836" s="3" t="s">
        <v>17</v>
      </c>
    </row>
    <row r="12837" spans="1:12" ht="14.25" customHeight="1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31</v>
      </c>
      <c r="J12837" s="3" t="s">
        <v>22</v>
      </c>
      <c r="K12837" s="3">
        <v>491.65</v>
      </c>
      <c r="L12837" s="3" t="s">
        <v>34</v>
      </c>
    </row>
    <row r="12838" spans="1:12" ht="14.25" customHeight="1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31</v>
      </c>
      <c r="J12838" s="3" t="s">
        <v>22</v>
      </c>
      <c r="K12838" s="3">
        <v>122.83</v>
      </c>
      <c r="L12838" s="3" t="s">
        <v>48</v>
      </c>
    </row>
    <row r="12839" spans="1:12" ht="14.25" customHeight="1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15</v>
      </c>
      <c r="J12839" s="3" t="s">
        <v>27</v>
      </c>
      <c r="K12839" s="3">
        <v>250.27</v>
      </c>
      <c r="L12839" s="3" t="s">
        <v>34</v>
      </c>
    </row>
    <row r="12840" spans="1:12" ht="14.25" customHeight="1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15</v>
      </c>
      <c r="J12840" s="3" t="s">
        <v>16</v>
      </c>
      <c r="K12840" s="3">
        <v>172.87</v>
      </c>
      <c r="L12840" s="3" t="s">
        <v>28</v>
      </c>
    </row>
    <row r="12841" spans="1:12" ht="14.25" customHeight="1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3">
        <v>4</v>
      </c>
      <c r="G12841" s="4">
        <v>45551</v>
      </c>
      <c r="H12841" s="4">
        <v>45557</v>
      </c>
      <c r="I12841" s="3" t="s">
        <v>21</v>
      </c>
      <c r="J12841" s="3" t="s">
        <v>16</v>
      </c>
      <c r="K12841" s="3">
        <v>770.67</v>
      </c>
      <c r="L12841" s="3" t="s">
        <v>23</v>
      </c>
    </row>
    <row r="12842" spans="1:12" ht="14.25" customHeight="1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21</v>
      </c>
      <c r="J12842" s="3" t="s">
        <v>27</v>
      </c>
      <c r="K12842" s="3">
        <v>288.52</v>
      </c>
      <c r="L12842" s="3" t="s">
        <v>48</v>
      </c>
    </row>
    <row r="12843" spans="1:12" ht="14.25" customHeight="1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21</v>
      </c>
      <c r="J12843" s="3" t="s">
        <v>22</v>
      </c>
      <c r="K12843" s="3">
        <v>817.56</v>
      </c>
      <c r="L12843" s="3" t="s">
        <v>23</v>
      </c>
    </row>
    <row r="12844" spans="1:12" ht="14.25" customHeight="1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15</v>
      </c>
      <c r="J12844" s="3" t="s">
        <v>16</v>
      </c>
      <c r="K12844" s="3">
        <v>562.04999999999995</v>
      </c>
      <c r="L12844" s="3" t="s">
        <v>34</v>
      </c>
    </row>
    <row r="12845" spans="1:12" ht="14.25" customHeight="1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15</v>
      </c>
      <c r="J12845" s="3" t="s">
        <v>16</v>
      </c>
      <c r="K12845" s="3">
        <v>539.65</v>
      </c>
      <c r="L12845" s="3" t="s">
        <v>17</v>
      </c>
    </row>
    <row r="12846" spans="1:12" ht="14.25" customHeight="1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21</v>
      </c>
      <c r="J12846" s="3" t="s">
        <v>22</v>
      </c>
      <c r="K12846" s="3">
        <v>288.06</v>
      </c>
      <c r="L12846" s="3" t="s">
        <v>28</v>
      </c>
    </row>
    <row r="12847" spans="1:12" ht="14.25" customHeight="1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31</v>
      </c>
      <c r="J12847" s="3" t="s">
        <v>27</v>
      </c>
      <c r="K12847" s="3">
        <v>370.86</v>
      </c>
      <c r="L12847" s="3" t="s">
        <v>48</v>
      </c>
    </row>
    <row r="12848" spans="1:12" ht="14.25" customHeight="1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15</v>
      </c>
      <c r="J12848" s="3" t="s">
        <v>27</v>
      </c>
      <c r="K12848" s="3">
        <v>107.79</v>
      </c>
      <c r="L12848" s="3" t="s">
        <v>23</v>
      </c>
    </row>
    <row r="12849" spans="1:12" ht="14.25" customHeight="1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3">
        <v>9</v>
      </c>
      <c r="G12849" s="4">
        <v>45379</v>
      </c>
      <c r="H12849" s="4">
        <v>45381</v>
      </c>
      <c r="I12849" s="3" t="s">
        <v>15</v>
      </c>
      <c r="J12849" s="3" t="s">
        <v>27</v>
      </c>
      <c r="K12849" s="3">
        <v>1259.42</v>
      </c>
      <c r="L12849" s="3" t="s">
        <v>48</v>
      </c>
    </row>
    <row r="12850" spans="1:12" ht="14.25" customHeight="1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3">
        <v>5</v>
      </c>
      <c r="G12850" s="4">
        <v>44935</v>
      </c>
      <c r="H12850" s="4">
        <v>44938</v>
      </c>
      <c r="I12850" s="3" t="s">
        <v>15</v>
      </c>
      <c r="J12850" s="3" t="s">
        <v>22</v>
      </c>
      <c r="K12850" s="3">
        <v>427.22</v>
      </c>
      <c r="L12850" s="3" t="s">
        <v>48</v>
      </c>
    </row>
    <row r="12851" spans="1:12" ht="14.25" customHeight="1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21</v>
      </c>
      <c r="J12851" s="3" t="s">
        <v>16</v>
      </c>
      <c r="K12851" s="3">
        <v>1254.07</v>
      </c>
      <c r="L12851" s="3" t="s">
        <v>39</v>
      </c>
    </row>
    <row r="12852" spans="1:12" ht="14.25" customHeight="1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15</v>
      </c>
      <c r="J12852" s="3" t="s">
        <v>22</v>
      </c>
      <c r="K12852" s="3">
        <v>421.04</v>
      </c>
      <c r="L12852" s="3" t="s">
        <v>34</v>
      </c>
    </row>
    <row r="12853" spans="1:12" ht="14.25" customHeight="1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15</v>
      </c>
      <c r="J12853" s="3" t="s">
        <v>16</v>
      </c>
      <c r="K12853" s="3">
        <v>428.62</v>
      </c>
      <c r="L12853" s="3" t="s">
        <v>34</v>
      </c>
    </row>
    <row r="12854" spans="1:12" ht="14.25" customHeight="1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31</v>
      </c>
      <c r="J12854" s="3" t="s">
        <v>16</v>
      </c>
      <c r="K12854" s="3">
        <v>456.92</v>
      </c>
      <c r="L12854" s="3" t="s">
        <v>28</v>
      </c>
    </row>
    <row r="12855" spans="1:12" ht="14.25" customHeight="1">
      <c r="A12855" s="3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21</v>
      </c>
      <c r="J12855" s="3" t="s">
        <v>27</v>
      </c>
      <c r="K12855" s="3">
        <v>152.47</v>
      </c>
      <c r="L12855" s="3" t="s">
        <v>48</v>
      </c>
    </row>
    <row r="12856" spans="1:12" ht="14.25" customHeight="1">
      <c r="A12856" s="3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21</v>
      </c>
      <c r="J12856" s="3" t="s">
        <v>22</v>
      </c>
      <c r="K12856" s="3">
        <v>318.62</v>
      </c>
      <c r="L12856" s="3" t="s">
        <v>23</v>
      </c>
    </row>
    <row r="12857" spans="1:12" ht="14.25" customHeight="1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21</v>
      </c>
      <c r="J12857" s="3" t="s">
        <v>27</v>
      </c>
      <c r="K12857" s="3">
        <v>441.08</v>
      </c>
      <c r="L12857" s="3" t="s">
        <v>39</v>
      </c>
    </row>
    <row r="12858" spans="1:12" ht="14.25" customHeight="1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21</v>
      </c>
      <c r="J12858" s="3" t="s">
        <v>16</v>
      </c>
      <c r="K12858" s="3">
        <v>920.42</v>
      </c>
      <c r="L12858" s="3" t="s">
        <v>34</v>
      </c>
    </row>
    <row r="12859" spans="1:12" ht="14.25" customHeight="1">
      <c r="A12859" s="3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15</v>
      </c>
      <c r="J12859" s="3" t="s">
        <v>16</v>
      </c>
      <c r="K12859" s="3">
        <v>1110.78</v>
      </c>
      <c r="L12859" s="3" t="s">
        <v>28</v>
      </c>
    </row>
    <row r="12860" spans="1:12" ht="14.25" customHeight="1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21</v>
      </c>
      <c r="J12860" s="3" t="s">
        <v>27</v>
      </c>
      <c r="K12860" s="3">
        <v>17.23</v>
      </c>
      <c r="L12860" s="3" t="s">
        <v>48</v>
      </c>
    </row>
    <row r="12861" spans="1:12" ht="14.25" customHeight="1">
      <c r="A12861" s="3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15</v>
      </c>
      <c r="J12861" s="3" t="s">
        <v>22</v>
      </c>
      <c r="K12861" s="3">
        <v>325.33999999999997</v>
      </c>
      <c r="L12861" s="3" t="s">
        <v>48</v>
      </c>
    </row>
    <row r="12862" spans="1:12" ht="14.25" customHeight="1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15</v>
      </c>
      <c r="J12862" s="3" t="s">
        <v>22</v>
      </c>
      <c r="K12862" s="3">
        <v>983.25</v>
      </c>
      <c r="L12862" s="3" t="s">
        <v>17</v>
      </c>
    </row>
    <row r="12863" spans="1:12" ht="14.25" customHeight="1">
      <c r="A12863" s="3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21</v>
      </c>
      <c r="J12863" s="3" t="s">
        <v>22</v>
      </c>
      <c r="K12863" s="3">
        <v>553.39</v>
      </c>
      <c r="L12863" s="3" t="s">
        <v>48</v>
      </c>
    </row>
    <row r="12864" spans="1:12" ht="14.25" customHeight="1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21</v>
      </c>
      <c r="J12864" s="3" t="s">
        <v>27</v>
      </c>
      <c r="K12864" s="3">
        <v>32.69</v>
      </c>
      <c r="L12864" s="3" t="s">
        <v>28</v>
      </c>
    </row>
    <row r="12865" spans="1:12" ht="14.25" customHeight="1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15</v>
      </c>
      <c r="J12865" s="3" t="s">
        <v>27</v>
      </c>
      <c r="K12865" s="3">
        <v>75.94</v>
      </c>
      <c r="L12865" s="3" t="s">
        <v>23</v>
      </c>
    </row>
    <row r="12866" spans="1:12" ht="14.25" customHeight="1">
      <c r="A12866" s="3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31</v>
      </c>
      <c r="J12866" s="3" t="s">
        <v>16</v>
      </c>
      <c r="K12866" s="3">
        <v>115.14</v>
      </c>
      <c r="L12866" s="3" t="s">
        <v>28</v>
      </c>
    </row>
    <row r="12867" spans="1:12" ht="14.25" customHeight="1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31</v>
      </c>
      <c r="J12867" s="3" t="s">
        <v>22</v>
      </c>
      <c r="K12867" s="3">
        <v>282.02</v>
      </c>
      <c r="L12867" s="3" t="s">
        <v>28</v>
      </c>
    </row>
    <row r="12868" spans="1:12" ht="14.25" customHeight="1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21</v>
      </c>
      <c r="J12868" s="3" t="s">
        <v>27</v>
      </c>
      <c r="K12868" s="3">
        <v>155.24</v>
      </c>
      <c r="L12868" s="3" t="s">
        <v>28</v>
      </c>
    </row>
    <row r="12869" spans="1:12" ht="14.25" customHeight="1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15</v>
      </c>
      <c r="J12869" s="3" t="s">
        <v>16</v>
      </c>
      <c r="K12869" s="3">
        <v>643.72</v>
      </c>
      <c r="L12869" s="3" t="s">
        <v>34</v>
      </c>
    </row>
    <row r="12870" spans="1:12" ht="14.25" customHeight="1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15</v>
      </c>
      <c r="J12870" s="3" t="s">
        <v>27</v>
      </c>
      <c r="K12870" s="3">
        <v>16.010000000000002</v>
      </c>
      <c r="L12870" s="3" t="s">
        <v>28</v>
      </c>
    </row>
    <row r="12871" spans="1:12" ht="14.25" customHeight="1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21</v>
      </c>
      <c r="J12871" s="3" t="s">
        <v>16</v>
      </c>
      <c r="K12871" s="3">
        <v>592.47</v>
      </c>
      <c r="L12871" s="3" t="s">
        <v>48</v>
      </c>
    </row>
    <row r="12872" spans="1:12" ht="14.25" customHeight="1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31</v>
      </c>
      <c r="J12872" s="3" t="s">
        <v>22</v>
      </c>
      <c r="K12872" s="3">
        <v>986.52</v>
      </c>
      <c r="L12872" s="3" t="s">
        <v>39</v>
      </c>
    </row>
    <row r="12873" spans="1:12" ht="14.25" customHeight="1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31</v>
      </c>
      <c r="J12873" s="3" t="s">
        <v>16</v>
      </c>
      <c r="K12873" s="3">
        <v>879.89</v>
      </c>
      <c r="L12873" s="3" t="s">
        <v>39</v>
      </c>
    </row>
    <row r="12874" spans="1:12" ht="14.25" customHeight="1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31</v>
      </c>
      <c r="J12874" s="3" t="s">
        <v>27</v>
      </c>
      <c r="K12874" s="3">
        <v>277.20999999999998</v>
      </c>
      <c r="L12874" s="3" t="s">
        <v>48</v>
      </c>
    </row>
    <row r="12875" spans="1:12" ht="14.25" customHeight="1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3">
        <v>9</v>
      </c>
      <c r="G12875" s="4">
        <v>45654</v>
      </c>
      <c r="H12875" s="4">
        <v>45656</v>
      </c>
      <c r="I12875" s="3" t="s">
        <v>21</v>
      </c>
      <c r="J12875" s="3" t="s">
        <v>27</v>
      </c>
      <c r="K12875" s="3">
        <v>198.24</v>
      </c>
      <c r="L12875" s="3" t="s">
        <v>17</v>
      </c>
    </row>
    <row r="12876" spans="1:12" ht="14.25" customHeight="1">
      <c r="A12876" s="3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21</v>
      </c>
      <c r="J12876" s="3" t="s">
        <v>22</v>
      </c>
      <c r="K12876" s="3">
        <v>62.66</v>
      </c>
      <c r="L12876" s="3" t="s">
        <v>28</v>
      </c>
    </row>
    <row r="12877" spans="1:12" ht="14.25" customHeight="1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31</v>
      </c>
      <c r="J12877" s="3" t="s">
        <v>22</v>
      </c>
      <c r="K12877" s="3">
        <v>52.25</v>
      </c>
      <c r="L12877" s="3" t="s">
        <v>17</v>
      </c>
    </row>
    <row r="12878" spans="1:12" ht="14.25" customHeight="1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21</v>
      </c>
      <c r="J12878" s="3" t="s">
        <v>27</v>
      </c>
      <c r="K12878" s="3">
        <v>771.19</v>
      </c>
      <c r="L12878" s="3" t="s">
        <v>23</v>
      </c>
    </row>
    <row r="12879" spans="1:12" ht="14.25" customHeight="1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15</v>
      </c>
      <c r="J12879" s="3" t="s">
        <v>27</v>
      </c>
      <c r="K12879" s="3">
        <v>139.86000000000001</v>
      </c>
      <c r="L12879" s="3" t="s">
        <v>34</v>
      </c>
    </row>
    <row r="12880" spans="1:12" ht="14.25" customHeight="1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31</v>
      </c>
      <c r="J12880" s="3" t="s">
        <v>22</v>
      </c>
      <c r="K12880" s="3">
        <v>296.74</v>
      </c>
      <c r="L12880" s="3" t="s">
        <v>28</v>
      </c>
    </row>
    <row r="12881" spans="1:12" ht="14.25" customHeight="1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21</v>
      </c>
      <c r="J12881" s="3" t="s">
        <v>27</v>
      </c>
      <c r="K12881" s="3">
        <v>815.57</v>
      </c>
      <c r="L12881" s="3" t="s">
        <v>34</v>
      </c>
    </row>
    <row r="12882" spans="1:12" ht="14.25" customHeight="1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3">
        <v>1</v>
      </c>
      <c r="G12882" s="4">
        <v>45248</v>
      </c>
      <c r="H12882" s="4">
        <v>45253</v>
      </c>
      <c r="I12882" s="3" t="s">
        <v>15</v>
      </c>
      <c r="J12882" s="3" t="s">
        <v>22</v>
      </c>
      <c r="K12882" s="3">
        <v>245.74</v>
      </c>
      <c r="L12882" s="3" t="s">
        <v>17</v>
      </c>
    </row>
    <row r="12883" spans="1:12" ht="14.25" customHeight="1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15</v>
      </c>
      <c r="J12883" s="3" t="s">
        <v>16</v>
      </c>
      <c r="K12883" s="3">
        <v>154.84</v>
      </c>
      <c r="L12883" s="3" t="s">
        <v>39</v>
      </c>
    </row>
    <row r="12884" spans="1:12" ht="14.25" customHeight="1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31</v>
      </c>
      <c r="J12884" s="3" t="s">
        <v>27</v>
      </c>
      <c r="K12884" s="3">
        <v>253.75</v>
      </c>
      <c r="L12884" s="3" t="s">
        <v>17</v>
      </c>
    </row>
    <row r="12885" spans="1:12" ht="14.25" customHeight="1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3">
        <v>1</v>
      </c>
      <c r="G12885" s="4">
        <v>45399</v>
      </c>
      <c r="H12885" s="4">
        <v>45400</v>
      </c>
      <c r="I12885" s="3" t="s">
        <v>15</v>
      </c>
      <c r="J12885" s="3" t="s">
        <v>22</v>
      </c>
      <c r="K12885" s="3">
        <v>106</v>
      </c>
      <c r="L12885" s="3" t="s">
        <v>28</v>
      </c>
    </row>
    <row r="12886" spans="1:12" ht="14.25" customHeight="1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15</v>
      </c>
      <c r="J12886" s="3" t="s">
        <v>27</v>
      </c>
      <c r="K12886" s="3">
        <v>241.58</v>
      </c>
      <c r="L12886" s="3" t="s">
        <v>39</v>
      </c>
    </row>
    <row r="12887" spans="1:12" ht="14.25" customHeight="1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21</v>
      </c>
      <c r="J12887" s="3" t="s">
        <v>27</v>
      </c>
      <c r="K12887" s="3">
        <v>382.86</v>
      </c>
      <c r="L12887" s="3" t="s">
        <v>39</v>
      </c>
    </row>
    <row r="12888" spans="1:12" ht="14.25" customHeight="1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15</v>
      </c>
      <c r="J12888" s="3" t="s">
        <v>16</v>
      </c>
      <c r="K12888" s="3">
        <v>406.43</v>
      </c>
      <c r="L12888" s="3" t="s">
        <v>28</v>
      </c>
    </row>
    <row r="12889" spans="1:12" ht="14.25" customHeight="1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31</v>
      </c>
      <c r="J12889" s="3" t="s">
        <v>22</v>
      </c>
      <c r="K12889" s="3">
        <v>32.6</v>
      </c>
      <c r="L12889" s="3" t="s">
        <v>39</v>
      </c>
    </row>
    <row r="12890" spans="1:12" ht="14.25" customHeight="1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31</v>
      </c>
      <c r="J12890" s="3" t="s">
        <v>16</v>
      </c>
      <c r="K12890" s="3">
        <v>1021.08</v>
      </c>
      <c r="L12890" s="3" t="s">
        <v>48</v>
      </c>
    </row>
    <row r="12891" spans="1:12" ht="14.25" customHeight="1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21</v>
      </c>
      <c r="J12891" s="3" t="s">
        <v>16</v>
      </c>
      <c r="K12891" s="3">
        <v>251.15</v>
      </c>
      <c r="L12891" s="3" t="s">
        <v>39</v>
      </c>
    </row>
    <row r="12892" spans="1:12" ht="14.25" customHeight="1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21</v>
      </c>
      <c r="J12892" s="3" t="s">
        <v>16</v>
      </c>
      <c r="K12892" s="3">
        <v>332.51</v>
      </c>
      <c r="L12892" s="3" t="s">
        <v>28</v>
      </c>
    </row>
    <row r="12893" spans="1:12" ht="14.25" customHeight="1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21</v>
      </c>
      <c r="J12893" s="3" t="s">
        <v>16</v>
      </c>
      <c r="K12893" s="3">
        <v>164.42</v>
      </c>
      <c r="L12893" s="3" t="s">
        <v>23</v>
      </c>
    </row>
    <row r="12894" spans="1:12" ht="14.25" customHeight="1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31</v>
      </c>
      <c r="J12894" s="3" t="s">
        <v>27</v>
      </c>
      <c r="K12894" s="3">
        <v>216.21</v>
      </c>
      <c r="L12894" s="3" t="s">
        <v>39</v>
      </c>
    </row>
    <row r="12895" spans="1:12" ht="14.25" customHeight="1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21</v>
      </c>
      <c r="J12895" s="3" t="s">
        <v>22</v>
      </c>
      <c r="K12895" s="3">
        <v>209.32</v>
      </c>
      <c r="L12895" s="3" t="s">
        <v>34</v>
      </c>
    </row>
    <row r="12896" spans="1:12" ht="14.25" customHeight="1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3">
        <v>3</v>
      </c>
      <c r="G12896" s="4">
        <v>45638</v>
      </c>
      <c r="H12896" s="4">
        <v>45644</v>
      </c>
      <c r="I12896" s="3" t="s">
        <v>31</v>
      </c>
      <c r="J12896" s="3" t="s">
        <v>16</v>
      </c>
      <c r="K12896" s="3">
        <v>159.85</v>
      </c>
      <c r="L12896" s="3" t="s">
        <v>23</v>
      </c>
    </row>
    <row r="12897" spans="1:12" ht="14.25" customHeight="1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31</v>
      </c>
      <c r="J12897" s="3" t="s">
        <v>27</v>
      </c>
      <c r="K12897" s="3">
        <v>775.09</v>
      </c>
      <c r="L12897" s="3" t="s">
        <v>34</v>
      </c>
    </row>
    <row r="12898" spans="1:12" ht="14.25" customHeight="1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21</v>
      </c>
      <c r="J12898" s="3" t="s">
        <v>22</v>
      </c>
      <c r="K12898" s="3">
        <v>418.97</v>
      </c>
      <c r="L12898" s="3" t="s">
        <v>17</v>
      </c>
    </row>
    <row r="12899" spans="1:12" ht="14.25" customHeight="1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15</v>
      </c>
      <c r="J12899" s="3" t="s">
        <v>22</v>
      </c>
      <c r="K12899" s="3">
        <v>160.94999999999999</v>
      </c>
      <c r="L12899" s="3" t="s">
        <v>39</v>
      </c>
    </row>
    <row r="12900" spans="1:12" ht="14.25" customHeight="1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21</v>
      </c>
      <c r="J12900" s="3" t="s">
        <v>27</v>
      </c>
      <c r="K12900" s="3">
        <v>398.29</v>
      </c>
      <c r="L12900" s="3" t="s">
        <v>17</v>
      </c>
    </row>
    <row r="12901" spans="1:12" ht="14.25" customHeight="1">
      <c r="A12901" s="3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31</v>
      </c>
      <c r="J12901" s="3" t="s">
        <v>16</v>
      </c>
      <c r="K12901" s="3">
        <v>468.49</v>
      </c>
      <c r="L12901" s="3" t="s">
        <v>39</v>
      </c>
    </row>
    <row r="12902" spans="1:12" ht="14.25" customHeight="1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15</v>
      </c>
      <c r="J12902" s="3" t="s">
        <v>27</v>
      </c>
      <c r="K12902" s="3">
        <v>1203.24</v>
      </c>
      <c r="L12902" s="3" t="s">
        <v>17</v>
      </c>
    </row>
    <row r="12903" spans="1:12" ht="14.25" customHeight="1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21</v>
      </c>
      <c r="J12903" s="3" t="s">
        <v>22</v>
      </c>
      <c r="K12903" s="3">
        <v>406.23</v>
      </c>
      <c r="L12903" s="3" t="s">
        <v>23</v>
      </c>
    </row>
    <row r="12904" spans="1:12" ht="14.25" customHeight="1">
      <c r="A12904" s="3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15</v>
      </c>
      <c r="J12904" s="3" t="s">
        <v>16</v>
      </c>
      <c r="K12904" s="3">
        <v>523.97</v>
      </c>
      <c r="L12904" s="3" t="s">
        <v>39</v>
      </c>
    </row>
    <row r="12905" spans="1:12" ht="14.25" customHeight="1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31</v>
      </c>
      <c r="J12905" s="3" t="s">
        <v>22</v>
      </c>
      <c r="K12905" s="3">
        <v>354.79</v>
      </c>
      <c r="L12905" s="3" t="s">
        <v>28</v>
      </c>
    </row>
    <row r="12906" spans="1:12" ht="14.25" customHeight="1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21</v>
      </c>
      <c r="J12906" s="3" t="s">
        <v>16</v>
      </c>
      <c r="K12906" s="3">
        <v>664.29</v>
      </c>
      <c r="L12906" s="3" t="s">
        <v>48</v>
      </c>
    </row>
    <row r="12907" spans="1:12" ht="14.25" customHeight="1">
      <c r="A12907" s="3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21</v>
      </c>
      <c r="J12907" s="3" t="s">
        <v>16</v>
      </c>
      <c r="K12907" s="3">
        <v>294.76</v>
      </c>
      <c r="L12907" s="3" t="s">
        <v>17</v>
      </c>
    </row>
    <row r="12908" spans="1:12" ht="14.25" customHeight="1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15</v>
      </c>
      <c r="J12908" s="3" t="s">
        <v>27</v>
      </c>
      <c r="K12908" s="3">
        <v>202.45</v>
      </c>
      <c r="L12908" s="3" t="s">
        <v>48</v>
      </c>
    </row>
    <row r="12909" spans="1:12" ht="14.25" customHeight="1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21</v>
      </c>
      <c r="J12909" s="3" t="s">
        <v>16</v>
      </c>
      <c r="K12909" s="3">
        <v>447.78</v>
      </c>
      <c r="L12909" s="3" t="s">
        <v>39</v>
      </c>
    </row>
    <row r="12910" spans="1:12" ht="14.25" customHeight="1">
      <c r="A12910" s="3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15</v>
      </c>
      <c r="J12910" s="3" t="s">
        <v>16</v>
      </c>
      <c r="K12910" s="3">
        <v>1161.71</v>
      </c>
      <c r="L12910" s="3" t="s">
        <v>17</v>
      </c>
    </row>
    <row r="12911" spans="1:12" ht="14.25" customHeight="1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15</v>
      </c>
      <c r="J12911" s="3" t="s">
        <v>27</v>
      </c>
      <c r="K12911" s="3">
        <v>525.16</v>
      </c>
      <c r="L12911" s="3" t="s">
        <v>17</v>
      </c>
    </row>
    <row r="12912" spans="1:12" ht="14.25" customHeight="1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31</v>
      </c>
      <c r="J12912" s="3" t="s">
        <v>16</v>
      </c>
      <c r="K12912" s="3">
        <v>161.81</v>
      </c>
      <c r="L12912" s="3" t="s">
        <v>48</v>
      </c>
    </row>
    <row r="12913" spans="1:12" ht="14.25" customHeight="1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21</v>
      </c>
      <c r="J12913" s="3" t="s">
        <v>27</v>
      </c>
      <c r="K12913" s="3">
        <v>636.92999999999995</v>
      </c>
      <c r="L12913" s="3" t="s">
        <v>28</v>
      </c>
    </row>
    <row r="12914" spans="1:12" ht="14.25" customHeight="1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15</v>
      </c>
      <c r="J12914" s="3" t="s">
        <v>22</v>
      </c>
      <c r="K12914" s="3">
        <v>541.1</v>
      </c>
      <c r="L12914" s="3" t="s">
        <v>48</v>
      </c>
    </row>
    <row r="12915" spans="1:12" ht="14.25" customHeight="1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15</v>
      </c>
      <c r="J12915" s="3" t="s">
        <v>22</v>
      </c>
      <c r="K12915" s="3">
        <v>301.52999999999997</v>
      </c>
      <c r="L12915" s="3" t="s">
        <v>39</v>
      </c>
    </row>
    <row r="12916" spans="1:12" ht="14.25" customHeight="1">
      <c r="A12916" s="3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15</v>
      </c>
      <c r="J12916" s="3" t="s">
        <v>27</v>
      </c>
      <c r="K12916" s="3">
        <v>772</v>
      </c>
      <c r="L12916" s="3" t="s">
        <v>28</v>
      </c>
    </row>
    <row r="12917" spans="1:12" ht="14.25" customHeight="1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15</v>
      </c>
      <c r="J12917" s="3" t="s">
        <v>16</v>
      </c>
      <c r="K12917" s="3">
        <v>1254</v>
      </c>
      <c r="L12917" s="3" t="s">
        <v>48</v>
      </c>
    </row>
    <row r="12918" spans="1:12" ht="14.25" customHeight="1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31</v>
      </c>
      <c r="J12918" s="3" t="s">
        <v>22</v>
      </c>
      <c r="K12918" s="3">
        <v>324.7</v>
      </c>
      <c r="L12918" s="3" t="s">
        <v>34</v>
      </c>
    </row>
    <row r="12919" spans="1:12" ht="14.25" customHeight="1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21</v>
      </c>
      <c r="J12919" s="3" t="s">
        <v>22</v>
      </c>
      <c r="K12919" s="3">
        <v>359.23</v>
      </c>
      <c r="L12919" s="3" t="s">
        <v>34</v>
      </c>
    </row>
    <row r="12920" spans="1:12" ht="14.25" customHeight="1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21</v>
      </c>
      <c r="J12920" s="3" t="s">
        <v>16</v>
      </c>
      <c r="K12920" s="3">
        <v>323.83</v>
      </c>
      <c r="L12920" s="3" t="s">
        <v>34</v>
      </c>
    </row>
    <row r="12921" spans="1:12" ht="14.25" customHeight="1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3">
        <v>3</v>
      </c>
      <c r="G12921" s="4">
        <v>45026</v>
      </c>
      <c r="H12921" s="4">
        <v>45030</v>
      </c>
      <c r="I12921" s="3" t="s">
        <v>31</v>
      </c>
      <c r="J12921" s="3" t="s">
        <v>16</v>
      </c>
      <c r="K12921" s="3">
        <v>455.07</v>
      </c>
      <c r="L12921" s="3" t="s">
        <v>39</v>
      </c>
    </row>
    <row r="12922" spans="1:12" ht="14.25" customHeight="1">
      <c r="A12922" s="3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21</v>
      </c>
      <c r="J12922" s="3" t="s">
        <v>27</v>
      </c>
      <c r="K12922" s="3">
        <v>1172.99</v>
      </c>
      <c r="L12922" s="3" t="s">
        <v>39</v>
      </c>
    </row>
    <row r="12923" spans="1:12" ht="14.25" customHeight="1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31</v>
      </c>
      <c r="J12923" s="3" t="s">
        <v>27</v>
      </c>
      <c r="K12923" s="3">
        <v>1138.99</v>
      </c>
      <c r="L12923" s="3" t="s">
        <v>48</v>
      </c>
    </row>
    <row r="12924" spans="1:12" ht="14.25" customHeight="1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3">
        <v>6</v>
      </c>
      <c r="G12924" s="4">
        <v>45612</v>
      </c>
      <c r="H12924" s="4">
        <v>45619</v>
      </c>
      <c r="I12924" s="3" t="s">
        <v>21</v>
      </c>
      <c r="J12924" s="3" t="s">
        <v>22</v>
      </c>
      <c r="K12924" s="3">
        <v>455.16</v>
      </c>
      <c r="L12924" s="3" t="s">
        <v>17</v>
      </c>
    </row>
    <row r="12925" spans="1:12" ht="14.25" customHeight="1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15</v>
      </c>
      <c r="J12925" s="3" t="s">
        <v>16</v>
      </c>
      <c r="K12925" s="3">
        <v>428.1</v>
      </c>
      <c r="L12925" s="3" t="s">
        <v>28</v>
      </c>
    </row>
    <row r="12926" spans="1:12" ht="14.25" customHeight="1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31</v>
      </c>
      <c r="J12926" s="3" t="s">
        <v>16</v>
      </c>
      <c r="K12926" s="3">
        <v>592.5</v>
      </c>
      <c r="L12926" s="3" t="s">
        <v>48</v>
      </c>
    </row>
    <row r="12927" spans="1:12" ht="14.25" customHeight="1">
      <c r="A12927" s="3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21</v>
      </c>
      <c r="J12927" s="3" t="s">
        <v>16</v>
      </c>
      <c r="K12927" s="3">
        <v>773.55</v>
      </c>
      <c r="L12927" s="3" t="s">
        <v>23</v>
      </c>
    </row>
    <row r="12928" spans="1:12" ht="14.25" customHeight="1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15</v>
      </c>
      <c r="J12928" s="3" t="s">
        <v>27</v>
      </c>
      <c r="K12928" s="3">
        <v>1187.8699999999999</v>
      </c>
      <c r="L12928" s="3" t="s">
        <v>34</v>
      </c>
    </row>
    <row r="12929" spans="1:12" ht="14.25" customHeight="1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31</v>
      </c>
      <c r="J12929" s="3" t="s">
        <v>27</v>
      </c>
      <c r="K12929" s="3">
        <v>906.61</v>
      </c>
      <c r="L12929" s="3" t="s">
        <v>39</v>
      </c>
    </row>
    <row r="12930" spans="1:12" ht="14.25" customHeight="1">
      <c r="A12930" s="3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15</v>
      </c>
      <c r="J12930" s="3" t="s">
        <v>27</v>
      </c>
      <c r="K12930" s="3">
        <v>166.99</v>
      </c>
      <c r="L12930" s="3" t="s">
        <v>34</v>
      </c>
    </row>
    <row r="12931" spans="1:12" ht="14.25" customHeight="1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31</v>
      </c>
      <c r="J12931" s="3" t="s">
        <v>22</v>
      </c>
      <c r="K12931" s="3">
        <v>931.65</v>
      </c>
      <c r="L12931" s="3" t="s">
        <v>39</v>
      </c>
    </row>
    <row r="12932" spans="1:12" ht="14.25" customHeight="1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31</v>
      </c>
      <c r="J12932" s="3" t="s">
        <v>16</v>
      </c>
      <c r="K12932" s="3">
        <v>1166.97</v>
      </c>
      <c r="L12932" s="3" t="s">
        <v>17</v>
      </c>
    </row>
    <row r="12933" spans="1:12" ht="14.25" customHeight="1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31</v>
      </c>
      <c r="J12933" s="3" t="s">
        <v>27</v>
      </c>
      <c r="K12933" s="3">
        <v>191.87</v>
      </c>
      <c r="L12933" s="3" t="s">
        <v>23</v>
      </c>
    </row>
    <row r="12934" spans="1:12" ht="14.25" customHeight="1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15</v>
      </c>
      <c r="J12934" s="3" t="s">
        <v>16</v>
      </c>
      <c r="K12934" s="3">
        <v>273.92</v>
      </c>
      <c r="L12934" s="3" t="s">
        <v>48</v>
      </c>
    </row>
    <row r="12935" spans="1:12" ht="14.25" customHeight="1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3">
        <v>8</v>
      </c>
      <c r="G12935" s="4">
        <v>45541</v>
      </c>
      <c r="H12935" s="4">
        <v>45547</v>
      </c>
      <c r="I12935" s="3" t="s">
        <v>21</v>
      </c>
      <c r="J12935" s="3" t="s">
        <v>27</v>
      </c>
      <c r="K12935" s="3">
        <v>791.16</v>
      </c>
      <c r="L12935" s="3" t="s">
        <v>48</v>
      </c>
    </row>
    <row r="12936" spans="1:12" ht="14.25" customHeight="1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21</v>
      </c>
      <c r="J12936" s="3" t="s">
        <v>16</v>
      </c>
      <c r="K12936" s="3">
        <v>1029.6300000000001</v>
      </c>
      <c r="L12936" s="3" t="s">
        <v>39</v>
      </c>
    </row>
    <row r="12937" spans="1:12" ht="14.25" customHeight="1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31</v>
      </c>
      <c r="J12937" s="3" t="s">
        <v>22</v>
      </c>
      <c r="K12937" s="3">
        <v>405.92</v>
      </c>
      <c r="L12937" s="3" t="s">
        <v>34</v>
      </c>
    </row>
    <row r="12938" spans="1:12" ht="14.25" customHeight="1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31</v>
      </c>
      <c r="J12938" s="3" t="s">
        <v>22</v>
      </c>
      <c r="K12938" s="3">
        <v>377.85</v>
      </c>
      <c r="L12938" s="3" t="s">
        <v>28</v>
      </c>
    </row>
    <row r="12939" spans="1:12" ht="14.25" customHeight="1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21</v>
      </c>
      <c r="J12939" s="3" t="s">
        <v>22</v>
      </c>
      <c r="K12939" s="3">
        <v>119.29</v>
      </c>
      <c r="L12939" s="3" t="s">
        <v>34</v>
      </c>
    </row>
    <row r="12940" spans="1:12" ht="14.25" customHeight="1">
      <c r="A12940" s="3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21</v>
      </c>
      <c r="J12940" s="3" t="s">
        <v>27</v>
      </c>
      <c r="K12940" s="3">
        <v>122.26</v>
      </c>
      <c r="L12940" s="3" t="s">
        <v>39</v>
      </c>
    </row>
    <row r="12941" spans="1:12" ht="14.25" customHeight="1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21</v>
      </c>
      <c r="J12941" s="3" t="s">
        <v>16</v>
      </c>
      <c r="K12941" s="3">
        <v>1035.92</v>
      </c>
      <c r="L12941" s="3" t="s">
        <v>48</v>
      </c>
    </row>
    <row r="12942" spans="1:12" ht="14.25" customHeight="1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31</v>
      </c>
      <c r="J12942" s="3" t="s">
        <v>16</v>
      </c>
      <c r="K12942" s="3">
        <v>365.41</v>
      </c>
      <c r="L12942" s="3" t="s">
        <v>28</v>
      </c>
    </row>
    <row r="12943" spans="1:12" ht="14.25" customHeight="1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3">
        <v>3</v>
      </c>
      <c r="G12943" s="4">
        <v>45379</v>
      </c>
      <c r="H12943" s="4">
        <v>45385</v>
      </c>
      <c r="I12943" s="3" t="s">
        <v>21</v>
      </c>
      <c r="J12943" s="3" t="s">
        <v>27</v>
      </c>
      <c r="K12943" s="3">
        <v>257.73</v>
      </c>
      <c r="L12943" s="3" t="s">
        <v>23</v>
      </c>
    </row>
    <row r="12944" spans="1:12" ht="14.25" customHeight="1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21</v>
      </c>
      <c r="J12944" s="3" t="s">
        <v>16</v>
      </c>
      <c r="K12944" s="3">
        <v>480.94</v>
      </c>
      <c r="L12944" s="3" t="s">
        <v>48</v>
      </c>
    </row>
    <row r="12945" spans="1:12" ht="14.25" customHeight="1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15</v>
      </c>
      <c r="J12945" s="3" t="s">
        <v>27</v>
      </c>
      <c r="K12945" s="3">
        <v>57.57</v>
      </c>
      <c r="L12945" s="3" t="s">
        <v>48</v>
      </c>
    </row>
    <row r="12946" spans="1:12" ht="14.25" customHeight="1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31</v>
      </c>
      <c r="J12946" s="3" t="s">
        <v>16</v>
      </c>
      <c r="K12946" s="3">
        <v>647.74</v>
      </c>
      <c r="L12946" s="3" t="s">
        <v>39</v>
      </c>
    </row>
    <row r="12947" spans="1:12" ht="14.25" customHeight="1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21</v>
      </c>
      <c r="J12947" s="3" t="s">
        <v>22</v>
      </c>
      <c r="K12947" s="3">
        <v>1040.3900000000001</v>
      </c>
      <c r="L12947" s="3" t="s">
        <v>39</v>
      </c>
    </row>
    <row r="12948" spans="1:12" ht="14.25" customHeight="1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3">
        <v>2</v>
      </c>
      <c r="G12948" s="4">
        <v>45333</v>
      </c>
      <c r="H12948" s="4">
        <v>45334</v>
      </c>
      <c r="I12948" s="3" t="s">
        <v>15</v>
      </c>
      <c r="J12948" s="3" t="s">
        <v>16</v>
      </c>
      <c r="K12948" s="3">
        <v>334.54</v>
      </c>
      <c r="L12948" s="3" t="s">
        <v>39</v>
      </c>
    </row>
    <row r="12949" spans="1:12" ht="14.25" customHeight="1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15</v>
      </c>
      <c r="J12949" s="3" t="s">
        <v>16</v>
      </c>
      <c r="K12949" s="3">
        <v>804.85</v>
      </c>
      <c r="L12949" s="3" t="s">
        <v>34</v>
      </c>
    </row>
    <row r="12950" spans="1:12" ht="14.25" customHeight="1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31</v>
      </c>
      <c r="J12950" s="3" t="s">
        <v>16</v>
      </c>
      <c r="K12950" s="3">
        <v>177.42</v>
      </c>
      <c r="L12950" s="3" t="s">
        <v>23</v>
      </c>
    </row>
    <row r="12951" spans="1:12" ht="14.25" customHeight="1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21</v>
      </c>
      <c r="J12951" s="3" t="s">
        <v>27</v>
      </c>
      <c r="K12951" s="3">
        <v>291.82</v>
      </c>
      <c r="L12951" s="3" t="s">
        <v>39</v>
      </c>
    </row>
    <row r="12952" spans="1:12" ht="14.25" customHeight="1">
      <c r="A12952" s="3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21</v>
      </c>
      <c r="J12952" s="3" t="s">
        <v>16</v>
      </c>
      <c r="K12952" s="3">
        <v>1136.9000000000001</v>
      </c>
      <c r="L12952" s="3" t="s">
        <v>17</v>
      </c>
    </row>
    <row r="12953" spans="1:12" ht="14.25" customHeight="1">
      <c r="A12953" s="3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31</v>
      </c>
      <c r="J12953" s="3" t="s">
        <v>27</v>
      </c>
      <c r="K12953" s="3">
        <v>270.39</v>
      </c>
      <c r="L12953" s="3" t="s">
        <v>34</v>
      </c>
    </row>
    <row r="12954" spans="1:12" ht="14.25" customHeight="1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15</v>
      </c>
      <c r="J12954" s="3" t="s">
        <v>16</v>
      </c>
      <c r="K12954" s="3">
        <v>99.57</v>
      </c>
      <c r="L12954" s="3" t="s">
        <v>23</v>
      </c>
    </row>
    <row r="12955" spans="1:12" ht="14.25" customHeight="1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31</v>
      </c>
      <c r="J12955" s="3" t="s">
        <v>16</v>
      </c>
      <c r="K12955" s="3">
        <v>1012.96</v>
      </c>
      <c r="L12955" s="3" t="s">
        <v>48</v>
      </c>
    </row>
    <row r="12956" spans="1:12" ht="14.25" customHeight="1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15</v>
      </c>
      <c r="J12956" s="3" t="s">
        <v>27</v>
      </c>
      <c r="K12956" s="3">
        <v>165.5</v>
      </c>
      <c r="L12956" s="3" t="s">
        <v>28</v>
      </c>
    </row>
    <row r="12957" spans="1:12" ht="14.25" customHeight="1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21</v>
      </c>
      <c r="J12957" s="3" t="s">
        <v>22</v>
      </c>
      <c r="K12957" s="3">
        <v>315.24</v>
      </c>
      <c r="L12957" s="3" t="s">
        <v>34</v>
      </c>
    </row>
    <row r="12958" spans="1:12" ht="14.25" customHeight="1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31</v>
      </c>
      <c r="J12958" s="3" t="s">
        <v>22</v>
      </c>
      <c r="K12958" s="3">
        <v>53.89</v>
      </c>
      <c r="L12958" s="3" t="s">
        <v>39</v>
      </c>
    </row>
    <row r="12959" spans="1:12" ht="14.25" customHeight="1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31</v>
      </c>
      <c r="J12959" s="3" t="s">
        <v>22</v>
      </c>
      <c r="K12959" s="3">
        <v>450.79</v>
      </c>
      <c r="L12959" s="3" t="s">
        <v>23</v>
      </c>
    </row>
    <row r="12960" spans="1:12" ht="14.25" customHeight="1">
      <c r="A12960" s="3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21</v>
      </c>
      <c r="J12960" s="3" t="s">
        <v>27</v>
      </c>
      <c r="K12960" s="3">
        <v>655.27</v>
      </c>
      <c r="L12960" s="3" t="s">
        <v>23</v>
      </c>
    </row>
    <row r="12961" spans="1:12" ht="14.25" customHeight="1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15</v>
      </c>
      <c r="J12961" s="3" t="s">
        <v>22</v>
      </c>
      <c r="K12961" s="3">
        <v>99.71</v>
      </c>
      <c r="L12961" s="3" t="s">
        <v>17</v>
      </c>
    </row>
    <row r="12962" spans="1:12" ht="14.25" customHeight="1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15</v>
      </c>
      <c r="J12962" s="3" t="s">
        <v>27</v>
      </c>
      <c r="K12962" s="3">
        <v>434.54</v>
      </c>
      <c r="L12962" s="3" t="s">
        <v>34</v>
      </c>
    </row>
    <row r="12963" spans="1:12" ht="14.25" customHeight="1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31</v>
      </c>
      <c r="J12963" s="3" t="s">
        <v>27</v>
      </c>
      <c r="K12963" s="3">
        <v>1064.6600000000001</v>
      </c>
      <c r="L12963" s="3" t="s">
        <v>28</v>
      </c>
    </row>
    <row r="12964" spans="1:12" ht="14.25" customHeight="1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15</v>
      </c>
      <c r="J12964" s="3" t="s">
        <v>16</v>
      </c>
      <c r="K12964" s="3">
        <v>548.62</v>
      </c>
      <c r="L12964" s="3" t="s">
        <v>34</v>
      </c>
    </row>
    <row r="12965" spans="1:12" ht="14.25" customHeight="1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15</v>
      </c>
      <c r="J12965" s="3" t="s">
        <v>22</v>
      </c>
      <c r="K12965" s="3">
        <v>61.45</v>
      </c>
      <c r="L12965" s="3" t="s">
        <v>48</v>
      </c>
    </row>
    <row r="12966" spans="1:12" ht="14.25" customHeight="1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21</v>
      </c>
      <c r="J12966" s="3" t="s">
        <v>22</v>
      </c>
      <c r="K12966" s="3">
        <v>280.67</v>
      </c>
      <c r="L12966" s="3" t="s">
        <v>23</v>
      </c>
    </row>
    <row r="12967" spans="1:12" ht="14.25" customHeight="1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15</v>
      </c>
      <c r="J12967" s="3" t="s">
        <v>16</v>
      </c>
      <c r="K12967" s="3">
        <v>299.08999999999997</v>
      </c>
      <c r="L12967" s="3" t="s">
        <v>39</v>
      </c>
    </row>
    <row r="12968" spans="1:12" ht="14.25" customHeight="1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21</v>
      </c>
      <c r="J12968" s="3" t="s">
        <v>27</v>
      </c>
      <c r="K12968" s="3">
        <v>604.75</v>
      </c>
      <c r="L12968" s="3" t="s">
        <v>34</v>
      </c>
    </row>
    <row r="12969" spans="1:12" ht="14.25" customHeight="1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15</v>
      </c>
      <c r="J12969" s="3" t="s">
        <v>16</v>
      </c>
      <c r="K12969" s="3">
        <v>474.77</v>
      </c>
      <c r="L12969" s="3" t="s">
        <v>17</v>
      </c>
    </row>
    <row r="12970" spans="1:12" ht="14.25" customHeight="1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3">
        <v>5</v>
      </c>
      <c r="G12970" s="4">
        <v>45260</v>
      </c>
      <c r="H12970" s="4">
        <v>45263</v>
      </c>
      <c r="I12970" s="3" t="s">
        <v>21</v>
      </c>
      <c r="J12970" s="3" t="s">
        <v>16</v>
      </c>
      <c r="K12970" s="3">
        <v>382.32</v>
      </c>
      <c r="L12970" s="3" t="s">
        <v>39</v>
      </c>
    </row>
    <row r="12971" spans="1:12" ht="14.25" customHeight="1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3">
        <v>3</v>
      </c>
      <c r="G12971" s="4">
        <v>45234</v>
      </c>
      <c r="H12971" s="4">
        <v>45238</v>
      </c>
      <c r="I12971" s="3" t="s">
        <v>31</v>
      </c>
      <c r="J12971" s="3" t="s">
        <v>22</v>
      </c>
      <c r="K12971" s="3">
        <v>911.09</v>
      </c>
      <c r="L12971" s="3" t="s">
        <v>28</v>
      </c>
    </row>
    <row r="12972" spans="1:12" ht="14.25" customHeight="1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31</v>
      </c>
      <c r="J12972" s="3" t="s">
        <v>22</v>
      </c>
      <c r="K12972" s="3">
        <v>614.41999999999996</v>
      </c>
      <c r="L12972" s="3" t="s">
        <v>23</v>
      </c>
    </row>
    <row r="12973" spans="1:12" ht="14.25" customHeight="1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31</v>
      </c>
      <c r="J12973" s="3" t="s">
        <v>27</v>
      </c>
      <c r="K12973" s="3">
        <v>846.13</v>
      </c>
      <c r="L12973" s="3" t="s">
        <v>39</v>
      </c>
    </row>
    <row r="12974" spans="1:12" ht="14.25" customHeight="1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15</v>
      </c>
      <c r="J12974" s="3" t="s">
        <v>27</v>
      </c>
      <c r="K12974" s="3">
        <v>895.71</v>
      </c>
      <c r="L12974" s="3" t="s">
        <v>34</v>
      </c>
    </row>
    <row r="12975" spans="1:12" ht="14.25" customHeight="1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31</v>
      </c>
      <c r="J12975" s="3" t="s">
        <v>16</v>
      </c>
      <c r="K12975" s="3">
        <v>665.68</v>
      </c>
      <c r="L12975" s="3" t="s">
        <v>48</v>
      </c>
    </row>
    <row r="12976" spans="1:12" ht="14.25" customHeight="1">
      <c r="A12976" s="3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31</v>
      </c>
      <c r="J12976" s="3" t="s">
        <v>16</v>
      </c>
      <c r="K12976" s="3">
        <v>220.18</v>
      </c>
      <c r="L12976" s="3" t="s">
        <v>39</v>
      </c>
    </row>
    <row r="12977" spans="1:12" ht="14.25" customHeight="1">
      <c r="A12977" s="3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21</v>
      </c>
      <c r="J12977" s="3" t="s">
        <v>27</v>
      </c>
      <c r="K12977" s="3">
        <v>119.6</v>
      </c>
      <c r="L12977" s="3" t="s">
        <v>34</v>
      </c>
    </row>
    <row r="12978" spans="1:12" ht="14.25" customHeight="1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21</v>
      </c>
      <c r="J12978" s="3" t="s">
        <v>27</v>
      </c>
      <c r="K12978" s="3">
        <v>205.96</v>
      </c>
      <c r="L12978" s="3" t="s">
        <v>34</v>
      </c>
    </row>
    <row r="12979" spans="1:12" ht="14.25" customHeight="1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31</v>
      </c>
      <c r="J12979" s="3" t="s">
        <v>22</v>
      </c>
      <c r="K12979" s="3">
        <v>632.24</v>
      </c>
      <c r="L12979" s="3" t="s">
        <v>48</v>
      </c>
    </row>
    <row r="12980" spans="1:12" ht="14.25" customHeight="1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31</v>
      </c>
      <c r="J12980" s="3" t="s">
        <v>22</v>
      </c>
      <c r="K12980" s="3">
        <v>653.78</v>
      </c>
      <c r="L12980" s="3" t="s">
        <v>34</v>
      </c>
    </row>
    <row r="12981" spans="1:12" ht="14.25" customHeight="1">
      <c r="A12981" s="3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15</v>
      </c>
      <c r="J12981" s="3" t="s">
        <v>16</v>
      </c>
      <c r="K12981" s="3">
        <v>263.64999999999998</v>
      </c>
      <c r="L12981" s="3" t="s">
        <v>28</v>
      </c>
    </row>
    <row r="12982" spans="1:12" ht="14.25" customHeight="1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3">
        <v>6</v>
      </c>
      <c r="G12982" s="4">
        <v>45429</v>
      </c>
      <c r="H12982" s="4">
        <v>45435</v>
      </c>
      <c r="I12982" s="3" t="s">
        <v>15</v>
      </c>
      <c r="J12982" s="3" t="s">
        <v>27</v>
      </c>
      <c r="K12982" s="3">
        <v>1300.75</v>
      </c>
      <c r="L12982" s="3" t="s">
        <v>48</v>
      </c>
    </row>
    <row r="12983" spans="1:12" ht="14.25" customHeight="1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15</v>
      </c>
      <c r="J12983" s="3" t="s">
        <v>22</v>
      </c>
      <c r="K12983" s="3">
        <v>179.95</v>
      </c>
      <c r="L12983" s="3" t="s">
        <v>28</v>
      </c>
    </row>
    <row r="12984" spans="1:12" ht="14.25" customHeight="1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15</v>
      </c>
      <c r="J12984" s="3" t="s">
        <v>27</v>
      </c>
      <c r="K12984" s="3">
        <v>1113.57</v>
      </c>
      <c r="L12984" s="3" t="s">
        <v>23</v>
      </c>
    </row>
    <row r="12985" spans="1:12" ht="14.25" customHeight="1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21</v>
      </c>
      <c r="J12985" s="3" t="s">
        <v>16</v>
      </c>
      <c r="K12985" s="3">
        <v>851.78</v>
      </c>
      <c r="L12985" s="3" t="s">
        <v>28</v>
      </c>
    </row>
    <row r="12986" spans="1:12" ht="14.25" customHeight="1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15</v>
      </c>
      <c r="J12986" s="3" t="s">
        <v>16</v>
      </c>
      <c r="K12986" s="3">
        <v>104.87</v>
      </c>
      <c r="L12986" s="3" t="s">
        <v>34</v>
      </c>
    </row>
    <row r="12987" spans="1:12" ht="14.25" customHeight="1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31</v>
      </c>
      <c r="J12987" s="3" t="s">
        <v>22</v>
      </c>
      <c r="K12987" s="3">
        <v>982.88</v>
      </c>
      <c r="L12987" s="3" t="s">
        <v>39</v>
      </c>
    </row>
    <row r="12988" spans="1:12" ht="14.25" customHeight="1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21</v>
      </c>
      <c r="J12988" s="3" t="s">
        <v>27</v>
      </c>
      <c r="K12988" s="3">
        <v>1427.69</v>
      </c>
      <c r="L12988" s="3" t="s">
        <v>28</v>
      </c>
    </row>
    <row r="12989" spans="1:12" ht="14.25" customHeight="1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3">
        <v>9</v>
      </c>
      <c r="G12989" s="4">
        <v>45635</v>
      </c>
      <c r="H12989" s="4">
        <v>45636</v>
      </c>
      <c r="I12989" s="3" t="s">
        <v>21</v>
      </c>
      <c r="J12989" s="3" t="s">
        <v>27</v>
      </c>
      <c r="K12989" s="3">
        <v>380.02</v>
      </c>
      <c r="L12989" s="3" t="s">
        <v>28</v>
      </c>
    </row>
    <row r="12990" spans="1:12" ht="14.25" customHeight="1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15</v>
      </c>
      <c r="J12990" s="3" t="s">
        <v>22</v>
      </c>
      <c r="K12990" s="3">
        <v>362.65</v>
      </c>
      <c r="L12990" s="3" t="s">
        <v>39</v>
      </c>
    </row>
    <row r="12991" spans="1:12" ht="14.25" customHeight="1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15</v>
      </c>
      <c r="J12991" s="3" t="s">
        <v>22</v>
      </c>
      <c r="K12991" s="3">
        <v>472.35</v>
      </c>
      <c r="L12991" s="3" t="s">
        <v>17</v>
      </c>
    </row>
    <row r="12992" spans="1:12" ht="14.25" customHeight="1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21</v>
      </c>
      <c r="J12992" s="3" t="s">
        <v>16</v>
      </c>
      <c r="K12992" s="3">
        <v>285</v>
      </c>
      <c r="L12992" s="3" t="s">
        <v>17</v>
      </c>
    </row>
    <row r="12993" spans="1:12" ht="14.25" customHeight="1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31</v>
      </c>
      <c r="J12993" s="3" t="s">
        <v>16</v>
      </c>
      <c r="K12993" s="3">
        <v>238.81</v>
      </c>
      <c r="L12993" s="3" t="s">
        <v>23</v>
      </c>
    </row>
    <row r="12994" spans="1:12" ht="14.25" customHeight="1">
      <c r="A12994" s="3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31</v>
      </c>
      <c r="J12994" s="3" t="s">
        <v>27</v>
      </c>
      <c r="K12994" s="3">
        <v>144.12</v>
      </c>
      <c r="L12994" s="3" t="s">
        <v>23</v>
      </c>
    </row>
    <row r="12995" spans="1:12" ht="14.25" customHeight="1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31</v>
      </c>
      <c r="J12995" s="3" t="s">
        <v>27</v>
      </c>
      <c r="K12995" s="3">
        <v>260.72000000000003</v>
      </c>
      <c r="L12995" s="3" t="s">
        <v>48</v>
      </c>
    </row>
    <row r="12996" spans="1:12" ht="14.25" customHeight="1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15</v>
      </c>
      <c r="J12996" s="3" t="s">
        <v>22</v>
      </c>
      <c r="K12996" s="3">
        <v>427.1</v>
      </c>
      <c r="L12996" s="3" t="s">
        <v>23</v>
      </c>
    </row>
    <row r="12997" spans="1:12" ht="14.25" customHeight="1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31</v>
      </c>
      <c r="J12997" s="3" t="s">
        <v>16</v>
      </c>
      <c r="K12997" s="3">
        <v>1384.21</v>
      </c>
      <c r="L12997" s="3" t="s">
        <v>23</v>
      </c>
    </row>
    <row r="12998" spans="1:12" ht="14.25" customHeight="1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31</v>
      </c>
      <c r="J12998" s="3" t="s">
        <v>16</v>
      </c>
      <c r="K12998" s="3">
        <v>120.73</v>
      </c>
      <c r="L12998" s="3" t="s">
        <v>48</v>
      </c>
    </row>
    <row r="12999" spans="1:12" ht="14.25" customHeight="1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21</v>
      </c>
      <c r="J12999" s="3" t="s">
        <v>22</v>
      </c>
      <c r="K12999" s="3">
        <v>123.11</v>
      </c>
      <c r="L12999" s="3" t="s">
        <v>28</v>
      </c>
    </row>
    <row r="13000" spans="1:12" ht="14.25" customHeight="1">
      <c r="A13000" s="3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15</v>
      </c>
      <c r="J13000" s="3" t="s">
        <v>16</v>
      </c>
      <c r="K13000" s="3">
        <v>382.42</v>
      </c>
      <c r="L13000" s="3" t="s">
        <v>23</v>
      </c>
    </row>
    <row r="13001" spans="1:12" ht="14.25" customHeight="1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31</v>
      </c>
      <c r="J13001" s="3" t="s">
        <v>27</v>
      </c>
      <c r="K13001" s="3">
        <v>1333.44</v>
      </c>
      <c r="L13001" s="3" t="s">
        <v>39</v>
      </c>
    </row>
    <row r="13002" spans="1:12" ht="14.25" customHeight="1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31</v>
      </c>
      <c r="J13002" s="3" t="s">
        <v>16</v>
      </c>
      <c r="K13002" s="3">
        <v>453.76</v>
      </c>
      <c r="L13002" s="3" t="s">
        <v>39</v>
      </c>
    </row>
    <row r="13003" spans="1:12" ht="14.25" customHeight="1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15</v>
      </c>
      <c r="J13003" s="3" t="s">
        <v>27</v>
      </c>
      <c r="K13003" s="3">
        <v>289.55</v>
      </c>
      <c r="L13003" s="3" t="s">
        <v>17</v>
      </c>
    </row>
    <row r="13004" spans="1:12" ht="14.25" customHeight="1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31</v>
      </c>
      <c r="J13004" s="3" t="s">
        <v>27</v>
      </c>
      <c r="K13004" s="3">
        <v>752.86</v>
      </c>
      <c r="L13004" s="3" t="s">
        <v>23</v>
      </c>
    </row>
    <row r="13005" spans="1:12" ht="14.25" customHeight="1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21</v>
      </c>
      <c r="J13005" s="3" t="s">
        <v>16</v>
      </c>
      <c r="K13005" s="3">
        <v>630.82000000000005</v>
      </c>
      <c r="L13005" s="3" t="s">
        <v>23</v>
      </c>
    </row>
    <row r="13006" spans="1:12" ht="14.25" customHeight="1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31</v>
      </c>
      <c r="J13006" s="3" t="s">
        <v>22</v>
      </c>
      <c r="K13006" s="3">
        <v>176.36</v>
      </c>
      <c r="L13006" s="3" t="s">
        <v>34</v>
      </c>
    </row>
    <row r="13007" spans="1:12" ht="14.25" customHeight="1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31</v>
      </c>
      <c r="J13007" s="3" t="s">
        <v>27</v>
      </c>
      <c r="K13007" s="3">
        <v>156.94999999999999</v>
      </c>
      <c r="L13007" s="3" t="s">
        <v>34</v>
      </c>
    </row>
    <row r="13008" spans="1:12" ht="14.25" customHeight="1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31</v>
      </c>
      <c r="J13008" s="3" t="s">
        <v>27</v>
      </c>
      <c r="K13008" s="3">
        <v>287.57</v>
      </c>
      <c r="L13008" s="3" t="s">
        <v>17</v>
      </c>
    </row>
    <row r="13009" spans="1:12" ht="14.25" customHeight="1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21</v>
      </c>
      <c r="J13009" s="3" t="s">
        <v>27</v>
      </c>
      <c r="K13009" s="3">
        <v>37.64</v>
      </c>
      <c r="L13009" s="3" t="s">
        <v>17</v>
      </c>
    </row>
    <row r="13010" spans="1:12" ht="14.25" customHeight="1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21</v>
      </c>
      <c r="J13010" s="3" t="s">
        <v>27</v>
      </c>
      <c r="K13010" s="3">
        <v>352.63</v>
      </c>
      <c r="L13010" s="3" t="s">
        <v>23</v>
      </c>
    </row>
    <row r="13011" spans="1:12" ht="14.25" customHeight="1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31</v>
      </c>
      <c r="J13011" s="3" t="s">
        <v>22</v>
      </c>
      <c r="K13011" s="3">
        <v>169.65</v>
      </c>
      <c r="L13011" s="3" t="s">
        <v>23</v>
      </c>
    </row>
    <row r="13012" spans="1:12" ht="14.25" customHeight="1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31</v>
      </c>
      <c r="J13012" s="3" t="s">
        <v>22</v>
      </c>
      <c r="K13012" s="3">
        <v>176.33</v>
      </c>
      <c r="L13012" s="3" t="s">
        <v>48</v>
      </c>
    </row>
    <row r="13013" spans="1:12" ht="14.25" customHeight="1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31</v>
      </c>
      <c r="J13013" s="3" t="s">
        <v>16</v>
      </c>
      <c r="K13013" s="3">
        <v>138.47</v>
      </c>
      <c r="L13013" s="3" t="s">
        <v>34</v>
      </c>
    </row>
    <row r="13014" spans="1:12" ht="14.25" customHeight="1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3">
        <v>8</v>
      </c>
      <c r="G13014" s="4">
        <v>45494</v>
      </c>
      <c r="H13014" s="4">
        <v>45497</v>
      </c>
      <c r="I13014" s="3" t="s">
        <v>21</v>
      </c>
      <c r="J13014" s="3" t="s">
        <v>27</v>
      </c>
      <c r="K13014" s="3">
        <v>806.42</v>
      </c>
      <c r="L13014" s="3" t="s">
        <v>48</v>
      </c>
    </row>
    <row r="13015" spans="1:12" ht="14.25" customHeight="1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21</v>
      </c>
      <c r="J13015" s="3" t="s">
        <v>27</v>
      </c>
      <c r="K13015" s="3">
        <v>270.52</v>
      </c>
      <c r="L13015" s="3" t="s">
        <v>17</v>
      </c>
    </row>
    <row r="13016" spans="1:12" ht="14.25" customHeight="1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15</v>
      </c>
      <c r="J13016" s="3" t="s">
        <v>27</v>
      </c>
      <c r="K13016" s="3">
        <v>53.63</v>
      </c>
      <c r="L13016" s="3" t="s">
        <v>17</v>
      </c>
    </row>
    <row r="13017" spans="1:12" ht="14.25" customHeight="1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31</v>
      </c>
      <c r="J13017" s="3" t="s">
        <v>27</v>
      </c>
      <c r="K13017" s="3">
        <v>1295.5</v>
      </c>
      <c r="L13017" s="3" t="s">
        <v>17</v>
      </c>
    </row>
    <row r="13018" spans="1:12" ht="14.25" customHeight="1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31</v>
      </c>
      <c r="J13018" s="3" t="s">
        <v>22</v>
      </c>
      <c r="K13018" s="3">
        <v>18.62</v>
      </c>
      <c r="L13018" s="3" t="s">
        <v>39</v>
      </c>
    </row>
    <row r="13019" spans="1:12" ht="14.25" customHeight="1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21</v>
      </c>
      <c r="J13019" s="3" t="s">
        <v>27</v>
      </c>
      <c r="K13019" s="3">
        <v>187.3</v>
      </c>
      <c r="L13019" s="3" t="s">
        <v>17</v>
      </c>
    </row>
    <row r="13020" spans="1:12" ht="14.25" customHeight="1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15</v>
      </c>
      <c r="J13020" s="3" t="s">
        <v>27</v>
      </c>
      <c r="K13020" s="3">
        <v>28.88</v>
      </c>
      <c r="L13020" s="3" t="s">
        <v>34</v>
      </c>
    </row>
    <row r="13021" spans="1:12" ht="14.25" customHeight="1">
      <c r="A13021" s="3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31</v>
      </c>
      <c r="J13021" s="3" t="s">
        <v>16</v>
      </c>
      <c r="K13021" s="3">
        <v>354.94</v>
      </c>
      <c r="L13021" s="3" t="s">
        <v>34</v>
      </c>
    </row>
    <row r="13022" spans="1:12" ht="14.25" customHeight="1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3">
        <v>8</v>
      </c>
      <c r="G13022" s="4">
        <v>45596</v>
      </c>
      <c r="H13022" s="4">
        <v>45602</v>
      </c>
      <c r="I13022" s="3" t="s">
        <v>31</v>
      </c>
      <c r="J13022" s="3" t="s">
        <v>22</v>
      </c>
      <c r="K13022" s="3">
        <v>293.06</v>
      </c>
      <c r="L13022" s="3" t="s">
        <v>17</v>
      </c>
    </row>
    <row r="13023" spans="1:12" ht="14.25" customHeight="1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15</v>
      </c>
      <c r="J13023" s="3" t="s">
        <v>16</v>
      </c>
      <c r="K13023" s="3">
        <v>78.92</v>
      </c>
      <c r="L13023" s="3" t="s">
        <v>48</v>
      </c>
    </row>
    <row r="13024" spans="1:12" ht="14.25" customHeight="1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15</v>
      </c>
      <c r="J13024" s="3" t="s">
        <v>22</v>
      </c>
      <c r="K13024" s="3">
        <v>754.25</v>
      </c>
      <c r="L13024" s="3" t="s">
        <v>23</v>
      </c>
    </row>
    <row r="13025" spans="1:12" ht="14.25" customHeight="1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21</v>
      </c>
      <c r="J13025" s="3" t="s">
        <v>16</v>
      </c>
      <c r="K13025" s="3">
        <v>204.14</v>
      </c>
      <c r="L13025" s="3" t="s">
        <v>48</v>
      </c>
    </row>
    <row r="13026" spans="1:12" ht="14.25" customHeight="1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3">
        <v>3</v>
      </c>
      <c r="G13026" s="4">
        <v>45463</v>
      </c>
      <c r="H13026" s="4">
        <v>45469</v>
      </c>
      <c r="I13026" s="3" t="s">
        <v>21</v>
      </c>
      <c r="J13026" s="3" t="s">
        <v>27</v>
      </c>
      <c r="K13026" s="3">
        <v>192.07</v>
      </c>
      <c r="L13026" s="3" t="s">
        <v>39</v>
      </c>
    </row>
    <row r="13027" spans="1:12" ht="14.25" customHeight="1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31</v>
      </c>
      <c r="J13027" s="3" t="s">
        <v>22</v>
      </c>
      <c r="K13027" s="3">
        <v>296.25</v>
      </c>
      <c r="L13027" s="3" t="s">
        <v>17</v>
      </c>
    </row>
    <row r="13028" spans="1:12" ht="14.25" customHeight="1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15</v>
      </c>
      <c r="J13028" s="3" t="s">
        <v>22</v>
      </c>
      <c r="K13028" s="3">
        <v>224.54</v>
      </c>
      <c r="L13028" s="3" t="s">
        <v>28</v>
      </c>
    </row>
    <row r="13029" spans="1:12" ht="14.25" customHeight="1">
      <c r="A13029" s="3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15</v>
      </c>
      <c r="J13029" s="3" t="s">
        <v>22</v>
      </c>
      <c r="K13029" s="3">
        <v>484.66</v>
      </c>
      <c r="L13029" s="3" t="s">
        <v>34</v>
      </c>
    </row>
    <row r="13030" spans="1:12" ht="14.25" customHeight="1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21</v>
      </c>
      <c r="J13030" s="3" t="s">
        <v>22</v>
      </c>
      <c r="K13030" s="3">
        <v>436.17</v>
      </c>
      <c r="L13030" s="3" t="s">
        <v>48</v>
      </c>
    </row>
    <row r="13031" spans="1:12" ht="14.25" customHeight="1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31</v>
      </c>
      <c r="J13031" s="3" t="s">
        <v>27</v>
      </c>
      <c r="K13031" s="3">
        <v>1114.5999999999999</v>
      </c>
      <c r="L13031" s="3" t="s">
        <v>48</v>
      </c>
    </row>
    <row r="13032" spans="1:12" ht="14.25" customHeight="1">
      <c r="A13032" s="3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15</v>
      </c>
      <c r="J13032" s="3" t="s">
        <v>27</v>
      </c>
      <c r="K13032" s="3">
        <v>937.25</v>
      </c>
      <c r="L13032" s="3" t="s">
        <v>23</v>
      </c>
    </row>
    <row r="13033" spans="1:12" ht="14.25" customHeight="1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31</v>
      </c>
      <c r="J13033" s="3" t="s">
        <v>27</v>
      </c>
      <c r="K13033" s="3">
        <v>216.74</v>
      </c>
      <c r="L13033" s="3" t="s">
        <v>34</v>
      </c>
    </row>
    <row r="13034" spans="1:12" ht="14.25" customHeight="1">
      <c r="A13034" s="3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21</v>
      </c>
      <c r="J13034" s="3" t="s">
        <v>16</v>
      </c>
      <c r="K13034" s="3">
        <v>1178.54</v>
      </c>
      <c r="L13034" s="3" t="s">
        <v>23</v>
      </c>
    </row>
    <row r="13035" spans="1:12" ht="14.25" customHeight="1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3">
        <v>5</v>
      </c>
      <c r="G13035" s="4">
        <v>45613</v>
      </c>
      <c r="H13035" s="4">
        <v>45620</v>
      </c>
      <c r="I13035" s="3" t="s">
        <v>31</v>
      </c>
      <c r="J13035" s="3" t="s">
        <v>27</v>
      </c>
      <c r="K13035" s="3">
        <v>272.95</v>
      </c>
      <c r="L13035" s="3" t="s">
        <v>48</v>
      </c>
    </row>
    <row r="13036" spans="1:12" ht="14.25" customHeight="1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3">
        <v>8</v>
      </c>
      <c r="G13036" s="4">
        <v>44982</v>
      </c>
      <c r="H13036" s="4">
        <v>44987</v>
      </c>
      <c r="I13036" s="3" t="s">
        <v>21</v>
      </c>
      <c r="J13036" s="3" t="s">
        <v>22</v>
      </c>
      <c r="K13036" s="3">
        <v>747.1</v>
      </c>
      <c r="L13036" s="3" t="s">
        <v>28</v>
      </c>
    </row>
    <row r="13037" spans="1:12" ht="14.25" customHeight="1">
      <c r="A13037" s="3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31</v>
      </c>
      <c r="J13037" s="3" t="s">
        <v>27</v>
      </c>
      <c r="K13037" s="3">
        <v>313.74</v>
      </c>
      <c r="L13037" s="3" t="s">
        <v>34</v>
      </c>
    </row>
    <row r="13038" spans="1:12" ht="14.25" customHeight="1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15</v>
      </c>
      <c r="J13038" s="3" t="s">
        <v>27</v>
      </c>
      <c r="K13038" s="3">
        <v>438.68</v>
      </c>
      <c r="L13038" s="3" t="s">
        <v>28</v>
      </c>
    </row>
    <row r="13039" spans="1:12" ht="14.25" customHeight="1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31</v>
      </c>
      <c r="J13039" s="3" t="s">
        <v>16</v>
      </c>
      <c r="K13039" s="3">
        <v>513.44000000000005</v>
      </c>
      <c r="L13039" s="3" t="s">
        <v>34</v>
      </c>
    </row>
    <row r="13040" spans="1:12" ht="14.25" customHeight="1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3">
        <v>4</v>
      </c>
      <c r="G13040" s="4">
        <v>45467</v>
      </c>
      <c r="H13040" s="4">
        <v>45468</v>
      </c>
      <c r="I13040" s="3" t="s">
        <v>15</v>
      </c>
      <c r="J13040" s="3" t="s">
        <v>22</v>
      </c>
      <c r="K13040" s="3">
        <v>1330.37</v>
      </c>
      <c r="L13040" s="3" t="s">
        <v>17</v>
      </c>
    </row>
    <row r="13041" spans="1:12" ht="14.25" customHeight="1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15</v>
      </c>
      <c r="J13041" s="3" t="s">
        <v>16</v>
      </c>
      <c r="K13041" s="3">
        <v>15.69</v>
      </c>
      <c r="L13041" s="3" t="s">
        <v>48</v>
      </c>
    </row>
    <row r="13042" spans="1:12" ht="14.25" customHeight="1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15</v>
      </c>
      <c r="J13042" s="3" t="s">
        <v>27</v>
      </c>
      <c r="K13042" s="3">
        <v>152.72</v>
      </c>
      <c r="L13042" s="3" t="s">
        <v>34</v>
      </c>
    </row>
    <row r="13043" spans="1:12" ht="14.25" customHeight="1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21</v>
      </c>
      <c r="J13043" s="3" t="s">
        <v>16</v>
      </c>
      <c r="K13043" s="3">
        <v>690.69</v>
      </c>
      <c r="L13043" s="3" t="s">
        <v>23</v>
      </c>
    </row>
    <row r="13044" spans="1:12" ht="14.25" customHeight="1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15</v>
      </c>
      <c r="J13044" s="3" t="s">
        <v>16</v>
      </c>
      <c r="K13044" s="3">
        <v>182.26</v>
      </c>
      <c r="L13044" s="3" t="s">
        <v>39</v>
      </c>
    </row>
    <row r="13045" spans="1:12" ht="14.25" customHeight="1">
      <c r="A13045" s="3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31</v>
      </c>
      <c r="J13045" s="3" t="s">
        <v>22</v>
      </c>
      <c r="K13045" s="3">
        <v>957</v>
      </c>
      <c r="L13045" s="3" t="s">
        <v>34</v>
      </c>
    </row>
    <row r="13046" spans="1:12" ht="14.25" customHeight="1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21</v>
      </c>
      <c r="J13046" s="3" t="s">
        <v>22</v>
      </c>
      <c r="K13046" s="3">
        <v>569.9</v>
      </c>
      <c r="L13046" s="3" t="s">
        <v>17</v>
      </c>
    </row>
    <row r="13047" spans="1:12" ht="14.25" customHeight="1">
      <c r="A13047" s="3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15</v>
      </c>
      <c r="J13047" s="3" t="s">
        <v>22</v>
      </c>
      <c r="K13047" s="3">
        <v>432.05</v>
      </c>
      <c r="L13047" s="3" t="s">
        <v>34</v>
      </c>
    </row>
    <row r="13048" spans="1:12" ht="14.25" customHeight="1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15</v>
      </c>
      <c r="J13048" s="3" t="s">
        <v>22</v>
      </c>
      <c r="K13048" s="3">
        <v>284.07</v>
      </c>
      <c r="L13048" s="3" t="s">
        <v>23</v>
      </c>
    </row>
    <row r="13049" spans="1:12" ht="14.25" customHeight="1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21</v>
      </c>
      <c r="J13049" s="3" t="s">
        <v>16</v>
      </c>
      <c r="K13049" s="3">
        <v>400.79</v>
      </c>
      <c r="L13049" s="3" t="s">
        <v>23</v>
      </c>
    </row>
    <row r="13050" spans="1:12" ht="14.25" customHeight="1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21</v>
      </c>
      <c r="J13050" s="3" t="s">
        <v>27</v>
      </c>
      <c r="K13050" s="3">
        <v>732.04</v>
      </c>
      <c r="L13050" s="3" t="s">
        <v>34</v>
      </c>
    </row>
    <row r="13051" spans="1:12" ht="14.25" customHeight="1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15</v>
      </c>
      <c r="J13051" s="3" t="s">
        <v>16</v>
      </c>
      <c r="K13051" s="3">
        <v>1123.8</v>
      </c>
      <c r="L13051" s="3" t="s">
        <v>28</v>
      </c>
    </row>
    <row r="13052" spans="1:12" ht="14.25" customHeight="1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3">
        <v>7</v>
      </c>
      <c r="G13052" s="4">
        <v>45073</v>
      </c>
      <c r="H13052" s="4">
        <v>45079</v>
      </c>
      <c r="I13052" s="3" t="s">
        <v>21</v>
      </c>
      <c r="J13052" s="3" t="s">
        <v>22</v>
      </c>
      <c r="K13052" s="3">
        <v>663.1</v>
      </c>
      <c r="L13052" s="3" t="s">
        <v>48</v>
      </c>
    </row>
    <row r="13053" spans="1:12" ht="14.25" customHeight="1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15</v>
      </c>
      <c r="J13053" s="3" t="s">
        <v>22</v>
      </c>
      <c r="K13053" s="3">
        <v>298.98</v>
      </c>
      <c r="L13053" s="3" t="s">
        <v>28</v>
      </c>
    </row>
    <row r="13054" spans="1:12" ht="14.25" customHeight="1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15</v>
      </c>
      <c r="J13054" s="3" t="s">
        <v>22</v>
      </c>
      <c r="K13054" s="3">
        <v>709.05</v>
      </c>
      <c r="L13054" s="3" t="s">
        <v>48</v>
      </c>
    </row>
    <row r="13055" spans="1:12" ht="14.25" customHeight="1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15</v>
      </c>
      <c r="J13055" s="3" t="s">
        <v>22</v>
      </c>
      <c r="K13055" s="3">
        <v>649.19000000000005</v>
      </c>
      <c r="L13055" s="3" t="s">
        <v>39</v>
      </c>
    </row>
    <row r="13056" spans="1:12" ht="14.25" customHeight="1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21</v>
      </c>
      <c r="J13056" s="3" t="s">
        <v>16</v>
      </c>
      <c r="K13056" s="3">
        <v>398.31</v>
      </c>
      <c r="L13056" s="3" t="s">
        <v>39</v>
      </c>
    </row>
    <row r="13057" spans="1:12" ht="14.25" customHeight="1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31</v>
      </c>
      <c r="J13057" s="3" t="s">
        <v>16</v>
      </c>
      <c r="K13057" s="3">
        <v>299.85000000000002</v>
      </c>
      <c r="L13057" s="3" t="s">
        <v>28</v>
      </c>
    </row>
    <row r="13058" spans="1:12" ht="14.25" customHeight="1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31</v>
      </c>
      <c r="J13058" s="3" t="s">
        <v>27</v>
      </c>
      <c r="K13058" s="3">
        <v>167.95</v>
      </c>
      <c r="L13058" s="3" t="s">
        <v>48</v>
      </c>
    </row>
    <row r="13059" spans="1:12" ht="14.25" customHeight="1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21</v>
      </c>
      <c r="J13059" s="3" t="s">
        <v>22</v>
      </c>
      <c r="K13059" s="3">
        <v>449.96</v>
      </c>
      <c r="L13059" s="3" t="s">
        <v>17</v>
      </c>
    </row>
    <row r="13060" spans="1:12" ht="14.25" customHeight="1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21</v>
      </c>
      <c r="J13060" s="3" t="s">
        <v>16</v>
      </c>
      <c r="K13060" s="3">
        <v>278.92</v>
      </c>
      <c r="L13060" s="3" t="s">
        <v>28</v>
      </c>
    </row>
    <row r="13061" spans="1:12" ht="14.25" customHeight="1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31</v>
      </c>
      <c r="J13061" s="3" t="s">
        <v>27</v>
      </c>
      <c r="K13061" s="3">
        <v>1022.73</v>
      </c>
      <c r="L13061" s="3" t="s">
        <v>34</v>
      </c>
    </row>
    <row r="13062" spans="1:12" ht="14.25" customHeight="1">
      <c r="A13062" s="3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21</v>
      </c>
      <c r="J13062" s="3" t="s">
        <v>27</v>
      </c>
      <c r="K13062" s="3">
        <v>25.21</v>
      </c>
      <c r="L13062" s="3" t="s">
        <v>28</v>
      </c>
    </row>
    <row r="13063" spans="1:12" ht="14.25" customHeight="1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31</v>
      </c>
      <c r="J13063" s="3" t="s">
        <v>27</v>
      </c>
      <c r="K13063" s="3">
        <v>330.76</v>
      </c>
      <c r="L13063" s="3" t="s">
        <v>34</v>
      </c>
    </row>
    <row r="13064" spans="1:12" ht="14.25" customHeight="1">
      <c r="A13064" s="3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15</v>
      </c>
      <c r="J13064" s="3" t="s">
        <v>27</v>
      </c>
      <c r="K13064" s="3">
        <v>686.47</v>
      </c>
      <c r="L13064" s="3" t="s">
        <v>28</v>
      </c>
    </row>
    <row r="13065" spans="1:12" ht="14.25" customHeight="1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21</v>
      </c>
      <c r="J13065" s="3" t="s">
        <v>22</v>
      </c>
      <c r="K13065" s="3">
        <v>98.47</v>
      </c>
      <c r="L13065" s="3" t="s">
        <v>48</v>
      </c>
    </row>
    <row r="13066" spans="1:12" ht="14.25" customHeight="1">
      <c r="A13066" s="3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15</v>
      </c>
      <c r="J13066" s="3" t="s">
        <v>27</v>
      </c>
      <c r="K13066" s="3">
        <v>291.51</v>
      </c>
      <c r="L13066" s="3" t="s">
        <v>17</v>
      </c>
    </row>
    <row r="13067" spans="1:12" ht="14.25" customHeight="1">
      <c r="A13067" s="3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31</v>
      </c>
      <c r="J13067" s="3" t="s">
        <v>22</v>
      </c>
      <c r="K13067" s="3">
        <v>291.12</v>
      </c>
      <c r="L13067" s="3" t="s">
        <v>17</v>
      </c>
    </row>
    <row r="13068" spans="1:12" ht="14.25" customHeight="1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21</v>
      </c>
      <c r="J13068" s="3" t="s">
        <v>27</v>
      </c>
      <c r="K13068" s="3">
        <v>1018.04</v>
      </c>
      <c r="L13068" s="3" t="s">
        <v>34</v>
      </c>
    </row>
    <row r="13069" spans="1:12" ht="14.25" customHeight="1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15</v>
      </c>
      <c r="J13069" s="3" t="s">
        <v>27</v>
      </c>
      <c r="K13069" s="3">
        <v>24.58</v>
      </c>
      <c r="L13069" s="3" t="s">
        <v>17</v>
      </c>
    </row>
    <row r="13070" spans="1:12" ht="14.25" customHeight="1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15</v>
      </c>
      <c r="J13070" s="3" t="s">
        <v>16</v>
      </c>
      <c r="K13070" s="3">
        <v>1363.84</v>
      </c>
      <c r="L13070" s="3" t="s">
        <v>34</v>
      </c>
    </row>
    <row r="13071" spans="1:12" ht="14.25" customHeight="1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21</v>
      </c>
      <c r="J13071" s="3" t="s">
        <v>22</v>
      </c>
      <c r="K13071" s="3">
        <v>683.23</v>
      </c>
      <c r="L13071" s="3" t="s">
        <v>48</v>
      </c>
    </row>
    <row r="13072" spans="1:12" ht="14.25" customHeight="1">
      <c r="A13072" s="3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15</v>
      </c>
      <c r="J13072" s="3" t="s">
        <v>22</v>
      </c>
      <c r="K13072" s="3">
        <v>652.02</v>
      </c>
      <c r="L13072" s="3" t="s">
        <v>17</v>
      </c>
    </row>
    <row r="13073" spans="1:12" ht="14.25" customHeight="1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21</v>
      </c>
      <c r="J13073" s="3" t="s">
        <v>27</v>
      </c>
      <c r="K13073" s="3">
        <v>194.08</v>
      </c>
      <c r="L13073" s="3" t="s">
        <v>23</v>
      </c>
    </row>
    <row r="13074" spans="1:12" ht="14.25" customHeight="1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15</v>
      </c>
      <c r="J13074" s="3" t="s">
        <v>22</v>
      </c>
      <c r="K13074" s="3">
        <v>167.67</v>
      </c>
      <c r="L13074" s="3" t="s">
        <v>17</v>
      </c>
    </row>
    <row r="13075" spans="1:12" ht="14.25" customHeight="1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15</v>
      </c>
      <c r="J13075" s="3" t="s">
        <v>16</v>
      </c>
      <c r="K13075" s="3">
        <v>117.11</v>
      </c>
      <c r="L13075" s="3" t="s">
        <v>17</v>
      </c>
    </row>
    <row r="13076" spans="1:12" ht="14.25" customHeight="1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15</v>
      </c>
      <c r="J13076" s="3" t="s">
        <v>27</v>
      </c>
      <c r="K13076" s="3">
        <v>208.77</v>
      </c>
      <c r="L13076" s="3" t="s">
        <v>48</v>
      </c>
    </row>
    <row r="13077" spans="1:12" ht="14.25" customHeight="1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31</v>
      </c>
      <c r="J13077" s="3" t="s">
        <v>16</v>
      </c>
      <c r="K13077" s="3">
        <v>161.4</v>
      </c>
      <c r="L13077" s="3" t="s">
        <v>34</v>
      </c>
    </row>
    <row r="13078" spans="1:12" ht="14.25" customHeight="1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21</v>
      </c>
      <c r="J13078" s="3" t="s">
        <v>27</v>
      </c>
      <c r="K13078" s="3">
        <v>1180.4000000000001</v>
      </c>
      <c r="L13078" s="3" t="s">
        <v>48</v>
      </c>
    </row>
    <row r="13079" spans="1:12" ht="14.25" customHeight="1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15</v>
      </c>
      <c r="J13079" s="3" t="s">
        <v>22</v>
      </c>
      <c r="K13079" s="3">
        <v>175.72</v>
      </c>
      <c r="L13079" s="3" t="s">
        <v>28</v>
      </c>
    </row>
    <row r="13080" spans="1:12" ht="14.25" customHeight="1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21</v>
      </c>
      <c r="J13080" s="3" t="s">
        <v>27</v>
      </c>
      <c r="K13080" s="3">
        <v>605.49</v>
      </c>
      <c r="L13080" s="3" t="s">
        <v>23</v>
      </c>
    </row>
    <row r="13081" spans="1:12" ht="14.25" customHeight="1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15</v>
      </c>
      <c r="J13081" s="3" t="s">
        <v>27</v>
      </c>
      <c r="K13081" s="3">
        <v>433.12</v>
      </c>
      <c r="L13081" s="3" t="s">
        <v>17</v>
      </c>
    </row>
    <row r="13082" spans="1:12" ht="14.25" customHeight="1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31</v>
      </c>
      <c r="J13082" s="3" t="s">
        <v>22</v>
      </c>
      <c r="K13082" s="3">
        <v>318.41000000000003</v>
      </c>
      <c r="L13082" s="3" t="s">
        <v>23</v>
      </c>
    </row>
    <row r="13083" spans="1:12" ht="14.25" customHeight="1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3">
        <v>7</v>
      </c>
      <c r="G13083" s="4">
        <v>45411</v>
      </c>
      <c r="H13083" s="4">
        <v>45415</v>
      </c>
      <c r="I13083" s="3" t="s">
        <v>31</v>
      </c>
      <c r="J13083" s="3" t="s">
        <v>16</v>
      </c>
      <c r="K13083" s="3">
        <v>161.62</v>
      </c>
      <c r="L13083" s="3" t="s">
        <v>34</v>
      </c>
    </row>
    <row r="13084" spans="1:12" ht="14.25" customHeight="1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31</v>
      </c>
      <c r="J13084" s="3" t="s">
        <v>22</v>
      </c>
      <c r="K13084" s="3">
        <v>1328.08</v>
      </c>
      <c r="L13084" s="3" t="s">
        <v>34</v>
      </c>
    </row>
    <row r="13085" spans="1:12" ht="14.25" customHeight="1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31</v>
      </c>
      <c r="J13085" s="3" t="s">
        <v>27</v>
      </c>
      <c r="K13085" s="3">
        <v>137.71</v>
      </c>
      <c r="L13085" s="3" t="s">
        <v>17</v>
      </c>
    </row>
    <row r="13086" spans="1:12" ht="14.25" customHeight="1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21</v>
      </c>
      <c r="J13086" s="3" t="s">
        <v>27</v>
      </c>
      <c r="K13086" s="3">
        <v>421.64</v>
      </c>
      <c r="L13086" s="3" t="s">
        <v>28</v>
      </c>
    </row>
    <row r="13087" spans="1:12" ht="14.25" customHeight="1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31</v>
      </c>
      <c r="J13087" s="3" t="s">
        <v>27</v>
      </c>
      <c r="K13087" s="3">
        <v>93.37</v>
      </c>
      <c r="L13087" s="3" t="s">
        <v>34</v>
      </c>
    </row>
    <row r="13088" spans="1:12" ht="14.25" customHeight="1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31</v>
      </c>
      <c r="J13088" s="3" t="s">
        <v>16</v>
      </c>
      <c r="K13088" s="3">
        <v>1236.68</v>
      </c>
      <c r="L13088" s="3" t="s">
        <v>23</v>
      </c>
    </row>
    <row r="13089" spans="1:12" ht="14.25" customHeight="1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31</v>
      </c>
      <c r="J13089" s="3" t="s">
        <v>22</v>
      </c>
      <c r="K13089" s="3">
        <v>232.73</v>
      </c>
      <c r="L13089" s="3" t="s">
        <v>28</v>
      </c>
    </row>
    <row r="13090" spans="1:12" ht="14.25" customHeight="1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31</v>
      </c>
      <c r="J13090" s="3" t="s">
        <v>22</v>
      </c>
      <c r="K13090" s="3">
        <v>403.05</v>
      </c>
      <c r="L13090" s="3" t="s">
        <v>28</v>
      </c>
    </row>
    <row r="13091" spans="1:12" ht="14.25" customHeight="1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31</v>
      </c>
      <c r="J13091" s="3" t="s">
        <v>22</v>
      </c>
      <c r="K13091" s="3">
        <v>350.71</v>
      </c>
      <c r="L13091" s="3" t="s">
        <v>23</v>
      </c>
    </row>
    <row r="13092" spans="1:12" ht="14.25" customHeight="1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21</v>
      </c>
      <c r="J13092" s="3" t="s">
        <v>22</v>
      </c>
      <c r="K13092" s="3">
        <v>318.81</v>
      </c>
      <c r="L13092" s="3" t="s">
        <v>39</v>
      </c>
    </row>
    <row r="13093" spans="1:12" ht="14.25" customHeight="1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31</v>
      </c>
      <c r="J13093" s="3" t="s">
        <v>22</v>
      </c>
      <c r="K13093" s="3">
        <v>39.08</v>
      </c>
      <c r="L13093" s="3" t="s">
        <v>23</v>
      </c>
    </row>
    <row r="13094" spans="1:12" ht="14.25" customHeight="1">
      <c r="A13094" s="3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31</v>
      </c>
      <c r="J13094" s="3" t="s">
        <v>22</v>
      </c>
      <c r="K13094" s="3">
        <v>950.96</v>
      </c>
      <c r="L13094" s="3" t="s">
        <v>39</v>
      </c>
    </row>
    <row r="13095" spans="1:12" ht="14.25" customHeight="1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31</v>
      </c>
      <c r="J13095" s="3" t="s">
        <v>22</v>
      </c>
      <c r="K13095" s="3">
        <v>328.12</v>
      </c>
      <c r="L13095" s="3" t="s">
        <v>39</v>
      </c>
    </row>
    <row r="13096" spans="1:12" ht="14.25" customHeight="1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21</v>
      </c>
      <c r="J13096" s="3" t="s">
        <v>22</v>
      </c>
      <c r="K13096" s="3">
        <v>715.66</v>
      </c>
      <c r="L13096" s="3" t="s">
        <v>34</v>
      </c>
    </row>
    <row r="13097" spans="1:12" ht="14.25" customHeight="1">
      <c r="A13097" s="3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21</v>
      </c>
      <c r="J13097" s="3" t="s">
        <v>22</v>
      </c>
      <c r="K13097" s="3">
        <v>336.56</v>
      </c>
      <c r="L13097" s="3" t="s">
        <v>48</v>
      </c>
    </row>
    <row r="13098" spans="1:12" ht="14.25" customHeight="1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31</v>
      </c>
      <c r="J13098" s="3" t="s">
        <v>27</v>
      </c>
      <c r="K13098" s="3">
        <v>662.62</v>
      </c>
      <c r="L13098" s="3" t="s">
        <v>34</v>
      </c>
    </row>
    <row r="13099" spans="1:12" ht="14.25" customHeight="1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3">
        <v>1</v>
      </c>
      <c r="G13099" s="4">
        <v>45646</v>
      </c>
      <c r="H13099" s="4">
        <v>45653</v>
      </c>
      <c r="I13099" s="3" t="s">
        <v>31</v>
      </c>
      <c r="J13099" s="3" t="s">
        <v>22</v>
      </c>
      <c r="K13099" s="3">
        <v>220.03</v>
      </c>
      <c r="L13099" s="3" t="s">
        <v>28</v>
      </c>
    </row>
    <row r="13100" spans="1:12" ht="14.25" customHeight="1">
      <c r="A13100" s="3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15</v>
      </c>
      <c r="J13100" s="3" t="s">
        <v>27</v>
      </c>
      <c r="K13100" s="3">
        <v>316.20999999999998</v>
      </c>
      <c r="L13100" s="3" t="s">
        <v>48</v>
      </c>
    </row>
    <row r="13101" spans="1:12" ht="14.25" customHeight="1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21</v>
      </c>
      <c r="J13101" s="3" t="s">
        <v>22</v>
      </c>
      <c r="K13101" s="3">
        <v>631.13</v>
      </c>
      <c r="L13101" s="3" t="s">
        <v>34</v>
      </c>
    </row>
    <row r="13102" spans="1:12" ht="14.25" customHeight="1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21</v>
      </c>
      <c r="J13102" s="3" t="s">
        <v>22</v>
      </c>
      <c r="K13102" s="3">
        <v>191.23</v>
      </c>
      <c r="L13102" s="3" t="s">
        <v>39</v>
      </c>
    </row>
    <row r="13103" spans="1:12" ht="14.25" customHeight="1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3">
        <v>1</v>
      </c>
      <c r="G13103" s="4">
        <v>45372</v>
      </c>
      <c r="H13103" s="4">
        <v>45375</v>
      </c>
      <c r="I13103" s="3" t="s">
        <v>15</v>
      </c>
      <c r="J13103" s="3" t="s">
        <v>27</v>
      </c>
      <c r="K13103" s="3">
        <v>89.18</v>
      </c>
      <c r="L13103" s="3" t="s">
        <v>39</v>
      </c>
    </row>
    <row r="13104" spans="1:12" ht="14.25" customHeight="1">
      <c r="A13104" s="3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15</v>
      </c>
      <c r="J13104" s="3" t="s">
        <v>22</v>
      </c>
      <c r="K13104" s="3">
        <v>547.63</v>
      </c>
      <c r="L13104" s="3" t="s">
        <v>34</v>
      </c>
    </row>
    <row r="13105" spans="1:12" ht="14.25" customHeight="1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31</v>
      </c>
      <c r="J13105" s="3" t="s">
        <v>16</v>
      </c>
      <c r="K13105" s="3">
        <v>81</v>
      </c>
      <c r="L13105" s="3" t="s">
        <v>48</v>
      </c>
    </row>
    <row r="13106" spans="1:12" ht="14.25" customHeight="1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31</v>
      </c>
      <c r="J13106" s="3" t="s">
        <v>22</v>
      </c>
      <c r="K13106" s="3">
        <v>612.19000000000005</v>
      </c>
      <c r="L13106" s="3" t="s">
        <v>28</v>
      </c>
    </row>
    <row r="13107" spans="1:12" ht="14.25" customHeight="1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15</v>
      </c>
      <c r="J13107" s="3" t="s">
        <v>27</v>
      </c>
      <c r="K13107" s="3">
        <v>565.34</v>
      </c>
      <c r="L13107" s="3" t="s">
        <v>17</v>
      </c>
    </row>
    <row r="13108" spans="1:12" ht="14.25" customHeight="1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3">
        <v>7</v>
      </c>
      <c r="G13108" s="4">
        <v>45000</v>
      </c>
      <c r="H13108" s="4">
        <v>45004</v>
      </c>
      <c r="I13108" s="3" t="s">
        <v>21</v>
      </c>
      <c r="J13108" s="3" t="s">
        <v>27</v>
      </c>
      <c r="K13108" s="3">
        <v>216.77</v>
      </c>
      <c r="L13108" s="3" t="s">
        <v>48</v>
      </c>
    </row>
    <row r="13109" spans="1:12" ht="14.25" customHeight="1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21</v>
      </c>
      <c r="J13109" s="3" t="s">
        <v>27</v>
      </c>
      <c r="K13109" s="3">
        <v>863.33</v>
      </c>
      <c r="L13109" s="3" t="s">
        <v>28</v>
      </c>
    </row>
    <row r="13110" spans="1:12" ht="14.25" customHeight="1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31</v>
      </c>
      <c r="J13110" s="3" t="s">
        <v>22</v>
      </c>
      <c r="K13110" s="3">
        <v>701.66</v>
      </c>
      <c r="L13110" s="3" t="s">
        <v>28</v>
      </c>
    </row>
    <row r="13111" spans="1:12" ht="14.25" customHeight="1">
      <c r="A13111" s="3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21</v>
      </c>
      <c r="J13111" s="3" t="s">
        <v>16</v>
      </c>
      <c r="K13111" s="3">
        <v>333.47</v>
      </c>
      <c r="L13111" s="3" t="s">
        <v>23</v>
      </c>
    </row>
    <row r="13112" spans="1:12" ht="14.25" customHeight="1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21</v>
      </c>
      <c r="J13112" s="3" t="s">
        <v>16</v>
      </c>
      <c r="K13112" s="3">
        <v>209.06</v>
      </c>
      <c r="L13112" s="3" t="s">
        <v>23</v>
      </c>
    </row>
    <row r="13113" spans="1:12" ht="14.25" customHeight="1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15</v>
      </c>
      <c r="J13113" s="3" t="s">
        <v>22</v>
      </c>
      <c r="K13113" s="3">
        <v>1181.2</v>
      </c>
      <c r="L13113" s="3" t="s">
        <v>39</v>
      </c>
    </row>
    <row r="13114" spans="1:12" ht="14.25" customHeight="1">
      <c r="A13114" s="3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31</v>
      </c>
      <c r="J13114" s="3" t="s">
        <v>27</v>
      </c>
      <c r="K13114" s="3">
        <v>52.41</v>
      </c>
      <c r="L13114" s="3" t="s">
        <v>34</v>
      </c>
    </row>
    <row r="13115" spans="1:12" ht="14.25" customHeight="1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21</v>
      </c>
      <c r="J13115" s="3" t="s">
        <v>27</v>
      </c>
      <c r="K13115" s="3">
        <v>661.93</v>
      </c>
      <c r="L13115" s="3" t="s">
        <v>23</v>
      </c>
    </row>
    <row r="13116" spans="1:12" ht="14.25" customHeight="1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21</v>
      </c>
      <c r="J13116" s="3" t="s">
        <v>16</v>
      </c>
      <c r="K13116" s="3">
        <v>142.61000000000001</v>
      </c>
      <c r="L13116" s="3" t="s">
        <v>34</v>
      </c>
    </row>
    <row r="13117" spans="1:12" ht="14.25" customHeight="1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31</v>
      </c>
      <c r="J13117" s="3" t="s">
        <v>22</v>
      </c>
      <c r="K13117" s="3">
        <v>328.11</v>
      </c>
      <c r="L13117" s="3" t="s">
        <v>23</v>
      </c>
    </row>
    <row r="13118" spans="1:12" ht="14.25" customHeight="1">
      <c r="A13118" s="3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3">
        <v>2</v>
      </c>
      <c r="G13118" s="4">
        <v>45093</v>
      </c>
      <c r="H13118" s="4">
        <v>45099</v>
      </c>
      <c r="I13118" s="3" t="s">
        <v>21</v>
      </c>
      <c r="J13118" s="3" t="s">
        <v>16</v>
      </c>
      <c r="K13118" s="3">
        <v>177.63</v>
      </c>
      <c r="L13118" s="3" t="s">
        <v>48</v>
      </c>
    </row>
    <row r="13119" spans="1:12" ht="14.25" customHeight="1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31</v>
      </c>
      <c r="J13119" s="3" t="s">
        <v>22</v>
      </c>
      <c r="K13119" s="3">
        <v>1062.02</v>
      </c>
      <c r="L13119" s="3" t="s">
        <v>17</v>
      </c>
    </row>
    <row r="13120" spans="1:12" ht="14.25" customHeight="1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15</v>
      </c>
      <c r="J13120" s="3" t="s">
        <v>16</v>
      </c>
      <c r="K13120" s="3">
        <v>720.97</v>
      </c>
      <c r="L13120" s="3" t="s">
        <v>23</v>
      </c>
    </row>
    <row r="13121" spans="1:12" ht="14.25" customHeight="1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31</v>
      </c>
      <c r="J13121" s="3" t="s">
        <v>27</v>
      </c>
      <c r="K13121" s="3">
        <v>875.75</v>
      </c>
      <c r="L13121" s="3" t="s">
        <v>34</v>
      </c>
    </row>
    <row r="13122" spans="1:12" ht="14.25" customHeight="1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15</v>
      </c>
      <c r="J13122" s="3" t="s">
        <v>16</v>
      </c>
      <c r="K13122" s="3">
        <v>678.34</v>
      </c>
      <c r="L13122" s="3" t="s">
        <v>34</v>
      </c>
    </row>
    <row r="13123" spans="1:12" ht="14.25" customHeight="1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3">
        <v>9</v>
      </c>
      <c r="G13123" s="4">
        <v>45539</v>
      </c>
      <c r="H13123" s="4">
        <v>45544</v>
      </c>
      <c r="I13123" s="3" t="s">
        <v>21</v>
      </c>
      <c r="J13123" s="3" t="s">
        <v>22</v>
      </c>
      <c r="K13123" s="3">
        <v>508.93</v>
      </c>
      <c r="L13123" s="3" t="s">
        <v>23</v>
      </c>
    </row>
    <row r="13124" spans="1:12" ht="14.25" customHeight="1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15</v>
      </c>
      <c r="J13124" s="3" t="s">
        <v>27</v>
      </c>
      <c r="K13124" s="3">
        <v>521.13</v>
      </c>
      <c r="L13124" s="3" t="s">
        <v>39</v>
      </c>
    </row>
    <row r="13125" spans="1:12" ht="14.25" customHeight="1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21</v>
      </c>
      <c r="J13125" s="3" t="s">
        <v>16</v>
      </c>
      <c r="K13125" s="3">
        <v>497.69</v>
      </c>
      <c r="L13125" s="3" t="s">
        <v>17</v>
      </c>
    </row>
    <row r="13126" spans="1:12" ht="14.25" customHeight="1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15</v>
      </c>
      <c r="J13126" s="3" t="s">
        <v>16</v>
      </c>
      <c r="K13126" s="3">
        <v>614.33000000000004</v>
      </c>
      <c r="L13126" s="3" t="s">
        <v>34</v>
      </c>
    </row>
    <row r="13127" spans="1:12" ht="14.25" customHeight="1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31</v>
      </c>
      <c r="J13127" s="3" t="s">
        <v>16</v>
      </c>
      <c r="K13127" s="3">
        <v>82.68</v>
      </c>
      <c r="L13127" s="3" t="s">
        <v>17</v>
      </c>
    </row>
    <row r="13128" spans="1:12" ht="14.25" customHeight="1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21</v>
      </c>
      <c r="J13128" s="3" t="s">
        <v>22</v>
      </c>
      <c r="K13128" s="3">
        <v>231.61</v>
      </c>
      <c r="L13128" s="3" t="s">
        <v>28</v>
      </c>
    </row>
    <row r="13129" spans="1:12" ht="14.25" customHeight="1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21</v>
      </c>
      <c r="J13129" s="3" t="s">
        <v>22</v>
      </c>
      <c r="K13129" s="3">
        <v>663.21</v>
      </c>
      <c r="L13129" s="3" t="s">
        <v>28</v>
      </c>
    </row>
    <row r="13130" spans="1:12" ht="14.25" customHeight="1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15</v>
      </c>
      <c r="J13130" s="3" t="s">
        <v>16</v>
      </c>
      <c r="K13130" s="3">
        <v>326.37</v>
      </c>
      <c r="L13130" s="3" t="s">
        <v>23</v>
      </c>
    </row>
    <row r="13131" spans="1:12" ht="14.25" customHeight="1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31</v>
      </c>
      <c r="J13131" s="3" t="s">
        <v>16</v>
      </c>
      <c r="K13131" s="3">
        <v>254.66</v>
      </c>
      <c r="L13131" s="3" t="s">
        <v>34</v>
      </c>
    </row>
    <row r="13132" spans="1:12" ht="14.25" customHeight="1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31</v>
      </c>
      <c r="J13132" s="3" t="s">
        <v>16</v>
      </c>
      <c r="K13132" s="3">
        <v>330.99</v>
      </c>
      <c r="L13132" s="3" t="s">
        <v>17</v>
      </c>
    </row>
    <row r="13133" spans="1:12" ht="14.25" customHeight="1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15</v>
      </c>
      <c r="J13133" s="3" t="s">
        <v>27</v>
      </c>
      <c r="K13133" s="3">
        <v>448.64</v>
      </c>
      <c r="L13133" s="3" t="s">
        <v>17</v>
      </c>
    </row>
    <row r="13134" spans="1:12" ht="14.25" customHeight="1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15</v>
      </c>
      <c r="J13134" s="3" t="s">
        <v>27</v>
      </c>
      <c r="K13134" s="3">
        <v>242.71</v>
      </c>
      <c r="L13134" s="3" t="s">
        <v>34</v>
      </c>
    </row>
    <row r="13135" spans="1:12" ht="14.25" customHeight="1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31</v>
      </c>
      <c r="J13135" s="3" t="s">
        <v>16</v>
      </c>
      <c r="K13135" s="3">
        <v>86.03</v>
      </c>
      <c r="L13135" s="3" t="s">
        <v>34</v>
      </c>
    </row>
    <row r="13136" spans="1:12" ht="14.25" customHeight="1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15</v>
      </c>
      <c r="J13136" s="3" t="s">
        <v>27</v>
      </c>
      <c r="K13136" s="3">
        <v>56.88</v>
      </c>
      <c r="L13136" s="3" t="s">
        <v>23</v>
      </c>
    </row>
    <row r="13137" spans="1:12" ht="14.25" customHeight="1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31</v>
      </c>
      <c r="J13137" s="3" t="s">
        <v>27</v>
      </c>
      <c r="K13137" s="3">
        <v>869.41</v>
      </c>
      <c r="L13137" s="3" t="s">
        <v>39</v>
      </c>
    </row>
    <row r="13138" spans="1:12" ht="14.25" customHeight="1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21</v>
      </c>
      <c r="J13138" s="3" t="s">
        <v>22</v>
      </c>
      <c r="K13138" s="3">
        <v>253.25</v>
      </c>
      <c r="L13138" s="3" t="s">
        <v>48</v>
      </c>
    </row>
    <row r="13139" spans="1:12" ht="14.25" customHeight="1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21</v>
      </c>
      <c r="J13139" s="3" t="s">
        <v>27</v>
      </c>
      <c r="K13139" s="3">
        <v>250.82</v>
      </c>
      <c r="L13139" s="3" t="s">
        <v>34</v>
      </c>
    </row>
    <row r="13140" spans="1:12" ht="14.25" customHeight="1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31</v>
      </c>
      <c r="J13140" s="3" t="s">
        <v>16</v>
      </c>
      <c r="K13140" s="3">
        <v>60.55</v>
      </c>
      <c r="L13140" s="3" t="s">
        <v>17</v>
      </c>
    </row>
    <row r="13141" spans="1:12" ht="14.25" customHeight="1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15</v>
      </c>
      <c r="J13141" s="3" t="s">
        <v>27</v>
      </c>
      <c r="K13141" s="3">
        <v>300.48</v>
      </c>
      <c r="L13141" s="3" t="s">
        <v>17</v>
      </c>
    </row>
    <row r="13142" spans="1:12" ht="14.25" customHeight="1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3">
        <v>2</v>
      </c>
      <c r="G13142" s="4">
        <v>45570</v>
      </c>
      <c r="H13142" s="4">
        <v>45574</v>
      </c>
      <c r="I13142" s="3" t="s">
        <v>15</v>
      </c>
      <c r="J13142" s="3" t="s">
        <v>27</v>
      </c>
      <c r="K13142" s="3">
        <v>250.73</v>
      </c>
      <c r="L13142" s="3" t="s">
        <v>28</v>
      </c>
    </row>
    <row r="13143" spans="1:12" ht="14.25" customHeight="1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15</v>
      </c>
      <c r="J13143" s="3" t="s">
        <v>22</v>
      </c>
      <c r="K13143" s="3">
        <v>741.08</v>
      </c>
      <c r="L13143" s="3" t="s">
        <v>34</v>
      </c>
    </row>
    <row r="13144" spans="1:12" ht="14.25" customHeight="1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21</v>
      </c>
      <c r="J13144" s="3" t="s">
        <v>27</v>
      </c>
      <c r="K13144" s="3">
        <v>86.87</v>
      </c>
      <c r="L13144" s="3" t="s">
        <v>39</v>
      </c>
    </row>
    <row r="13145" spans="1:12" ht="14.25" customHeight="1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21</v>
      </c>
      <c r="J13145" s="3" t="s">
        <v>27</v>
      </c>
      <c r="K13145" s="3">
        <v>608.51</v>
      </c>
      <c r="L13145" s="3" t="s">
        <v>39</v>
      </c>
    </row>
    <row r="13146" spans="1:12" ht="14.25" customHeight="1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31</v>
      </c>
      <c r="J13146" s="3" t="s">
        <v>16</v>
      </c>
      <c r="K13146" s="3">
        <v>155.61000000000001</v>
      </c>
      <c r="L13146" s="3" t="s">
        <v>48</v>
      </c>
    </row>
    <row r="13147" spans="1:12" ht="14.25" customHeight="1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31</v>
      </c>
      <c r="J13147" s="3" t="s">
        <v>27</v>
      </c>
      <c r="K13147" s="3">
        <v>748.23</v>
      </c>
      <c r="L13147" s="3" t="s">
        <v>39</v>
      </c>
    </row>
    <row r="13148" spans="1:12" ht="14.25" customHeight="1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15</v>
      </c>
      <c r="J13148" s="3" t="s">
        <v>22</v>
      </c>
      <c r="K13148" s="3">
        <v>44.01</v>
      </c>
      <c r="L13148" s="3" t="s">
        <v>48</v>
      </c>
    </row>
    <row r="13149" spans="1:12" ht="14.25" customHeight="1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21</v>
      </c>
      <c r="J13149" s="3" t="s">
        <v>22</v>
      </c>
      <c r="K13149" s="3">
        <v>530.79999999999995</v>
      </c>
      <c r="L13149" s="3" t="s">
        <v>23</v>
      </c>
    </row>
    <row r="13150" spans="1:12" ht="14.25" customHeight="1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31</v>
      </c>
      <c r="J13150" s="3" t="s">
        <v>22</v>
      </c>
      <c r="K13150" s="3">
        <v>110.78</v>
      </c>
      <c r="L13150" s="3" t="s">
        <v>34</v>
      </c>
    </row>
    <row r="13151" spans="1:12" ht="14.25" customHeight="1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15</v>
      </c>
      <c r="J13151" s="3" t="s">
        <v>16</v>
      </c>
      <c r="K13151" s="3">
        <v>615.70000000000005</v>
      </c>
      <c r="L13151" s="3" t="s">
        <v>23</v>
      </c>
    </row>
    <row r="13152" spans="1:12" ht="14.25" customHeight="1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31</v>
      </c>
      <c r="J13152" s="3" t="s">
        <v>27</v>
      </c>
      <c r="K13152" s="3">
        <v>70.91</v>
      </c>
      <c r="L13152" s="3" t="s">
        <v>23</v>
      </c>
    </row>
    <row r="13153" spans="1:12" ht="14.25" customHeight="1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21</v>
      </c>
      <c r="J13153" s="3" t="s">
        <v>27</v>
      </c>
      <c r="K13153" s="3">
        <v>149.59</v>
      </c>
      <c r="L13153" s="3" t="s">
        <v>17</v>
      </c>
    </row>
    <row r="13154" spans="1:12" ht="14.25" customHeight="1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3">
        <v>1</v>
      </c>
      <c r="G13154" s="4">
        <v>45581</v>
      </c>
      <c r="H13154" s="4">
        <v>45585</v>
      </c>
      <c r="I13154" s="3" t="s">
        <v>21</v>
      </c>
      <c r="J13154" s="3" t="s">
        <v>27</v>
      </c>
      <c r="K13154" s="3">
        <v>190.97</v>
      </c>
      <c r="L13154" s="3" t="s">
        <v>34</v>
      </c>
    </row>
    <row r="13155" spans="1:12" ht="14.25" customHeight="1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21</v>
      </c>
      <c r="J13155" s="3" t="s">
        <v>22</v>
      </c>
      <c r="K13155" s="3">
        <v>1134.25</v>
      </c>
      <c r="L13155" s="3" t="s">
        <v>48</v>
      </c>
    </row>
    <row r="13156" spans="1:12" ht="14.25" customHeight="1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21</v>
      </c>
      <c r="J13156" s="3" t="s">
        <v>22</v>
      </c>
      <c r="K13156" s="3">
        <v>368.74</v>
      </c>
      <c r="L13156" s="3" t="s">
        <v>23</v>
      </c>
    </row>
    <row r="13157" spans="1:12" ht="14.25" customHeight="1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31</v>
      </c>
      <c r="J13157" s="3" t="s">
        <v>22</v>
      </c>
      <c r="K13157" s="3">
        <v>570.76</v>
      </c>
      <c r="L13157" s="3" t="s">
        <v>17</v>
      </c>
    </row>
    <row r="13158" spans="1:12" ht="14.25" customHeight="1">
      <c r="A13158" s="3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15</v>
      </c>
      <c r="J13158" s="3" t="s">
        <v>16</v>
      </c>
      <c r="K13158" s="3">
        <v>1064.1400000000001</v>
      </c>
      <c r="L13158" s="3" t="s">
        <v>34</v>
      </c>
    </row>
    <row r="13159" spans="1:12" ht="14.25" customHeight="1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21</v>
      </c>
      <c r="J13159" s="3" t="s">
        <v>22</v>
      </c>
      <c r="K13159" s="3">
        <v>467.28</v>
      </c>
      <c r="L13159" s="3" t="s">
        <v>34</v>
      </c>
    </row>
    <row r="13160" spans="1:12" ht="14.25" customHeight="1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15</v>
      </c>
      <c r="J13160" s="3" t="s">
        <v>22</v>
      </c>
      <c r="K13160" s="3">
        <v>705.81</v>
      </c>
      <c r="L13160" s="3" t="s">
        <v>28</v>
      </c>
    </row>
    <row r="13161" spans="1:12" ht="14.25" customHeight="1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21</v>
      </c>
      <c r="J13161" s="3" t="s">
        <v>16</v>
      </c>
      <c r="K13161" s="3">
        <v>751.66</v>
      </c>
      <c r="L13161" s="3" t="s">
        <v>23</v>
      </c>
    </row>
    <row r="13162" spans="1:12" ht="14.25" customHeight="1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31</v>
      </c>
      <c r="J13162" s="3" t="s">
        <v>16</v>
      </c>
      <c r="K13162" s="3">
        <v>466.54</v>
      </c>
      <c r="L13162" s="3" t="s">
        <v>48</v>
      </c>
    </row>
    <row r="13163" spans="1:12" ht="14.25" customHeight="1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21</v>
      </c>
      <c r="J13163" s="3" t="s">
        <v>16</v>
      </c>
      <c r="K13163" s="3">
        <v>437.95</v>
      </c>
      <c r="L13163" s="3" t="s">
        <v>17</v>
      </c>
    </row>
    <row r="13164" spans="1:12" ht="14.25" customHeight="1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31</v>
      </c>
      <c r="J13164" s="3" t="s">
        <v>27</v>
      </c>
      <c r="K13164" s="3">
        <v>172.24</v>
      </c>
      <c r="L13164" s="3" t="s">
        <v>39</v>
      </c>
    </row>
    <row r="13165" spans="1:12" ht="14.25" customHeight="1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21</v>
      </c>
      <c r="J13165" s="3" t="s">
        <v>22</v>
      </c>
      <c r="K13165" s="3">
        <v>431.83</v>
      </c>
      <c r="L13165" s="3" t="s">
        <v>28</v>
      </c>
    </row>
    <row r="13166" spans="1:12" ht="14.25" customHeight="1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21</v>
      </c>
      <c r="J13166" s="3" t="s">
        <v>27</v>
      </c>
      <c r="K13166" s="3">
        <v>869.7</v>
      </c>
      <c r="L13166" s="3" t="s">
        <v>28</v>
      </c>
    </row>
    <row r="13167" spans="1:12" ht="14.25" customHeight="1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31</v>
      </c>
      <c r="J13167" s="3" t="s">
        <v>22</v>
      </c>
      <c r="K13167" s="3">
        <v>238.03</v>
      </c>
      <c r="L13167" s="3" t="s">
        <v>34</v>
      </c>
    </row>
    <row r="13168" spans="1:12" ht="14.25" customHeight="1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15</v>
      </c>
      <c r="J13168" s="3" t="s">
        <v>16</v>
      </c>
      <c r="K13168" s="3">
        <v>317.16000000000003</v>
      </c>
      <c r="L13168" s="3" t="s">
        <v>17</v>
      </c>
    </row>
    <row r="13169" spans="1:12" ht="14.25" customHeight="1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15</v>
      </c>
      <c r="J13169" s="3" t="s">
        <v>27</v>
      </c>
      <c r="K13169" s="3">
        <v>108.53</v>
      </c>
      <c r="L13169" s="3" t="s">
        <v>17</v>
      </c>
    </row>
    <row r="13170" spans="1:12" ht="14.25" customHeight="1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21</v>
      </c>
      <c r="J13170" s="3" t="s">
        <v>22</v>
      </c>
      <c r="K13170" s="3">
        <v>326.11</v>
      </c>
      <c r="L13170" s="3" t="s">
        <v>28</v>
      </c>
    </row>
    <row r="13171" spans="1:12" ht="14.25" customHeight="1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21</v>
      </c>
      <c r="J13171" s="3" t="s">
        <v>16</v>
      </c>
      <c r="K13171" s="3">
        <v>872.62</v>
      </c>
      <c r="L13171" s="3" t="s">
        <v>39</v>
      </c>
    </row>
    <row r="13172" spans="1:12" ht="14.25" customHeight="1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15</v>
      </c>
      <c r="J13172" s="3" t="s">
        <v>22</v>
      </c>
      <c r="K13172" s="3">
        <v>246.67</v>
      </c>
      <c r="L13172" s="3" t="s">
        <v>28</v>
      </c>
    </row>
    <row r="13173" spans="1:12" ht="14.25" customHeight="1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31</v>
      </c>
      <c r="J13173" s="3" t="s">
        <v>16</v>
      </c>
      <c r="K13173" s="3">
        <v>566.87</v>
      </c>
      <c r="L13173" s="3" t="s">
        <v>34</v>
      </c>
    </row>
    <row r="13174" spans="1:12" ht="14.25" customHeight="1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21</v>
      </c>
      <c r="J13174" s="3" t="s">
        <v>16</v>
      </c>
      <c r="K13174" s="3">
        <v>1181.18</v>
      </c>
      <c r="L13174" s="3" t="s">
        <v>39</v>
      </c>
    </row>
    <row r="13175" spans="1:12" ht="14.25" customHeight="1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31</v>
      </c>
      <c r="J13175" s="3" t="s">
        <v>22</v>
      </c>
      <c r="K13175" s="3">
        <v>127.92</v>
      </c>
      <c r="L13175" s="3" t="s">
        <v>48</v>
      </c>
    </row>
    <row r="13176" spans="1:12" ht="14.25" customHeight="1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15</v>
      </c>
      <c r="J13176" s="3" t="s">
        <v>27</v>
      </c>
      <c r="K13176" s="3">
        <v>1113.48</v>
      </c>
      <c r="L13176" s="3" t="s">
        <v>17</v>
      </c>
    </row>
    <row r="13177" spans="1:12" ht="14.25" customHeight="1">
      <c r="A13177" s="3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3">
        <v>3</v>
      </c>
      <c r="G13177" s="4">
        <v>45125</v>
      </c>
      <c r="H13177" s="4">
        <v>45131</v>
      </c>
      <c r="I13177" s="3" t="s">
        <v>21</v>
      </c>
      <c r="J13177" s="3" t="s">
        <v>16</v>
      </c>
      <c r="K13177" s="3">
        <v>1173.01</v>
      </c>
      <c r="L13177" s="3" t="s">
        <v>23</v>
      </c>
    </row>
    <row r="13178" spans="1:12" ht="14.25" customHeight="1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3">
        <v>7</v>
      </c>
      <c r="G13178" s="4">
        <v>45055</v>
      </c>
      <c r="H13178" s="4">
        <v>45060</v>
      </c>
      <c r="I13178" s="3" t="s">
        <v>15</v>
      </c>
      <c r="J13178" s="3" t="s">
        <v>22</v>
      </c>
      <c r="K13178" s="3">
        <v>351.15</v>
      </c>
      <c r="L13178" s="3" t="s">
        <v>17</v>
      </c>
    </row>
    <row r="13179" spans="1:12" ht="14.25" customHeight="1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15</v>
      </c>
      <c r="J13179" s="3" t="s">
        <v>16</v>
      </c>
      <c r="K13179" s="3">
        <v>75.73</v>
      </c>
      <c r="L13179" s="3" t="s">
        <v>48</v>
      </c>
    </row>
    <row r="13180" spans="1:12" ht="14.25" customHeight="1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31</v>
      </c>
      <c r="J13180" s="3" t="s">
        <v>16</v>
      </c>
      <c r="K13180" s="3">
        <v>164.22</v>
      </c>
      <c r="L13180" s="3" t="s">
        <v>48</v>
      </c>
    </row>
    <row r="13181" spans="1:12" ht="14.25" customHeight="1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31</v>
      </c>
      <c r="J13181" s="3" t="s">
        <v>27</v>
      </c>
      <c r="K13181" s="3">
        <v>376.26</v>
      </c>
      <c r="L13181" s="3" t="s">
        <v>23</v>
      </c>
    </row>
    <row r="13182" spans="1:12" ht="14.25" customHeight="1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31</v>
      </c>
      <c r="J13182" s="3" t="s">
        <v>27</v>
      </c>
      <c r="K13182" s="3">
        <v>1195.5</v>
      </c>
      <c r="L13182" s="3" t="s">
        <v>39</v>
      </c>
    </row>
    <row r="13183" spans="1:12" ht="14.25" customHeight="1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31</v>
      </c>
      <c r="J13183" s="3" t="s">
        <v>16</v>
      </c>
      <c r="K13183" s="3">
        <v>355.38</v>
      </c>
      <c r="L13183" s="3" t="s">
        <v>17</v>
      </c>
    </row>
    <row r="13184" spans="1:12" ht="14.25" customHeight="1">
      <c r="A13184" s="3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21</v>
      </c>
      <c r="J13184" s="3" t="s">
        <v>22</v>
      </c>
      <c r="K13184" s="3">
        <v>635.1</v>
      </c>
      <c r="L13184" s="3" t="s">
        <v>23</v>
      </c>
    </row>
    <row r="13185" spans="1:12" ht="14.25" customHeight="1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21</v>
      </c>
      <c r="J13185" s="3" t="s">
        <v>22</v>
      </c>
      <c r="K13185" s="3">
        <v>156.47</v>
      </c>
      <c r="L13185" s="3" t="s">
        <v>34</v>
      </c>
    </row>
    <row r="13186" spans="1:12" ht="14.25" customHeight="1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21</v>
      </c>
      <c r="J13186" s="3" t="s">
        <v>27</v>
      </c>
      <c r="K13186" s="3">
        <v>1170.9000000000001</v>
      </c>
      <c r="L13186" s="3" t="s">
        <v>17</v>
      </c>
    </row>
    <row r="13187" spans="1:12" ht="14.25" customHeight="1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3">
        <v>6</v>
      </c>
      <c r="G13187" s="4">
        <v>45099</v>
      </c>
      <c r="H13187" s="4">
        <v>45104</v>
      </c>
      <c r="I13187" s="3" t="s">
        <v>31</v>
      </c>
      <c r="J13187" s="3" t="s">
        <v>16</v>
      </c>
      <c r="K13187" s="3">
        <v>241.71</v>
      </c>
      <c r="L13187" s="3" t="s">
        <v>39</v>
      </c>
    </row>
    <row r="13188" spans="1:12" ht="14.25" customHeight="1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15</v>
      </c>
      <c r="J13188" s="3" t="s">
        <v>22</v>
      </c>
      <c r="K13188" s="3">
        <v>668.62</v>
      </c>
      <c r="L13188" s="3" t="s">
        <v>28</v>
      </c>
    </row>
    <row r="13189" spans="1:12" ht="14.25" customHeight="1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3">
        <v>8</v>
      </c>
      <c r="G13189" s="4">
        <v>45079</v>
      </c>
      <c r="H13189" s="4">
        <v>45082</v>
      </c>
      <c r="I13189" s="3" t="s">
        <v>21</v>
      </c>
      <c r="J13189" s="3" t="s">
        <v>22</v>
      </c>
      <c r="K13189" s="3">
        <v>131</v>
      </c>
      <c r="L13189" s="3" t="s">
        <v>39</v>
      </c>
    </row>
    <row r="13190" spans="1:12" ht="14.25" customHeight="1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31</v>
      </c>
      <c r="J13190" s="3" t="s">
        <v>22</v>
      </c>
      <c r="K13190" s="3">
        <v>408</v>
      </c>
      <c r="L13190" s="3" t="s">
        <v>23</v>
      </c>
    </row>
    <row r="13191" spans="1:12" ht="14.25" customHeight="1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21</v>
      </c>
      <c r="J13191" s="3" t="s">
        <v>22</v>
      </c>
      <c r="K13191" s="3">
        <v>118.35</v>
      </c>
      <c r="L13191" s="3" t="s">
        <v>48</v>
      </c>
    </row>
    <row r="13192" spans="1:12" ht="14.25" customHeight="1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21</v>
      </c>
      <c r="J13192" s="3" t="s">
        <v>22</v>
      </c>
      <c r="K13192" s="3">
        <v>17.86</v>
      </c>
      <c r="L13192" s="3" t="s">
        <v>39</v>
      </c>
    </row>
    <row r="13193" spans="1:12" ht="14.25" customHeight="1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21</v>
      </c>
      <c r="J13193" s="3" t="s">
        <v>16</v>
      </c>
      <c r="K13193" s="3">
        <v>161.75</v>
      </c>
      <c r="L13193" s="3" t="s">
        <v>28</v>
      </c>
    </row>
    <row r="13194" spans="1:12" ht="14.25" customHeight="1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31</v>
      </c>
      <c r="J13194" s="3" t="s">
        <v>16</v>
      </c>
      <c r="K13194" s="3">
        <v>599.84</v>
      </c>
      <c r="L13194" s="3" t="s">
        <v>39</v>
      </c>
    </row>
    <row r="13195" spans="1:12" ht="14.25" customHeight="1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21</v>
      </c>
      <c r="J13195" s="3" t="s">
        <v>16</v>
      </c>
      <c r="K13195" s="3">
        <v>250.24</v>
      </c>
      <c r="L13195" s="3" t="s">
        <v>23</v>
      </c>
    </row>
    <row r="13196" spans="1:12" ht="14.25" customHeight="1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15</v>
      </c>
      <c r="J13196" s="3" t="s">
        <v>22</v>
      </c>
      <c r="K13196" s="3">
        <v>1019.1</v>
      </c>
      <c r="L13196" s="3" t="s">
        <v>23</v>
      </c>
    </row>
    <row r="13197" spans="1:12" ht="14.25" customHeight="1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21</v>
      </c>
      <c r="J13197" s="3" t="s">
        <v>16</v>
      </c>
      <c r="K13197" s="3">
        <v>940.16</v>
      </c>
      <c r="L13197" s="3" t="s">
        <v>23</v>
      </c>
    </row>
    <row r="13198" spans="1:12" ht="14.25" customHeight="1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31</v>
      </c>
      <c r="J13198" s="3" t="s">
        <v>27</v>
      </c>
      <c r="K13198" s="3">
        <v>365.4</v>
      </c>
      <c r="L13198" s="3" t="s">
        <v>23</v>
      </c>
    </row>
    <row r="13199" spans="1:12" ht="14.25" customHeight="1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31</v>
      </c>
      <c r="J13199" s="3" t="s">
        <v>16</v>
      </c>
      <c r="K13199" s="3">
        <v>1228.1400000000001</v>
      </c>
      <c r="L13199" s="3" t="s">
        <v>34</v>
      </c>
    </row>
    <row r="13200" spans="1:12" ht="14.25" customHeight="1">
      <c r="A13200" s="3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21</v>
      </c>
      <c r="J13200" s="3" t="s">
        <v>22</v>
      </c>
      <c r="K13200" s="3">
        <v>664.3</v>
      </c>
      <c r="L13200" s="3" t="s">
        <v>23</v>
      </c>
    </row>
    <row r="13201" spans="1:12" ht="14.25" customHeight="1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21</v>
      </c>
      <c r="J13201" s="3" t="s">
        <v>16</v>
      </c>
      <c r="K13201" s="3">
        <v>366.26</v>
      </c>
      <c r="L13201" s="3" t="s">
        <v>48</v>
      </c>
    </row>
    <row r="13202" spans="1:12" ht="14.25" customHeight="1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15</v>
      </c>
      <c r="J13202" s="3" t="s">
        <v>27</v>
      </c>
      <c r="K13202" s="3">
        <v>154.32</v>
      </c>
      <c r="L13202" s="3" t="s">
        <v>28</v>
      </c>
    </row>
    <row r="13203" spans="1:12" ht="14.25" customHeight="1">
      <c r="A13203" s="3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15</v>
      </c>
      <c r="J13203" s="3" t="s">
        <v>27</v>
      </c>
      <c r="K13203" s="3">
        <v>181.79</v>
      </c>
      <c r="L13203" s="3" t="s">
        <v>39</v>
      </c>
    </row>
    <row r="13204" spans="1:12" ht="14.25" customHeight="1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15</v>
      </c>
      <c r="J13204" s="3" t="s">
        <v>22</v>
      </c>
      <c r="K13204" s="3">
        <v>305.2</v>
      </c>
      <c r="L13204" s="3" t="s">
        <v>34</v>
      </c>
    </row>
    <row r="13205" spans="1:12" ht="14.25" customHeight="1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31</v>
      </c>
      <c r="J13205" s="3" t="s">
        <v>16</v>
      </c>
      <c r="K13205" s="3">
        <v>441.36</v>
      </c>
      <c r="L13205" s="3" t="s">
        <v>17</v>
      </c>
    </row>
    <row r="13206" spans="1:12" ht="14.25" customHeight="1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21</v>
      </c>
      <c r="J13206" s="3" t="s">
        <v>27</v>
      </c>
      <c r="K13206" s="3">
        <v>416.71</v>
      </c>
      <c r="L13206" s="3" t="s">
        <v>39</v>
      </c>
    </row>
    <row r="13207" spans="1:12" ht="14.25" customHeight="1">
      <c r="A13207" s="3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21</v>
      </c>
      <c r="J13207" s="3" t="s">
        <v>22</v>
      </c>
      <c r="K13207" s="3">
        <v>173.07</v>
      </c>
      <c r="L13207" s="3" t="s">
        <v>39</v>
      </c>
    </row>
    <row r="13208" spans="1:12" ht="14.25" customHeight="1">
      <c r="A13208" s="3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21</v>
      </c>
      <c r="J13208" s="3" t="s">
        <v>27</v>
      </c>
      <c r="K13208" s="3">
        <v>246.33</v>
      </c>
      <c r="L13208" s="3" t="s">
        <v>23</v>
      </c>
    </row>
    <row r="13209" spans="1:12" ht="14.25" customHeight="1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31</v>
      </c>
      <c r="J13209" s="3" t="s">
        <v>22</v>
      </c>
      <c r="K13209" s="3">
        <v>195.51</v>
      </c>
      <c r="L13209" s="3" t="s">
        <v>17</v>
      </c>
    </row>
    <row r="13210" spans="1:12" ht="14.25" customHeight="1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15</v>
      </c>
      <c r="J13210" s="3" t="s">
        <v>27</v>
      </c>
      <c r="K13210" s="3">
        <v>132.16</v>
      </c>
      <c r="L13210" s="3" t="s">
        <v>23</v>
      </c>
    </row>
    <row r="13211" spans="1:12" ht="14.25" customHeight="1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31</v>
      </c>
      <c r="J13211" s="3" t="s">
        <v>22</v>
      </c>
      <c r="K13211" s="3">
        <v>63.98</v>
      </c>
      <c r="L13211" s="3" t="s">
        <v>17</v>
      </c>
    </row>
    <row r="13212" spans="1:12" ht="14.25" customHeight="1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31</v>
      </c>
      <c r="J13212" s="3" t="s">
        <v>16</v>
      </c>
      <c r="K13212" s="3">
        <v>356.45</v>
      </c>
      <c r="L13212" s="3" t="s">
        <v>34</v>
      </c>
    </row>
    <row r="13213" spans="1:12" ht="14.25" customHeight="1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21</v>
      </c>
      <c r="J13213" s="3" t="s">
        <v>16</v>
      </c>
      <c r="K13213" s="3">
        <v>420.56</v>
      </c>
      <c r="L13213" s="3" t="s">
        <v>23</v>
      </c>
    </row>
    <row r="13214" spans="1:12" ht="14.25" customHeight="1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31</v>
      </c>
      <c r="J13214" s="3" t="s">
        <v>22</v>
      </c>
      <c r="K13214" s="3">
        <v>183.17</v>
      </c>
      <c r="L13214" s="3" t="s">
        <v>23</v>
      </c>
    </row>
    <row r="13215" spans="1:12" ht="14.25" customHeight="1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15</v>
      </c>
      <c r="J13215" s="3" t="s">
        <v>27</v>
      </c>
      <c r="K13215" s="3">
        <v>197.71</v>
      </c>
      <c r="L13215" s="3" t="s">
        <v>28</v>
      </c>
    </row>
    <row r="13216" spans="1:12" ht="14.25" customHeight="1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21</v>
      </c>
      <c r="J13216" s="3" t="s">
        <v>27</v>
      </c>
      <c r="K13216" s="3">
        <v>216.52</v>
      </c>
      <c r="L13216" s="3" t="s">
        <v>39</v>
      </c>
    </row>
    <row r="13217" spans="1:12" ht="14.25" customHeight="1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21</v>
      </c>
      <c r="J13217" s="3" t="s">
        <v>16</v>
      </c>
      <c r="K13217" s="3">
        <v>72.239999999999995</v>
      </c>
      <c r="L13217" s="3" t="s">
        <v>48</v>
      </c>
    </row>
    <row r="13218" spans="1:12" ht="14.25" customHeight="1">
      <c r="A13218" s="3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21</v>
      </c>
      <c r="J13218" s="3" t="s">
        <v>16</v>
      </c>
      <c r="K13218" s="3">
        <v>73.14</v>
      </c>
      <c r="L13218" s="3" t="s">
        <v>39</v>
      </c>
    </row>
    <row r="13219" spans="1:12" ht="14.25" customHeight="1">
      <c r="A13219" s="3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15</v>
      </c>
      <c r="J13219" s="3" t="s">
        <v>22</v>
      </c>
      <c r="K13219" s="3">
        <v>293.01</v>
      </c>
      <c r="L13219" s="3" t="s">
        <v>28</v>
      </c>
    </row>
    <row r="13220" spans="1:12" ht="14.25" customHeight="1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31</v>
      </c>
      <c r="J13220" s="3" t="s">
        <v>27</v>
      </c>
      <c r="K13220" s="3">
        <v>333.38</v>
      </c>
      <c r="L13220" s="3" t="s">
        <v>23</v>
      </c>
    </row>
    <row r="13221" spans="1:12" ht="14.25" customHeight="1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21</v>
      </c>
      <c r="J13221" s="3" t="s">
        <v>22</v>
      </c>
      <c r="K13221" s="3">
        <v>1112.8</v>
      </c>
      <c r="L13221" s="3" t="s">
        <v>17</v>
      </c>
    </row>
    <row r="13222" spans="1:12" ht="14.25" customHeight="1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31</v>
      </c>
      <c r="J13222" s="3" t="s">
        <v>16</v>
      </c>
      <c r="K13222" s="3">
        <v>743.36</v>
      </c>
      <c r="L13222" s="3" t="s">
        <v>34</v>
      </c>
    </row>
    <row r="13223" spans="1:12" ht="14.25" customHeight="1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21</v>
      </c>
      <c r="J13223" s="3" t="s">
        <v>22</v>
      </c>
      <c r="K13223" s="3">
        <v>247.99</v>
      </c>
      <c r="L13223" s="3" t="s">
        <v>39</v>
      </c>
    </row>
    <row r="13224" spans="1:12" ht="14.25" customHeight="1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15</v>
      </c>
      <c r="J13224" s="3" t="s">
        <v>22</v>
      </c>
      <c r="K13224" s="3">
        <v>702.45</v>
      </c>
      <c r="L13224" s="3" t="s">
        <v>17</v>
      </c>
    </row>
    <row r="13225" spans="1:12" ht="14.25" customHeight="1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31</v>
      </c>
      <c r="J13225" s="3" t="s">
        <v>22</v>
      </c>
      <c r="K13225" s="3">
        <v>582.54</v>
      </c>
      <c r="L13225" s="3" t="s">
        <v>28</v>
      </c>
    </row>
    <row r="13226" spans="1:12" ht="14.25" customHeight="1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31</v>
      </c>
      <c r="J13226" s="3" t="s">
        <v>27</v>
      </c>
      <c r="K13226" s="3">
        <v>1267.2</v>
      </c>
      <c r="L13226" s="3" t="s">
        <v>48</v>
      </c>
    </row>
    <row r="13227" spans="1:12" ht="14.25" customHeight="1">
      <c r="A13227" s="3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31</v>
      </c>
      <c r="J13227" s="3" t="s">
        <v>22</v>
      </c>
      <c r="K13227" s="3">
        <v>43.44</v>
      </c>
      <c r="L13227" s="3" t="s">
        <v>48</v>
      </c>
    </row>
    <row r="13228" spans="1:12" ht="14.25" customHeight="1">
      <c r="A13228" s="3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15</v>
      </c>
      <c r="J13228" s="3" t="s">
        <v>22</v>
      </c>
      <c r="K13228" s="3">
        <v>118</v>
      </c>
      <c r="L13228" s="3" t="s">
        <v>48</v>
      </c>
    </row>
    <row r="13229" spans="1:12" ht="14.25" customHeight="1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15</v>
      </c>
      <c r="J13229" s="3" t="s">
        <v>16</v>
      </c>
      <c r="K13229" s="3">
        <v>416.89</v>
      </c>
      <c r="L13229" s="3" t="s">
        <v>17</v>
      </c>
    </row>
    <row r="13230" spans="1:12" ht="14.25" customHeight="1">
      <c r="A13230" s="3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15</v>
      </c>
      <c r="J13230" s="3" t="s">
        <v>27</v>
      </c>
      <c r="K13230" s="3">
        <v>808.58</v>
      </c>
      <c r="L13230" s="3" t="s">
        <v>39</v>
      </c>
    </row>
    <row r="13231" spans="1:12" ht="14.25" customHeight="1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15</v>
      </c>
      <c r="J13231" s="3" t="s">
        <v>16</v>
      </c>
      <c r="K13231" s="3">
        <v>521.4</v>
      </c>
      <c r="L13231" s="3" t="s">
        <v>17</v>
      </c>
    </row>
    <row r="13232" spans="1:12" ht="14.25" customHeight="1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21</v>
      </c>
      <c r="J13232" s="3" t="s">
        <v>16</v>
      </c>
      <c r="K13232" s="3">
        <v>555.70000000000005</v>
      </c>
      <c r="L13232" s="3" t="s">
        <v>28</v>
      </c>
    </row>
    <row r="13233" spans="1:12" ht="14.25" customHeight="1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31</v>
      </c>
      <c r="J13233" s="3" t="s">
        <v>27</v>
      </c>
      <c r="K13233" s="3">
        <v>408.11</v>
      </c>
      <c r="L13233" s="3" t="s">
        <v>28</v>
      </c>
    </row>
    <row r="13234" spans="1:12" ht="14.25" customHeight="1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15</v>
      </c>
      <c r="J13234" s="3" t="s">
        <v>16</v>
      </c>
      <c r="K13234" s="3">
        <v>694.36</v>
      </c>
      <c r="L13234" s="3" t="s">
        <v>39</v>
      </c>
    </row>
    <row r="13235" spans="1:12" ht="14.25" customHeight="1">
      <c r="A13235" s="3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21</v>
      </c>
      <c r="J13235" s="3" t="s">
        <v>16</v>
      </c>
      <c r="K13235" s="3">
        <v>34.97</v>
      </c>
      <c r="L13235" s="3" t="s">
        <v>48</v>
      </c>
    </row>
    <row r="13236" spans="1:12" ht="14.25" customHeight="1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31</v>
      </c>
      <c r="J13236" s="3" t="s">
        <v>16</v>
      </c>
      <c r="K13236" s="3">
        <v>638.27</v>
      </c>
      <c r="L13236" s="3" t="s">
        <v>28</v>
      </c>
    </row>
    <row r="13237" spans="1:12" ht="14.25" customHeight="1">
      <c r="A13237" s="3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21</v>
      </c>
      <c r="J13237" s="3" t="s">
        <v>16</v>
      </c>
      <c r="K13237" s="3">
        <v>710.72</v>
      </c>
      <c r="L13237" s="3" t="s">
        <v>23</v>
      </c>
    </row>
    <row r="13238" spans="1:12" ht="14.25" customHeight="1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15</v>
      </c>
      <c r="J13238" s="3" t="s">
        <v>27</v>
      </c>
      <c r="K13238" s="3">
        <v>639.61</v>
      </c>
      <c r="L13238" s="3" t="s">
        <v>48</v>
      </c>
    </row>
    <row r="13239" spans="1:12" ht="14.25" customHeight="1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3">
        <v>9</v>
      </c>
      <c r="G13239" s="4">
        <v>45076</v>
      </c>
      <c r="H13239" s="4">
        <v>45078</v>
      </c>
      <c r="I13239" s="3" t="s">
        <v>21</v>
      </c>
      <c r="J13239" s="3" t="s">
        <v>27</v>
      </c>
      <c r="K13239" s="3">
        <v>348.09</v>
      </c>
      <c r="L13239" s="3" t="s">
        <v>23</v>
      </c>
    </row>
    <row r="13240" spans="1:12" ht="14.25" customHeight="1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31</v>
      </c>
      <c r="J13240" s="3" t="s">
        <v>22</v>
      </c>
      <c r="K13240" s="3">
        <v>204.01</v>
      </c>
      <c r="L13240" s="3" t="s">
        <v>34</v>
      </c>
    </row>
    <row r="13241" spans="1:12" ht="14.25" customHeight="1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15</v>
      </c>
      <c r="J13241" s="3" t="s">
        <v>16</v>
      </c>
      <c r="K13241" s="3">
        <v>102.59</v>
      </c>
      <c r="L13241" s="3" t="s">
        <v>48</v>
      </c>
    </row>
    <row r="13242" spans="1:12" ht="14.25" customHeight="1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15</v>
      </c>
      <c r="J13242" s="3" t="s">
        <v>22</v>
      </c>
      <c r="K13242" s="3">
        <v>32.5</v>
      </c>
      <c r="L13242" s="3" t="s">
        <v>17</v>
      </c>
    </row>
    <row r="13243" spans="1:12" ht="14.25" customHeight="1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21</v>
      </c>
      <c r="J13243" s="3" t="s">
        <v>22</v>
      </c>
      <c r="K13243" s="3">
        <v>564.46</v>
      </c>
      <c r="L13243" s="3" t="s">
        <v>17</v>
      </c>
    </row>
    <row r="13244" spans="1:12" ht="14.25" customHeight="1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31</v>
      </c>
      <c r="J13244" s="3" t="s">
        <v>16</v>
      </c>
      <c r="K13244" s="3">
        <v>117.5</v>
      </c>
      <c r="L13244" s="3" t="s">
        <v>34</v>
      </c>
    </row>
    <row r="13245" spans="1:12" ht="14.25" customHeight="1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3">
        <v>4</v>
      </c>
      <c r="G13245" s="4">
        <v>45253</v>
      </c>
      <c r="H13245" s="4">
        <v>45255</v>
      </c>
      <c r="I13245" s="3" t="s">
        <v>15</v>
      </c>
      <c r="J13245" s="3" t="s">
        <v>27</v>
      </c>
      <c r="K13245" s="3">
        <v>98.16</v>
      </c>
      <c r="L13245" s="3" t="s">
        <v>23</v>
      </c>
    </row>
    <row r="13246" spans="1:12" ht="14.25" customHeight="1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3">
        <v>4</v>
      </c>
      <c r="G13246" s="4">
        <v>45497</v>
      </c>
      <c r="H13246" s="4">
        <v>45499</v>
      </c>
      <c r="I13246" s="3" t="s">
        <v>21</v>
      </c>
      <c r="J13246" s="3" t="s">
        <v>22</v>
      </c>
      <c r="K13246" s="3">
        <v>544.74</v>
      </c>
      <c r="L13246" s="3" t="s">
        <v>23</v>
      </c>
    </row>
    <row r="13247" spans="1:12" ht="14.25" customHeight="1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31</v>
      </c>
      <c r="J13247" s="3" t="s">
        <v>16</v>
      </c>
      <c r="K13247" s="3">
        <v>163.59</v>
      </c>
      <c r="L13247" s="3" t="s">
        <v>39</v>
      </c>
    </row>
    <row r="13248" spans="1:12" ht="14.25" customHeight="1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15</v>
      </c>
      <c r="J13248" s="3" t="s">
        <v>22</v>
      </c>
      <c r="K13248" s="3">
        <v>31.38</v>
      </c>
      <c r="L13248" s="3" t="s">
        <v>34</v>
      </c>
    </row>
    <row r="13249" spans="1:12" ht="14.25" customHeight="1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15</v>
      </c>
      <c r="J13249" s="3" t="s">
        <v>22</v>
      </c>
      <c r="K13249" s="3">
        <v>9.99</v>
      </c>
      <c r="L13249" s="3" t="s">
        <v>17</v>
      </c>
    </row>
    <row r="13250" spans="1:12" ht="14.25" customHeight="1">
      <c r="A13250" s="3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21</v>
      </c>
      <c r="J13250" s="3" t="s">
        <v>22</v>
      </c>
      <c r="K13250" s="3">
        <v>907.83</v>
      </c>
      <c r="L13250" s="3" t="s">
        <v>23</v>
      </c>
    </row>
    <row r="13251" spans="1:12" ht="14.25" customHeight="1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3">
        <v>5</v>
      </c>
      <c r="G13251" s="4">
        <v>45322</v>
      </c>
      <c r="H13251" s="4">
        <v>45323</v>
      </c>
      <c r="I13251" s="3" t="s">
        <v>21</v>
      </c>
      <c r="J13251" s="3" t="s">
        <v>27</v>
      </c>
      <c r="K13251" s="3">
        <v>131.49</v>
      </c>
      <c r="L13251" s="3" t="s">
        <v>17</v>
      </c>
    </row>
    <row r="13252" spans="1:12" ht="14.25" customHeight="1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31</v>
      </c>
      <c r="J13252" s="3" t="s">
        <v>22</v>
      </c>
      <c r="K13252" s="3">
        <v>205.46</v>
      </c>
      <c r="L13252" s="3" t="s">
        <v>17</v>
      </c>
    </row>
    <row r="13253" spans="1:12" ht="14.25" customHeight="1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21</v>
      </c>
      <c r="J13253" s="3" t="s">
        <v>16</v>
      </c>
      <c r="K13253" s="3">
        <v>1194.95</v>
      </c>
      <c r="L13253" s="3" t="s">
        <v>23</v>
      </c>
    </row>
    <row r="13254" spans="1:12" ht="14.25" customHeight="1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15</v>
      </c>
      <c r="J13254" s="3" t="s">
        <v>27</v>
      </c>
      <c r="K13254" s="3">
        <v>235.4</v>
      </c>
      <c r="L13254" s="3" t="s">
        <v>39</v>
      </c>
    </row>
    <row r="13255" spans="1:12" ht="14.25" customHeight="1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15</v>
      </c>
      <c r="J13255" s="3" t="s">
        <v>16</v>
      </c>
      <c r="K13255" s="3">
        <v>73.209999999999994</v>
      </c>
      <c r="L13255" s="3" t="s">
        <v>39</v>
      </c>
    </row>
    <row r="13256" spans="1:12" ht="14.25" customHeight="1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31</v>
      </c>
      <c r="J13256" s="3" t="s">
        <v>16</v>
      </c>
      <c r="K13256" s="3">
        <v>305.58999999999997</v>
      </c>
      <c r="L13256" s="3" t="s">
        <v>48</v>
      </c>
    </row>
    <row r="13257" spans="1:12" ht="14.25" customHeight="1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31</v>
      </c>
      <c r="J13257" s="3" t="s">
        <v>16</v>
      </c>
      <c r="K13257" s="3">
        <v>419.96</v>
      </c>
      <c r="L13257" s="3" t="s">
        <v>28</v>
      </c>
    </row>
    <row r="13258" spans="1:12" ht="14.25" customHeight="1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31</v>
      </c>
      <c r="J13258" s="3" t="s">
        <v>22</v>
      </c>
      <c r="K13258" s="3">
        <v>1117.8399999999999</v>
      </c>
      <c r="L13258" s="3" t="s">
        <v>28</v>
      </c>
    </row>
    <row r="13259" spans="1:12" ht="14.25" customHeight="1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21</v>
      </c>
      <c r="J13259" s="3" t="s">
        <v>27</v>
      </c>
      <c r="K13259" s="3">
        <v>850.97</v>
      </c>
      <c r="L13259" s="3" t="s">
        <v>17</v>
      </c>
    </row>
    <row r="13260" spans="1:12" ht="14.25" customHeight="1">
      <c r="A13260" s="3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15</v>
      </c>
      <c r="J13260" s="3" t="s">
        <v>22</v>
      </c>
      <c r="K13260" s="3">
        <v>16.82</v>
      </c>
      <c r="L13260" s="3" t="s">
        <v>28</v>
      </c>
    </row>
    <row r="13261" spans="1:12" ht="14.25" customHeight="1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21</v>
      </c>
      <c r="J13261" s="3" t="s">
        <v>16</v>
      </c>
      <c r="K13261" s="3">
        <v>118.58</v>
      </c>
      <c r="L13261" s="3" t="s">
        <v>28</v>
      </c>
    </row>
    <row r="13262" spans="1:12" ht="14.25" customHeight="1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15</v>
      </c>
      <c r="J13262" s="3" t="s">
        <v>22</v>
      </c>
      <c r="K13262" s="3">
        <v>472.57</v>
      </c>
      <c r="L13262" s="3" t="s">
        <v>23</v>
      </c>
    </row>
    <row r="13263" spans="1:12" ht="14.25" customHeight="1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31</v>
      </c>
      <c r="J13263" s="3" t="s">
        <v>22</v>
      </c>
      <c r="K13263" s="3">
        <v>737.64</v>
      </c>
      <c r="L13263" s="3" t="s">
        <v>34</v>
      </c>
    </row>
    <row r="13264" spans="1:12" ht="14.25" customHeight="1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15</v>
      </c>
      <c r="J13264" s="3" t="s">
        <v>27</v>
      </c>
      <c r="K13264" s="3">
        <v>719.81</v>
      </c>
      <c r="L13264" s="3" t="s">
        <v>39</v>
      </c>
    </row>
    <row r="13265" spans="1:12" ht="14.25" customHeight="1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15</v>
      </c>
      <c r="J13265" s="3" t="s">
        <v>16</v>
      </c>
      <c r="K13265" s="3">
        <v>48.42</v>
      </c>
      <c r="L13265" s="3" t="s">
        <v>28</v>
      </c>
    </row>
    <row r="13266" spans="1:12" ht="14.25" customHeight="1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31</v>
      </c>
      <c r="J13266" s="3" t="s">
        <v>16</v>
      </c>
      <c r="K13266" s="3">
        <v>589.61</v>
      </c>
      <c r="L13266" s="3" t="s">
        <v>34</v>
      </c>
    </row>
    <row r="13267" spans="1:12" ht="14.25" customHeight="1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31</v>
      </c>
      <c r="J13267" s="3" t="s">
        <v>16</v>
      </c>
      <c r="K13267" s="3">
        <v>741.13</v>
      </c>
      <c r="L13267" s="3" t="s">
        <v>48</v>
      </c>
    </row>
    <row r="13268" spans="1:12" ht="14.25" customHeight="1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3">
        <v>8</v>
      </c>
      <c r="G13268" s="4">
        <v>45470</v>
      </c>
      <c r="H13268" s="4">
        <v>45474</v>
      </c>
      <c r="I13268" s="3" t="s">
        <v>15</v>
      </c>
      <c r="J13268" s="3" t="s">
        <v>22</v>
      </c>
      <c r="K13268" s="3">
        <v>546.96</v>
      </c>
      <c r="L13268" s="3" t="s">
        <v>48</v>
      </c>
    </row>
    <row r="13269" spans="1:12" ht="14.25" customHeight="1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21</v>
      </c>
      <c r="J13269" s="3" t="s">
        <v>22</v>
      </c>
      <c r="K13269" s="3">
        <v>138.26</v>
      </c>
      <c r="L13269" s="3" t="s">
        <v>48</v>
      </c>
    </row>
    <row r="13270" spans="1:12" ht="14.25" customHeight="1">
      <c r="A13270" s="3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31</v>
      </c>
      <c r="J13270" s="3" t="s">
        <v>27</v>
      </c>
      <c r="K13270" s="3">
        <v>682</v>
      </c>
      <c r="L13270" s="3" t="s">
        <v>48</v>
      </c>
    </row>
    <row r="13271" spans="1:12" ht="14.25" customHeight="1">
      <c r="A13271" s="3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31</v>
      </c>
      <c r="J13271" s="3" t="s">
        <v>27</v>
      </c>
      <c r="K13271" s="3">
        <v>598.03</v>
      </c>
      <c r="L13271" s="3" t="s">
        <v>23</v>
      </c>
    </row>
    <row r="13272" spans="1:12" ht="14.25" customHeight="1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21</v>
      </c>
      <c r="J13272" s="3" t="s">
        <v>16</v>
      </c>
      <c r="K13272" s="3">
        <v>738.49</v>
      </c>
      <c r="L13272" s="3" t="s">
        <v>28</v>
      </c>
    </row>
    <row r="13273" spans="1:12" ht="14.25" customHeight="1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21</v>
      </c>
      <c r="J13273" s="3" t="s">
        <v>22</v>
      </c>
      <c r="K13273" s="3">
        <v>886.66</v>
      </c>
      <c r="L13273" s="3" t="s">
        <v>39</v>
      </c>
    </row>
    <row r="13274" spans="1:12" ht="14.25" customHeight="1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21</v>
      </c>
      <c r="J13274" s="3" t="s">
        <v>22</v>
      </c>
      <c r="K13274" s="3">
        <v>810.4</v>
      </c>
      <c r="L13274" s="3" t="s">
        <v>23</v>
      </c>
    </row>
    <row r="13275" spans="1:12" ht="14.25" customHeight="1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21</v>
      </c>
      <c r="J13275" s="3" t="s">
        <v>16</v>
      </c>
      <c r="K13275" s="3">
        <v>281.58</v>
      </c>
      <c r="L13275" s="3" t="s">
        <v>17</v>
      </c>
    </row>
    <row r="13276" spans="1:12" ht="14.25" customHeight="1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31</v>
      </c>
      <c r="J13276" s="3" t="s">
        <v>27</v>
      </c>
      <c r="K13276" s="3">
        <v>643.53</v>
      </c>
      <c r="L13276" s="3" t="s">
        <v>23</v>
      </c>
    </row>
    <row r="13277" spans="1:12" ht="14.25" customHeight="1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21</v>
      </c>
      <c r="J13277" s="3" t="s">
        <v>27</v>
      </c>
      <c r="K13277" s="3">
        <v>325.48</v>
      </c>
      <c r="L13277" s="3" t="s">
        <v>23</v>
      </c>
    </row>
    <row r="13278" spans="1:12" ht="14.25" customHeight="1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21</v>
      </c>
      <c r="J13278" s="3" t="s">
        <v>27</v>
      </c>
      <c r="K13278" s="3">
        <v>328.08</v>
      </c>
      <c r="L13278" s="3" t="s">
        <v>17</v>
      </c>
    </row>
    <row r="13279" spans="1:12" ht="14.25" customHeight="1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21</v>
      </c>
      <c r="J13279" s="3" t="s">
        <v>22</v>
      </c>
      <c r="K13279" s="3">
        <v>48</v>
      </c>
      <c r="L13279" s="3" t="s">
        <v>17</v>
      </c>
    </row>
    <row r="13280" spans="1:12" ht="14.25" customHeight="1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15</v>
      </c>
      <c r="J13280" s="3" t="s">
        <v>22</v>
      </c>
      <c r="K13280" s="3">
        <v>15.47</v>
      </c>
      <c r="L13280" s="3" t="s">
        <v>34</v>
      </c>
    </row>
    <row r="13281" spans="1:12" ht="14.25" customHeight="1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31</v>
      </c>
      <c r="J13281" s="3" t="s">
        <v>16</v>
      </c>
      <c r="K13281" s="3">
        <v>41.45</v>
      </c>
      <c r="L13281" s="3" t="s">
        <v>34</v>
      </c>
    </row>
    <row r="13282" spans="1:12" ht="14.25" customHeight="1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3">
        <v>5</v>
      </c>
      <c r="G13282" s="4">
        <v>45321</v>
      </c>
      <c r="H13282" s="4">
        <v>45323</v>
      </c>
      <c r="I13282" s="3" t="s">
        <v>31</v>
      </c>
      <c r="J13282" s="3" t="s">
        <v>27</v>
      </c>
      <c r="K13282" s="3">
        <v>193.3</v>
      </c>
      <c r="L13282" s="3" t="s">
        <v>48</v>
      </c>
    </row>
    <row r="13283" spans="1:12" ht="14.25" customHeight="1">
      <c r="A13283" s="3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21</v>
      </c>
      <c r="J13283" s="3" t="s">
        <v>27</v>
      </c>
      <c r="K13283" s="3">
        <v>26.86</v>
      </c>
      <c r="L13283" s="3" t="s">
        <v>34</v>
      </c>
    </row>
    <row r="13284" spans="1:12" ht="14.25" customHeight="1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31</v>
      </c>
      <c r="J13284" s="3" t="s">
        <v>27</v>
      </c>
      <c r="K13284" s="3">
        <v>62.82</v>
      </c>
      <c r="L13284" s="3" t="s">
        <v>28</v>
      </c>
    </row>
    <row r="13285" spans="1:12" ht="14.25" customHeight="1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21</v>
      </c>
      <c r="J13285" s="3" t="s">
        <v>27</v>
      </c>
      <c r="K13285" s="3">
        <v>414.73</v>
      </c>
      <c r="L13285" s="3" t="s">
        <v>23</v>
      </c>
    </row>
    <row r="13286" spans="1:12" ht="14.25" customHeight="1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31</v>
      </c>
      <c r="J13286" s="3" t="s">
        <v>16</v>
      </c>
      <c r="K13286" s="3">
        <v>42.25</v>
      </c>
      <c r="L13286" s="3" t="s">
        <v>23</v>
      </c>
    </row>
    <row r="13287" spans="1:12" ht="14.25" customHeight="1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21</v>
      </c>
      <c r="J13287" s="3" t="s">
        <v>16</v>
      </c>
      <c r="K13287" s="3">
        <v>1039.6400000000001</v>
      </c>
      <c r="L13287" s="3" t="s">
        <v>39</v>
      </c>
    </row>
    <row r="13288" spans="1:12" ht="14.25" customHeight="1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31</v>
      </c>
      <c r="J13288" s="3" t="s">
        <v>16</v>
      </c>
      <c r="K13288" s="3">
        <v>99.59</v>
      </c>
      <c r="L13288" s="3" t="s">
        <v>39</v>
      </c>
    </row>
    <row r="13289" spans="1:12" ht="14.25" customHeight="1">
      <c r="A13289" s="3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15</v>
      </c>
      <c r="J13289" s="3" t="s">
        <v>22</v>
      </c>
      <c r="K13289" s="3">
        <v>589.70000000000005</v>
      </c>
      <c r="L13289" s="3" t="s">
        <v>34</v>
      </c>
    </row>
    <row r="13290" spans="1:12" ht="14.25" customHeight="1">
      <c r="A13290" s="3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15</v>
      </c>
      <c r="J13290" s="3" t="s">
        <v>27</v>
      </c>
      <c r="K13290" s="3">
        <v>715.42</v>
      </c>
      <c r="L13290" s="3" t="s">
        <v>48</v>
      </c>
    </row>
    <row r="13291" spans="1:12" ht="14.25" customHeight="1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21</v>
      </c>
      <c r="J13291" s="3" t="s">
        <v>22</v>
      </c>
      <c r="K13291" s="3">
        <v>171.57</v>
      </c>
      <c r="L13291" s="3" t="s">
        <v>39</v>
      </c>
    </row>
    <row r="13292" spans="1:12" ht="14.25" customHeight="1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21</v>
      </c>
      <c r="J13292" s="3" t="s">
        <v>16</v>
      </c>
      <c r="K13292" s="3">
        <v>38.79</v>
      </c>
      <c r="L13292" s="3" t="s">
        <v>17</v>
      </c>
    </row>
    <row r="13293" spans="1:12" ht="14.25" customHeight="1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31</v>
      </c>
      <c r="J13293" s="3" t="s">
        <v>16</v>
      </c>
      <c r="K13293" s="3">
        <v>45.36</v>
      </c>
      <c r="L13293" s="3" t="s">
        <v>23</v>
      </c>
    </row>
    <row r="13294" spans="1:12" ht="14.25" customHeight="1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15</v>
      </c>
      <c r="J13294" s="3" t="s">
        <v>22</v>
      </c>
      <c r="K13294" s="3">
        <v>461.55</v>
      </c>
      <c r="L13294" s="3" t="s">
        <v>28</v>
      </c>
    </row>
    <row r="13295" spans="1:12" ht="14.25" customHeight="1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21</v>
      </c>
      <c r="J13295" s="3" t="s">
        <v>22</v>
      </c>
      <c r="K13295" s="3">
        <v>583.76</v>
      </c>
      <c r="L13295" s="3" t="s">
        <v>34</v>
      </c>
    </row>
    <row r="13296" spans="1:12" ht="14.25" customHeight="1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31</v>
      </c>
      <c r="J13296" s="3" t="s">
        <v>22</v>
      </c>
      <c r="K13296" s="3">
        <v>283.36</v>
      </c>
      <c r="L13296" s="3" t="s">
        <v>23</v>
      </c>
    </row>
    <row r="13297" spans="1:12" ht="14.25" customHeight="1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15</v>
      </c>
      <c r="J13297" s="3" t="s">
        <v>22</v>
      </c>
      <c r="K13297" s="3">
        <v>342.11</v>
      </c>
      <c r="L13297" s="3" t="s">
        <v>23</v>
      </c>
    </row>
    <row r="13298" spans="1:12" ht="14.25" customHeight="1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15</v>
      </c>
      <c r="J13298" s="3" t="s">
        <v>16</v>
      </c>
      <c r="K13298" s="3">
        <v>457.04</v>
      </c>
      <c r="L13298" s="3" t="s">
        <v>34</v>
      </c>
    </row>
    <row r="13299" spans="1:12" ht="14.25" customHeight="1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31</v>
      </c>
      <c r="J13299" s="3" t="s">
        <v>22</v>
      </c>
      <c r="K13299" s="3">
        <v>424.79</v>
      </c>
      <c r="L13299" s="3" t="s">
        <v>34</v>
      </c>
    </row>
    <row r="13300" spans="1:12" ht="14.25" customHeight="1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31</v>
      </c>
      <c r="J13300" s="3" t="s">
        <v>22</v>
      </c>
      <c r="K13300" s="3">
        <v>941.67</v>
      </c>
      <c r="L13300" s="3" t="s">
        <v>28</v>
      </c>
    </row>
    <row r="13301" spans="1:12" ht="14.25" customHeight="1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31</v>
      </c>
      <c r="J13301" s="3" t="s">
        <v>22</v>
      </c>
      <c r="K13301" s="3">
        <v>210.47</v>
      </c>
      <c r="L13301" s="3" t="s">
        <v>28</v>
      </c>
    </row>
    <row r="13302" spans="1:12" ht="14.25" customHeight="1">
      <c r="A13302" s="3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21</v>
      </c>
      <c r="J13302" s="3" t="s">
        <v>22</v>
      </c>
      <c r="K13302" s="3">
        <v>316.67</v>
      </c>
      <c r="L13302" s="3" t="s">
        <v>34</v>
      </c>
    </row>
    <row r="13303" spans="1:12" ht="14.25" customHeight="1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15</v>
      </c>
      <c r="J13303" s="3" t="s">
        <v>22</v>
      </c>
      <c r="K13303" s="3">
        <v>216.16</v>
      </c>
      <c r="L13303" s="3" t="s">
        <v>28</v>
      </c>
    </row>
    <row r="13304" spans="1:12" ht="14.25" customHeight="1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21</v>
      </c>
      <c r="J13304" s="3" t="s">
        <v>16</v>
      </c>
      <c r="K13304" s="3">
        <v>455.44</v>
      </c>
      <c r="L13304" s="3" t="s">
        <v>17</v>
      </c>
    </row>
    <row r="13305" spans="1:12" ht="14.25" customHeight="1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3">
        <v>6</v>
      </c>
      <c r="G13305" s="4">
        <v>45267</v>
      </c>
      <c r="H13305" s="4">
        <v>45271</v>
      </c>
      <c r="I13305" s="3" t="s">
        <v>31</v>
      </c>
      <c r="J13305" s="3" t="s">
        <v>22</v>
      </c>
      <c r="K13305" s="3">
        <v>165.48</v>
      </c>
      <c r="L13305" s="3" t="s">
        <v>23</v>
      </c>
    </row>
    <row r="13306" spans="1:12" ht="14.25" customHeight="1">
      <c r="A13306" s="3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21</v>
      </c>
      <c r="J13306" s="3" t="s">
        <v>16</v>
      </c>
      <c r="K13306" s="3">
        <v>250.75</v>
      </c>
      <c r="L13306" s="3" t="s">
        <v>39</v>
      </c>
    </row>
    <row r="13307" spans="1:12" ht="14.25" customHeight="1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31</v>
      </c>
      <c r="J13307" s="3" t="s">
        <v>16</v>
      </c>
      <c r="K13307" s="3">
        <v>94.28</v>
      </c>
      <c r="L13307" s="3" t="s">
        <v>48</v>
      </c>
    </row>
    <row r="13308" spans="1:12" ht="14.25" customHeight="1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21</v>
      </c>
      <c r="J13308" s="3" t="s">
        <v>27</v>
      </c>
      <c r="K13308" s="3">
        <v>252.53</v>
      </c>
      <c r="L13308" s="3" t="s">
        <v>28</v>
      </c>
    </row>
    <row r="13309" spans="1:12" ht="14.25" customHeight="1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3">
        <v>9</v>
      </c>
      <c r="G13309" s="4">
        <v>45515</v>
      </c>
      <c r="H13309" s="4">
        <v>45519</v>
      </c>
      <c r="I13309" s="3" t="s">
        <v>21</v>
      </c>
      <c r="J13309" s="3" t="s">
        <v>27</v>
      </c>
      <c r="K13309" s="3">
        <v>522.22</v>
      </c>
      <c r="L13309" s="3" t="s">
        <v>17</v>
      </c>
    </row>
    <row r="13310" spans="1:12" ht="14.25" customHeight="1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31</v>
      </c>
      <c r="J13310" s="3" t="s">
        <v>16</v>
      </c>
      <c r="K13310" s="3">
        <v>198.14</v>
      </c>
      <c r="L13310" s="3" t="s">
        <v>17</v>
      </c>
    </row>
    <row r="13311" spans="1:12" ht="14.25" customHeight="1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21</v>
      </c>
      <c r="J13311" s="3" t="s">
        <v>16</v>
      </c>
      <c r="K13311" s="3">
        <v>434.95</v>
      </c>
      <c r="L13311" s="3" t="s">
        <v>34</v>
      </c>
    </row>
    <row r="13312" spans="1:12" ht="14.25" customHeight="1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31</v>
      </c>
      <c r="J13312" s="3" t="s">
        <v>16</v>
      </c>
      <c r="K13312" s="3">
        <v>221.1</v>
      </c>
      <c r="L13312" s="3" t="s">
        <v>48</v>
      </c>
    </row>
    <row r="13313" spans="1:12" ht="14.25" customHeight="1">
      <c r="A13313" s="3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15</v>
      </c>
      <c r="J13313" s="3" t="s">
        <v>22</v>
      </c>
      <c r="K13313" s="3">
        <v>718.75</v>
      </c>
      <c r="L13313" s="3" t="s">
        <v>39</v>
      </c>
    </row>
    <row r="13314" spans="1:12" ht="14.25" customHeight="1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15</v>
      </c>
      <c r="J13314" s="3" t="s">
        <v>16</v>
      </c>
      <c r="K13314" s="3">
        <v>887.52</v>
      </c>
      <c r="L13314" s="3" t="s">
        <v>28</v>
      </c>
    </row>
    <row r="13315" spans="1:12" ht="14.25" customHeight="1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15</v>
      </c>
      <c r="J13315" s="3" t="s">
        <v>27</v>
      </c>
      <c r="K13315" s="3">
        <v>401.99</v>
      </c>
      <c r="L13315" s="3" t="s">
        <v>28</v>
      </c>
    </row>
    <row r="13316" spans="1:12" ht="14.25" customHeight="1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15</v>
      </c>
      <c r="J13316" s="3" t="s">
        <v>16</v>
      </c>
      <c r="K13316" s="3">
        <v>975.81</v>
      </c>
      <c r="L13316" s="3" t="s">
        <v>34</v>
      </c>
    </row>
    <row r="13317" spans="1:12" ht="14.25" customHeight="1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15</v>
      </c>
      <c r="J13317" s="3" t="s">
        <v>16</v>
      </c>
      <c r="K13317" s="3">
        <v>110.18</v>
      </c>
      <c r="L13317" s="3" t="s">
        <v>17</v>
      </c>
    </row>
    <row r="13318" spans="1:12" ht="14.25" customHeight="1">
      <c r="A13318" s="3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21</v>
      </c>
      <c r="J13318" s="3" t="s">
        <v>27</v>
      </c>
      <c r="K13318" s="3">
        <v>607.75</v>
      </c>
      <c r="L13318" s="3" t="s">
        <v>48</v>
      </c>
    </row>
    <row r="13319" spans="1:12" ht="14.25" customHeight="1">
      <c r="A13319" s="3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15</v>
      </c>
      <c r="J13319" s="3" t="s">
        <v>22</v>
      </c>
      <c r="K13319" s="3">
        <v>534.79999999999995</v>
      </c>
      <c r="L13319" s="3" t="s">
        <v>39</v>
      </c>
    </row>
    <row r="13320" spans="1:12" ht="14.25" customHeight="1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15</v>
      </c>
      <c r="J13320" s="3" t="s">
        <v>16</v>
      </c>
      <c r="K13320" s="3">
        <v>335.61</v>
      </c>
      <c r="L13320" s="3" t="s">
        <v>17</v>
      </c>
    </row>
    <row r="13321" spans="1:12" ht="14.25" customHeight="1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21</v>
      </c>
      <c r="J13321" s="3" t="s">
        <v>27</v>
      </c>
      <c r="K13321" s="3">
        <v>281.49</v>
      </c>
      <c r="L13321" s="3" t="s">
        <v>39</v>
      </c>
    </row>
    <row r="13322" spans="1:12" ht="14.25" customHeight="1">
      <c r="A13322" s="3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15</v>
      </c>
      <c r="J13322" s="3" t="s">
        <v>22</v>
      </c>
      <c r="K13322" s="3">
        <v>75</v>
      </c>
      <c r="L13322" s="3" t="s">
        <v>39</v>
      </c>
    </row>
    <row r="13323" spans="1:12" ht="14.25" customHeight="1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15</v>
      </c>
      <c r="J13323" s="3" t="s">
        <v>22</v>
      </c>
      <c r="K13323" s="3">
        <v>1017.11</v>
      </c>
      <c r="L13323" s="3" t="s">
        <v>48</v>
      </c>
    </row>
    <row r="13324" spans="1:12" ht="14.25" customHeight="1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21</v>
      </c>
      <c r="J13324" s="3" t="s">
        <v>27</v>
      </c>
      <c r="K13324" s="3">
        <v>310.91000000000003</v>
      </c>
      <c r="L13324" s="3" t="s">
        <v>23</v>
      </c>
    </row>
    <row r="13325" spans="1:12" ht="14.25" customHeight="1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21</v>
      </c>
      <c r="J13325" s="3" t="s">
        <v>27</v>
      </c>
      <c r="K13325" s="3">
        <v>759.06</v>
      </c>
      <c r="L13325" s="3" t="s">
        <v>23</v>
      </c>
    </row>
    <row r="13326" spans="1:12" ht="14.25" customHeight="1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31</v>
      </c>
      <c r="J13326" s="3" t="s">
        <v>16</v>
      </c>
      <c r="K13326" s="3">
        <v>249.71</v>
      </c>
      <c r="L13326" s="3" t="s">
        <v>17</v>
      </c>
    </row>
    <row r="13327" spans="1:12" ht="14.25" customHeight="1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31</v>
      </c>
      <c r="J13327" s="3" t="s">
        <v>27</v>
      </c>
      <c r="K13327" s="3">
        <v>490.71</v>
      </c>
      <c r="L13327" s="3" t="s">
        <v>48</v>
      </c>
    </row>
    <row r="13328" spans="1:12" ht="14.25" customHeight="1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31</v>
      </c>
      <c r="J13328" s="3" t="s">
        <v>27</v>
      </c>
      <c r="K13328" s="3">
        <v>771.03</v>
      </c>
      <c r="L13328" s="3" t="s">
        <v>34</v>
      </c>
    </row>
    <row r="13329" spans="1:12" ht="14.25" customHeight="1">
      <c r="A13329" s="3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21</v>
      </c>
      <c r="J13329" s="3" t="s">
        <v>22</v>
      </c>
      <c r="K13329" s="3">
        <v>951.93</v>
      </c>
      <c r="L13329" s="3" t="s">
        <v>34</v>
      </c>
    </row>
    <row r="13330" spans="1:12" ht="14.25" customHeight="1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3">
        <v>7</v>
      </c>
      <c r="G13330" s="4">
        <v>45381</v>
      </c>
      <c r="H13330" s="4">
        <v>45384</v>
      </c>
      <c r="I13330" s="3" t="s">
        <v>31</v>
      </c>
      <c r="J13330" s="3" t="s">
        <v>27</v>
      </c>
      <c r="K13330" s="3">
        <v>258.60000000000002</v>
      </c>
      <c r="L13330" s="3" t="s">
        <v>23</v>
      </c>
    </row>
    <row r="13331" spans="1:12" ht="14.25" customHeight="1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3">
        <v>9</v>
      </c>
      <c r="G13331" s="4">
        <v>45072</v>
      </c>
      <c r="H13331" s="4">
        <v>45078</v>
      </c>
      <c r="I13331" s="3" t="s">
        <v>21</v>
      </c>
      <c r="J13331" s="3" t="s">
        <v>22</v>
      </c>
      <c r="K13331" s="3">
        <v>858.1</v>
      </c>
      <c r="L13331" s="3" t="s">
        <v>34</v>
      </c>
    </row>
    <row r="13332" spans="1:12" ht="14.25" customHeight="1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15</v>
      </c>
      <c r="J13332" s="3" t="s">
        <v>16</v>
      </c>
      <c r="K13332" s="3">
        <v>1095.1099999999999</v>
      </c>
      <c r="L13332" s="3" t="s">
        <v>39</v>
      </c>
    </row>
    <row r="13333" spans="1:12" ht="14.25" customHeight="1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3">
        <v>3</v>
      </c>
      <c r="G13333" s="4">
        <v>44989</v>
      </c>
      <c r="H13333" s="4">
        <v>44993</v>
      </c>
      <c r="I13333" s="3" t="s">
        <v>31</v>
      </c>
      <c r="J13333" s="3" t="s">
        <v>27</v>
      </c>
      <c r="K13333" s="3">
        <v>1385.27</v>
      </c>
      <c r="L13333" s="3" t="s">
        <v>17</v>
      </c>
    </row>
    <row r="13334" spans="1:12" ht="14.25" customHeight="1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15</v>
      </c>
      <c r="J13334" s="3" t="s">
        <v>27</v>
      </c>
      <c r="K13334" s="3">
        <v>449.27</v>
      </c>
      <c r="L13334" s="3" t="s">
        <v>28</v>
      </c>
    </row>
    <row r="13335" spans="1:12" ht="14.25" customHeight="1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21</v>
      </c>
      <c r="J13335" s="3" t="s">
        <v>16</v>
      </c>
      <c r="K13335" s="3">
        <v>641.55999999999995</v>
      </c>
      <c r="L13335" s="3" t="s">
        <v>28</v>
      </c>
    </row>
    <row r="13336" spans="1:12" ht="14.25" customHeight="1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21</v>
      </c>
      <c r="J13336" s="3" t="s">
        <v>27</v>
      </c>
      <c r="K13336" s="3">
        <v>573.6</v>
      </c>
      <c r="L13336" s="3" t="s">
        <v>34</v>
      </c>
    </row>
    <row r="13337" spans="1:12" ht="14.25" customHeight="1">
      <c r="A13337" s="3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21</v>
      </c>
      <c r="J13337" s="3" t="s">
        <v>27</v>
      </c>
      <c r="K13337" s="3">
        <v>630.6</v>
      </c>
      <c r="L13337" s="3" t="s">
        <v>34</v>
      </c>
    </row>
    <row r="13338" spans="1:12" ht="14.25" customHeight="1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15</v>
      </c>
      <c r="J13338" s="3" t="s">
        <v>27</v>
      </c>
      <c r="K13338" s="3">
        <v>631.85</v>
      </c>
      <c r="L13338" s="3" t="s">
        <v>28</v>
      </c>
    </row>
    <row r="13339" spans="1:12" ht="14.25" customHeight="1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15</v>
      </c>
      <c r="J13339" s="3" t="s">
        <v>27</v>
      </c>
      <c r="K13339" s="3">
        <v>250.41</v>
      </c>
      <c r="L13339" s="3" t="s">
        <v>23</v>
      </c>
    </row>
    <row r="13340" spans="1:12" ht="14.25" customHeight="1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15</v>
      </c>
      <c r="J13340" s="3" t="s">
        <v>27</v>
      </c>
      <c r="K13340" s="3">
        <v>818.77</v>
      </c>
      <c r="L13340" s="3" t="s">
        <v>34</v>
      </c>
    </row>
    <row r="13341" spans="1:12" ht="14.25" customHeight="1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31</v>
      </c>
      <c r="J13341" s="3" t="s">
        <v>27</v>
      </c>
      <c r="K13341" s="3">
        <v>718.5</v>
      </c>
      <c r="L13341" s="3" t="s">
        <v>23</v>
      </c>
    </row>
    <row r="13342" spans="1:12" ht="14.25" customHeight="1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3">
        <v>4</v>
      </c>
      <c r="G13342" s="4">
        <v>45548</v>
      </c>
      <c r="H13342" s="4">
        <v>45551</v>
      </c>
      <c r="I13342" s="3" t="s">
        <v>21</v>
      </c>
      <c r="J13342" s="3" t="s">
        <v>22</v>
      </c>
      <c r="K13342" s="3">
        <v>170.44</v>
      </c>
      <c r="L13342" s="3" t="s">
        <v>34</v>
      </c>
    </row>
    <row r="13343" spans="1:12" ht="14.25" customHeight="1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15</v>
      </c>
      <c r="J13343" s="3" t="s">
        <v>27</v>
      </c>
      <c r="K13343" s="3">
        <v>1171.5</v>
      </c>
      <c r="L13343" s="3" t="s">
        <v>23</v>
      </c>
    </row>
    <row r="13344" spans="1:12" ht="14.25" customHeight="1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31</v>
      </c>
      <c r="J13344" s="3" t="s">
        <v>27</v>
      </c>
      <c r="K13344" s="3">
        <v>142.66</v>
      </c>
      <c r="L13344" s="3" t="s">
        <v>23</v>
      </c>
    </row>
    <row r="13345" spans="1:12" ht="14.25" customHeight="1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15</v>
      </c>
      <c r="J13345" s="3" t="s">
        <v>16</v>
      </c>
      <c r="K13345" s="3">
        <v>357.29</v>
      </c>
      <c r="L13345" s="3" t="s">
        <v>34</v>
      </c>
    </row>
    <row r="13346" spans="1:12" ht="14.25" customHeight="1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21</v>
      </c>
      <c r="J13346" s="3" t="s">
        <v>27</v>
      </c>
      <c r="K13346" s="3">
        <v>118.92</v>
      </c>
      <c r="L13346" s="3" t="s">
        <v>23</v>
      </c>
    </row>
    <row r="13347" spans="1:12" ht="14.25" customHeight="1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31</v>
      </c>
      <c r="J13347" s="3" t="s">
        <v>16</v>
      </c>
      <c r="K13347" s="3">
        <v>106.71</v>
      </c>
      <c r="L13347" s="3" t="s">
        <v>34</v>
      </c>
    </row>
    <row r="13348" spans="1:12" ht="14.25" customHeight="1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31</v>
      </c>
      <c r="J13348" s="3" t="s">
        <v>16</v>
      </c>
      <c r="K13348" s="3">
        <v>745.93</v>
      </c>
      <c r="L13348" s="3" t="s">
        <v>39</v>
      </c>
    </row>
    <row r="13349" spans="1:12" ht="14.25" customHeight="1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31</v>
      </c>
      <c r="J13349" s="3" t="s">
        <v>16</v>
      </c>
      <c r="K13349" s="3">
        <v>314.24</v>
      </c>
      <c r="L13349" s="3" t="s">
        <v>34</v>
      </c>
    </row>
    <row r="13350" spans="1:12" ht="14.25" customHeight="1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31</v>
      </c>
      <c r="J13350" s="3" t="s">
        <v>16</v>
      </c>
      <c r="K13350" s="3">
        <v>731.64</v>
      </c>
      <c r="L13350" s="3" t="s">
        <v>28</v>
      </c>
    </row>
    <row r="13351" spans="1:12" ht="14.25" customHeight="1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31</v>
      </c>
      <c r="J13351" s="3" t="s">
        <v>22</v>
      </c>
      <c r="K13351" s="3">
        <v>124.75</v>
      </c>
      <c r="L13351" s="3" t="s">
        <v>17</v>
      </c>
    </row>
    <row r="13352" spans="1:12" ht="14.25" customHeight="1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3">
        <v>6</v>
      </c>
      <c r="G13352" s="4">
        <v>45105</v>
      </c>
      <c r="H13352" s="4">
        <v>45107</v>
      </c>
      <c r="I13352" s="3" t="s">
        <v>31</v>
      </c>
      <c r="J13352" s="3" t="s">
        <v>22</v>
      </c>
      <c r="K13352" s="3">
        <v>1076.1400000000001</v>
      </c>
      <c r="L13352" s="3" t="s">
        <v>48</v>
      </c>
    </row>
    <row r="13353" spans="1:12" ht="14.25" customHeight="1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21</v>
      </c>
      <c r="J13353" s="3" t="s">
        <v>27</v>
      </c>
      <c r="K13353" s="3">
        <v>582.22</v>
      </c>
      <c r="L13353" s="3" t="s">
        <v>28</v>
      </c>
    </row>
    <row r="13354" spans="1:12" ht="14.25" customHeight="1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21</v>
      </c>
      <c r="J13354" s="3" t="s">
        <v>16</v>
      </c>
      <c r="K13354" s="3">
        <v>302.61</v>
      </c>
      <c r="L13354" s="3" t="s">
        <v>17</v>
      </c>
    </row>
    <row r="13355" spans="1:12" ht="14.25" customHeight="1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31</v>
      </c>
      <c r="J13355" s="3" t="s">
        <v>22</v>
      </c>
      <c r="K13355" s="3">
        <v>274.31</v>
      </c>
      <c r="L13355" s="3" t="s">
        <v>28</v>
      </c>
    </row>
    <row r="13356" spans="1:12" ht="14.25" customHeight="1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21</v>
      </c>
      <c r="J13356" s="3" t="s">
        <v>22</v>
      </c>
      <c r="K13356" s="3">
        <v>292.77999999999997</v>
      </c>
      <c r="L13356" s="3" t="s">
        <v>34</v>
      </c>
    </row>
    <row r="13357" spans="1:12" ht="14.25" customHeight="1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21</v>
      </c>
      <c r="J13357" s="3" t="s">
        <v>22</v>
      </c>
      <c r="K13357" s="3">
        <v>143.72999999999999</v>
      </c>
      <c r="L13357" s="3" t="s">
        <v>28</v>
      </c>
    </row>
    <row r="13358" spans="1:12" ht="14.25" customHeight="1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15</v>
      </c>
      <c r="J13358" s="3" t="s">
        <v>27</v>
      </c>
      <c r="K13358" s="3">
        <v>224.36</v>
      </c>
      <c r="L13358" s="3" t="s">
        <v>34</v>
      </c>
    </row>
    <row r="13359" spans="1:12" ht="14.25" customHeight="1">
      <c r="A13359" s="3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15</v>
      </c>
      <c r="J13359" s="3" t="s">
        <v>27</v>
      </c>
      <c r="K13359" s="3">
        <v>1317.87</v>
      </c>
      <c r="L13359" s="3" t="s">
        <v>48</v>
      </c>
    </row>
    <row r="13360" spans="1:12" ht="14.25" customHeight="1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15</v>
      </c>
      <c r="J13360" s="3" t="s">
        <v>22</v>
      </c>
      <c r="K13360" s="3">
        <v>636.63</v>
      </c>
      <c r="L13360" s="3" t="s">
        <v>28</v>
      </c>
    </row>
    <row r="13361" spans="1:12" ht="14.25" customHeight="1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31</v>
      </c>
      <c r="J13361" s="3" t="s">
        <v>27</v>
      </c>
      <c r="K13361" s="3">
        <v>121.3</v>
      </c>
      <c r="L13361" s="3" t="s">
        <v>23</v>
      </c>
    </row>
    <row r="13362" spans="1:12" ht="14.25" customHeight="1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15</v>
      </c>
      <c r="J13362" s="3" t="s">
        <v>16</v>
      </c>
      <c r="K13362" s="3">
        <v>622.59</v>
      </c>
      <c r="L13362" s="3" t="s">
        <v>28</v>
      </c>
    </row>
    <row r="13363" spans="1:12" ht="14.25" customHeight="1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21</v>
      </c>
      <c r="J13363" s="3" t="s">
        <v>27</v>
      </c>
      <c r="K13363" s="3">
        <v>42.19</v>
      </c>
      <c r="L13363" s="3" t="s">
        <v>48</v>
      </c>
    </row>
    <row r="13364" spans="1:12" ht="14.25" customHeight="1">
      <c r="A13364" s="3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15</v>
      </c>
      <c r="J13364" s="3" t="s">
        <v>16</v>
      </c>
      <c r="K13364" s="3">
        <v>255.16</v>
      </c>
      <c r="L13364" s="3" t="s">
        <v>39</v>
      </c>
    </row>
    <row r="13365" spans="1:12" ht="14.25" customHeight="1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31</v>
      </c>
      <c r="J13365" s="3" t="s">
        <v>27</v>
      </c>
      <c r="K13365" s="3">
        <v>187.2</v>
      </c>
      <c r="L13365" s="3" t="s">
        <v>17</v>
      </c>
    </row>
    <row r="13366" spans="1:12" ht="14.25" customHeight="1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31</v>
      </c>
      <c r="J13366" s="3" t="s">
        <v>16</v>
      </c>
      <c r="K13366" s="3">
        <v>18.07</v>
      </c>
      <c r="L13366" s="3" t="s">
        <v>48</v>
      </c>
    </row>
    <row r="13367" spans="1:12" ht="14.25" customHeight="1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21</v>
      </c>
      <c r="J13367" s="3" t="s">
        <v>27</v>
      </c>
      <c r="K13367" s="3">
        <v>179.36</v>
      </c>
      <c r="L13367" s="3" t="s">
        <v>28</v>
      </c>
    </row>
    <row r="13368" spans="1:12" ht="14.25" customHeight="1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21</v>
      </c>
      <c r="J13368" s="3" t="s">
        <v>27</v>
      </c>
      <c r="K13368" s="3">
        <v>374.6</v>
      </c>
      <c r="L13368" s="3" t="s">
        <v>34</v>
      </c>
    </row>
    <row r="13369" spans="1:12" ht="14.25" customHeight="1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15</v>
      </c>
      <c r="J13369" s="3" t="s">
        <v>16</v>
      </c>
      <c r="K13369" s="3">
        <v>417.43</v>
      </c>
      <c r="L13369" s="3" t="s">
        <v>17</v>
      </c>
    </row>
    <row r="13370" spans="1:12" ht="14.25" customHeight="1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15</v>
      </c>
      <c r="J13370" s="3" t="s">
        <v>16</v>
      </c>
      <c r="K13370" s="3">
        <v>1397.24</v>
      </c>
      <c r="L13370" s="3" t="s">
        <v>48</v>
      </c>
    </row>
    <row r="13371" spans="1:12" ht="14.25" customHeight="1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15</v>
      </c>
      <c r="J13371" s="3" t="s">
        <v>16</v>
      </c>
      <c r="K13371" s="3">
        <v>332.01</v>
      </c>
      <c r="L13371" s="3" t="s">
        <v>28</v>
      </c>
    </row>
    <row r="13372" spans="1:12" ht="14.25" customHeight="1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31</v>
      </c>
      <c r="J13372" s="3" t="s">
        <v>22</v>
      </c>
      <c r="K13372" s="3">
        <v>390.05</v>
      </c>
      <c r="L13372" s="3" t="s">
        <v>39</v>
      </c>
    </row>
    <row r="13373" spans="1:12" ht="14.25" customHeight="1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15</v>
      </c>
      <c r="J13373" s="3" t="s">
        <v>27</v>
      </c>
      <c r="K13373" s="3">
        <v>455.65</v>
      </c>
      <c r="L13373" s="3" t="s">
        <v>17</v>
      </c>
    </row>
    <row r="13374" spans="1:12" ht="14.25" customHeight="1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15</v>
      </c>
      <c r="J13374" s="3" t="s">
        <v>27</v>
      </c>
      <c r="K13374" s="3">
        <v>139.81</v>
      </c>
      <c r="L13374" s="3" t="s">
        <v>17</v>
      </c>
    </row>
    <row r="13375" spans="1:12" ht="14.25" customHeight="1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21</v>
      </c>
      <c r="J13375" s="3" t="s">
        <v>22</v>
      </c>
      <c r="K13375" s="3">
        <v>512.38</v>
      </c>
      <c r="L13375" s="3" t="s">
        <v>23</v>
      </c>
    </row>
    <row r="13376" spans="1:12" ht="14.25" customHeight="1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31</v>
      </c>
      <c r="J13376" s="3" t="s">
        <v>27</v>
      </c>
      <c r="K13376" s="3">
        <v>550.95000000000005</v>
      </c>
      <c r="L13376" s="3" t="s">
        <v>28</v>
      </c>
    </row>
    <row r="13377" spans="1:12" ht="14.25" customHeight="1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31</v>
      </c>
      <c r="J13377" s="3" t="s">
        <v>16</v>
      </c>
      <c r="K13377" s="3">
        <v>65.09</v>
      </c>
      <c r="L13377" s="3" t="s">
        <v>48</v>
      </c>
    </row>
    <row r="13378" spans="1:12" ht="14.25" customHeight="1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21</v>
      </c>
      <c r="J13378" s="3" t="s">
        <v>16</v>
      </c>
      <c r="K13378" s="3">
        <v>131.65</v>
      </c>
      <c r="L13378" s="3" t="s">
        <v>17</v>
      </c>
    </row>
    <row r="13379" spans="1:12" ht="14.25" customHeight="1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31</v>
      </c>
      <c r="J13379" s="3" t="s">
        <v>22</v>
      </c>
      <c r="K13379" s="3">
        <v>1059.02</v>
      </c>
      <c r="L13379" s="3" t="s">
        <v>23</v>
      </c>
    </row>
    <row r="13380" spans="1:12" ht="14.25" customHeight="1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21</v>
      </c>
      <c r="J13380" s="3" t="s">
        <v>27</v>
      </c>
      <c r="K13380" s="3">
        <v>23.12</v>
      </c>
      <c r="L13380" s="3" t="s">
        <v>48</v>
      </c>
    </row>
    <row r="13381" spans="1:12" ht="14.25" customHeight="1">
      <c r="A13381" s="3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21</v>
      </c>
      <c r="J13381" s="3" t="s">
        <v>27</v>
      </c>
      <c r="K13381" s="3">
        <v>1251.56</v>
      </c>
      <c r="L13381" s="3" t="s">
        <v>28</v>
      </c>
    </row>
    <row r="13382" spans="1:12" ht="14.25" customHeight="1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21</v>
      </c>
      <c r="J13382" s="3" t="s">
        <v>22</v>
      </c>
      <c r="K13382" s="3">
        <v>139.56</v>
      </c>
      <c r="L13382" s="3" t="s">
        <v>17</v>
      </c>
    </row>
    <row r="13383" spans="1:12" ht="14.25" customHeight="1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15</v>
      </c>
      <c r="J13383" s="3" t="s">
        <v>16</v>
      </c>
      <c r="K13383" s="3">
        <v>923.54</v>
      </c>
      <c r="L13383" s="3" t="s">
        <v>17</v>
      </c>
    </row>
    <row r="13384" spans="1:12" ht="14.25" customHeight="1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15</v>
      </c>
      <c r="J13384" s="3" t="s">
        <v>16</v>
      </c>
      <c r="K13384" s="3">
        <v>407.49</v>
      </c>
      <c r="L13384" s="3" t="s">
        <v>17</v>
      </c>
    </row>
    <row r="13385" spans="1:12" ht="14.25" customHeight="1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3">
        <v>7</v>
      </c>
      <c r="G13385" s="4">
        <v>45448</v>
      </c>
      <c r="H13385" s="4">
        <v>45454</v>
      </c>
      <c r="I13385" s="3" t="s">
        <v>31</v>
      </c>
      <c r="J13385" s="3" t="s">
        <v>27</v>
      </c>
      <c r="K13385" s="3">
        <v>467.4</v>
      </c>
      <c r="L13385" s="3" t="s">
        <v>34</v>
      </c>
    </row>
    <row r="13386" spans="1:12" ht="14.25" customHeight="1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21</v>
      </c>
      <c r="J13386" s="3" t="s">
        <v>16</v>
      </c>
      <c r="K13386" s="3">
        <v>181.64</v>
      </c>
      <c r="L13386" s="3" t="s">
        <v>39</v>
      </c>
    </row>
    <row r="13387" spans="1:12" ht="14.25" customHeight="1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15</v>
      </c>
      <c r="J13387" s="3" t="s">
        <v>27</v>
      </c>
      <c r="K13387" s="3">
        <v>45.81</v>
      </c>
      <c r="L13387" s="3" t="s">
        <v>28</v>
      </c>
    </row>
    <row r="13388" spans="1:12" ht="14.25" customHeight="1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31</v>
      </c>
      <c r="J13388" s="3" t="s">
        <v>16</v>
      </c>
      <c r="K13388" s="3">
        <v>347</v>
      </c>
      <c r="L13388" s="3" t="s">
        <v>28</v>
      </c>
    </row>
    <row r="13389" spans="1:12" ht="14.25" customHeight="1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31</v>
      </c>
      <c r="J13389" s="3" t="s">
        <v>16</v>
      </c>
      <c r="K13389" s="3">
        <v>318.04000000000002</v>
      </c>
      <c r="L13389" s="3" t="s">
        <v>34</v>
      </c>
    </row>
    <row r="13390" spans="1:12" ht="14.25" customHeight="1">
      <c r="A13390" s="3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21</v>
      </c>
      <c r="J13390" s="3" t="s">
        <v>27</v>
      </c>
      <c r="K13390" s="3">
        <v>419.23</v>
      </c>
      <c r="L13390" s="3" t="s">
        <v>17</v>
      </c>
    </row>
    <row r="13391" spans="1:12" ht="14.25" customHeight="1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21</v>
      </c>
      <c r="J13391" s="3" t="s">
        <v>27</v>
      </c>
      <c r="K13391" s="3">
        <v>351.07</v>
      </c>
      <c r="L13391" s="3" t="s">
        <v>48</v>
      </c>
    </row>
    <row r="13392" spans="1:12" ht="14.25" customHeight="1">
      <c r="A13392" s="3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31</v>
      </c>
      <c r="J13392" s="3" t="s">
        <v>16</v>
      </c>
      <c r="K13392" s="3">
        <v>601.65</v>
      </c>
      <c r="L13392" s="3" t="s">
        <v>23</v>
      </c>
    </row>
    <row r="13393" spans="1:12" ht="14.25" customHeight="1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31</v>
      </c>
      <c r="J13393" s="3" t="s">
        <v>27</v>
      </c>
      <c r="K13393" s="3">
        <v>25.51</v>
      </c>
      <c r="L13393" s="3" t="s">
        <v>34</v>
      </c>
    </row>
    <row r="13394" spans="1:12" ht="14.25" customHeight="1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31</v>
      </c>
      <c r="J13394" s="3" t="s">
        <v>16</v>
      </c>
      <c r="K13394" s="3">
        <v>654.19000000000005</v>
      </c>
      <c r="L13394" s="3" t="s">
        <v>17</v>
      </c>
    </row>
    <row r="13395" spans="1:12" ht="14.25" customHeight="1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15</v>
      </c>
      <c r="J13395" s="3" t="s">
        <v>27</v>
      </c>
      <c r="K13395" s="3">
        <v>1435.25</v>
      </c>
      <c r="L13395" s="3" t="s">
        <v>23</v>
      </c>
    </row>
    <row r="13396" spans="1:12" ht="14.25" customHeight="1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15</v>
      </c>
      <c r="J13396" s="3" t="s">
        <v>22</v>
      </c>
      <c r="K13396" s="3">
        <v>605.99</v>
      </c>
      <c r="L13396" s="3" t="s">
        <v>34</v>
      </c>
    </row>
    <row r="13397" spans="1:12" ht="14.25" customHeight="1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3">
        <v>6</v>
      </c>
      <c r="G13397" s="4">
        <v>45261</v>
      </c>
      <c r="H13397" s="4">
        <v>45266</v>
      </c>
      <c r="I13397" s="3" t="s">
        <v>31</v>
      </c>
      <c r="J13397" s="3" t="s">
        <v>27</v>
      </c>
      <c r="K13397" s="3">
        <v>184.88</v>
      </c>
      <c r="L13397" s="3" t="s">
        <v>39</v>
      </c>
    </row>
    <row r="13398" spans="1:12" ht="14.25" customHeight="1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31</v>
      </c>
      <c r="J13398" s="3" t="s">
        <v>16</v>
      </c>
      <c r="K13398" s="3">
        <v>451.5</v>
      </c>
      <c r="L13398" s="3" t="s">
        <v>34</v>
      </c>
    </row>
    <row r="13399" spans="1:12" ht="14.25" customHeight="1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31</v>
      </c>
      <c r="J13399" s="3" t="s">
        <v>16</v>
      </c>
      <c r="K13399" s="3">
        <v>419.17</v>
      </c>
      <c r="L13399" s="3" t="s">
        <v>34</v>
      </c>
    </row>
    <row r="13400" spans="1:12" ht="14.25" customHeight="1">
      <c r="A13400" s="3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3">
        <v>8</v>
      </c>
      <c r="G13400" s="4">
        <v>45653</v>
      </c>
      <c r="H13400" s="4">
        <v>45659</v>
      </c>
      <c r="I13400" s="3" t="s">
        <v>15</v>
      </c>
      <c r="J13400" s="3" t="s">
        <v>16</v>
      </c>
      <c r="K13400" s="3">
        <v>349.97</v>
      </c>
      <c r="L13400" s="3" t="s">
        <v>17</v>
      </c>
    </row>
    <row r="13401" spans="1:12" ht="14.25" customHeight="1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21</v>
      </c>
      <c r="J13401" s="3" t="s">
        <v>22</v>
      </c>
      <c r="K13401" s="3">
        <v>49.66</v>
      </c>
      <c r="L13401" s="3" t="s">
        <v>17</v>
      </c>
    </row>
    <row r="13402" spans="1:12" ht="14.25" customHeight="1">
      <c r="A13402" s="3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21</v>
      </c>
      <c r="J13402" s="3" t="s">
        <v>16</v>
      </c>
      <c r="K13402" s="3">
        <v>29.47</v>
      </c>
      <c r="L13402" s="3" t="s">
        <v>28</v>
      </c>
    </row>
    <row r="13403" spans="1:12" ht="14.25" customHeight="1">
      <c r="A13403" s="3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31</v>
      </c>
      <c r="J13403" s="3" t="s">
        <v>27</v>
      </c>
      <c r="K13403" s="3">
        <v>1044.0999999999999</v>
      </c>
      <c r="L13403" s="3" t="s">
        <v>39</v>
      </c>
    </row>
    <row r="13404" spans="1:12" ht="14.25" customHeight="1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15</v>
      </c>
      <c r="J13404" s="3" t="s">
        <v>27</v>
      </c>
      <c r="K13404" s="3">
        <v>362.5</v>
      </c>
      <c r="L13404" s="3" t="s">
        <v>39</v>
      </c>
    </row>
    <row r="13405" spans="1:12" ht="14.25" customHeight="1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15</v>
      </c>
      <c r="J13405" s="3" t="s">
        <v>16</v>
      </c>
      <c r="K13405" s="3">
        <v>284.27</v>
      </c>
      <c r="L13405" s="3" t="s">
        <v>28</v>
      </c>
    </row>
    <row r="13406" spans="1:12" ht="14.25" customHeight="1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31</v>
      </c>
      <c r="J13406" s="3" t="s">
        <v>27</v>
      </c>
      <c r="K13406" s="3">
        <v>790.67</v>
      </c>
      <c r="L13406" s="3" t="s">
        <v>23</v>
      </c>
    </row>
    <row r="13407" spans="1:12" ht="14.25" customHeight="1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31</v>
      </c>
      <c r="J13407" s="3" t="s">
        <v>16</v>
      </c>
      <c r="K13407" s="3">
        <v>312.72000000000003</v>
      </c>
      <c r="L13407" s="3" t="s">
        <v>28</v>
      </c>
    </row>
    <row r="13408" spans="1:12" ht="14.25" customHeight="1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31</v>
      </c>
      <c r="J13408" s="3" t="s">
        <v>22</v>
      </c>
      <c r="K13408" s="3">
        <v>1158.83</v>
      </c>
      <c r="L13408" s="3" t="s">
        <v>28</v>
      </c>
    </row>
    <row r="13409" spans="1:12" ht="14.25" customHeight="1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15</v>
      </c>
      <c r="J13409" s="3" t="s">
        <v>16</v>
      </c>
      <c r="K13409" s="3">
        <v>40.06</v>
      </c>
      <c r="L13409" s="3" t="s">
        <v>17</v>
      </c>
    </row>
    <row r="13410" spans="1:12" ht="14.25" customHeight="1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21</v>
      </c>
      <c r="J13410" s="3" t="s">
        <v>22</v>
      </c>
      <c r="K13410" s="3">
        <v>337.25</v>
      </c>
      <c r="L13410" s="3" t="s">
        <v>39</v>
      </c>
    </row>
    <row r="13411" spans="1:12" ht="14.25" customHeight="1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15</v>
      </c>
      <c r="J13411" s="3" t="s">
        <v>16</v>
      </c>
      <c r="K13411" s="3">
        <v>77.650000000000006</v>
      </c>
      <c r="L13411" s="3" t="s">
        <v>34</v>
      </c>
    </row>
    <row r="13412" spans="1:12" ht="14.25" customHeight="1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15</v>
      </c>
      <c r="J13412" s="3" t="s">
        <v>22</v>
      </c>
      <c r="K13412" s="3">
        <v>8.01</v>
      </c>
      <c r="L13412" s="3" t="s">
        <v>17</v>
      </c>
    </row>
    <row r="13413" spans="1:12" ht="14.25" customHeight="1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15</v>
      </c>
      <c r="J13413" s="3" t="s">
        <v>22</v>
      </c>
      <c r="K13413" s="3">
        <v>188.85</v>
      </c>
      <c r="L13413" s="3" t="s">
        <v>34</v>
      </c>
    </row>
    <row r="13414" spans="1:12" ht="14.25" customHeight="1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21</v>
      </c>
      <c r="J13414" s="3" t="s">
        <v>22</v>
      </c>
      <c r="K13414" s="3">
        <v>540.45000000000005</v>
      </c>
      <c r="L13414" s="3" t="s">
        <v>48</v>
      </c>
    </row>
    <row r="13415" spans="1:12" ht="14.25" customHeight="1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21</v>
      </c>
      <c r="J13415" s="3" t="s">
        <v>27</v>
      </c>
      <c r="K13415" s="3">
        <v>414.15</v>
      </c>
      <c r="L13415" s="3" t="s">
        <v>17</v>
      </c>
    </row>
    <row r="13416" spans="1:12" ht="14.25" customHeight="1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21</v>
      </c>
      <c r="J13416" s="3" t="s">
        <v>27</v>
      </c>
      <c r="K13416" s="3">
        <v>190.41</v>
      </c>
      <c r="L13416" s="3" t="s">
        <v>48</v>
      </c>
    </row>
    <row r="13417" spans="1:12" ht="14.25" customHeight="1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31</v>
      </c>
      <c r="J13417" s="3" t="s">
        <v>27</v>
      </c>
      <c r="K13417" s="3">
        <v>30.1</v>
      </c>
      <c r="L13417" s="3" t="s">
        <v>34</v>
      </c>
    </row>
    <row r="13418" spans="1:12" ht="14.25" customHeight="1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21</v>
      </c>
      <c r="J13418" s="3" t="s">
        <v>22</v>
      </c>
      <c r="K13418" s="3">
        <v>745.75</v>
      </c>
      <c r="L13418" s="3" t="s">
        <v>39</v>
      </c>
    </row>
    <row r="13419" spans="1:12" ht="14.25" customHeight="1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31</v>
      </c>
      <c r="J13419" s="3" t="s">
        <v>27</v>
      </c>
      <c r="K13419" s="3">
        <v>140.72999999999999</v>
      </c>
      <c r="L13419" s="3" t="s">
        <v>17</v>
      </c>
    </row>
    <row r="13420" spans="1:12" ht="14.25" customHeight="1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31</v>
      </c>
      <c r="J13420" s="3" t="s">
        <v>27</v>
      </c>
      <c r="K13420" s="3">
        <v>167.72</v>
      </c>
      <c r="L13420" s="3" t="s">
        <v>23</v>
      </c>
    </row>
    <row r="13421" spans="1:12" ht="14.25" customHeight="1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21</v>
      </c>
      <c r="J13421" s="3" t="s">
        <v>27</v>
      </c>
      <c r="K13421" s="3">
        <v>363.63</v>
      </c>
      <c r="L13421" s="3" t="s">
        <v>39</v>
      </c>
    </row>
    <row r="13422" spans="1:12" ht="14.25" customHeight="1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31</v>
      </c>
      <c r="J13422" s="3" t="s">
        <v>27</v>
      </c>
      <c r="K13422" s="3">
        <v>203.72</v>
      </c>
      <c r="L13422" s="3" t="s">
        <v>48</v>
      </c>
    </row>
    <row r="13423" spans="1:12" ht="14.25" customHeight="1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15</v>
      </c>
      <c r="J13423" s="3" t="s">
        <v>16</v>
      </c>
      <c r="K13423" s="3">
        <v>408.39</v>
      </c>
      <c r="L13423" s="3" t="s">
        <v>28</v>
      </c>
    </row>
    <row r="13424" spans="1:12" ht="14.25" customHeight="1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31</v>
      </c>
      <c r="J13424" s="3" t="s">
        <v>22</v>
      </c>
      <c r="K13424" s="3">
        <v>402.53</v>
      </c>
      <c r="L13424" s="3" t="s">
        <v>39</v>
      </c>
    </row>
    <row r="13425" spans="1:12" ht="14.25" customHeight="1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15</v>
      </c>
      <c r="J13425" s="3" t="s">
        <v>16</v>
      </c>
      <c r="K13425" s="3">
        <v>153.72</v>
      </c>
      <c r="L13425" s="3" t="s">
        <v>17</v>
      </c>
    </row>
    <row r="13426" spans="1:12" ht="14.25" customHeight="1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31</v>
      </c>
      <c r="J13426" s="3" t="s">
        <v>22</v>
      </c>
      <c r="K13426" s="3">
        <v>236.36</v>
      </c>
      <c r="L13426" s="3" t="s">
        <v>28</v>
      </c>
    </row>
    <row r="13427" spans="1:12" ht="14.25" customHeight="1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31</v>
      </c>
      <c r="J13427" s="3" t="s">
        <v>16</v>
      </c>
      <c r="K13427" s="3">
        <v>768.93</v>
      </c>
      <c r="L13427" s="3" t="s">
        <v>23</v>
      </c>
    </row>
    <row r="13428" spans="1:12" ht="14.25" customHeight="1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21</v>
      </c>
      <c r="J13428" s="3" t="s">
        <v>27</v>
      </c>
      <c r="K13428" s="3">
        <v>41.05</v>
      </c>
      <c r="L13428" s="3" t="s">
        <v>39</v>
      </c>
    </row>
    <row r="13429" spans="1:12" ht="14.25" customHeight="1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15</v>
      </c>
      <c r="J13429" s="3" t="s">
        <v>27</v>
      </c>
      <c r="K13429" s="3">
        <v>548.36</v>
      </c>
      <c r="L13429" s="3" t="s">
        <v>17</v>
      </c>
    </row>
    <row r="13430" spans="1:12" ht="14.25" customHeight="1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15</v>
      </c>
      <c r="J13430" s="3" t="s">
        <v>16</v>
      </c>
      <c r="K13430" s="3">
        <v>402.88</v>
      </c>
      <c r="L13430" s="3" t="s">
        <v>23</v>
      </c>
    </row>
    <row r="13431" spans="1:12" ht="14.25" customHeight="1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21</v>
      </c>
      <c r="J13431" s="3" t="s">
        <v>16</v>
      </c>
      <c r="K13431" s="3">
        <v>853.55</v>
      </c>
      <c r="L13431" s="3" t="s">
        <v>28</v>
      </c>
    </row>
    <row r="13432" spans="1:12" ht="14.25" customHeight="1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3">
        <v>5</v>
      </c>
      <c r="G13432" s="4">
        <v>45298</v>
      </c>
      <c r="H13432" s="4">
        <v>45302</v>
      </c>
      <c r="I13432" s="3" t="s">
        <v>15</v>
      </c>
      <c r="J13432" s="3" t="s">
        <v>27</v>
      </c>
      <c r="K13432" s="3">
        <v>735.8</v>
      </c>
      <c r="L13432" s="3" t="s">
        <v>48</v>
      </c>
    </row>
    <row r="13433" spans="1:12" ht="14.25" customHeight="1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15</v>
      </c>
      <c r="J13433" s="3" t="s">
        <v>27</v>
      </c>
      <c r="K13433" s="3">
        <v>988.33</v>
      </c>
      <c r="L13433" s="3" t="s">
        <v>48</v>
      </c>
    </row>
    <row r="13434" spans="1:12" ht="14.25" customHeight="1">
      <c r="A13434" s="3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15</v>
      </c>
      <c r="J13434" s="3" t="s">
        <v>16</v>
      </c>
      <c r="K13434" s="3">
        <v>1244.3599999999999</v>
      </c>
      <c r="L13434" s="3" t="s">
        <v>39</v>
      </c>
    </row>
    <row r="13435" spans="1:12" ht="14.25" customHeight="1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15</v>
      </c>
      <c r="J13435" s="3" t="s">
        <v>22</v>
      </c>
      <c r="K13435" s="3">
        <v>737</v>
      </c>
      <c r="L13435" s="3" t="s">
        <v>34</v>
      </c>
    </row>
    <row r="13436" spans="1:12" ht="14.25" customHeight="1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21</v>
      </c>
      <c r="J13436" s="3" t="s">
        <v>16</v>
      </c>
      <c r="K13436" s="3">
        <v>536.20000000000005</v>
      </c>
      <c r="L13436" s="3" t="s">
        <v>17</v>
      </c>
    </row>
    <row r="13437" spans="1:12" ht="14.25" customHeight="1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21</v>
      </c>
      <c r="J13437" s="3" t="s">
        <v>16</v>
      </c>
      <c r="K13437" s="3">
        <v>41.17</v>
      </c>
      <c r="L13437" s="3" t="s">
        <v>39</v>
      </c>
    </row>
    <row r="13438" spans="1:12" ht="14.25" customHeight="1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31</v>
      </c>
      <c r="J13438" s="3" t="s">
        <v>16</v>
      </c>
      <c r="K13438" s="3">
        <v>959.7</v>
      </c>
      <c r="L13438" s="3" t="s">
        <v>39</v>
      </c>
    </row>
    <row r="13439" spans="1:12" ht="14.25" customHeight="1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21</v>
      </c>
      <c r="J13439" s="3" t="s">
        <v>16</v>
      </c>
      <c r="K13439" s="3">
        <v>40.46</v>
      </c>
      <c r="L13439" s="3" t="s">
        <v>34</v>
      </c>
    </row>
    <row r="13440" spans="1:12" ht="14.25" customHeight="1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31</v>
      </c>
      <c r="J13440" s="3" t="s">
        <v>16</v>
      </c>
      <c r="K13440" s="3">
        <v>882.56</v>
      </c>
      <c r="L13440" s="3" t="s">
        <v>39</v>
      </c>
    </row>
    <row r="13441" spans="1:12" ht="14.25" customHeight="1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15</v>
      </c>
      <c r="J13441" s="3" t="s">
        <v>27</v>
      </c>
      <c r="K13441" s="3">
        <v>108.39</v>
      </c>
      <c r="L13441" s="3" t="s">
        <v>28</v>
      </c>
    </row>
    <row r="13442" spans="1:12" ht="14.25" customHeight="1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21</v>
      </c>
      <c r="J13442" s="3" t="s">
        <v>16</v>
      </c>
      <c r="K13442" s="3">
        <v>421.76</v>
      </c>
      <c r="L13442" s="3" t="s">
        <v>28</v>
      </c>
    </row>
    <row r="13443" spans="1:12" ht="14.25" customHeight="1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31</v>
      </c>
      <c r="J13443" s="3" t="s">
        <v>27</v>
      </c>
      <c r="K13443" s="3">
        <v>197.6</v>
      </c>
      <c r="L13443" s="3" t="s">
        <v>48</v>
      </c>
    </row>
    <row r="13444" spans="1:12" ht="14.25" customHeight="1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31</v>
      </c>
      <c r="J13444" s="3" t="s">
        <v>27</v>
      </c>
      <c r="K13444" s="3">
        <v>108.89</v>
      </c>
      <c r="L13444" s="3" t="s">
        <v>34</v>
      </c>
    </row>
    <row r="13445" spans="1:12" ht="14.25" customHeight="1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15</v>
      </c>
      <c r="J13445" s="3" t="s">
        <v>16</v>
      </c>
      <c r="K13445" s="3">
        <v>100.55</v>
      </c>
      <c r="L13445" s="3" t="s">
        <v>23</v>
      </c>
    </row>
    <row r="13446" spans="1:12" ht="14.25" customHeight="1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31</v>
      </c>
      <c r="J13446" s="3" t="s">
        <v>16</v>
      </c>
      <c r="K13446" s="3">
        <v>379.97</v>
      </c>
      <c r="L13446" s="3" t="s">
        <v>48</v>
      </c>
    </row>
    <row r="13447" spans="1:12" ht="14.25" customHeight="1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15</v>
      </c>
      <c r="J13447" s="3" t="s">
        <v>16</v>
      </c>
      <c r="K13447" s="3">
        <v>363.21</v>
      </c>
      <c r="L13447" s="3" t="s">
        <v>28</v>
      </c>
    </row>
    <row r="13448" spans="1:12" ht="14.25" customHeight="1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21</v>
      </c>
      <c r="J13448" s="3" t="s">
        <v>22</v>
      </c>
      <c r="K13448" s="3">
        <v>538.41999999999996</v>
      </c>
      <c r="L13448" s="3" t="s">
        <v>28</v>
      </c>
    </row>
    <row r="13449" spans="1:12" ht="14.25" customHeight="1">
      <c r="A13449" s="3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15</v>
      </c>
      <c r="J13449" s="3" t="s">
        <v>22</v>
      </c>
      <c r="K13449" s="3">
        <v>248.49</v>
      </c>
      <c r="L13449" s="3" t="s">
        <v>23</v>
      </c>
    </row>
    <row r="13450" spans="1:12" ht="14.25" customHeight="1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21</v>
      </c>
      <c r="J13450" s="3" t="s">
        <v>27</v>
      </c>
      <c r="K13450" s="3">
        <v>325.97000000000003</v>
      </c>
      <c r="L13450" s="3" t="s">
        <v>48</v>
      </c>
    </row>
    <row r="13451" spans="1:12" ht="14.25" customHeight="1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21</v>
      </c>
      <c r="J13451" s="3" t="s">
        <v>16</v>
      </c>
      <c r="K13451" s="3">
        <v>909.76</v>
      </c>
      <c r="L13451" s="3" t="s">
        <v>39</v>
      </c>
    </row>
    <row r="13452" spans="1:12" ht="14.25" customHeight="1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31</v>
      </c>
      <c r="J13452" s="3" t="s">
        <v>27</v>
      </c>
      <c r="K13452" s="3">
        <v>545.54</v>
      </c>
      <c r="L13452" s="3" t="s">
        <v>48</v>
      </c>
    </row>
    <row r="13453" spans="1:12" ht="14.25" customHeight="1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15</v>
      </c>
      <c r="J13453" s="3" t="s">
        <v>16</v>
      </c>
      <c r="K13453" s="3">
        <v>26.94</v>
      </c>
      <c r="L13453" s="3" t="s">
        <v>17</v>
      </c>
    </row>
    <row r="13454" spans="1:12" ht="14.25" customHeight="1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15</v>
      </c>
      <c r="J13454" s="3" t="s">
        <v>16</v>
      </c>
      <c r="K13454" s="3">
        <v>63.16</v>
      </c>
      <c r="L13454" s="3" t="s">
        <v>48</v>
      </c>
    </row>
    <row r="13455" spans="1:12" ht="14.25" customHeight="1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31</v>
      </c>
      <c r="J13455" s="3" t="s">
        <v>16</v>
      </c>
      <c r="K13455" s="3">
        <v>535.70000000000005</v>
      </c>
      <c r="L13455" s="3" t="s">
        <v>28</v>
      </c>
    </row>
    <row r="13456" spans="1:12" ht="14.25" customHeight="1">
      <c r="A13456" s="3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15</v>
      </c>
      <c r="J13456" s="3" t="s">
        <v>27</v>
      </c>
      <c r="K13456" s="3">
        <v>508.17</v>
      </c>
      <c r="L13456" s="3" t="s">
        <v>28</v>
      </c>
    </row>
    <row r="13457" spans="1:12" ht="14.25" customHeight="1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15</v>
      </c>
      <c r="J13457" s="3" t="s">
        <v>22</v>
      </c>
      <c r="K13457" s="3">
        <v>99.23</v>
      </c>
      <c r="L13457" s="3" t="s">
        <v>28</v>
      </c>
    </row>
    <row r="13458" spans="1:12" ht="14.25" customHeight="1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31</v>
      </c>
      <c r="J13458" s="3" t="s">
        <v>27</v>
      </c>
      <c r="K13458" s="3">
        <v>887.85</v>
      </c>
      <c r="L13458" s="3" t="s">
        <v>17</v>
      </c>
    </row>
    <row r="13459" spans="1:12" ht="14.25" customHeight="1">
      <c r="A13459" s="3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21</v>
      </c>
      <c r="J13459" s="3" t="s">
        <v>27</v>
      </c>
      <c r="K13459" s="3">
        <v>46.4</v>
      </c>
      <c r="L13459" s="3" t="s">
        <v>34</v>
      </c>
    </row>
    <row r="13460" spans="1:12" ht="14.25" customHeight="1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15</v>
      </c>
      <c r="J13460" s="3" t="s">
        <v>22</v>
      </c>
      <c r="K13460" s="3">
        <v>365.49</v>
      </c>
      <c r="L13460" s="3" t="s">
        <v>39</v>
      </c>
    </row>
    <row r="13461" spans="1:12" ht="14.25" customHeight="1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21</v>
      </c>
      <c r="J13461" s="3" t="s">
        <v>16</v>
      </c>
      <c r="K13461" s="3">
        <v>708.29</v>
      </c>
      <c r="L13461" s="3" t="s">
        <v>48</v>
      </c>
    </row>
    <row r="13462" spans="1:12" ht="14.25" customHeight="1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31</v>
      </c>
      <c r="J13462" s="3" t="s">
        <v>27</v>
      </c>
      <c r="K13462" s="3">
        <v>373.36</v>
      </c>
      <c r="L13462" s="3" t="s">
        <v>39</v>
      </c>
    </row>
    <row r="13463" spans="1:12" ht="14.25" customHeight="1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31</v>
      </c>
      <c r="J13463" s="3" t="s">
        <v>16</v>
      </c>
      <c r="K13463" s="3">
        <v>340.28</v>
      </c>
      <c r="L13463" s="3" t="s">
        <v>17</v>
      </c>
    </row>
    <row r="13464" spans="1:12" ht="14.25" customHeight="1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3">
        <v>6</v>
      </c>
      <c r="G13464" s="4">
        <v>45058</v>
      </c>
      <c r="H13464" s="4">
        <v>45065</v>
      </c>
      <c r="I13464" s="3" t="s">
        <v>21</v>
      </c>
      <c r="J13464" s="3" t="s">
        <v>16</v>
      </c>
      <c r="K13464" s="3">
        <v>630.64</v>
      </c>
      <c r="L13464" s="3" t="s">
        <v>48</v>
      </c>
    </row>
    <row r="13465" spans="1:12" ht="14.25" customHeight="1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15</v>
      </c>
      <c r="J13465" s="3" t="s">
        <v>22</v>
      </c>
      <c r="K13465" s="3">
        <v>125.7</v>
      </c>
      <c r="L13465" s="3" t="s">
        <v>34</v>
      </c>
    </row>
    <row r="13466" spans="1:12" ht="14.25" customHeight="1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21</v>
      </c>
      <c r="J13466" s="3" t="s">
        <v>27</v>
      </c>
      <c r="K13466" s="3">
        <v>385.03</v>
      </c>
      <c r="L13466" s="3" t="s">
        <v>23</v>
      </c>
    </row>
    <row r="13467" spans="1:12" ht="14.25" customHeight="1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15</v>
      </c>
      <c r="J13467" s="3" t="s">
        <v>22</v>
      </c>
      <c r="K13467" s="3">
        <v>306.13</v>
      </c>
      <c r="L13467" s="3" t="s">
        <v>28</v>
      </c>
    </row>
    <row r="13468" spans="1:12" ht="14.25" customHeight="1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3">
        <v>4</v>
      </c>
      <c r="G13468" s="4">
        <v>45283</v>
      </c>
      <c r="H13468" s="4">
        <v>45287</v>
      </c>
      <c r="I13468" s="3" t="s">
        <v>21</v>
      </c>
      <c r="J13468" s="3" t="s">
        <v>27</v>
      </c>
      <c r="K13468" s="3">
        <v>436.53</v>
      </c>
      <c r="L13468" s="3" t="s">
        <v>28</v>
      </c>
    </row>
    <row r="13469" spans="1:12" ht="14.25" customHeight="1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31</v>
      </c>
      <c r="J13469" s="3" t="s">
        <v>22</v>
      </c>
      <c r="K13469" s="3">
        <v>1024.4000000000001</v>
      </c>
      <c r="L13469" s="3" t="s">
        <v>23</v>
      </c>
    </row>
    <row r="13470" spans="1:12" ht="14.25" customHeight="1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3">
        <v>9</v>
      </c>
      <c r="G13470" s="4">
        <v>45063</v>
      </c>
      <c r="H13470" s="4">
        <v>45070</v>
      </c>
      <c r="I13470" s="3" t="s">
        <v>15</v>
      </c>
      <c r="J13470" s="3" t="s">
        <v>16</v>
      </c>
      <c r="K13470" s="3">
        <v>169.95</v>
      </c>
      <c r="L13470" s="3" t="s">
        <v>17</v>
      </c>
    </row>
    <row r="13471" spans="1:12" ht="14.25" customHeight="1">
      <c r="A13471" s="3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15</v>
      </c>
      <c r="J13471" s="3" t="s">
        <v>22</v>
      </c>
      <c r="K13471" s="3">
        <v>1082.03</v>
      </c>
      <c r="L13471" s="3" t="s">
        <v>48</v>
      </c>
    </row>
    <row r="13472" spans="1:12" ht="14.25" customHeight="1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15</v>
      </c>
      <c r="J13472" s="3" t="s">
        <v>16</v>
      </c>
      <c r="K13472" s="3">
        <v>303.24</v>
      </c>
      <c r="L13472" s="3" t="s">
        <v>17</v>
      </c>
    </row>
    <row r="13473" spans="1:12" ht="14.25" customHeight="1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31</v>
      </c>
      <c r="J13473" s="3" t="s">
        <v>27</v>
      </c>
      <c r="K13473" s="3">
        <v>28.17</v>
      </c>
      <c r="L13473" s="3" t="s">
        <v>28</v>
      </c>
    </row>
    <row r="13474" spans="1:12" ht="14.25" customHeight="1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31</v>
      </c>
      <c r="J13474" s="3" t="s">
        <v>27</v>
      </c>
      <c r="K13474" s="3">
        <v>150.06</v>
      </c>
      <c r="L13474" s="3" t="s">
        <v>34</v>
      </c>
    </row>
    <row r="13475" spans="1:12" ht="14.25" customHeight="1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15</v>
      </c>
      <c r="J13475" s="3" t="s">
        <v>22</v>
      </c>
      <c r="K13475" s="3">
        <v>1091.5899999999999</v>
      </c>
      <c r="L13475" s="3" t="s">
        <v>48</v>
      </c>
    </row>
    <row r="13476" spans="1:12" ht="14.25" customHeight="1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31</v>
      </c>
      <c r="J13476" s="3" t="s">
        <v>22</v>
      </c>
      <c r="K13476" s="3">
        <v>353.69</v>
      </c>
      <c r="L13476" s="3" t="s">
        <v>39</v>
      </c>
    </row>
    <row r="13477" spans="1:12" ht="14.25" customHeight="1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21</v>
      </c>
      <c r="J13477" s="3" t="s">
        <v>16</v>
      </c>
      <c r="K13477" s="3">
        <v>738.51</v>
      </c>
      <c r="L13477" s="3" t="s">
        <v>34</v>
      </c>
    </row>
    <row r="13478" spans="1:12" ht="14.25" customHeight="1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21</v>
      </c>
      <c r="J13478" s="3" t="s">
        <v>27</v>
      </c>
      <c r="K13478" s="3">
        <v>625.19000000000005</v>
      </c>
      <c r="L13478" s="3" t="s">
        <v>34</v>
      </c>
    </row>
    <row r="13479" spans="1:12" ht="14.25" customHeight="1">
      <c r="A13479" s="3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31</v>
      </c>
      <c r="J13479" s="3" t="s">
        <v>16</v>
      </c>
      <c r="K13479" s="3">
        <v>872.96</v>
      </c>
      <c r="L13479" s="3" t="s">
        <v>17</v>
      </c>
    </row>
    <row r="13480" spans="1:12" ht="14.25" customHeight="1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31</v>
      </c>
      <c r="J13480" s="3" t="s">
        <v>22</v>
      </c>
      <c r="K13480" s="3">
        <v>250.33</v>
      </c>
      <c r="L13480" s="3" t="s">
        <v>17</v>
      </c>
    </row>
    <row r="13481" spans="1:12" ht="14.25" customHeight="1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15</v>
      </c>
      <c r="J13481" s="3" t="s">
        <v>22</v>
      </c>
      <c r="K13481" s="3">
        <v>357.23</v>
      </c>
      <c r="L13481" s="3" t="s">
        <v>39</v>
      </c>
    </row>
    <row r="13482" spans="1:12" ht="14.25" customHeight="1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31</v>
      </c>
      <c r="J13482" s="3" t="s">
        <v>22</v>
      </c>
      <c r="K13482" s="3">
        <v>70.39</v>
      </c>
      <c r="L13482" s="3" t="s">
        <v>48</v>
      </c>
    </row>
    <row r="13483" spans="1:12" ht="14.25" customHeight="1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15</v>
      </c>
      <c r="J13483" s="3" t="s">
        <v>22</v>
      </c>
      <c r="K13483" s="3">
        <v>1007.02</v>
      </c>
      <c r="L13483" s="3" t="s">
        <v>28</v>
      </c>
    </row>
    <row r="13484" spans="1:12" ht="14.25" customHeight="1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21</v>
      </c>
      <c r="J13484" s="3" t="s">
        <v>27</v>
      </c>
      <c r="K13484" s="3">
        <v>663.67</v>
      </c>
      <c r="L13484" s="3" t="s">
        <v>28</v>
      </c>
    </row>
    <row r="13485" spans="1:12" ht="14.25" customHeight="1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15</v>
      </c>
      <c r="J13485" s="3" t="s">
        <v>16</v>
      </c>
      <c r="K13485" s="3">
        <v>1471.48</v>
      </c>
      <c r="L13485" s="3" t="s">
        <v>17</v>
      </c>
    </row>
    <row r="13486" spans="1:12" ht="14.25" customHeight="1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31</v>
      </c>
      <c r="J13486" s="3" t="s">
        <v>27</v>
      </c>
      <c r="K13486" s="3">
        <v>138.44</v>
      </c>
      <c r="L13486" s="3" t="s">
        <v>28</v>
      </c>
    </row>
    <row r="13487" spans="1:12" ht="14.25" customHeight="1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21</v>
      </c>
      <c r="J13487" s="3" t="s">
        <v>27</v>
      </c>
      <c r="K13487" s="3">
        <v>282.01</v>
      </c>
      <c r="L13487" s="3" t="s">
        <v>34</v>
      </c>
    </row>
    <row r="13488" spans="1:12" ht="14.25" customHeight="1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15</v>
      </c>
      <c r="J13488" s="3" t="s">
        <v>27</v>
      </c>
      <c r="K13488" s="3">
        <v>367.9</v>
      </c>
      <c r="L13488" s="3" t="s">
        <v>34</v>
      </c>
    </row>
    <row r="13489" spans="1:12" ht="14.25" customHeight="1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31</v>
      </c>
      <c r="J13489" s="3" t="s">
        <v>22</v>
      </c>
      <c r="K13489" s="3">
        <v>428.34</v>
      </c>
      <c r="L13489" s="3" t="s">
        <v>48</v>
      </c>
    </row>
    <row r="13490" spans="1:12" ht="14.25" customHeight="1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3">
        <v>5</v>
      </c>
      <c r="G13490" s="4">
        <v>45241</v>
      </c>
      <c r="H13490" s="4">
        <v>45245</v>
      </c>
      <c r="I13490" s="3" t="s">
        <v>31</v>
      </c>
      <c r="J13490" s="3" t="s">
        <v>22</v>
      </c>
      <c r="K13490" s="3">
        <v>723.96</v>
      </c>
      <c r="L13490" s="3" t="s">
        <v>48</v>
      </c>
    </row>
    <row r="13491" spans="1:12" ht="14.25" customHeight="1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31</v>
      </c>
      <c r="J13491" s="3" t="s">
        <v>16</v>
      </c>
      <c r="K13491" s="3">
        <v>433.09</v>
      </c>
      <c r="L13491" s="3" t="s">
        <v>34</v>
      </c>
    </row>
    <row r="13492" spans="1:12" ht="14.25" customHeight="1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21</v>
      </c>
      <c r="J13492" s="3" t="s">
        <v>27</v>
      </c>
      <c r="K13492" s="3">
        <v>245.77</v>
      </c>
      <c r="L13492" s="3" t="s">
        <v>48</v>
      </c>
    </row>
    <row r="13493" spans="1:12" ht="14.25" customHeight="1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31</v>
      </c>
      <c r="J13493" s="3" t="s">
        <v>22</v>
      </c>
      <c r="K13493" s="3">
        <v>982.81</v>
      </c>
      <c r="L13493" s="3" t="s">
        <v>28</v>
      </c>
    </row>
    <row r="13494" spans="1:12" ht="14.25" customHeight="1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21</v>
      </c>
      <c r="J13494" s="3" t="s">
        <v>27</v>
      </c>
      <c r="K13494" s="3">
        <v>51.81</v>
      </c>
      <c r="L13494" s="3" t="s">
        <v>39</v>
      </c>
    </row>
    <row r="13495" spans="1:12" ht="14.25" customHeight="1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31</v>
      </c>
      <c r="J13495" s="3" t="s">
        <v>27</v>
      </c>
      <c r="K13495" s="3">
        <v>138.99</v>
      </c>
      <c r="L13495" s="3" t="s">
        <v>34</v>
      </c>
    </row>
    <row r="13496" spans="1:12" ht="14.25" customHeight="1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31</v>
      </c>
      <c r="J13496" s="3" t="s">
        <v>27</v>
      </c>
      <c r="K13496" s="3">
        <v>320.26</v>
      </c>
      <c r="L13496" s="3" t="s">
        <v>17</v>
      </c>
    </row>
    <row r="13497" spans="1:12" ht="14.25" customHeight="1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3">
        <v>8</v>
      </c>
      <c r="G13497" s="4">
        <v>45271</v>
      </c>
      <c r="H13497" s="4">
        <v>45276</v>
      </c>
      <c r="I13497" s="3" t="s">
        <v>21</v>
      </c>
      <c r="J13497" s="3" t="s">
        <v>22</v>
      </c>
      <c r="K13497" s="3">
        <v>135.07</v>
      </c>
      <c r="L13497" s="3" t="s">
        <v>23</v>
      </c>
    </row>
    <row r="13498" spans="1:12" ht="14.25" customHeight="1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21</v>
      </c>
      <c r="J13498" s="3" t="s">
        <v>27</v>
      </c>
      <c r="K13498" s="3">
        <v>754.82</v>
      </c>
      <c r="L13498" s="3" t="s">
        <v>48</v>
      </c>
    </row>
    <row r="13499" spans="1:12" ht="14.25" customHeight="1">
      <c r="A13499" s="3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21</v>
      </c>
      <c r="J13499" s="3" t="s">
        <v>16</v>
      </c>
      <c r="K13499" s="3">
        <v>17.47</v>
      </c>
      <c r="L13499" s="3" t="s">
        <v>34</v>
      </c>
    </row>
    <row r="13500" spans="1:12" ht="14.25" customHeight="1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15</v>
      </c>
      <c r="J13500" s="3" t="s">
        <v>22</v>
      </c>
      <c r="K13500" s="3">
        <v>722.52</v>
      </c>
      <c r="L13500" s="3" t="s">
        <v>39</v>
      </c>
    </row>
    <row r="13501" spans="1:12" ht="14.25" customHeight="1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31</v>
      </c>
      <c r="J13501" s="3" t="s">
        <v>16</v>
      </c>
      <c r="K13501" s="3">
        <v>443.88</v>
      </c>
      <c r="L13501" s="3" t="s">
        <v>17</v>
      </c>
    </row>
    <row r="13502" spans="1:12" ht="14.25" customHeight="1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3">
        <v>5</v>
      </c>
      <c r="G13502" s="4">
        <v>45107</v>
      </c>
      <c r="H13502" s="4">
        <v>45114</v>
      </c>
      <c r="I13502" s="3" t="s">
        <v>21</v>
      </c>
      <c r="J13502" s="3" t="s">
        <v>22</v>
      </c>
      <c r="K13502" s="3">
        <v>268.76</v>
      </c>
      <c r="L13502" s="3" t="s">
        <v>23</v>
      </c>
    </row>
    <row r="13503" spans="1:12" ht="14.25" customHeight="1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15</v>
      </c>
      <c r="J13503" s="3" t="s">
        <v>27</v>
      </c>
      <c r="K13503" s="3">
        <v>378.89</v>
      </c>
      <c r="L13503" s="3" t="s">
        <v>23</v>
      </c>
    </row>
    <row r="13504" spans="1:12" ht="14.25" customHeight="1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15</v>
      </c>
      <c r="J13504" s="3" t="s">
        <v>27</v>
      </c>
      <c r="K13504" s="3">
        <v>52.57</v>
      </c>
      <c r="L13504" s="3" t="s">
        <v>28</v>
      </c>
    </row>
    <row r="13505" spans="1:12" ht="14.25" customHeight="1">
      <c r="A13505" s="3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21</v>
      </c>
      <c r="J13505" s="3" t="s">
        <v>27</v>
      </c>
      <c r="K13505" s="3">
        <v>95.04</v>
      </c>
      <c r="L13505" s="3" t="s">
        <v>28</v>
      </c>
    </row>
    <row r="13506" spans="1:12" ht="14.25" customHeight="1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31</v>
      </c>
      <c r="J13506" s="3" t="s">
        <v>22</v>
      </c>
      <c r="K13506" s="3">
        <v>238</v>
      </c>
      <c r="L13506" s="3" t="s">
        <v>23</v>
      </c>
    </row>
    <row r="13507" spans="1:12" ht="14.25" customHeight="1">
      <c r="A13507" s="3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21</v>
      </c>
      <c r="J13507" s="3" t="s">
        <v>16</v>
      </c>
      <c r="K13507" s="3">
        <v>221.49</v>
      </c>
      <c r="L13507" s="3" t="s">
        <v>23</v>
      </c>
    </row>
    <row r="13508" spans="1:12" ht="14.25" customHeight="1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21</v>
      </c>
      <c r="J13508" s="3" t="s">
        <v>16</v>
      </c>
      <c r="K13508" s="3">
        <v>1181.1199999999999</v>
      </c>
      <c r="L13508" s="3" t="s">
        <v>28</v>
      </c>
    </row>
    <row r="13509" spans="1:12" ht="14.25" customHeight="1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31</v>
      </c>
      <c r="J13509" s="3" t="s">
        <v>27</v>
      </c>
      <c r="K13509" s="3">
        <v>245.8</v>
      </c>
      <c r="L13509" s="3" t="s">
        <v>28</v>
      </c>
    </row>
    <row r="13510" spans="1:12" ht="14.25" customHeight="1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15</v>
      </c>
      <c r="J13510" s="3" t="s">
        <v>16</v>
      </c>
      <c r="K13510" s="3">
        <v>768.63</v>
      </c>
      <c r="L13510" s="3" t="s">
        <v>17</v>
      </c>
    </row>
    <row r="13511" spans="1:12" ht="14.25" customHeight="1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15</v>
      </c>
      <c r="J13511" s="3" t="s">
        <v>16</v>
      </c>
      <c r="K13511" s="3">
        <v>456.72</v>
      </c>
      <c r="L13511" s="3" t="s">
        <v>39</v>
      </c>
    </row>
    <row r="13512" spans="1:12" ht="14.25" customHeight="1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31</v>
      </c>
      <c r="J13512" s="3" t="s">
        <v>16</v>
      </c>
      <c r="K13512" s="3">
        <v>209.92</v>
      </c>
      <c r="L13512" s="3" t="s">
        <v>48</v>
      </c>
    </row>
    <row r="13513" spans="1:12" ht="14.25" customHeight="1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31</v>
      </c>
      <c r="J13513" s="3" t="s">
        <v>27</v>
      </c>
      <c r="K13513" s="3">
        <v>372.34</v>
      </c>
      <c r="L13513" s="3" t="s">
        <v>23</v>
      </c>
    </row>
    <row r="13514" spans="1:12" ht="14.25" customHeight="1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31</v>
      </c>
      <c r="J13514" s="3" t="s">
        <v>22</v>
      </c>
      <c r="K13514" s="3">
        <v>663.21</v>
      </c>
      <c r="L13514" s="3" t="s">
        <v>39</v>
      </c>
    </row>
    <row r="13515" spans="1:12" ht="14.25" customHeight="1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15</v>
      </c>
      <c r="J13515" s="3" t="s">
        <v>27</v>
      </c>
      <c r="K13515" s="3">
        <v>167.55</v>
      </c>
      <c r="L13515" s="3" t="s">
        <v>17</v>
      </c>
    </row>
    <row r="13516" spans="1:12" ht="14.25" customHeight="1">
      <c r="A13516" s="3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31</v>
      </c>
      <c r="J13516" s="3" t="s">
        <v>27</v>
      </c>
      <c r="K13516" s="3">
        <v>642.14</v>
      </c>
      <c r="L13516" s="3" t="s">
        <v>17</v>
      </c>
    </row>
    <row r="13517" spans="1:12" ht="14.25" customHeight="1">
      <c r="A13517" s="3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21</v>
      </c>
      <c r="J13517" s="3" t="s">
        <v>16</v>
      </c>
      <c r="K13517" s="3">
        <v>198.71</v>
      </c>
      <c r="L13517" s="3" t="s">
        <v>28</v>
      </c>
    </row>
    <row r="13518" spans="1:12" ht="14.25" customHeight="1">
      <c r="A13518" s="3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21</v>
      </c>
      <c r="J13518" s="3" t="s">
        <v>27</v>
      </c>
      <c r="K13518" s="3">
        <v>290.94</v>
      </c>
      <c r="L13518" s="3" t="s">
        <v>28</v>
      </c>
    </row>
    <row r="13519" spans="1:12" ht="14.25" customHeight="1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31</v>
      </c>
      <c r="J13519" s="3" t="s">
        <v>16</v>
      </c>
      <c r="K13519" s="3">
        <v>197.2</v>
      </c>
      <c r="L13519" s="3" t="s">
        <v>48</v>
      </c>
    </row>
    <row r="13520" spans="1:12" ht="14.25" customHeight="1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21</v>
      </c>
      <c r="J13520" s="3" t="s">
        <v>27</v>
      </c>
      <c r="K13520" s="3">
        <v>92.83</v>
      </c>
      <c r="L13520" s="3" t="s">
        <v>39</v>
      </c>
    </row>
    <row r="13521" spans="1:12" ht="14.25" customHeight="1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31</v>
      </c>
      <c r="J13521" s="3" t="s">
        <v>27</v>
      </c>
      <c r="K13521" s="3">
        <v>633.16</v>
      </c>
      <c r="L13521" s="3" t="s">
        <v>48</v>
      </c>
    </row>
    <row r="13522" spans="1:12" ht="14.25" customHeight="1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15</v>
      </c>
      <c r="J13522" s="3" t="s">
        <v>22</v>
      </c>
      <c r="K13522" s="3">
        <v>53.13</v>
      </c>
      <c r="L13522" s="3" t="s">
        <v>48</v>
      </c>
    </row>
    <row r="13523" spans="1:12" ht="14.25" customHeight="1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15</v>
      </c>
      <c r="J13523" s="3" t="s">
        <v>16</v>
      </c>
      <c r="K13523" s="3">
        <v>173.22</v>
      </c>
      <c r="L13523" s="3" t="s">
        <v>34</v>
      </c>
    </row>
    <row r="13524" spans="1:12" ht="14.25" customHeight="1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21</v>
      </c>
      <c r="J13524" s="3" t="s">
        <v>27</v>
      </c>
      <c r="K13524" s="3">
        <v>472.7</v>
      </c>
      <c r="L13524" s="3" t="s">
        <v>34</v>
      </c>
    </row>
    <row r="13525" spans="1:12" ht="14.25" customHeight="1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3">
        <v>4</v>
      </c>
      <c r="G13525" s="4">
        <v>45315</v>
      </c>
      <c r="H13525" s="4">
        <v>45316</v>
      </c>
      <c r="I13525" s="3" t="s">
        <v>15</v>
      </c>
      <c r="J13525" s="3" t="s">
        <v>27</v>
      </c>
      <c r="K13525" s="3">
        <v>140.78</v>
      </c>
      <c r="L13525" s="3" t="s">
        <v>23</v>
      </c>
    </row>
    <row r="13526" spans="1:12" ht="14.25" customHeight="1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31</v>
      </c>
      <c r="J13526" s="3" t="s">
        <v>22</v>
      </c>
      <c r="K13526" s="3">
        <v>884.23</v>
      </c>
      <c r="L13526" s="3" t="s">
        <v>34</v>
      </c>
    </row>
    <row r="13527" spans="1:12" ht="14.25" customHeight="1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21</v>
      </c>
      <c r="J13527" s="3" t="s">
        <v>16</v>
      </c>
      <c r="K13527" s="3">
        <v>477.45</v>
      </c>
      <c r="L13527" s="3" t="s">
        <v>23</v>
      </c>
    </row>
    <row r="13528" spans="1:12" ht="14.25" customHeight="1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31</v>
      </c>
      <c r="J13528" s="3" t="s">
        <v>27</v>
      </c>
      <c r="K13528" s="3">
        <v>447.8</v>
      </c>
      <c r="L13528" s="3" t="s">
        <v>39</v>
      </c>
    </row>
    <row r="13529" spans="1:12" ht="14.25" customHeight="1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31</v>
      </c>
      <c r="J13529" s="3" t="s">
        <v>16</v>
      </c>
      <c r="K13529" s="3">
        <v>171.6</v>
      </c>
      <c r="L13529" s="3" t="s">
        <v>28</v>
      </c>
    </row>
    <row r="13530" spans="1:12" ht="14.25" customHeight="1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3">
        <v>7</v>
      </c>
      <c r="G13530" s="4">
        <v>45308</v>
      </c>
      <c r="H13530" s="4">
        <v>45310</v>
      </c>
      <c r="I13530" s="3" t="s">
        <v>31</v>
      </c>
      <c r="J13530" s="3" t="s">
        <v>27</v>
      </c>
      <c r="K13530" s="3">
        <v>231.2</v>
      </c>
      <c r="L13530" s="3" t="s">
        <v>39</v>
      </c>
    </row>
    <row r="13531" spans="1:12" ht="14.25" customHeight="1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15</v>
      </c>
      <c r="J13531" s="3" t="s">
        <v>16</v>
      </c>
      <c r="K13531" s="3">
        <v>282.12</v>
      </c>
      <c r="L13531" s="3" t="s">
        <v>34</v>
      </c>
    </row>
    <row r="13532" spans="1:12" ht="14.25" customHeight="1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31</v>
      </c>
      <c r="J13532" s="3" t="s">
        <v>16</v>
      </c>
      <c r="K13532" s="3">
        <v>138.02000000000001</v>
      </c>
      <c r="L13532" s="3" t="s">
        <v>17</v>
      </c>
    </row>
    <row r="13533" spans="1:12" ht="14.25" customHeight="1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3">
        <v>5</v>
      </c>
      <c r="G13533" s="4">
        <v>45152</v>
      </c>
      <c r="H13533" s="4">
        <v>45153</v>
      </c>
      <c r="I13533" s="3" t="s">
        <v>15</v>
      </c>
      <c r="J13533" s="3" t="s">
        <v>27</v>
      </c>
      <c r="K13533" s="3">
        <v>145.77000000000001</v>
      </c>
      <c r="L13533" s="3" t="s">
        <v>28</v>
      </c>
    </row>
    <row r="13534" spans="1:12" ht="14.25" customHeight="1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31</v>
      </c>
      <c r="J13534" s="3" t="s">
        <v>22</v>
      </c>
      <c r="K13534" s="3">
        <v>528.20000000000005</v>
      </c>
      <c r="L13534" s="3" t="s">
        <v>39</v>
      </c>
    </row>
    <row r="13535" spans="1:12" ht="14.25" customHeight="1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31</v>
      </c>
      <c r="J13535" s="3" t="s">
        <v>27</v>
      </c>
      <c r="K13535" s="3">
        <v>917.18</v>
      </c>
      <c r="L13535" s="3" t="s">
        <v>34</v>
      </c>
    </row>
    <row r="13536" spans="1:12" ht="14.25" customHeight="1">
      <c r="A13536" s="3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15</v>
      </c>
      <c r="J13536" s="3" t="s">
        <v>22</v>
      </c>
      <c r="K13536" s="3">
        <v>343.05</v>
      </c>
      <c r="L13536" s="3" t="s">
        <v>34</v>
      </c>
    </row>
    <row r="13537" spans="1:12" ht="14.25" customHeight="1">
      <c r="A13537" s="3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21</v>
      </c>
      <c r="J13537" s="3" t="s">
        <v>22</v>
      </c>
      <c r="K13537" s="3">
        <v>172.61</v>
      </c>
      <c r="L13537" s="3" t="s">
        <v>17</v>
      </c>
    </row>
    <row r="13538" spans="1:12" ht="14.25" customHeight="1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21</v>
      </c>
      <c r="J13538" s="3" t="s">
        <v>27</v>
      </c>
      <c r="K13538" s="3">
        <v>385.94</v>
      </c>
      <c r="L13538" s="3" t="s">
        <v>23</v>
      </c>
    </row>
    <row r="13539" spans="1:12" ht="14.25" customHeight="1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15</v>
      </c>
      <c r="J13539" s="3" t="s">
        <v>27</v>
      </c>
      <c r="K13539" s="3">
        <v>185.18</v>
      </c>
      <c r="L13539" s="3" t="s">
        <v>28</v>
      </c>
    </row>
    <row r="13540" spans="1:12" ht="14.25" customHeight="1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21</v>
      </c>
      <c r="J13540" s="3" t="s">
        <v>22</v>
      </c>
      <c r="K13540" s="3">
        <v>712.8</v>
      </c>
      <c r="L13540" s="3" t="s">
        <v>34</v>
      </c>
    </row>
    <row r="13541" spans="1:12" ht="14.25" customHeight="1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15</v>
      </c>
      <c r="J13541" s="3" t="s">
        <v>27</v>
      </c>
      <c r="K13541" s="3">
        <v>603.09</v>
      </c>
      <c r="L13541" s="3" t="s">
        <v>23</v>
      </c>
    </row>
    <row r="13542" spans="1:12" ht="14.25" customHeight="1">
      <c r="A13542" s="3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3">
        <v>4</v>
      </c>
      <c r="G13542" s="4">
        <v>45199</v>
      </c>
      <c r="H13542" s="4">
        <v>45201</v>
      </c>
      <c r="I13542" s="3" t="s">
        <v>31</v>
      </c>
      <c r="J13542" s="3" t="s">
        <v>27</v>
      </c>
      <c r="K13542" s="3">
        <v>1264.78</v>
      </c>
      <c r="L13542" s="3" t="s">
        <v>17</v>
      </c>
    </row>
    <row r="13543" spans="1:12" ht="14.25" customHeight="1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31</v>
      </c>
      <c r="J13543" s="3" t="s">
        <v>22</v>
      </c>
      <c r="K13543" s="3">
        <v>196.11</v>
      </c>
      <c r="L13543" s="3" t="s">
        <v>17</v>
      </c>
    </row>
    <row r="13544" spans="1:12" ht="14.25" customHeight="1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15</v>
      </c>
      <c r="J13544" s="3" t="s">
        <v>27</v>
      </c>
      <c r="K13544" s="3">
        <v>48.97</v>
      </c>
      <c r="L13544" s="3" t="s">
        <v>28</v>
      </c>
    </row>
    <row r="13545" spans="1:12" ht="14.25" customHeight="1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21</v>
      </c>
      <c r="J13545" s="3" t="s">
        <v>27</v>
      </c>
      <c r="K13545" s="3">
        <v>245.27</v>
      </c>
      <c r="L13545" s="3" t="s">
        <v>34</v>
      </c>
    </row>
    <row r="13546" spans="1:12" ht="14.25" customHeight="1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21</v>
      </c>
      <c r="J13546" s="3" t="s">
        <v>16</v>
      </c>
      <c r="K13546" s="3">
        <v>113.72</v>
      </c>
      <c r="L13546" s="3" t="s">
        <v>34</v>
      </c>
    </row>
    <row r="13547" spans="1:12" ht="14.25" customHeight="1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21</v>
      </c>
      <c r="J13547" s="3" t="s">
        <v>22</v>
      </c>
      <c r="K13547" s="3">
        <v>275.12</v>
      </c>
      <c r="L13547" s="3" t="s">
        <v>28</v>
      </c>
    </row>
    <row r="13548" spans="1:12" ht="14.25" customHeight="1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31</v>
      </c>
      <c r="J13548" s="3" t="s">
        <v>16</v>
      </c>
      <c r="K13548" s="3">
        <v>294.44</v>
      </c>
      <c r="L13548" s="3" t="s">
        <v>28</v>
      </c>
    </row>
    <row r="13549" spans="1:12" ht="14.25" customHeight="1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21</v>
      </c>
      <c r="J13549" s="3" t="s">
        <v>16</v>
      </c>
      <c r="K13549" s="3">
        <v>220.41</v>
      </c>
      <c r="L13549" s="3" t="s">
        <v>23</v>
      </c>
    </row>
    <row r="13550" spans="1:12" ht="14.25" customHeight="1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31</v>
      </c>
      <c r="J13550" s="3" t="s">
        <v>27</v>
      </c>
      <c r="K13550" s="3">
        <v>623.24</v>
      </c>
      <c r="L13550" s="3" t="s">
        <v>48</v>
      </c>
    </row>
    <row r="13551" spans="1:12" ht="14.25" customHeight="1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31</v>
      </c>
      <c r="J13551" s="3" t="s">
        <v>22</v>
      </c>
      <c r="K13551" s="3">
        <v>603.04999999999995</v>
      </c>
      <c r="L13551" s="3" t="s">
        <v>23</v>
      </c>
    </row>
    <row r="13552" spans="1:12" ht="14.25" customHeight="1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31</v>
      </c>
      <c r="J13552" s="3" t="s">
        <v>22</v>
      </c>
      <c r="K13552" s="3">
        <v>648.37</v>
      </c>
      <c r="L13552" s="3" t="s">
        <v>17</v>
      </c>
    </row>
    <row r="13553" spans="1:12" ht="14.25" customHeight="1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31</v>
      </c>
      <c r="J13553" s="3" t="s">
        <v>27</v>
      </c>
      <c r="K13553" s="3">
        <v>879.31</v>
      </c>
      <c r="L13553" s="3" t="s">
        <v>23</v>
      </c>
    </row>
    <row r="13554" spans="1:12" ht="14.25" customHeight="1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31</v>
      </c>
      <c r="J13554" s="3" t="s">
        <v>16</v>
      </c>
      <c r="K13554" s="3">
        <v>362.95</v>
      </c>
      <c r="L13554" s="3" t="s">
        <v>28</v>
      </c>
    </row>
    <row r="13555" spans="1:12" ht="14.25" customHeight="1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15</v>
      </c>
      <c r="J13555" s="3" t="s">
        <v>22</v>
      </c>
      <c r="K13555" s="3">
        <v>298.49</v>
      </c>
      <c r="L13555" s="3" t="s">
        <v>28</v>
      </c>
    </row>
    <row r="13556" spans="1:12" ht="14.25" customHeight="1">
      <c r="A13556" s="3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31</v>
      </c>
      <c r="J13556" s="3" t="s">
        <v>16</v>
      </c>
      <c r="K13556" s="3">
        <v>289.68</v>
      </c>
      <c r="L13556" s="3" t="s">
        <v>28</v>
      </c>
    </row>
    <row r="13557" spans="1:12" ht="14.25" customHeight="1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31</v>
      </c>
      <c r="J13557" s="3" t="s">
        <v>27</v>
      </c>
      <c r="K13557" s="3">
        <v>142.87</v>
      </c>
      <c r="L13557" s="3" t="s">
        <v>17</v>
      </c>
    </row>
    <row r="13558" spans="1:12" ht="14.25" customHeight="1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31</v>
      </c>
      <c r="J13558" s="3" t="s">
        <v>27</v>
      </c>
      <c r="K13558" s="3">
        <v>57.51</v>
      </c>
      <c r="L13558" s="3" t="s">
        <v>28</v>
      </c>
    </row>
    <row r="13559" spans="1:12" ht="14.25" customHeight="1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15</v>
      </c>
      <c r="J13559" s="3" t="s">
        <v>16</v>
      </c>
      <c r="K13559" s="3">
        <v>813.18</v>
      </c>
      <c r="L13559" s="3" t="s">
        <v>17</v>
      </c>
    </row>
    <row r="13560" spans="1:12" ht="14.25" customHeight="1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21</v>
      </c>
      <c r="J13560" s="3" t="s">
        <v>16</v>
      </c>
      <c r="K13560" s="3">
        <v>18.77</v>
      </c>
      <c r="L13560" s="3" t="s">
        <v>23</v>
      </c>
    </row>
    <row r="13561" spans="1:12" ht="14.25" customHeight="1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15</v>
      </c>
      <c r="J13561" s="3" t="s">
        <v>22</v>
      </c>
      <c r="K13561" s="3">
        <v>249.15</v>
      </c>
      <c r="L13561" s="3" t="s">
        <v>17</v>
      </c>
    </row>
    <row r="13562" spans="1:12" ht="14.25" customHeight="1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15</v>
      </c>
      <c r="J13562" s="3" t="s">
        <v>22</v>
      </c>
      <c r="K13562" s="3">
        <v>1251.19</v>
      </c>
      <c r="L13562" s="3" t="s">
        <v>39</v>
      </c>
    </row>
    <row r="13563" spans="1:12" ht="14.25" customHeight="1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31</v>
      </c>
      <c r="J13563" s="3" t="s">
        <v>27</v>
      </c>
      <c r="K13563" s="3">
        <v>176.43</v>
      </c>
      <c r="L13563" s="3" t="s">
        <v>48</v>
      </c>
    </row>
    <row r="13564" spans="1:12" ht="14.25" customHeight="1">
      <c r="A13564" s="3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21</v>
      </c>
      <c r="J13564" s="3" t="s">
        <v>16</v>
      </c>
      <c r="K13564" s="3">
        <v>213.88</v>
      </c>
      <c r="L13564" s="3" t="s">
        <v>48</v>
      </c>
    </row>
    <row r="13565" spans="1:12" ht="14.25" customHeight="1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31</v>
      </c>
      <c r="J13565" s="3" t="s">
        <v>16</v>
      </c>
      <c r="K13565" s="3">
        <v>892.86</v>
      </c>
      <c r="L13565" s="3" t="s">
        <v>48</v>
      </c>
    </row>
    <row r="13566" spans="1:12" ht="14.25" customHeight="1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3">
        <v>2</v>
      </c>
      <c r="G13566" s="4">
        <v>45075</v>
      </c>
      <c r="H13566" s="4">
        <v>45076</v>
      </c>
      <c r="I13566" s="3" t="s">
        <v>15</v>
      </c>
      <c r="J13566" s="3" t="s">
        <v>27</v>
      </c>
      <c r="K13566" s="3">
        <v>1289.73</v>
      </c>
      <c r="L13566" s="3" t="s">
        <v>28</v>
      </c>
    </row>
    <row r="13567" spans="1:12" ht="14.25" customHeight="1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21</v>
      </c>
      <c r="J13567" s="3" t="s">
        <v>16</v>
      </c>
      <c r="K13567" s="3">
        <v>420.43</v>
      </c>
      <c r="L13567" s="3" t="s">
        <v>48</v>
      </c>
    </row>
    <row r="13568" spans="1:12" ht="14.25" customHeight="1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15</v>
      </c>
      <c r="J13568" s="3" t="s">
        <v>16</v>
      </c>
      <c r="K13568" s="3">
        <v>180.31</v>
      </c>
      <c r="L13568" s="3" t="s">
        <v>39</v>
      </c>
    </row>
    <row r="13569" spans="1:12" ht="14.25" customHeight="1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15</v>
      </c>
      <c r="J13569" s="3" t="s">
        <v>16</v>
      </c>
      <c r="K13569" s="3">
        <v>132.16999999999999</v>
      </c>
      <c r="L13569" s="3" t="s">
        <v>17</v>
      </c>
    </row>
    <row r="13570" spans="1:12" ht="14.25" customHeight="1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15</v>
      </c>
      <c r="J13570" s="3" t="s">
        <v>27</v>
      </c>
      <c r="K13570" s="3">
        <v>364.37</v>
      </c>
      <c r="L13570" s="3" t="s">
        <v>23</v>
      </c>
    </row>
    <row r="13571" spans="1:12" ht="14.25" customHeight="1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21</v>
      </c>
      <c r="J13571" s="3" t="s">
        <v>16</v>
      </c>
      <c r="K13571" s="3">
        <v>451.99</v>
      </c>
      <c r="L13571" s="3" t="s">
        <v>28</v>
      </c>
    </row>
    <row r="13572" spans="1:12" ht="14.25" customHeight="1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31</v>
      </c>
      <c r="J13572" s="3" t="s">
        <v>22</v>
      </c>
      <c r="K13572" s="3">
        <v>274.74</v>
      </c>
      <c r="L13572" s="3" t="s">
        <v>28</v>
      </c>
    </row>
    <row r="13573" spans="1:12" ht="14.25" customHeight="1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3">
        <v>3</v>
      </c>
      <c r="G13573" s="4">
        <v>45098</v>
      </c>
      <c r="H13573" s="4">
        <v>45102</v>
      </c>
      <c r="I13573" s="3" t="s">
        <v>31</v>
      </c>
      <c r="J13573" s="3" t="s">
        <v>22</v>
      </c>
      <c r="K13573" s="3">
        <v>598.89</v>
      </c>
      <c r="L13573" s="3" t="s">
        <v>39</v>
      </c>
    </row>
    <row r="13574" spans="1:12" ht="14.25" customHeight="1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21</v>
      </c>
      <c r="J13574" s="3" t="s">
        <v>27</v>
      </c>
      <c r="K13574" s="3">
        <v>215.52</v>
      </c>
      <c r="L13574" s="3" t="s">
        <v>17</v>
      </c>
    </row>
    <row r="13575" spans="1:12" ht="14.25" customHeight="1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21</v>
      </c>
      <c r="J13575" s="3" t="s">
        <v>27</v>
      </c>
      <c r="K13575" s="3">
        <v>1210.78</v>
      </c>
      <c r="L13575" s="3" t="s">
        <v>48</v>
      </c>
    </row>
    <row r="13576" spans="1:12" ht="14.25" customHeight="1">
      <c r="A13576" s="3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3">
        <v>6</v>
      </c>
      <c r="G13576" s="4">
        <v>45421</v>
      </c>
      <c r="H13576" s="4">
        <v>45422</v>
      </c>
      <c r="I13576" s="3" t="s">
        <v>21</v>
      </c>
      <c r="J13576" s="3" t="s">
        <v>22</v>
      </c>
      <c r="K13576" s="3">
        <v>217.66</v>
      </c>
      <c r="L13576" s="3" t="s">
        <v>17</v>
      </c>
    </row>
    <row r="13577" spans="1:12" ht="14.25" customHeight="1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15</v>
      </c>
      <c r="J13577" s="3" t="s">
        <v>16</v>
      </c>
      <c r="K13577" s="3">
        <v>332.37</v>
      </c>
      <c r="L13577" s="3" t="s">
        <v>17</v>
      </c>
    </row>
    <row r="13578" spans="1:12" ht="14.25" customHeight="1">
      <c r="A13578" s="3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31</v>
      </c>
      <c r="J13578" s="3" t="s">
        <v>16</v>
      </c>
      <c r="K13578" s="3">
        <v>324.89999999999998</v>
      </c>
      <c r="L13578" s="3" t="s">
        <v>34</v>
      </c>
    </row>
    <row r="13579" spans="1:12" ht="14.25" customHeight="1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3">
        <v>4</v>
      </c>
      <c r="G13579" s="4">
        <v>45626</v>
      </c>
      <c r="H13579" s="4">
        <v>45631</v>
      </c>
      <c r="I13579" s="3" t="s">
        <v>15</v>
      </c>
      <c r="J13579" s="3" t="s">
        <v>27</v>
      </c>
      <c r="K13579" s="3">
        <v>320.23</v>
      </c>
      <c r="L13579" s="3" t="s">
        <v>48</v>
      </c>
    </row>
    <row r="13580" spans="1:12" ht="14.25" customHeight="1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3">
        <v>4</v>
      </c>
      <c r="G13580" s="4">
        <v>45359</v>
      </c>
      <c r="H13580" s="4">
        <v>45361</v>
      </c>
      <c r="I13580" s="3" t="s">
        <v>21</v>
      </c>
      <c r="J13580" s="3" t="s">
        <v>16</v>
      </c>
      <c r="K13580" s="3">
        <v>726.42</v>
      </c>
      <c r="L13580" s="3" t="s">
        <v>28</v>
      </c>
    </row>
    <row r="13581" spans="1:12" ht="14.25" customHeight="1">
      <c r="A13581" s="3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15</v>
      </c>
      <c r="J13581" s="3" t="s">
        <v>22</v>
      </c>
      <c r="K13581" s="3">
        <v>450.01</v>
      </c>
      <c r="L13581" s="3" t="s">
        <v>39</v>
      </c>
    </row>
    <row r="13582" spans="1:12" ht="14.25" customHeight="1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15</v>
      </c>
      <c r="J13582" s="3" t="s">
        <v>16</v>
      </c>
      <c r="K13582" s="3">
        <v>1268.5899999999999</v>
      </c>
      <c r="L13582" s="3" t="s">
        <v>17</v>
      </c>
    </row>
    <row r="13583" spans="1:12" ht="14.25" customHeight="1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21</v>
      </c>
      <c r="J13583" s="3" t="s">
        <v>16</v>
      </c>
      <c r="K13583" s="3">
        <v>1211.5899999999999</v>
      </c>
      <c r="L13583" s="3" t="s">
        <v>34</v>
      </c>
    </row>
    <row r="13584" spans="1:12" ht="14.25" customHeight="1">
      <c r="A13584" s="3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21</v>
      </c>
      <c r="J13584" s="3" t="s">
        <v>22</v>
      </c>
      <c r="K13584" s="3">
        <v>283.41000000000003</v>
      </c>
      <c r="L13584" s="3" t="s">
        <v>28</v>
      </c>
    </row>
    <row r="13585" spans="1:12" ht="14.25" customHeight="1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21</v>
      </c>
      <c r="J13585" s="3" t="s">
        <v>27</v>
      </c>
      <c r="K13585" s="3">
        <v>787.19</v>
      </c>
      <c r="L13585" s="3" t="s">
        <v>39</v>
      </c>
    </row>
    <row r="13586" spans="1:12" ht="14.25" customHeight="1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31</v>
      </c>
      <c r="J13586" s="3" t="s">
        <v>16</v>
      </c>
      <c r="K13586" s="3">
        <v>288.54000000000002</v>
      </c>
      <c r="L13586" s="3" t="s">
        <v>23</v>
      </c>
    </row>
    <row r="13587" spans="1:12" ht="14.25" customHeight="1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21</v>
      </c>
      <c r="J13587" s="3" t="s">
        <v>16</v>
      </c>
      <c r="K13587" s="3">
        <v>244.1</v>
      </c>
      <c r="L13587" s="3" t="s">
        <v>23</v>
      </c>
    </row>
    <row r="13588" spans="1:12" ht="14.25" customHeight="1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31</v>
      </c>
      <c r="J13588" s="3" t="s">
        <v>16</v>
      </c>
      <c r="K13588" s="3">
        <v>615.95000000000005</v>
      </c>
      <c r="L13588" s="3" t="s">
        <v>48</v>
      </c>
    </row>
    <row r="13589" spans="1:12" ht="14.25" customHeight="1">
      <c r="A13589" s="3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21</v>
      </c>
      <c r="J13589" s="3" t="s">
        <v>16</v>
      </c>
      <c r="K13589" s="3">
        <v>291.95</v>
      </c>
      <c r="L13589" s="3" t="s">
        <v>28</v>
      </c>
    </row>
    <row r="13590" spans="1:12" ht="14.25" customHeight="1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15</v>
      </c>
      <c r="J13590" s="3" t="s">
        <v>16</v>
      </c>
      <c r="K13590" s="3">
        <v>146.83000000000001</v>
      </c>
      <c r="L13590" s="3" t="s">
        <v>48</v>
      </c>
    </row>
    <row r="13591" spans="1:12" ht="14.25" customHeight="1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3">
        <v>1</v>
      </c>
      <c r="G13591" s="4">
        <v>45581</v>
      </c>
      <c r="H13591" s="4">
        <v>45586</v>
      </c>
      <c r="I13591" s="3" t="s">
        <v>21</v>
      </c>
      <c r="J13591" s="3" t="s">
        <v>27</v>
      </c>
      <c r="K13591" s="3">
        <v>597.08000000000004</v>
      </c>
      <c r="L13591" s="3" t="s">
        <v>48</v>
      </c>
    </row>
    <row r="13592" spans="1:12" ht="14.25" customHeight="1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15</v>
      </c>
      <c r="J13592" s="3" t="s">
        <v>16</v>
      </c>
      <c r="K13592" s="3">
        <v>1102.08</v>
      </c>
      <c r="L13592" s="3" t="s">
        <v>34</v>
      </c>
    </row>
    <row r="13593" spans="1:12" ht="14.25" customHeight="1">
      <c r="A13593" s="3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15</v>
      </c>
      <c r="J13593" s="3" t="s">
        <v>22</v>
      </c>
      <c r="K13593" s="3">
        <v>719.78</v>
      </c>
      <c r="L13593" s="3" t="s">
        <v>17</v>
      </c>
    </row>
    <row r="13594" spans="1:12" ht="14.25" customHeight="1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31</v>
      </c>
      <c r="J13594" s="3" t="s">
        <v>27</v>
      </c>
      <c r="K13594" s="3">
        <v>249.6</v>
      </c>
      <c r="L13594" s="3" t="s">
        <v>48</v>
      </c>
    </row>
    <row r="13595" spans="1:12" ht="14.25" customHeight="1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15</v>
      </c>
      <c r="J13595" s="3" t="s">
        <v>22</v>
      </c>
      <c r="K13595" s="3">
        <v>398.63</v>
      </c>
      <c r="L13595" s="3" t="s">
        <v>34</v>
      </c>
    </row>
    <row r="13596" spans="1:12" ht="14.25" customHeight="1">
      <c r="A13596" s="3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21</v>
      </c>
      <c r="J13596" s="3" t="s">
        <v>16</v>
      </c>
      <c r="K13596" s="3">
        <v>165.83</v>
      </c>
      <c r="L13596" s="3" t="s">
        <v>34</v>
      </c>
    </row>
    <row r="13597" spans="1:12" ht="14.25" customHeight="1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15</v>
      </c>
      <c r="J13597" s="3" t="s">
        <v>27</v>
      </c>
      <c r="K13597" s="3">
        <v>624.86</v>
      </c>
      <c r="L13597" s="3" t="s">
        <v>39</v>
      </c>
    </row>
    <row r="13598" spans="1:12" ht="14.25" customHeight="1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15</v>
      </c>
      <c r="J13598" s="3" t="s">
        <v>16</v>
      </c>
      <c r="K13598" s="3">
        <v>132.69</v>
      </c>
      <c r="L13598" s="3" t="s">
        <v>34</v>
      </c>
    </row>
    <row r="13599" spans="1:12" ht="14.25" customHeight="1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15</v>
      </c>
      <c r="J13599" s="3" t="s">
        <v>22</v>
      </c>
      <c r="K13599" s="3">
        <v>222.92</v>
      </c>
      <c r="L13599" s="3" t="s">
        <v>28</v>
      </c>
    </row>
    <row r="13600" spans="1:12" ht="14.25" customHeight="1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21</v>
      </c>
      <c r="J13600" s="3" t="s">
        <v>22</v>
      </c>
      <c r="K13600" s="3">
        <v>196.83</v>
      </c>
      <c r="L13600" s="3" t="s">
        <v>48</v>
      </c>
    </row>
    <row r="13601" spans="1:12" ht="14.25" customHeight="1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21</v>
      </c>
      <c r="J13601" s="3" t="s">
        <v>16</v>
      </c>
      <c r="K13601" s="3">
        <v>481.27</v>
      </c>
      <c r="L13601" s="3" t="s">
        <v>23</v>
      </c>
    </row>
    <row r="13602" spans="1:12" ht="14.25" customHeight="1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15</v>
      </c>
      <c r="J13602" s="3" t="s">
        <v>16</v>
      </c>
      <c r="K13602" s="3">
        <v>542.70000000000005</v>
      </c>
      <c r="L13602" s="3" t="s">
        <v>34</v>
      </c>
    </row>
    <row r="13603" spans="1:12" ht="14.25" customHeight="1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15</v>
      </c>
      <c r="J13603" s="3" t="s">
        <v>27</v>
      </c>
      <c r="K13603" s="3">
        <v>693.68</v>
      </c>
      <c r="L13603" s="3" t="s">
        <v>48</v>
      </c>
    </row>
    <row r="13604" spans="1:12" ht="14.25" customHeight="1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31</v>
      </c>
      <c r="J13604" s="3" t="s">
        <v>27</v>
      </c>
      <c r="K13604" s="3">
        <v>261.49</v>
      </c>
      <c r="L13604" s="3" t="s">
        <v>48</v>
      </c>
    </row>
    <row r="13605" spans="1:12" ht="14.25" customHeight="1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15</v>
      </c>
      <c r="J13605" s="3" t="s">
        <v>16</v>
      </c>
      <c r="K13605" s="3">
        <v>235.37</v>
      </c>
      <c r="L13605" s="3" t="s">
        <v>17</v>
      </c>
    </row>
    <row r="13606" spans="1:12" ht="14.25" customHeight="1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15</v>
      </c>
      <c r="J13606" s="3" t="s">
        <v>27</v>
      </c>
      <c r="K13606" s="3">
        <v>987.5</v>
      </c>
      <c r="L13606" s="3" t="s">
        <v>28</v>
      </c>
    </row>
    <row r="13607" spans="1:12" ht="14.25" customHeight="1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3">
        <v>9</v>
      </c>
      <c r="G13607" s="4">
        <v>45092</v>
      </c>
      <c r="H13607" s="4">
        <v>45093</v>
      </c>
      <c r="I13607" s="3" t="s">
        <v>31</v>
      </c>
      <c r="J13607" s="3" t="s">
        <v>27</v>
      </c>
      <c r="K13607" s="3">
        <v>176.42</v>
      </c>
      <c r="L13607" s="3" t="s">
        <v>34</v>
      </c>
    </row>
    <row r="13608" spans="1:12" ht="14.25" customHeight="1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15</v>
      </c>
      <c r="J13608" s="3" t="s">
        <v>27</v>
      </c>
      <c r="K13608" s="3">
        <v>73.239999999999995</v>
      </c>
      <c r="L13608" s="3" t="s">
        <v>23</v>
      </c>
    </row>
    <row r="13609" spans="1:12" ht="14.25" customHeight="1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21</v>
      </c>
      <c r="J13609" s="3" t="s">
        <v>22</v>
      </c>
      <c r="K13609" s="3">
        <v>741.78</v>
      </c>
      <c r="L13609" s="3" t="s">
        <v>48</v>
      </c>
    </row>
    <row r="13610" spans="1:12" ht="14.25" customHeight="1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15</v>
      </c>
      <c r="J13610" s="3" t="s">
        <v>22</v>
      </c>
      <c r="K13610" s="3">
        <v>78.72</v>
      </c>
      <c r="L13610" s="3" t="s">
        <v>28</v>
      </c>
    </row>
    <row r="13611" spans="1:12" ht="14.25" customHeight="1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15</v>
      </c>
      <c r="J13611" s="3" t="s">
        <v>16</v>
      </c>
      <c r="K13611" s="3">
        <v>918.67</v>
      </c>
      <c r="L13611" s="3" t="s">
        <v>23</v>
      </c>
    </row>
    <row r="13612" spans="1:12" ht="14.25" customHeight="1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21</v>
      </c>
      <c r="J13612" s="3" t="s">
        <v>27</v>
      </c>
      <c r="K13612" s="3">
        <v>680.52</v>
      </c>
      <c r="L13612" s="3" t="s">
        <v>17</v>
      </c>
    </row>
    <row r="13613" spans="1:12" ht="14.25" customHeight="1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21</v>
      </c>
      <c r="J13613" s="3" t="s">
        <v>16</v>
      </c>
      <c r="K13613" s="3">
        <v>781.1</v>
      </c>
      <c r="L13613" s="3" t="s">
        <v>23</v>
      </c>
    </row>
    <row r="13614" spans="1:12" ht="14.25" customHeight="1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3">
        <v>6</v>
      </c>
      <c r="G13614" s="4">
        <v>45376</v>
      </c>
      <c r="H13614" s="4">
        <v>45380</v>
      </c>
      <c r="I13614" s="3" t="s">
        <v>31</v>
      </c>
      <c r="J13614" s="3" t="s">
        <v>22</v>
      </c>
      <c r="K13614" s="3">
        <v>83.73</v>
      </c>
      <c r="L13614" s="3" t="s">
        <v>39</v>
      </c>
    </row>
    <row r="13615" spans="1:12" ht="14.25" customHeight="1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31</v>
      </c>
      <c r="J13615" s="3" t="s">
        <v>27</v>
      </c>
      <c r="K13615" s="3">
        <v>244.96</v>
      </c>
      <c r="L13615" s="3" t="s">
        <v>17</v>
      </c>
    </row>
    <row r="13616" spans="1:12" ht="14.25" customHeight="1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31</v>
      </c>
      <c r="J13616" s="3" t="s">
        <v>27</v>
      </c>
      <c r="K13616" s="3">
        <v>677.89</v>
      </c>
      <c r="L13616" s="3" t="s">
        <v>34</v>
      </c>
    </row>
    <row r="13617" spans="1:12" ht="14.25" customHeight="1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15</v>
      </c>
      <c r="J13617" s="3" t="s">
        <v>22</v>
      </c>
      <c r="K13617" s="3">
        <v>825.29</v>
      </c>
      <c r="L13617" s="3" t="s">
        <v>34</v>
      </c>
    </row>
    <row r="13618" spans="1:12" ht="14.25" customHeight="1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3">
        <v>3</v>
      </c>
      <c r="G13618" s="4">
        <v>45134</v>
      </c>
      <c r="H13618" s="4">
        <v>45137</v>
      </c>
      <c r="I13618" s="3" t="s">
        <v>15</v>
      </c>
      <c r="J13618" s="3" t="s">
        <v>27</v>
      </c>
      <c r="K13618" s="3">
        <v>271.31</v>
      </c>
      <c r="L13618" s="3" t="s">
        <v>48</v>
      </c>
    </row>
    <row r="13619" spans="1:12" ht="14.25" customHeight="1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3">
        <v>7</v>
      </c>
      <c r="G13619" s="4">
        <v>44957</v>
      </c>
      <c r="H13619" s="4">
        <v>44961</v>
      </c>
      <c r="I13619" s="3" t="s">
        <v>31</v>
      </c>
      <c r="J13619" s="3" t="s">
        <v>27</v>
      </c>
      <c r="K13619" s="3">
        <v>190.14</v>
      </c>
      <c r="L13619" s="3" t="s">
        <v>28</v>
      </c>
    </row>
    <row r="13620" spans="1:12" ht="14.25" customHeight="1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21</v>
      </c>
      <c r="J13620" s="3" t="s">
        <v>16</v>
      </c>
      <c r="K13620" s="3">
        <v>306.24</v>
      </c>
      <c r="L13620" s="3" t="s">
        <v>17</v>
      </c>
    </row>
    <row r="13621" spans="1:12" ht="14.25" customHeight="1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3">
        <v>8</v>
      </c>
      <c r="G13621" s="4">
        <v>45086</v>
      </c>
      <c r="H13621" s="4">
        <v>45088</v>
      </c>
      <c r="I13621" s="3" t="s">
        <v>31</v>
      </c>
      <c r="J13621" s="3" t="s">
        <v>16</v>
      </c>
      <c r="K13621" s="3">
        <v>139.4</v>
      </c>
      <c r="L13621" s="3" t="s">
        <v>28</v>
      </c>
    </row>
    <row r="13622" spans="1:12" ht="14.25" customHeight="1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3">
        <v>2</v>
      </c>
      <c r="G13622" s="4">
        <v>45026</v>
      </c>
      <c r="H13622" s="4">
        <v>45032</v>
      </c>
      <c r="I13622" s="3" t="s">
        <v>21</v>
      </c>
      <c r="J13622" s="3" t="s">
        <v>22</v>
      </c>
      <c r="K13622" s="3">
        <v>396.72</v>
      </c>
      <c r="L13622" s="3" t="s">
        <v>48</v>
      </c>
    </row>
    <row r="13623" spans="1:12" ht="14.25" customHeight="1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31</v>
      </c>
      <c r="J13623" s="3" t="s">
        <v>16</v>
      </c>
      <c r="K13623" s="3">
        <v>331.59</v>
      </c>
      <c r="L13623" s="3" t="s">
        <v>39</v>
      </c>
    </row>
    <row r="13624" spans="1:12" ht="14.25" customHeight="1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31</v>
      </c>
      <c r="J13624" s="3" t="s">
        <v>16</v>
      </c>
      <c r="K13624" s="3">
        <v>98.49</v>
      </c>
      <c r="L13624" s="3" t="s">
        <v>34</v>
      </c>
    </row>
    <row r="13625" spans="1:12" ht="14.25" customHeight="1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15</v>
      </c>
      <c r="J13625" s="3" t="s">
        <v>27</v>
      </c>
      <c r="K13625" s="3">
        <v>110.96</v>
      </c>
      <c r="L13625" s="3" t="s">
        <v>28</v>
      </c>
    </row>
    <row r="13626" spans="1:12" ht="14.25" customHeight="1">
      <c r="A13626" s="3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21</v>
      </c>
      <c r="J13626" s="3" t="s">
        <v>16</v>
      </c>
      <c r="K13626" s="3">
        <v>10.07</v>
      </c>
      <c r="L13626" s="3" t="s">
        <v>34</v>
      </c>
    </row>
    <row r="13627" spans="1:12" ht="14.25" customHeight="1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31</v>
      </c>
      <c r="J13627" s="3" t="s">
        <v>16</v>
      </c>
      <c r="K13627" s="3">
        <v>541.53</v>
      </c>
      <c r="L13627" s="3" t="s">
        <v>48</v>
      </c>
    </row>
    <row r="13628" spans="1:12" ht="14.25" customHeight="1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31</v>
      </c>
      <c r="J13628" s="3" t="s">
        <v>27</v>
      </c>
      <c r="K13628" s="3">
        <v>727.15</v>
      </c>
      <c r="L13628" s="3" t="s">
        <v>23</v>
      </c>
    </row>
    <row r="13629" spans="1:12" ht="14.25" customHeight="1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21</v>
      </c>
      <c r="J13629" s="3" t="s">
        <v>16</v>
      </c>
      <c r="K13629" s="3">
        <v>591.03</v>
      </c>
      <c r="L13629" s="3" t="s">
        <v>39</v>
      </c>
    </row>
    <row r="13630" spans="1:12" ht="14.25" customHeight="1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15</v>
      </c>
      <c r="J13630" s="3" t="s">
        <v>16</v>
      </c>
      <c r="K13630" s="3">
        <v>336.88</v>
      </c>
      <c r="L13630" s="3" t="s">
        <v>17</v>
      </c>
    </row>
    <row r="13631" spans="1:12" ht="14.25" customHeight="1">
      <c r="A13631" s="3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21</v>
      </c>
      <c r="J13631" s="3" t="s">
        <v>22</v>
      </c>
      <c r="K13631" s="3">
        <v>274.32</v>
      </c>
      <c r="L13631" s="3" t="s">
        <v>28</v>
      </c>
    </row>
    <row r="13632" spans="1:12" ht="14.25" customHeight="1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31</v>
      </c>
      <c r="J13632" s="3" t="s">
        <v>27</v>
      </c>
      <c r="K13632" s="3">
        <v>700.59</v>
      </c>
      <c r="L13632" s="3" t="s">
        <v>34</v>
      </c>
    </row>
    <row r="13633" spans="1:12" ht="14.25" customHeight="1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21</v>
      </c>
      <c r="J13633" s="3" t="s">
        <v>16</v>
      </c>
      <c r="K13633" s="3">
        <v>117.36</v>
      </c>
      <c r="L13633" s="3" t="s">
        <v>39</v>
      </c>
    </row>
    <row r="13634" spans="1:12" ht="14.25" customHeight="1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21</v>
      </c>
      <c r="J13634" s="3" t="s">
        <v>16</v>
      </c>
      <c r="K13634" s="3">
        <v>95.49</v>
      </c>
      <c r="L13634" s="3" t="s">
        <v>34</v>
      </c>
    </row>
    <row r="13635" spans="1:12" ht="14.25" customHeight="1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21</v>
      </c>
      <c r="J13635" s="3" t="s">
        <v>16</v>
      </c>
      <c r="K13635" s="3">
        <v>247.84</v>
      </c>
      <c r="L13635" s="3" t="s">
        <v>34</v>
      </c>
    </row>
    <row r="13636" spans="1:12" ht="14.25" customHeight="1">
      <c r="A13636" s="3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31</v>
      </c>
      <c r="J13636" s="3" t="s">
        <v>16</v>
      </c>
      <c r="K13636" s="3">
        <v>308.20999999999998</v>
      </c>
      <c r="L13636" s="3" t="s">
        <v>48</v>
      </c>
    </row>
    <row r="13637" spans="1:12" ht="14.25" customHeight="1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21</v>
      </c>
      <c r="J13637" s="3" t="s">
        <v>27</v>
      </c>
      <c r="K13637" s="3">
        <v>293.33999999999997</v>
      </c>
      <c r="L13637" s="3" t="s">
        <v>39</v>
      </c>
    </row>
    <row r="13638" spans="1:12" ht="14.25" customHeight="1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15</v>
      </c>
      <c r="J13638" s="3" t="s">
        <v>16</v>
      </c>
      <c r="K13638" s="3">
        <v>1074.8800000000001</v>
      </c>
      <c r="L13638" s="3" t="s">
        <v>48</v>
      </c>
    </row>
    <row r="13639" spans="1:12" ht="14.25" customHeight="1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31</v>
      </c>
      <c r="J13639" s="3" t="s">
        <v>22</v>
      </c>
      <c r="K13639" s="3">
        <v>63.95</v>
      </c>
      <c r="L13639" s="3" t="s">
        <v>48</v>
      </c>
    </row>
    <row r="13640" spans="1:12" ht="14.25" customHeight="1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31</v>
      </c>
      <c r="J13640" s="3" t="s">
        <v>22</v>
      </c>
      <c r="K13640" s="3">
        <v>134.86000000000001</v>
      </c>
      <c r="L13640" s="3" t="s">
        <v>28</v>
      </c>
    </row>
    <row r="13641" spans="1:12" ht="14.25" customHeight="1">
      <c r="A13641" s="3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15</v>
      </c>
      <c r="J13641" s="3" t="s">
        <v>16</v>
      </c>
      <c r="K13641" s="3">
        <v>450.94</v>
      </c>
      <c r="L13641" s="3" t="s">
        <v>23</v>
      </c>
    </row>
    <row r="13642" spans="1:12" ht="14.25" customHeight="1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15</v>
      </c>
      <c r="J13642" s="3" t="s">
        <v>16</v>
      </c>
      <c r="K13642" s="3">
        <v>461.14</v>
      </c>
      <c r="L13642" s="3" t="s">
        <v>23</v>
      </c>
    </row>
    <row r="13643" spans="1:12" ht="14.25" customHeight="1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31</v>
      </c>
      <c r="J13643" s="3" t="s">
        <v>27</v>
      </c>
      <c r="K13643" s="3">
        <v>537.09</v>
      </c>
      <c r="L13643" s="3" t="s">
        <v>17</v>
      </c>
    </row>
    <row r="13644" spans="1:12" ht="14.25" customHeight="1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31</v>
      </c>
      <c r="J13644" s="3" t="s">
        <v>27</v>
      </c>
      <c r="K13644" s="3">
        <v>659.29</v>
      </c>
      <c r="L13644" s="3" t="s">
        <v>17</v>
      </c>
    </row>
    <row r="13645" spans="1:12" ht="14.25" customHeight="1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15</v>
      </c>
      <c r="J13645" s="3" t="s">
        <v>27</v>
      </c>
      <c r="K13645" s="3">
        <v>55.35</v>
      </c>
      <c r="L13645" s="3" t="s">
        <v>48</v>
      </c>
    </row>
    <row r="13646" spans="1:12" ht="14.25" customHeight="1">
      <c r="A13646" s="3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31</v>
      </c>
      <c r="J13646" s="3" t="s">
        <v>22</v>
      </c>
      <c r="K13646" s="3">
        <v>417.77</v>
      </c>
      <c r="L13646" s="3" t="s">
        <v>48</v>
      </c>
    </row>
    <row r="13647" spans="1:12" ht="14.25" customHeight="1">
      <c r="A13647" s="3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15</v>
      </c>
      <c r="J13647" s="3" t="s">
        <v>22</v>
      </c>
      <c r="K13647" s="3">
        <v>125.56</v>
      </c>
      <c r="L13647" s="3" t="s">
        <v>34</v>
      </c>
    </row>
    <row r="13648" spans="1:12" ht="14.25" customHeight="1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31</v>
      </c>
      <c r="J13648" s="3" t="s">
        <v>16</v>
      </c>
      <c r="K13648" s="3">
        <v>414.26</v>
      </c>
      <c r="L13648" s="3" t="s">
        <v>34</v>
      </c>
    </row>
    <row r="13649" spans="1:12" ht="14.25" customHeight="1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31</v>
      </c>
      <c r="J13649" s="3" t="s">
        <v>16</v>
      </c>
      <c r="K13649" s="3">
        <v>283.77</v>
      </c>
      <c r="L13649" s="3" t="s">
        <v>39</v>
      </c>
    </row>
    <row r="13650" spans="1:12" ht="14.25" customHeight="1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31</v>
      </c>
      <c r="J13650" s="3" t="s">
        <v>22</v>
      </c>
      <c r="K13650" s="3">
        <v>368.89</v>
      </c>
      <c r="L13650" s="3" t="s">
        <v>28</v>
      </c>
    </row>
    <row r="13651" spans="1:12" ht="14.25" customHeight="1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21</v>
      </c>
      <c r="J13651" s="3" t="s">
        <v>22</v>
      </c>
      <c r="K13651" s="3">
        <v>206.62</v>
      </c>
      <c r="L13651" s="3" t="s">
        <v>48</v>
      </c>
    </row>
    <row r="13652" spans="1:12" ht="14.25" customHeight="1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31</v>
      </c>
      <c r="J13652" s="3" t="s">
        <v>16</v>
      </c>
      <c r="K13652" s="3">
        <v>363.67</v>
      </c>
      <c r="L13652" s="3" t="s">
        <v>34</v>
      </c>
    </row>
    <row r="13653" spans="1:12" ht="14.25" customHeight="1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21</v>
      </c>
      <c r="J13653" s="3" t="s">
        <v>22</v>
      </c>
      <c r="K13653" s="3">
        <v>589.14</v>
      </c>
      <c r="L13653" s="3" t="s">
        <v>23</v>
      </c>
    </row>
    <row r="13654" spans="1:12" ht="14.25" customHeight="1">
      <c r="A13654" s="3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15</v>
      </c>
      <c r="J13654" s="3" t="s">
        <v>16</v>
      </c>
      <c r="K13654" s="3">
        <v>1206.5899999999999</v>
      </c>
      <c r="L13654" s="3" t="s">
        <v>17</v>
      </c>
    </row>
    <row r="13655" spans="1:12" ht="14.25" customHeight="1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31</v>
      </c>
      <c r="J13655" s="3" t="s">
        <v>27</v>
      </c>
      <c r="K13655" s="3">
        <v>1128.9100000000001</v>
      </c>
      <c r="L13655" s="3" t="s">
        <v>48</v>
      </c>
    </row>
    <row r="13656" spans="1:12" ht="14.25" customHeight="1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31</v>
      </c>
      <c r="J13656" s="3" t="s">
        <v>16</v>
      </c>
      <c r="K13656" s="3">
        <v>661.03</v>
      </c>
      <c r="L13656" s="3" t="s">
        <v>28</v>
      </c>
    </row>
    <row r="13657" spans="1:12" ht="14.25" customHeight="1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21</v>
      </c>
      <c r="J13657" s="3" t="s">
        <v>27</v>
      </c>
      <c r="K13657" s="3">
        <v>679.14</v>
      </c>
      <c r="L13657" s="3" t="s">
        <v>28</v>
      </c>
    </row>
    <row r="13658" spans="1:12" ht="14.25" customHeight="1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15</v>
      </c>
      <c r="J13658" s="3" t="s">
        <v>27</v>
      </c>
      <c r="K13658" s="3">
        <v>769.43</v>
      </c>
      <c r="L13658" s="3" t="s">
        <v>48</v>
      </c>
    </row>
    <row r="13659" spans="1:12" ht="14.25" customHeight="1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3">
        <v>1</v>
      </c>
      <c r="G13659" s="4">
        <v>45382</v>
      </c>
      <c r="H13659" s="4">
        <v>45384</v>
      </c>
      <c r="I13659" s="3" t="s">
        <v>15</v>
      </c>
      <c r="J13659" s="3" t="s">
        <v>22</v>
      </c>
      <c r="K13659" s="3">
        <v>390.04</v>
      </c>
      <c r="L13659" s="3" t="s">
        <v>23</v>
      </c>
    </row>
    <row r="13660" spans="1:12" ht="14.25" customHeight="1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3">
        <v>8</v>
      </c>
      <c r="G13660" s="4">
        <v>45219</v>
      </c>
      <c r="H13660" s="4">
        <v>45225</v>
      </c>
      <c r="I13660" s="3" t="s">
        <v>21</v>
      </c>
      <c r="J13660" s="3" t="s">
        <v>22</v>
      </c>
      <c r="K13660" s="3">
        <v>897.5</v>
      </c>
      <c r="L13660" s="3" t="s">
        <v>34</v>
      </c>
    </row>
    <row r="13661" spans="1:12" ht="14.25" customHeight="1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15</v>
      </c>
      <c r="J13661" s="3" t="s">
        <v>27</v>
      </c>
      <c r="K13661" s="3">
        <v>252.29</v>
      </c>
      <c r="L13661" s="3" t="s">
        <v>17</v>
      </c>
    </row>
    <row r="13662" spans="1:12" ht="14.25" customHeight="1">
      <c r="A13662" s="3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21</v>
      </c>
      <c r="J13662" s="3" t="s">
        <v>27</v>
      </c>
      <c r="K13662" s="3">
        <v>30.98</v>
      </c>
      <c r="L13662" s="3" t="s">
        <v>34</v>
      </c>
    </row>
    <row r="13663" spans="1:12" ht="14.25" customHeight="1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31</v>
      </c>
      <c r="J13663" s="3" t="s">
        <v>22</v>
      </c>
      <c r="K13663" s="3">
        <v>856.37</v>
      </c>
      <c r="L13663" s="3" t="s">
        <v>48</v>
      </c>
    </row>
    <row r="13664" spans="1:12" ht="14.25" customHeight="1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21</v>
      </c>
      <c r="J13664" s="3" t="s">
        <v>16</v>
      </c>
      <c r="K13664" s="3">
        <v>221.06</v>
      </c>
      <c r="L13664" s="3" t="s">
        <v>34</v>
      </c>
    </row>
    <row r="13665" spans="1:12" ht="14.25" customHeight="1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21</v>
      </c>
      <c r="J13665" s="3" t="s">
        <v>22</v>
      </c>
      <c r="K13665" s="3">
        <v>301.43</v>
      </c>
      <c r="L13665" s="3" t="s">
        <v>39</v>
      </c>
    </row>
    <row r="13666" spans="1:12" ht="14.25" customHeight="1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15</v>
      </c>
      <c r="J13666" s="3" t="s">
        <v>22</v>
      </c>
      <c r="K13666" s="3">
        <v>1073.3499999999999</v>
      </c>
      <c r="L13666" s="3" t="s">
        <v>39</v>
      </c>
    </row>
    <row r="13667" spans="1:12" ht="14.25" customHeight="1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31</v>
      </c>
      <c r="J13667" s="3" t="s">
        <v>27</v>
      </c>
      <c r="K13667" s="3">
        <v>383.16</v>
      </c>
      <c r="L13667" s="3" t="s">
        <v>34</v>
      </c>
    </row>
    <row r="13668" spans="1:12" ht="14.25" customHeight="1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31</v>
      </c>
      <c r="J13668" s="3" t="s">
        <v>22</v>
      </c>
      <c r="K13668" s="3">
        <v>434.13</v>
      </c>
      <c r="L13668" s="3" t="s">
        <v>39</v>
      </c>
    </row>
    <row r="13669" spans="1:12" ht="14.25" customHeight="1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21</v>
      </c>
      <c r="J13669" s="3" t="s">
        <v>27</v>
      </c>
      <c r="K13669" s="3">
        <v>201.83</v>
      </c>
      <c r="L13669" s="3" t="s">
        <v>34</v>
      </c>
    </row>
    <row r="13670" spans="1:12" ht="14.25" customHeight="1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15</v>
      </c>
      <c r="J13670" s="3" t="s">
        <v>27</v>
      </c>
      <c r="K13670" s="3">
        <v>684.71</v>
      </c>
      <c r="L13670" s="3" t="s">
        <v>39</v>
      </c>
    </row>
    <row r="13671" spans="1:12" ht="14.25" customHeight="1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21</v>
      </c>
      <c r="J13671" s="3" t="s">
        <v>16</v>
      </c>
      <c r="K13671" s="3">
        <v>197.61</v>
      </c>
      <c r="L13671" s="3" t="s">
        <v>28</v>
      </c>
    </row>
    <row r="13672" spans="1:12" ht="14.25" customHeight="1">
      <c r="A13672" s="3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31</v>
      </c>
      <c r="J13672" s="3" t="s">
        <v>22</v>
      </c>
      <c r="K13672" s="3">
        <v>1150.6400000000001</v>
      </c>
      <c r="L13672" s="3" t="s">
        <v>17</v>
      </c>
    </row>
    <row r="13673" spans="1:12" ht="14.25" customHeight="1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31</v>
      </c>
      <c r="J13673" s="3" t="s">
        <v>22</v>
      </c>
      <c r="K13673" s="3">
        <v>64.34</v>
      </c>
      <c r="L13673" s="3" t="s">
        <v>39</v>
      </c>
    </row>
    <row r="13674" spans="1:12" ht="14.25" customHeight="1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15</v>
      </c>
      <c r="J13674" s="3" t="s">
        <v>16</v>
      </c>
      <c r="K13674" s="3">
        <v>956.72</v>
      </c>
      <c r="L13674" s="3" t="s">
        <v>17</v>
      </c>
    </row>
    <row r="13675" spans="1:12" ht="14.25" customHeight="1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31</v>
      </c>
      <c r="J13675" s="3" t="s">
        <v>22</v>
      </c>
      <c r="K13675" s="3">
        <v>553.95000000000005</v>
      </c>
      <c r="L13675" s="3" t="s">
        <v>28</v>
      </c>
    </row>
    <row r="13676" spans="1:12" ht="14.25" customHeight="1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3">
        <v>8</v>
      </c>
      <c r="G13676" s="4">
        <v>45078</v>
      </c>
      <c r="H13676" s="4">
        <v>45079</v>
      </c>
      <c r="I13676" s="3" t="s">
        <v>31</v>
      </c>
      <c r="J13676" s="3" t="s">
        <v>16</v>
      </c>
      <c r="K13676" s="3">
        <v>1299.42</v>
      </c>
      <c r="L13676" s="3" t="s">
        <v>17</v>
      </c>
    </row>
    <row r="13677" spans="1:12" ht="14.25" customHeight="1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21</v>
      </c>
      <c r="J13677" s="3" t="s">
        <v>22</v>
      </c>
      <c r="K13677" s="3">
        <v>499.38</v>
      </c>
      <c r="L13677" s="3" t="s">
        <v>23</v>
      </c>
    </row>
    <row r="13678" spans="1:12" ht="14.25" customHeight="1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21</v>
      </c>
      <c r="J13678" s="3" t="s">
        <v>22</v>
      </c>
      <c r="K13678" s="3">
        <v>753.77</v>
      </c>
      <c r="L13678" s="3" t="s">
        <v>34</v>
      </c>
    </row>
    <row r="13679" spans="1:12" ht="14.25" customHeight="1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31</v>
      </c>
      <c r="J13679" s="3" t="s">
        <v>27</v>
      </c>
      <c r="K13679" s="3">
        <v>827.81</v>
      </c>
      <c r="L13679" s="3" t="s">
        <v>28</v>
      </c>
    </row>
    <row r="13680" spans="1:12" ht="14.25" customHeight="1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15</v>
      </c>
      <c r="J13680" s="3" t="s">
        <v>16</v>
      </c>
      <c r="K13680" s="3">
        <v>1077.1199999999999</v>
      </c>
      <c r="L13680" s="3" t="s">
        <v>28</v>
      </c>
    </row>
    <row r="13681" spans="1:12" ht="14.25" customHeight="1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15</v>
      </c>
      <c r="J13681" s="3" t="s">
        <v>22</v>
      </c>
      <c r="K13681" s="3">
        <v>680.87</v>
      </c>
      <c r="L13681" s="3" t="s">
        <v>48</v>
      </c>
    </row>
    <row r="13682" spans="1:12" ht="14.25" customHeight="1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31</v>
      </c>
      <c r="J13682" s="3" t="s">
        <v>22</v>
      </c>
      <c r="K13682" s="3">
        <v>629.5</v>
      </c>
      <c r="L13682" s="3" t="s">
        <v>23</v>
      </c>
    </row>
    <row r="13683" spans="1:12" ht="14.25" customHeight="1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3">
        <v>3</v>
      </c>
      <c r="G13683" s="4">
        <v>45615</v>
      </c>
      <c r="H13683" s="4">
        <v>45617</v>
      </c>
      <c r="I13683" s="3" t="s">
        <v>15</v>
      </c>
      <c r="J13683" s="3" t="s">
        <v>16</v>
      </c>
      <c r="K13683" s="3">
        <v>603.51</v>
      </c>
      <c r="L13683" s="3" t="s">
        <v>34</v>
      </c>
    </row>
    <row r="13684" spans="1:12" ht="14.25" customHeight="1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31</v>
      </c>
      <c r="J13684" s="3" t="s">
        <v>27</v>
      </c>
      <c r="K13684" s="3">
        <v>42.31</v>
      </c>
      <c r="L13684" s="3" t="s">
        <v>23</v>
      </c>
    </row>
    <row r="13685" spans="1:12" ht="14.25" customHeight="1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31</v>
      </c>
      <c r="J13685" s="3" t="s">
        <v>22</v>
      </c>
      <c r="K13685" s="3">
        <v>252.18</v>
      </c>
      <c r="L13685" s="3" t="s">
        <v>34</v>
      </c>
    </row>
    <row r="13686" spans="1:12" ht="14.25" customHeight="1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21</v>
      </c>
      <c r="J13686" s="3" t="s">
        <v>22</v>
      </c>
      <c r="K13686" s="3">
        <v>523.33000000000004</v>
      </c>
      <c r="L13686" s="3" t="s">
        <v>39</v>
      </c>
    </row>
    <row r="13687" spans="1:12" ht="14.25" customHeight="1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3">
        <v>7</v>
      </c>
      <c r="G13687" s="4">
        <v>45476</v>
      </c>
      <c r="H13687" s="4">
        <v>45480</v>
      </c>
      <c r="I13687" s="3" t="s">
        <v>21</v>
      </c>
      <c r="J13687" s="3" t="s">
        <v>22</v>
      </c>
      <c r="K13687" s="3">
        <v>197.38</v>
      </c>
      <c r="L13687" s="3" t="s">
        <v>17</v>
      </c>
    </row>
    <row r="13688" spans="1:12" ht="14.25" customHeight="1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15</v>
      </c>
      <c r="J13688" s="3" t="s">
        <v>27</v>
      </c>
      <c r="K13688" s="3">
        <v>903.39</v>
      </c>
      <c r="L13688" s="3" t="s">
        <v>17</v>
      </c>
    </row>
    <row r="13689" spans="1:12" ht="14.25" customHeight="1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15</v>
      </c>
      <c r="J13689" s="3" t="s">
        <v>27</v>
      </c>
      <c r="K13689" s="3">
        <v>331.64</v>
      </c>
      <c r="L13689" s="3" t="s">
        <v>23</v>
      </c>
    </row>
    <row r="13690" spans="1:12" ht="14.25" customHeight="1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31</v>
      </c>
      <c r="J13690" s="3" t="s">
        <v>16</v>
      </c>
      <c r="K13690" s="3">
        <v>314.83</v>
      </c>
      <c r="L13690" s="3" t="s">
        <v>39</v>
      </c>
    </row>
    <row r="13691" spans="1:12" ht="14.25" customHeight="1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21</v>
      </c>
      <c r="J13691" s="3" t="s">
        <v>22</v>
      </c>
      <c r="K13691" s="3">
        <v>227.29</v>
      </c>
      <c r="L13691" s="3" t="s">
        <v>17</v>
      </c>
    </row>
    <row r="13692" spans="1:12" ht="14.25" customHeight="1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21</v>
      </c>
      <c r="J13692" s="3" t="s">
        <v>27</v>
      </c>
      <c r="K13692" s="3">
        <v>906.87</v>
      </c>
      <c r="L13692" s="3" t="s">
        <v>39</v>
      </c>
    </row>
    <row r="13693" spans="1:12" ht="14.25" customHeight="1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21</v>
      </c>
      <c r="J13693" s="3" t="s">
        <v>22</v>
      </c>
      <c r="K13693" s="3">
        <v>747.51</v>
      </c>
      <c r="L13693" s="3" t="s">
        <v>28</v>
      </c>
    </row>
    <row r="13694" spans="1:12" ht="14.25" customHeight="1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31</v>
      </c>
      <c r="J13694" s="3" t="s">
        <v>16</v>
      </c>
      <c r="K13694" s="3">
        <v>426.81</v>
      </c>
      <c r="L13694" s="3" t="s">
        <v>28</v>
      </c>
    </row>
    <row r="13695" spans="1:12" ht="14.25" customHeight="1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21</v>
      </c>
      <c r="J13695" s="3" t="s">
        <v>16</v>
      </c>
      <c r="K13695" s="3">
        <v>152.30000000000001</v>
      </c>
      <c r="L13695" s="3" t="s">
        <v>39</v>
      </c>
    </row>
    <row r="13696" spans="1:12" ht="14.25" customHeight="1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21</v>
      </c>
      <c r="J13696" s="3" t="s">
        <v>16</v>
      </c>
      <c r="K13696" s="3">
        <v>668.87</v>
      </c>
      <c r="L13696" s="3" t="s">
        <v>48</v>
      </c>
    </row>
    <row r="13697" spans="1:12" ht="14.25" customHeight="1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15</v>
      </c>
      <c r="J13697" s="3" t="s">
        <v>16</v>
      </c>
      <c r="K13697" s="3">
        <v>1054.72</v>
      </c>
      <c r="L13697" s="3" t="s">
        <v>34</v>
      </c>
    </row>
    <row r="13698" spans="1:12" ht="14.25" customHeight="1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3">
        <v>9</v>
      </c>
      <c r="G13698" s="4">
        <v>45531</v>
      </c>
      <c r="H13698" s="4">
        <v>45532</v>
      </c>
      <c r="I13698" s="3" t="s">
        <v>21</v>
      </c>
      <c r="J13698" s="3" t="s">
        <v>27</v>
      </c>
      <c r="K13698" s="3">
        <v>551.98</v>
      </c>
      <c r="L13698" s="3" t="s">
        <v>28</v>
      </c>
    </row>
    <row r="13699" spans="1:12" ht="14.25" customHeight="1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15</v>
      </c>
      <c r="J13699" s="3" t="s">
        <v>16</v>
      </c>
      <c r="K13699" s="3">
        <v>500.37</v>
      </c>
      <c r="L13699" s="3" t="s">
        <v>23</v>
      </c>
    </row>
    <row r="13700" spans="1:12" ht="14.25" customHeight="1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15</v>
      </c>
      <c r="J13700" s="3" t="s">
        <v>16</v>
      </c>
      <c r="K13700" s="3">
        <v>203.49</v>
      </c>
      <c r="L13700" s="3" t="s">
        <v>34</v>
      </c>
    </row>
    <row r="13701" spans="1:12" ht="14.25" customHeight="1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15</v>
      </c>
      <c r="J13701" s="3" t="s">
        <v>27</v>
      </c>
      <c r="K13701" s="3">
        <v>148.31</v>
      </c>
      <c r="L13701" s="3" t="s">
        <v>48</v>
      </c>
    </row>
    <row r="13702" spans="1:12" ht="14.25" customHeight="1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31</v>
      </c>
      <c r="J13702" s="3" t="s">
        <v>22</v>
      </c>
      <c r="K13702" s="3">
        <v>113.25</v>
      </c>
      <c r="L13702" s="3" t="s">
        <v>28</v>
      </c>
    </row>
    <row r="13703" spans="1:12" ht="14.25" customHeight="1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15</v>
      </c>
      <c r="J13703" s="3" t="s">
        <v>22</v>
      </c>
      <c r="K13703" s="3">
        <v>64.319999999999993</v>
      </c>
      <c r="L13703" s="3" t="s">
        <v>34</v>
      </c>
    </row>
    <row r="13704" spans="1:12" ht="14.25" customHeight="1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21</v>
      </c>
      <c r="J13704" s="3" t="s">
        <v>27</v>
      </c>
      <c r="K13704" s="3">
        <v>323.99</v>
      </c>
      <c r="L13704" s="3" t="s">
        <v>23</v>
      </c>
    </row>
    <row r="13705" spans="1:12" ht="14.25" customHeight="1">
      <c r="A13705" s="3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21</v>
      </c>
      <c r="J13705" s="3" t="s">
        <v>16</v>
      </c>
      <c r="K13705" s="3">
        <v>557.79999999999995</v>
      </c>
      <c r="L13705" s="3" t="s">
        <v>39</v>
      </c>
    </row>
    <row r="13706" spans="1:12" ht="14.25" customHeight="1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15</v>
      </c>
      <c r="J13706" s="3" t="s">
        <v>16</v>
      </c>
      <c r="K13706" s="3">
        <v>1025.8</v>
      </c>
      <c r="L13706" s="3" t="s">
        <v>39</v>
      </c>
    </row>
    <row r="13707" spans="1:12" ht="14.25" customHeight="1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31</v>
      </c>
      <c r="J13707" s="3" t="s">
        <v>27</v>
      </c>
      <c r="K13707" s="3">
        <v>399.38</v>
      </c>
      <c r="L13707" s="3" t="s">
        <v>23</v>
      </c>
    </row>
    <row r="13708" spans="1:12" ht="14.25" customHeight="1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21</v>
      </c>
      <c r="J13708" s="3" t="s">
        <v>22</v>
      </c>
      <c r="K13708" s="3">
        <v>569.72</v>
      </c>
      <c r="L13708" s="3" t="s">
        <v>28</v>
      </c>
    </row>
    <row r="13709" spans="1:12" ht="14.25" customHeight="1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21</v>
      </c>
      <c r="J13709" s="3" t="s">
        <v>16</v>
      </c>
      <c r="K13709" s="3">
        <v>952.37</v>
      </c>
      <c r="L13709" s="3" t="s">
        <v>17</v>
      </c>
    </row>
    <row r="13710" spans="1:12" ht="14.25" customHeight="1">
      <c r="A13710" s="3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15</v>
      </c>
      <c r="J13710" s="3" t="s">
        <v>22</v>
      </c>
      <c r="K13710" s="3">
        <v>515.61</v>
      </c>
      <c r="L13710" s="3" t="s">
        <v>48</v>
      </c>
    </row>
    <row r="13711" spans="1:12" ht="14.25" customHeight="1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15</v>
      </c>
      <c r="J13711" s="3" t="s">
        <v>22</v>
      </c>
      <c r="K13711" s="3">
        <v>117.15</v>
      </c>
      <c r="L13711" s="3" t="s">
        <v>48</v>
      </c>
    </row>
    <row r="13712" spans="1:12" ht="14.25" customHeight="1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31</v>
      </c>
      <c r="J13712" s="3" t="s">
        <v>27</v>
      </c>
      <c r="K13712" s="3">
        <v>241.98</v>
      </c>
      <c r="L13712" s="3" t="s">
        <v>28</v>
      </c>
    </row>
    <row r="13713" spans="1:12" ht="14.25" customHeight="1">
      <c r="A13713" s="3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15</v>
      </c>
      <c r="J13713" s="3" t="s">
        <v>16</v>
      </c>
      <c r="K13713" s="3">
        <v>331.78</v>
      </c>
      <c r="L13713" s="3" t="s">
        <v>23</v>
      </c>
    </row>
    <row r="13714" spans="1:12" ht="14.25" customHeight="1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15</v>
      </c>
      <c r="J13714" s="3" t="s">
        <v>27</v>
      </c>
      <c r="K13714" s="3">
        <v>727.02</v>
      </c>
      <c r="L13714" s="3" t="s">
        <v>17</v>
      </c>
    </row>
    <row r="13715" spans="1:12" ht="14.25" customHeight="1">
      <c r="A13715" s="3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3">
        <v>9</v>
      </c>
      <c r="G13715" s="4">
        <v>44936</v>
      </c>
      <c r="H13715" s="4">
        <v>44942</v>
      </c>
      <c r="I13715" s="3" t="s">
        <v>21</v>
      </c>
      <c r="J13715" s="3" t="s">
        <v>16</v>
      </c>
      <c r="K13715" s="3">
        <v>821.3</v>
      </c>
      <c r="L13715" s="3" t="s">
        <v>48</v>
      </c>
    </row>
    <row r="13716" spans="1:12" ht="14.25" customHeight="1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15</v>
      </c>
      <c r="J13716" s="3" t="s">
        <v>22</v>
      </c>
      <c r="K13716" s="3">
        <v>646.99</v>
      </c>
      <c r="L13716" s="3" t="s">
        <v>23</v>
      </c>
    </row>
    <row r="13717" spans="1:12" ht="14.25" customHeight="1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21</v>
      </c>
      <c r="J13717" s="3" t="s">
        <v>27</v>
      </c>
      <c r="K13717" s="3">
        <v>1016.57</v>
      </c>
      <c r="L13717" s="3" t="s">
        <v>23</v>
      </c>
    </row>
    <row r="13718" spans="1:12" ht="14.25" customHeight="1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15</v>
      </c>
      <c r="J13718" s="3" t="s">
        <v>16</v>
      </c>
      <c r="K13718" s="3">
        <v>461.5</v>
      </c>
      <c r="L13718" s="3" t="s">
        <v>17</v>
      </c>
    </row>
    <row r="13719" spans="1:12" ht="14.25" customHeight="1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31</v>
      </c>
      <c r="J13719" s="3" t="s">
        <v>27</v>
      </c>
      <c r="K13719" s="3">
        <v>30.11</v>
      </c>
      <c r="L13719" s="3" t="s">
        <v>17</v>
      </c>
    </row>
    <row r="13720" spans="1:12" ht="14.25" customHeight="1">
      <c r="A13720" s="3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3">
        <v>6</v>
      </c>
      <c r="G13720" s="4">
        <v>45647</v>
      </c>
      <c r="H13720" s="4">
        <v>45654</v>
      </c>
      <c r="I13720" s="3" t="s">
        <v>21</v>
      </c>
      <c r="J13720" s="3" t="s">
        <v>27</v>
      </c>
      <c r="K13720" s="3">
        <v>1208.31</v>
      </c>
      <c r="L13720" s="3" t="s">
        <v>23</v>
      </c>
    </row>
    <row r="13721" spans="1:12" ht="14.25" customHeight="1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31</v>
      </c>
      <c r="J13721" s="3" t="s">
        <v>27</v>
      </c>
      <c r="K13721" s="3">
        <v>176.49</v>
      </c>
      <c r="L13721" s="3" t="s">
        <v>28</v>
      </c>
    </row>
    <row r="13722" spans="1:12" ht="14.25" customHeight="1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21</v>
      </c>
      <c r="J13722" s="3" t="s">
        <v>16</v>
      </c>
      <c r="K13722" s="3">
        <v>188.12</v>
      </c>
      <c r="L13722" s="3" t="s">
        <v>34</v>
      </c>
    </row>
    <row r="13723" spans="1:12" ht="14.25" customHeight="1">
      <c r="A13723" s="3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21</v>
      </c>
      <c r="J13723" s="3" t="s">
        <v>22</v>
      </c>
      <c r="K13723" s="3">
        <v>881.72</v>
      </c>
      <c r="L13723" s="3" t="s">
        <v>23</v>
      </c>
    </row>
    <row r="13724" spans="1:12" ht="14.25" customHeight="1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31</v>
      </c>
      <c r="J13724" s="3" t="s">
        <v>16</v>
      </c>
      <c r="K13724" s="3">
        <v>340.95</v>
      </c>
      <c r="L13724" s="3" t="s">
        <v>48</v>
      </c>
    </row>
    <row r="13725" spans="1:12" ht="14.25" customHeight="1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15</v>
      </c>
      <c r="J13725" s="3" t="s">
        <v>22</v>
      </c>
      <c r="K13725" s="3">
        <v>69.44</v>
      </c>
      <c r="L13725" s="3" t="s">
        <v>17</v>
      </c>
    </row>
    <row r="13726" spans="1:12" ht="14.25" customHeight="1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15</v>
      </c>
      <c r="J13726" s="3" t="s">
        <v>27</v>
      </c>
      <c r="K13726" s="3">
        <v>313.36</v>
      </c>
      <c r="L13726" s="3" t="s">
        <v>39</v>
      </c>
    </row>
    <row r="13727" spans="1:12" ht="14.25" customHeight="1">
      <c r="A13727" s="3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v>8</v>
      </c>
      <c r="G13727" s="4">
        <v>45243</v>
      </c>
      <c r="H13727" s="4">
        <v>45245</v>
      </c>
      <c r="I13727" s="3" t="s">
        <v>21</v>
      </c>
      <c r="J13727" s="3" t="s">
        <v>22</v>
      </c>
      <c r="K13727" s="3">
        <v>677.16</v>
      </c>
      <c r="L13727" s="3" t="s">
        <v>48</v>
      </c>
    </row>
    <row r="13728" spans="1:12" ht="14.25" customHeight="1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31</v>
      </c>
      <c r="J13728" s="3" t="s">
        <v>27</v>
      </c>
      <c r="K13728" s="3">
        <v>84.57</v>
      </c>
      <c r="L13728" s="3" t="s">
        <v>28</v>
      </c>
    </row>
    <row r="13729" spans="1:12" ht="14.25" customHeight="1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15</v>
      </c>
      <c r="J13729" s="3" t="s">
        <v>16</v>
      </c>
      <c r="K13729" s="3">
        <v>239.26</v>
      </c>
      <c r="L13729" s="3" t="s">
        <v>48</v>
      </c>
    </row>
    <row r="13730" spans="1:12" ht="14.25" customHeight="1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15</v>
      </c>
      <c r="J13730" s="3" t="s">
        <v>27</v>
      </c>
      <c r="K13730" s="3">
        <v>396.01</v>
      </c>
      <c r="L13730" s="3" t="s">
        <v>28</v>
      </c>
    </row>
    <row r="13731" spans="1:12" ht="14.25" customHeight="1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15</v>
      </c>
      <c r="J13731" s="3" t="s">
        <v>22</v>
      </c>
      <c r="K13731" s="3">
        <v>770.97</v>
      </c>
      <c r="L13731" s="3" t="s">
        <v>48</v>
      </c>
    </row>
    <row r="13732" spans="1:12" ht="14.25" customHeight="1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31</v>
      </c>
      <c r="J13732" s="3" t="s">
        <v>22</v>
      </c>
      <c r="K13732" s="3">
        <v>228.54</v>
      </c>
      <c r="L13732" s="3" t="s">
        <v>39</v>
      </c>
    </row>
    <row r="13733" spans="1:12" ht="14.25" customHeight="1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15</v>
      </c>
      <c r="J13733" s="3" t="s">
        <v>27</v>
      </c>
      <c r="K13733" s="3">
        <v>457.68</v>
      </c>
      <c r="L13733" s="3" t="s">
        <v>34</v>
      </c>
    </row>
    <row r="13734" spans="1:12" ht="14.25" customHeight="1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15</v>
      </c>
      <c r="J13734" s="3" t="s">
        <v>22</v>
      </c>
      <c r="K13734" s="3">
        <v>560.69000000000005</v>
      </c>
      <c r="L13734" s="3" t="s">
        <v>23</v>
      </c>
    </row>
    <row r="13735" spans="1:12" ht="14.25" customHeight="1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21</v>
      </c>
      <c r="J13735" s="3" t="s">
        <v>16</v>
      </c>
      <c r="K13735" s="3">
        <v>41.4</v>
      </c>
      <c r="L13735" s="3" t="s">
        <v>28</v>
      </c>
    </row>
    <row r="13736" spans="1:12" ht="14.25" customHeight="1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21</v>
      </c>
      <c r="J13736" s="3" t="s">
        <v>22</v>
      </c>
      <c r="K13736" s="3">
        <v>468.9</v>
      </c>
      <c r="L13736" s="3" t="s">
        <v>48</v>
      </c>
    </row>
    <row r="13737" spans="1:12" ht="14.25" customHeight="1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31</v>
      </c>
      <c r="J13737" s="3" t="s">
        <v>27</v>
      </c>
      <c r="K13737" s="3">
        <v>794.71</v>
      </c>
      <c r="L13737" s="3" t="s">
        <v>28</v>
      </c>
    </row>
    <row r="13738" spans="1:12" ht="14.25" customHeight="1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21</v>
      </c>
      <c r="J13738" s="3" t="s">
        <v>27</v>
      </c>
      <c r="K13738" s="3">
        <v>942.36</v>
      </c>
      <c r="L13738" s="3" t="s">
        <v>23</v>
      </c>
    </row>
    <row r="13739" spans="1:12" ht="14.25" customHeight="1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15</v>
      </c>
      <c r="J13739" s="3" t="s">
        <v>22</v>
      </c>
      <c r="K13739" s="3">
        <v>490.15</v>
      </c>
      <c r="L13739" s="3" t="s">
        <v>39</v>
      </c>
    </row>
    <row r="13740" spans="1:12" ht="14.25" customHeight="1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21</v>
      </c>
      <c r="J13740" s="3" t="s">
        <v>27</v>
      </c>
      <c r="K13740" s="3">
        <v>23.59</v>
      </c>
      <c r="L13740" s="3" t="s">
        <v>17</v>
      </c>
    </row>
    <row r="13741" spans="1:12" ht="14.25" customHeight="1">
      <c r="A13741" s="3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21</v>
      </c>
      <c r="J13741" s="3" t="s">
        <v>27</v>
      </c>
      <c r="K13741" s="3">
        <v>36.22</v>
      </c>
      <c r="L13741" s="3" t="s">
        <v>48</v>
      </c>
    </row>
    <row r="13742" spans="1:12" ht="14.25" customHeight="1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15</v>
      </c>
      <c r="J13742" s="3" t="s">
        <v>27</v>
      </c>
      <c r="K13742" s="3">
        <v>544.14</v>
      </c>
      <c r="L13742" s="3" t="s">
        <v>17</v>
      </c>
    </row>
    <row r="13743" spans="1:12" ht="14.25" customHeight="1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15</v>
      </c>
      <c r="J13743" s="3" t="s">
        <v>27</v>
      </c>
      <c r="K13743" s="3">
        <v>812.8</v>
      </c>
      <c r="L13743" s="3" t="s">
        <v>28</v>
      </c>
    </row>
    <row r="13744" spans="1:12" ht="14.25" customHeight="1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31</v>
      </c>
      <c r="J13744" s="3" t="s">
        <v>27</v>
      </c>
      <c r="K13744" s="3">
        <v>444.32</v>
      </c>
      <c r="L13744" s="3" t="s">
        <v>34</v>
      </c>
    </row>
    <row r="13745" spans="1:12" ht="14.25" customHeight="1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31</v>
      </c>
      <c r="J13745" s="3" t="s">
        <v>16</v>
      </c>
      <c r="K13745" s="3">
        <v>889.14</v>
      </c>
      <c r="L13745" s="3" t="s">
        <v>34</v>
      </c>
    </row>
    <row r="13746" spans="1:12" ht="14.25" customHeight="1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15</v>
      </c>
      <c r="J13746" s="3" t="s">
        <v>27</v>
      </c>
      <c r="K13746" s="3">
        <v>634.77</v>
      </c>
      <c r="L13746" s="3" t="s">
        <v>34</v>
      </c>
    </row>
    <row r="13747" spans="1:12" ht="14.25" customHeight="1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21</v>
      </c>
      <c r="J13747" s="3" t="s">
        <v>27</v>
      </c>
      <c r="K13747" s="3">
        <v>405.75</v>
      </c>
      <c r="L13747" s="3" t="s">
        <v>28</v>
      </c>
    </row>
    <row r="13748" spans="1:12" ht="14.25" customHeight="1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3">
        <v>4</v>
      </c>
      <c r="G13748" s="4">
        <v>45653</v>
      </c>
      <c r="H13748" s="4">
        <v>45659</v>
      </c>
      <c r="I13748" s="3" t="s">
        <v>31</v>
      </c>
      <c r="J13748" s="3" t="s">
        <v>16</v>
      </c>
      <c r="K13748" s="3">
        <v>939.62</v>
      </c>
      <c r="L13748" s="3" t="s">
        <v>48</v>
      </c>
    </row>
    <row r="13749" spans="1:12" ht="14.25" customHeight="1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21</v>
      </c>
      <c r="J13749" s="3" t="s">
        <v>22</v>
      </c>
      <c r="K13749" s="3">
        <v>588.4</v>
      </c>
      <c r="L13749" s="3" t="s">
        <v>39</v>
      </c>
    </row>
    <row r="13750" spans="1:12" ht="14.25" customHeight="1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3">
        <v>3</v>
      </c>
      <c r="G13750" s="4">
        <v>45416</v>
      </c>
      <c r="H13750" s="4">
        <v>45419</v>
      </c>
      <c r="I13750" s="3" t="s">
        <v>21</v>
      </c>
      <c r="J13750" s="3" t="s">
        <v>27</v>
      </c>
      <c r="K13750" s="3">
        <v>154.74</v>
      </c>
      <c r="L13750" s="3" t="s">
        <v>34</v>
      </c>
    </row>
    <row r="13751" spans="1:12" ht="14.25" customHeight="1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15</v>
      </c>
      <c r="J13751" s="3" t="s">
        <v>27</v>
      </c>
      <c r="K13751" s="3">
        <v>570.33000000000004</v>
      </c>
      <c r="L13751" s="3" t="s">
        <v>48</v>
      </c>
    </row>
    <row r="13752" spans="1:12" ht="14.25" customHeight="1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31</v>
      </c>
      <c r="J13752" s="3" t="s">
        <v>27</v>
      </c>
      <c r="K13752" s="3">
        <v>717.96</v>
      </c>
      <c r="L13752" s="3" t="s">
        <v>39</v>
      </c>
    </row>
    <row r="13753" spans="1:12" ht="14.25" customHeight="1">
      <c r="A13753" s="3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31</v>
      </c>
      <c r="J13753" s="3" t="s">
        <v>16</v>
      </c>
      <c r="K13753" s="3">
        <v>340.23</v>
      </c>
      <c r="L13753" s="3" t="s">
        <v>23</v>
      </c>
    </row>
    <row r="13754" spans="1:12" ht="14.25" customHeight="1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15</v>
      </c>
      <c r="J13754" s="3" t="s">
        <v>27</v>
      </c>
      <c r="K13754" s="3">
        <v>43.87</v>
      </c>
      <c r="L13754" s="3" t="s">
        <v>39</v>
      </c>
    </row>
    <row r="13755" spans="1:12" ht="14.25" customHeight="1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31</v>
      </c>
      <c r="J13755" s="3" t="s">
        <v>16</v>
      </c>
      <c r="K13755" s="3">
        <v>774.43</v>
      </c>
      <c r="L13755" s="3" t="s">
        <v>23</v>
      </c>
    </row>
    <row r="13756" spans="1:12" ht="14.25" customHeight="1">
      <c r="A13756" s="3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15</v>
      </c>
      <c r="J13756" s="3" t="s">
        <v>27</v>
      </c>
      <c r="K13756" s="3">
        <v>819.35</v>
      </c>
      <c r="L13756" s="3" t="s">
        <v>17</v>
      </c>
    </row>
    <row r="13757" spans="1:12" ht="14.25" customHeight="1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15</v>
      </c>
      <c r="J13757" s="3" t="s">
        <v>22</v>
      </c>
      <c r="K13757" s="3">
        <v>254.06</v>
      </c>
      <c r="L13757" s="3" t="s">
        <v>39</v>
      </c>
    </row>
    <row r="13758" spans="1:12" ht="14.25" customHeight="1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15</v>
      </c>
      <c r="J13758" s="3" t="s">
        <v>16</v>
      </c>
      <c r="K13758" s="3">
        <v>287.47000000000003</v>
      </c>
      <c r="L13758" s="3" t="s">
        <v>48</v>
      </c>
    </row>
    <row r="13759" spans="1:12" ht="14.25" customHeight="1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21</v>
      </c>
      <c r="J13759" s="3" t="s">
        <v>22</v>
      </c>
      <c r="K13759" s="3">
        <v>185.19</v>
      </c>
      <c r="L13759" s="3" t="s">
        <v>39</v>
      </c>
    </row>
    <row r="13760" spans="1:12" ht="14.25" customHeight="1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15</v>
      </c>
      <c r="J13760" s="3" t="s">
        <v>16</v>
      </c>
      <c r="K13760" s="3">
        <v>18.27</v>
      </c>
      <c r="L13760" s="3" t="s">
        <v>28</v>
      </c>
    </row>
    <row r="13761" spans="1:12" ht="14.25" customHeight="1">
      <c r="A13761" s="3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15</v>
      </c>
      <c r="J13761" s="3" t="s">
        <v>16</v>
      </c>
      <c r="K13761" s="3">
        <v>278.27999999999997</v>
      </c>
      <c r="L13761" s="3" t="s">
        <v>17</v>
      </c>
    </row>
    <row r="13762" spans="1:12" ht="14.25" customHeight="1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15</v>
      </c>
      <c r="J13762" s="3" t="s">
        <v>16</v>
      </c>
      <c r="K13762" s="3">
        <v>960.42</v>
      </c>
      <c r="L13762" s="3" t="s">
        <v>39</v>
      </c>
    </row>
    <row r="13763" spans="1:12" ht="14.25" customHeight="1">
      <c r="A13763" s="3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15</v>
      </c>
      <c r="J13763" s="3" t="s">
        <v>16</v>
      </c>
      <c r="K13763" s="3">
        <v>114.71</v>
      </c>
      <c r="L13763" s="3" t="s">
        <v>23</v>
      </c>
    </row>
    <row r="13764" spans="1:12" ht="14.25" customHeight="1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15</v>
      </c>
      <c r="J13764" s="3" t="s">
        <v>22</v>
      </c>
      <c r="K13764" s="3">
        <v>134.33000000000001</v>
      </c>
      <c r="L13764" s="3" t="s">
        <v>23</v>
      </c>
    </row>
    <row r="13765" spans="1:12" ht="14.25" customHeight="1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15</v>
      </c>
      <c r="J13765" s="3" t="s">
        <v>27</v>
      </c>
      <c r="K13765" s="3">
        <v>396.67</v>
      </c>
      <c r="L13765" s="3" t="s">
        <v>39</v>
      </c>
    </row>
    <row r="13766" spans="1:12" ht="14.25" customHeight="1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31</v>
      </c>
      <c r="J13766" s="3" t="s">
        <v>22</v>
      </c>
      <c r="K13766" s="3">
        <v>740.84</v>
      </c>
      <c r="L13766" s="3" t="s">
        <v>23</v>
      </c>
    </row>
    <row r="13767" spans="1:12" ht="14.25" customHeight="1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31</v>
      </c>
      <c r="J13767" s="3" t="s">
        <v>27</v>
      </c>
      <c r="K13767" s="3">
        <v>768.28</v>
      </c>
      <c r="L13767" s="3" t="s">
        <v>34</v>
      </c>
    </row>
    <row r="13768" spans="1:12" ht="14.25" customHeight="1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21</v>
      </c>
      <c r="J13768" s="3" t="s">
        <v>22</v>
      </c>
      <c r="K13768" s="3">
        <v>618.65</v>
      </c>
      <c r="L13768" s="3" t="s">
        <v>17</v>
      </c>
    </row>
    <row r="13769" spans="1:12" ht="14.25" customHeight="1">
      <c r="A13769" s="3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15</v>
      </c>
      <c r="J13769" s="3" t="s">
        <v>22</v>
      </c>
      <c r="K13769" s="3">
        <v>10.25</v>
      </c>
      <c r="L13769" s="3" t="s">
        <v>39</v>
      </c>
    </row>
    <row r="13770" spans="1:12" ht="14.25" customHeight="1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31</v>
      </c>
      <c r="J13770" s="3" t="s">
        <v>16</v>
      </c>
      <c r="K13770" s="3">
        <v>296.52999999999997</v>
      </c>
      <c r="L13770" s="3" t="s">
        <v>34</v>
      </c>
    </row>
    <row r="13771" spans="1:12" ht="14.25" customHeight="1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15</v>
      </c>
      <c r="J13771" s="3" t="s">
        <v>16</v>
      </c>
      <c r="K13771" s="3">
        <v>656.57</v>
      </c>
      <c r="L13771" s="3" t="s">
        <v>17</v>
      </c>
    </row>
    <row r="13772" spans="1:12" ht="14.25" customHeight="1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15</v>
      </c>
      <c r="J13772" s="3" t="s">
        <v>16</v>
      </c>
      <c r="K13772" s="3">
        <v>229.84</v>
      </c>
      <c r="L13772" s="3" t="s">
        <v>28</v>
      </c>
    </row>
    <row r="13773" spans="1:12" ht="14.25" customHeight="1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31</v>
      </c>
      <c r="J13773" s="3" t="s">
        <v>22</v>
      </c>
      <c r="K13773" s="3">
        <v>222.63</v>
      </c>
      <c r="L13773" s="3" t="s">
        <v>39</v>
      </c>
    </row>
    <row r="13774" spans="1:12" ht="14.25" customHeight="1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3">
        <v>9</v>
      </c>
      <c r="G13774" s="4">
        <v>45534</v>
      </c>
      <c r="H13774" s="4">
        <v>45538</v>
      </c>
      <c r="I13774" s="3" t="s">
        <v>31</v>
      </c>
      <c r="J13774" s="3" t="s">
        <v>16</v>
      </c>
      <c r="K13774" s="3">
        <v>753.8</v>
      </c>
      <c r="L13774" s="3" t="s">
        <v>34</v>
      </c>
    </row>
    <row r="13775" spans="1:12" ht="14.25" customHeight="1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31</v>
      </c>
      <c r="J13775" s="3" t="s">
        <v>16</v>
      </c>
      <c r="K13775" s="3">
        <v>876.15</v>
      </c>
      <c r="L13775" s="3" t="s">
        <v>48</v>
      </c>
    </row>
    <row r="13776" spans="1:12" ht="14.25" customHeight="1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21</v>
      </c>
      <c r="J13776" s="3" t="s">
        <v>22</v>
      </c>
      <c r="K13776" s="3">
        <v>110.43</v>
      </c>
      <c r="L13776" s="3" t="s">
        <v>23</v>
      </c>
    </row>
    <row r="13777" spans="1:12" ht="14.25" customHeight="1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31</v>
      </c>
      <c r="J13777" s="3" t="s">
        <v>22</v>
      </c>
      <c r="K13777" s="3">
        <v>988.38</v>
      </c>
      <c r="L13777" s="3" t="s">
        <v>28</v>
      </c>
    </row>
    <row r="13778" spans="1:12" ht="14.25" customHeight="1">
      <c r="A13778" s="3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15</v>
      </c>
      <c r="J13778" s="3" t="s">
        <v>27</v>
      </c>
      <c r="K13778" s="3">
        <v>1218.3900000000001</v>
      </c>
      <c r="L13778" s="3" t="s">
        <v>39</v>
      </c>
    </row>
    <row r="13779" spans="1:12" ht="14.25" customHeight="1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21</v>
      </c>
      <c r="J13779" s="3" t="s">
        <v>16</v>
      </c>
      <c r="K13779" s="3">
        <v>83.7</v>
      </c>
      <c r="L13779" s="3" t="s">
        <v>17</v>
      </c>
    </row>
    <row r="13780" spans="1:12" ht="14.25" customHeight="1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31</v>
      </c>
      <c r="J13780" s="3" t="s">
        <v>16</v>
      </c>
      <c r="K13780" s="3">
        <v>477.35</v>
      </c>
      <c r="L13780" s="3" t="s">
        <v>23</v>
      </c>
    </row>
    <row r="13781" spans="1:12" ht="14.25" customHeight="1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21</v>
      </c>
      <c r="J13781" s="3" t="s">
        <v>16</v>
      </c>
      <c r="K13781" s="3">
        <v>663.84</v>
      </c>
      <c r="L13781" s="3" t="s">
        <v>17</v>
      </c>
    </row>
    <row r="13782" spans="1:12" ht="14.25" customHeight="1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31</v>
      </c>
      <c r="J13782" s="3" t="s">
        <v>27</v>
      </c>
      <c r="K13782" s="3">
        <v>40.39</v>
      </c>
      <c r="L13782" s="3" t="s">
        <v>23</v>
      </c>
    </row>
    <row r="13783" spans="1:12" ht="14.25" customHeight="1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15</v>
      </c>
      <c r="J13783" s="3" t="s">
        <v>16</v>
      </c>
      <c r="K13783" s="3">
        <v>650.16</v>
      </c>
      <c r="L13783" s="3" t="s">
        <v>34</v>
      </c>
    </row>
    <row r="13784" spans="1:12" ht="14.25" customHeight="1">
      <c r="A13784" s="3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31</v>
      </c>
      <c r="J13784" s="3" t="s">
        <v>22</v>
      </c>
      <c r="K13784" s="3">
        <v>252.24</v>
      </c>
      <c r="L13784" s="3" t="s">
        <v>17</v>
      </c>
    </row>
    <row r="13785" spans="1:12" ht="14.25" customHeight="1">
      <c r="A13785" s="3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31</v>
      </c>
      <c r="J13785" s="3" t="s">
        <v>27</v>
      </c>
      <c r="K13785" s="3">
        <v>882.62</v>
      </c>
      <c r="L13785" s="3" t="s">
        <v>39</v>
      </c>
    </row>
    <row r="13786" spans="1:12" ht="14.25" customHeight="1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21</v>
      </c>
      <c r="J13786" s="3" t="s">
        <v>27</v>
      </c>
      <c r="K13786" s="3">
        <v>117.08</v>
      </c>
      <c r="L13786" s="3" t="s">
        <v>34</v>
      </c>
    </row>
    <row r="13787" spans="1:12" ht="14.25" customHeight="1">
      <c r="A13787" s="3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31</v>
      </c>
      <c r="J13787" s="3" t="s">
        <v>22</v>
      </c>
      <c r="K13787" s="3">
        <v>362.57</v>
      </c>
      <c r="L13787" s="3" t="s">
        <v>23</v>
      </c>
    </row>
    <row r="13788" spans="1:12" ht="14.25" customHeight="1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31</v>
      </c>
      <c r="J13788" s="3" t="s">
        <v>16</v>
      </c>
      <c r="K13788" s="3">
        <v>45.44</v>
      </c>
      <c r="L13788" s="3" t="s">
        <v>48</v>
      </c>
    </row>
    <row r="13789" spans="1:12" ht="14.25" customHeight="1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31</v>
      </c>
      <c r="J13789" s="3" t="s">
        <v>16</v>
      </c>
      <c r="K13789" s="3">
        <v>69.23</v>
      </c>
      <c r="L13789" s="3" t="s">
        <v>34</v>
      </c>
    </row>
    <row r="13790" spans="1:12" ht="14.25" customHeight="1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21</v>
      </c>
      <c r="J13790" s="3" t="s">
        <v>22</v>
      </c>
      <c r="K13790" s="3">
        <v>214.78</v>
      </c>
      <c r="L13790" s="3" t="s">
        <v>39</v>
      </c>
    </row>
    <row r="13791" spans="1:12" ht="14.25" customHeight="1">
      <c r="A13791" s="3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31</v>
      </c>
      <c r="J13791" s="3" t="s">
        <v>22</v>
      </c>
      <c r="K13791" s="3">
        <v>550.73</v>
      </c>
      <c r="L13791" s="3" t="s">
        <v>39</v>
      </c>
    </row>
    <row r="13792" spans="1:12" ht="14.25" customHeight="1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31</v>
      </c>
      <c r="J13792" s="3" t="s">
        <v>16</v>
      </c>
      <c r="K13792" s="3">
        <v>146.59</v>
      </c>
      <c r="L13792" s="3" t="s">
        <v>17</v>
      </c>
    </row>
    <row r="13793" spans="1:12" ht="14.25" customHeight="1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3">
        <v>4</v>
      </c>
      <c r="G13793" s="4">
        <v>45169</v>
      </c>
      <c r="H13793" s="4">
        <v>45176</v>
      </c>
      <c r="I13793" s="3" t="s">
        <v>21</v>
      </c>
      <c r="J13793" s="3" t="s">
        <v>22</v>
      </c>
      <c r="K13793" s="3">
        <v>290.41000000000003</v>
      </c>
      <c r="L13793" s="3" t="s">
        <v>23</v>
      </c>
    </row>
    <row r="13794" spans="1:12" ht="14.25" customHeight="1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15</v>
      </c>
      <c r="J13794" s="3" t="s">
        <v>22</v>
      </c>
      <c r="K13794" s="3">
        <v>339.9</v>
      </c>
      <c r="L13794" s="3" t="s">
        <v>28</v>
      </c>
    </row>
    <row r="13795" spans="1:12" ht="14.25" customHeight="1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21</v>
      </c>
      <c r="J13795" s="3" t="s">
        <v>16</v>
      </c>
      <c r="K13795" s="3">
        <v>64.87</v>
      </c>
      <c r="L13795" s="3" t="s">
        <v>34</v>
      </c>
    </row>
    <row r="13796" spans="1:12" ht="14.25" customHeight="1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15</v>
      </c>
      <c r="J13796" s="3" t="s">
        <v>27</v>
      </c>
      <c r="K13796" s="3">
        <v>545.22</v>
      </c>
      <c r="L13796" s="3" t="s">
        <v>34</v>
      </c>
    </row>
    <row r="13797" spans="1:12" ht="14.25" customHeight="1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15</v>
      </c>
      <c r="J13797" s="3" t="s">
        <v>22</v>
      </c>
      <c r="K13797" s="3">
        <v>946.42</v>
      </c>
      <c r="L13797" s="3" t="s">
        <v>28</v>
      </c>
    </row>
    <row r="13798" spans="1:12" ht="14.25" customHeight="1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15</v>
      </c>
      <c r="J13798" s="3" t="s">
        <v>16</v>
      </c>
      <c r="K13798" s="3">
        <v>26.12</v>
      </c>
      <c r="L13798" s="3" t="s">
        <v>23</v>
      </c>
    </row>
    <row r="13799" spans="1:12" ht="14.25" customHeight="1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15</v>
      </c>
      <c r="J13799" s="3" t="s">
        <v>16</v>
      </c>
      <c r="K13799" s="3">
        <v>208.43</v>
      </c>
      <c r="L13799" s="3" t="s">
        <v>28</v>
      </c>
    </row>
    <row r="13800" spans="1:12" ht="14.25" customHeight="1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15</v>
      </c>
      <c r="J13800" s="3" t="s">
        <v>16</v>
      </c>
      <c r="K13800" s="3">
        <v>514.79</v>
      </c>
      <c r="L13800" s="3" t="s">
        <v>17</v>
      </c>
    </row>
    <row r="13801" spans="1:12" ht="14.25" customHeight="1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3">
        <v>6</v>
      </c>
      <c r="G13801" s="4">
        <v>45093</v>
      </c>
      <c r="H13801" s="4">
        <v>45097</v>
      </c>
      <c r="I13801" s="3" t="s">
        <v>31</v>
      </c>
      <c r="J13801" s="3" t="s">
        <v>27</v>
      </c>
      <c r="K13801" s="3">
        <v>505.48</v>
      </c>
      <c r="L13801" s="3" t="s">
        <v>39</v>
      </c>
    </row>
    <row r="13802" spans="1:12" ht="14.25" customHeight="1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21</v>
      </c>
      <c r="J13802" s="3" t="s">
        <v>22</v>
      </c>
      <c r="K13802" s="3">
        <v>583.77</v>
      </c>
      <c r="L13802" s="3" t="s">
        <v>48</v>
      </c>
    </row>
    <row r="13803" spans="1:12" ht="14.25" customHeight="1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21</v>
      </c>
      <c r="J13803" s="3" t="s">
        <v>22</v>
      </c>
      <c r="K13803" s="3">
        <v>289.89</v>
      </c>
      <c r="L13803" s="3" t="s">
        <v>48</v>
      </c>
    </row>
    <row r="13804" spans="1:12" ht="14.25" customHeight="1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31</v>
      </c>
      <c r="J13804" s="3" t="s">
        <v>27</v>
      </c>
      <c r="K13804" s="3">
        <v>894.82</v>
      </c>
      <c r="L13804" s="3" t="s">
        <v>48</v>
      </c>
    </row>
    <row r="13805" spans="1:12" ht="14.25" customHeight="1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21</v>
      </c>
      <c r="J13805" s="3" t="s">
        <v>16</v>
      </c>
      <c r="K13805" s="3">
        <v>317.5</v>
      </c>
      <c r="L13805" s="3" t="s">
        <v>23</v>
      </c>
    </row>
    <row r="13806" spans="1:12" ht="14.25" customHeight="1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21</v>
      </c>
      <c r="J13806" s="3" t="s">
        <v>27</v>
      </c>
      <c r="K13806" s="3">
        <v>411.25</v>
      </c>
      <c r="L13806" s="3" t="s">
        <v>23</v>
      </c>
    </row>
    <row r="13807" spans="1:12" ht="14.25" customHeight="1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21</v>
      </c>
      <c r="J13807" s="3" t="s">
        <v>27</v>
      </c>
      <c r="K13807" s="3">
        <v>264.7</v>
      </c>
      <c r="L13807" s="3" t="s">
        <v>23</v>
      </c>
    </row>
    <row r="13808" spans="1:12" ht="14.25" customHeight="1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21</v>
      </c>
      <c r="J13808" s="3" t="s">
        <v>22</v>
      </c>
      <c r="K13808" s="3">
        <v>331.77</v>
      </c>
      <c r="L13808" s="3" t="s">
        <v>39</v>
      </c>
    </row>
    <row r="13809" spans="1:12" ht="14.25" customHeight="1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21</v>
      </c>
      <c r="J13809" s="3" t="s">
        <v>22</v>
      </c>
      <c r="K13809" s="3">
        <v>497.81</v>
      </c>
      <c r="L13809" s="3" t="s">
        <v>28</v>
      </c>
    </row>
    <row r="13810" spans="1:12" ht="14.25" customHeight="1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21</v>
      </c>
      <c r="J13810" s="3" t="s">
        <v>16</v>
      </c>
      <c r="K13810" s="3">
        <v>1171.6099999999999</v>
      </c>
      <c r="L13810" s="3" t="s">
        <v>39</v>
      </c>
    </row>
    <row r="13811" spans="1:12" ht="14.25" customHeight="1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21</v>
      </c>
      <c r="J13811" s="3" t="s">
        <v>22</v>
      </c>
      <c r="K13811" s="3">
        <v>892.63</v>
      </c>
      <c r="L13811" s="3" t="s">
        <v>28</v>
      </c>
    </row>
    <row r="13812" spans="1:12" ht="14.25" customHeight="1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3">
        <v>6</v>
      </c>
      <c r="G13812" s="4">
        <v>45010</v>
      </c>
      <c r="H13812" s="4">
        <v>45014</v>
      </c>
      <c r="I13812" s="3" t="s">
        <v>15</v>
      </c>
      <c r="J13812" s="3" t="s">
        <v>27</v>
      </c>
      <c r="K13812" s="3">
        <v>189.59</v>
      </c>
      <c r="L13812" s="3" t="s">
        <v>23</v>
      </c>
    </row>
    <row r="13813" spans="1:12" ht="14.25" customHeight="1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3">
        <v>6</v>
      </c>
      <c r="G13813" s="4">
        <v>45460</v>
      </c>
      <c r="H13813" s="4">
        <v>45463</v>
      </c>
      <c r="I13813" s="3" t="s">
        <v>21</v>
      </c>
      <c r="J13813" s="3" t="s">
        <v>27</v>
      </c>
      <c r="K13813" s="3">
        <v>282.27</v>
      </c>
      <c r="L13813" s="3" t="s">
        <v>23</v>
      </c>
    </row>
    <row r="13814" spans="1:12" ht="14.25" customHeight="1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21</v>
      </c>
      <c r="J13814" s="3" t="s">
        <v>16</v>
      </c>
      <c r="K13814" s="3">
        <v>334.65</v>
      </c>
      <c r="L13814" s="3" t="s">
        <v>48</v>
      </c>
    </row>
    <row r="13815" spans="1:12" ht="14.25" customHeight="1">
      <c r="A13815" s="3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31</v>
      </c>
      <c r="J13815" s="3" t="s">
        <v>27</v>
      </c>
      <c r="K13815" s="3">
        <v>118.49</v>
      </c>
      <c r="L13815" s="3" t="s">
        <v>34</v>
      </c>
    </row>
    <row r="13816" spans="1:12" ht="14.25" customHeight="1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15</v>
      </c>
      <c r="J13816" s="3" t="s">
        <v>27</v>
      </c>
      <c r="K13816" s="3">
        <v>610.63</v>
      </c>
      <c r="L13816" s="3" t="s">
        <v>23</v>
      </c>
    </row>
    <row r="13817" spans="1:12" ht="14.25" customHeight="1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21</v>
      </c>
      <c r="J13817" s="3" t="s">
        <v>27</v>
      </c>
      <c r="K13817" s="3">
        <v>549.62</v>
      </c>
      <c r="L13817" s="3" t="s">
        <v>34</v>
      </c>
    </row>
    <row r="13818" spans="1:12" ht="14.25" customHeight="1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31</v>
      </c>
      <c r="J13818" s="3" t="s">
        <v>16</v>
      </c>
      <c r="K13818" s="3">
        <v>751.54</v>
      </c>
      <c r="L13818" s="3" t="s">
        <v>34</v>
      </c>
    </row>
    <row r="13819" spans="1:12" ht="14.25" customHeight="1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31</v>
      </c>
      <c r="J13819" s="3" t="s">
        <v>16</v>
      </c>
      <c r="K13819" s="3">
        <v>635.70000000000005</v>
      </c>
      <c r="L13819" s="3" t="s">
        <v>34</v>
      </c>
    </row>
    <row r="13820" spans="1:12" ht="14.25" customHeight="1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31</v>
      </c>
      <c r="J13820" s="3" t="s">
        <v>22</v>
      </c>
      <c r="K13820" s="3">
        <v>498.33</v>
      </c>
      <c r="L13820" s="3" t="s">
        <v>34</v>
      </c>
    </row>
    <row r="13821" spans="1:12" ht="14.25" customHeight="1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31</v>
      </c>
      <c r="J13821" s="3" t="s">
        <v>22</v>
      </c>
      <c r="K13821" s="3">
        <v>27.17</v>
      </c>
      <c r="L13821" s="3" t="s">
        <v>39</v>
      </c>
    </row>
    <row r="13822" spans="1:12" ht="14.25" customHeight="1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21</v>
      </c>
      <c r="J13822" s="3" t="s">
        <v>27</v>
      </c>
      <c r="K13822" s="3">
        <v>53.43</v>
      </c>
      <c r="L13822" s="3" t="s">
        <v>17</v>
      </c>
    </row>
    <row r="13823" spans="1:12" ht="14.25" customHeight="1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31</v>
      </c>
      <c r="J13823" s="3" t="s">
        <v>27</v>
      </c>
      <c r="K13823" s="3">
        <v>495.1</v>
      </c>
      <c r="L13823" s="3" t="s">
        <v>28</v>
      </c>
    </row>
    <row r="13824" spans="1:12" ht="14.25" customHeight="1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31</v>
      </c>
      <c r="J13824" s="3" t="s">
        <v>22</v>
      </c>
      <c r="K13824" s="3">
        <v>256.61</v>
      </c>
      <c r="L13824" s="3" t="s">
        <v>48</v>
      </c>
    </row>
    <row r="13825" spans="1:12" ht="14.25" customHeight="1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3">
        <v>5</v>
      </c>
      <c r="G13825" s="4">
        <v>45466</v>
      </c>
      <c r="H13825" s="4">
        <v>45471</v>
      </c>
      <c r="I13825" s="3" t="s">
        <v>21</v>
      </c>
      <c r="J13825" s="3" t="s">
        <v>27</v>
      </c>
      <c r="K13825" s="3">
        <v>100.45</v>
      </c>
      <c r="L13825" s="3" t="s">
        <v>34</v>
      </c>
    </row>
    <row r="13826" spans="1:12" ht="14.25" customHeight="1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31</v>
      </c>
      <c r="J13826" s="3" t="s">
        <v>22</v>
      </c>
      <c r="K13826" s="3">
        <v>414.01</v>
      </c>
      <c r="L13826" s="3" t="s">
        <v>23</v>
      </c>
    </row>
    <row r="13827" spans="1:12" ht="14.25" customHeight="1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31</v>
      </c>
      <c r="J13827" s="3" t="s">
        <v>22</v>
      </c>
      <c r="K13827" s="3">
        <v>140.30000000000001</v>
      </c>
      <c r="L13827" s="3" t="s">
        <v>23</v>
      </c>
    </row>
    <row r="13828" spans="1:12" ht="14.25" customHeight="1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15</v>
      </c>
      <c r="J13828" s="3" t="s">
        <v>16</v>
      </c>
      <c r="K13828" s="3">
        <v>26.13</v>
      </c>
      <c r="L13828" s="3" t="s">
        <v>48</v>
      </c>
    </row>
    <row r="13829" spans="1:12" ht="14.25" customHeight="1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21</v>
      </c>
      <c r="J13829" s="3" t="s">
        <v>22</v>
      </c>
      <c r="K13829" s="3">
        <v>594.44000000000005</v>
      </c>
      <c r="L13829" s="3" t="s">
        <v>23</v>
      </c>
    </row>
    <row r="13830" spans="1:12" ht="14.25" customHeight="1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31</v>
      </c>
      <c r="J13830" s="3" t="s">
        <v>16</v>
      </c>
      <c r="K13830" s="3">
        <v>18.23</v>
      </c>
      <c r="L13830" s="3" t="s">
        <v>23</v>
      </c>
    </row>
    <row r="13831" spans="1:12" ht="14.25" customHeight="1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21</v>
      </c>
      <c r="J13831" s="3" t="s">
        <v>16</v>
      </c>
      <c r="K13831" s="3">
        <v>11.17</v>
      </c>
      <c r="L13831" s="3" t="s">
        <v>34</v>
      </c>
    </row>
    <row r="13832" spans="1:12" ht="14.25" customHeight="1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15</v>
      </c>
      <c r="J13832" s="3" t="s">
        <v>16</v>
      </c>
      <c r="K13832" s="3">
        <v>936.26</v>
      </c>
      <c r="L13832" s="3" t="s">
        <v>23</v>
      </c>
    </row>
    <row r="13833" spans="1:12" ht="14.25" customHeight="1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15</v>
      </c>
      <c r="J13833" s="3" t="s">
        <v>16</v>
      </c>
      <c r="K13833" s="3">
        <v>298</v>
      </c>
      <c r="L13833" s="3" t="s">
        <v>28</v>
      </c>
    </row>
    <row r="13834" spans="1:12" ht="14.25" customHeight="1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15</v>
      </c>
      <c r="J13834" s="3" t="s">
        <v>16</v>
      </c>
      <c r="K13834" s="3">
        <v>231.53</v>
      </c>
      <c r="L13834" s="3" t="s">
        <v>23</v>
      </c>
    </row>
    <row r="13835" spans="1:12" ht="14.25" customHeight="1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3">
        <v>3</v>
      </c>
      <c r="G13835" s="4">
        <v>45427</v>
      </c>
      <c r="H13835" s="4">
        <v>45434</v>
      </c>
      <c r="I13835" s="3" t="s">
        <v>21</v>
      </c>
      <c r="J13835" s="3" t="s">
        <v>22</v>
      </c>
      <c r="K13835" s="3">
        <v>329.52</v>
      </c>
      <c r="L13835" s="3" t="s">
        <v>17</v>
      </c>
    </row>
    <row r="13836" spans="1:12" ht="14.25" customHeight="1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31</v>
      </c>
      <c r="J13836" s="3" t="s">
        <v>27</v>
      </c>
      <c r="K13836" s="3">
        <v>489.99</v>
      </c>
      <c r="L13836" s="3" t="s">
        <v>34</v>
      </c>
    </row>
    <row r="13837" spans="1:12" ht="14.25" customHeight="1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3">
        <v>7</v>
      </c>
      <c r="G13837" s="4">
        <v>45124</v>
      </c>
      <c r="H13837" s="4">
        <v>45125</v>
      </c>
      <c r="I13837" s="3" t="s">
        <v>21</v>
      </c>
      <c r="J13837" s="3" t="s">
        <v>22</v>
      </c>
      <c r="K13837" s="3">
        <v>359.11</v>
      </c>
      <c r="L13837" s="3" t="s">
        <v>28</v>
      </c>
    </row>
    <row r="13838" spans="1:12" ht="14.25" customHeight="1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21</v>
      </c>
      <c r="J13838" s="3" t="s">
        <v>16</v>
      </c>
      <c r="K13838" s="3">
        <v>230.77</v>
      </c>
      <c r="L13838" s="3" t="s">
        <v>17</v>
      </c>
    </row>
    <row r="13839" spans="1:12" ht="14.25" customHeight="1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21</v>
      </c>
      <c r="J13839" s="3" t="s">
        <v>27</v>
      </c>
      <c r="K13839" s="3">
        <v>163.13</v>
      </c>
      <c r="L13839" s="3" t="s">
        <v>28</v>
      </c>
    </row>
    <row r="13840" spans="1:12" ht="14.25" customHeight="1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15</v>
      </c>
      <c r="J13840" s="3" t="s">
        <v>16</v>
      </c>
      <c r="K13840" s="3">
        <v>213.79</v>
      </c>
      <c r="L13840" s="3" t="s">
        <v>28</v>
      </c>
    </row>
    <row r="13841" spans="1:12" ht="14.25" customHeight="1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21</v>
      </c>
      <c r="J13841" s="3" t="s">
        <v>22</v>
      </c>
      <c r="K13841" s="3">
        <v>679.2</v>
      </c>
      <c r="L13841" s="3" t="s">
        <v>48</v>
      </c>
    </row>
    <row r="13842" spans="1:12" ht="14.25" customHeight="1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31</v>
      </c>
      <c r="J13842" s="3" t="s">
        <v>22</v>
      </c>
      <c r="K13842" s="3">
        <v>215.03</v>
      </c>
      <c r="L13842" s="3" t="s">
        <v>34</v>
      </c>
    </row>
    <row r="13843" spans="1:12" ht="14.25" customHeight="1">
      <c r="A13843" s="3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31</v>
      </c>
      <c r="J13843" s="3" t="s">
        <v>16</v>
      </c>
      <c r="K13843" s="3">
        <v>361.37</v>
      </c>
      <c r="L13843" s="3" t="s">
        <v>39</v>
      </c>
    </row>
    <row r="13844" spans="1:12" ht="14.25" customHeight="1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15</v>
      </c>
      <c r="J13844" s="3" t="s">
        <v>16</v>
      </c>
      <c r="K13844" s="3">
        <v>671.42</v>
      </c>
      <c r="L13844" s="3" t="s">
        <v>39</v>
      </c>
    </row>
    <row r="13845" spans="1:12" ht="14.25" customHeight="1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21</v>
      </c>
      <c r="J13845" s="3" t="s">
        <v>22</v>
      </c>
      <c r="K13845" s="3">
        <v>573.21</v>
      </c>
      <c r="L13845" s="3" t="s">
        <v>23</v>
      </c>
    </row>
    <row r="13846" spans="1:12" ht="14.25" customHeight="1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31</v>
      </c>
      <c r="J13846" s="3" t="s">
        <v>27</v>
      </c>
      <c r="K13846" s="3">
        <v>392.91</v>
      </c>
      <c r="L13846" s="3" t="s">
        <v>34</v>
      </c>
    </row>
    <row r="13847" spans="1:12" ht="14.25" customHeight="1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15</v>
      </c>
      <c r="J13847" s="3" t="s">
        <v>16</v>
      </c>
      <c r="K13847" s="3">
        <v>308.11</v>
      </c>
      <c r="L13847" s="3" t="s">
        <v>28</v>
      </c>
    </row>
    <row r="13848" spans="1:12" ht="14.25" customHeight="1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21</v>
      </c>
      <c r="J13848" s="3" t="s">
        <v>22</v>
      </c>
      <c r="K13848" s="3">
        <v>874.66</v>
      </c>
      <c r="L13848" s="3" t="s">
        <v>34</v>
      </c>
    </row>
    <row r="13849" spans="1:12" ht="14.25" customHeight="1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15</v>
      </c>
      <c r="J13849" s="3" t="s">
        <v>16</v>
      </c>
      <c r="K13849" s="3">
        <v>917.6</v>
      </c>
      <c r="L13849" s="3" t="s">
        <v>34</v>
      </c>
    </row>
    <row r="13850" spans="1:12" ht="14.25" customHeight="1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31</v>
      </c>
      <c r="J13850" s="3" t="s">
        <v>27</v>
      </c>
      <c r="K13850" s="3">
        <v>1003.68</v>
      </c>
      <c r="L13850" s="3" t="s">
        <v>17</v>
      </c>
    </row>
    <row r="13851" spans="1:12" ht="14.25" customHeight="1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15</v>
      </c>
      <c r="J13851" s="3" t="s">
        <v>27</v>
      </c>
      <c r="K13851" s="3">
        <v>286.94</v>
      </c>
      <c r="L13851" s="3" t="s">
        <v>23</v>
      </c>
    </row>
    <row r="13852" spans="1:12" ht="14.25" customHeight="1">
      <c r="A13852" s="3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15</v>
      </c>
      <c r="J13852" s="3" t="s">
        <v>27</v>
      </c>
      <c r="K13852" s="3">
        <v>533.77</v>
      </c>
      <c r="L13852" s="3" t="s">
        <v>23</v>
      </c>
    </row>
    <row r="13853" spans="1:12" ht="14.25" customHeight="1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15</v>
      </c>
      <c r="J13853" s="3" t="s">
        <v>16</v>
      </c>
      <c r="K13853" s="3">
        <v>349.27</v>
      </c>
      <c r="L13853" s="3" t="s">
        <v>17</v>
      </c>
    </row>
    <row r="13854" spans="1:12" ht="14.25" customHeight="1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31</v>
      </c>
      <c r="J13854" s="3" t="s">
        <v>22</v>
      </c>
      <c r="K13854" s="3">
        <v>105.22</v>
      </c>
      <c r="L13854" s="3" t="s">
        <v>34</v>
      </c>
    </row>
    <row r="13855" spans="1:12" ht="14.25" customHeight="1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21</v>
      </c>
      <c r="J13855" s="3" t="s">
        <v>16</v>
      </c>
      <c r="K13855" s="3">
        <v>235.26</v>
      </c>
      <c r="L13855" s="3" t="s">
        <v>48</v>
      </c>
    </row>
    <row r="13856" spans="1:12" ht="14.25" customHeight="1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15</v>
      </c>
      <c r="J13856" s="3" t="s">
        <v>16</v>
      </c>
      <c r="K13856" s="3">
        <v>1051.4000000000001</v>
      </c>
      <c r="L13856" s="3" t="s">
        <v>48</v>
      </c>
    </row>
    <row r="13857" spans="1:12" ht="14.25" customHeight="1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31</v>
      </c>
      <c r="J13857" s="3" t="s">
        <v>16</v>
      </c>
      <c r="K13857" s="3">
        <v>206.97</v>
      </c>
      <c r="L13857" s="3" t="s">
        <v>17</v>
      </c>
    </row>
    <row r="13858" spans="1:12" ht="14.25" customHeight="1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15</v>
      </c>
      <c r="J13858" s="3" t="s">
        <v>27</v>
      </c>
      <c r="K13858" s="3">
        <v>337.89</v>
      </c>
      <c r="L13858" s="3" t="s">
        <v>23</v>
      </c>
    </row>
    <row r="13859" spans="1:12" ht="14.25" customHeight="1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15</v>
      </c>
      <c r="J13859" s="3" t="s">
        <v>27</v>
      </c>
      <c r="K13859" s="3">
        <v>32.479999999999997</v>
      </c>
      <c r="L13859" s="3" t="s">
        <v>23</v>
      </c>
    </row>
    <row r="13860" spans="1:12" ht="14.25" customHeight="1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31</v>
      </c>
      <c r="J13860" s="3" t="s">
        <v>16</v>
      </c>
      <c r="K13860" s="3">
        <v>266.58999999999997</v>
      </c>
      <c r="L13860" s="3" t="s">
        <v>28</v>
      </c>
    </row>
    <row r="13861" spans="1:12" ht="14.25" customHeight="1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15</v>
      </c>
      <c r="J13861" s="3" t="s">
        <v>16</v>
      </c>
      <c r="K13861" s="3">
        <v>264.02999999999997</v>
      </c>
      <c r="L13861" s="3" t="s">
        <v>17</v>
      </c>
    </row>
    <row r="13862" spans="1:12" ht="14.25" customHeight="1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21</v>
      </c>
      <c r="J13862" s="3" t="s">
        <v>16</v>
      </c>
      <c r="K13862" s="3">
        <v>278.2</v>
      </c>
      <c r="L13862" s="3" t="s">
        <v>23</v>
      </c>
    </row>
    <row r="13863" spans="1:12" ht="14.25" customHeight="1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3">
        <v>1</v>
      </c>
      <c r="G13863" s="4">
        <v>45290</v>
      </c>
      <c r="H13863" s="4">
        <v>45292</v>
      </c>
      <c r="I13863" s="3" t="s">
        <v>31</v>
      </c>
      <c r="J13863" s="3" t="s">
        <v>22</v>
      </c>
      <c r="K13863" s="3">
        <v>334.03</v>
      </c>
      <c r="L13863" s="3" t="s">
        <v>48</v>
      </c>
    </row>
    <row r="13864" spans="1:12" ht="14.25" customHeight="1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21</v>
      </c>
      <c r="J13864" s="3" t="s">
        <v>16</v>
      </c>
      <c r="K13864" s="3">
        <v>474.38</v>
      </c>
      <c r="L13864" s="3" t="s">
        <v>39</v>
      </c>
    </row>
    <row r="13865" spans="1:12" ht="14.25" customHeight="1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15</v>
      </c>
      <c r="J13865" s="3" t="s">
        <v>27</v>
      </c>
      <c r="K13865" s="3">
        <v>363.32</v>
      </c>
      <c r="L13865" s="3" t="s">
        <v>48</v>
      </c>
    </row>
    <row r="13866" spans="1:12" ht="14.25" customHeight="1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31</v>
      </c>
      <c r="J13866" s="3" t="s">
        <v>27</v>
      </c>
      <c r="K13866" s="3">
        <v>684.16</v>
      </c>
      <c r="L13866" s="3" t="s">
        <v>23</v>
      </c>
    </row>
    <row r="13867" spans="1:12" ht="14.25" customHeight="1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21</v>
      </c>
      <c r="J13867" s="3" t="s">
        <v>22</v>
      </c>
      <c r="K13867" s="3">
        <v>647.88</v>
      </c>
      <c r="L13867" s="3" t="s">
        <v>34</v>
      </c>
    </row>
    <row r="13868" spans="1:12" ht="14.25" customHeight="1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21</v>
      </c>
      <c r="J13868" s="3" t="s">
        <v>22</v>
      </c>
      <c r="K13868" s="3">
        <v>190.9</v>
      </c>
      <c r="L13868" s="3" t="s">
        <v>23</v>
      </c>
    </row>
    <row r="13869" spans="1:12" ht="14.25" customHeight="1">
      <c r="A13869" s="3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15</v>
      </c>
      <c r="J13869" s="3" t="s">
        <v>22</v>
      </c>
      <c r="K13869" s="3">
        <v>1007.04</v>
      </c>
      <c r="L13869" s="3" t="s">
        <v>34</v>
      </c>
    </row>
    <row r="13870" spans="1:12" ht="14.25" customHeight="1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15</v>
      </c>
      <c r="J13870" s="3" t="s">
        <v>27</v>
      </c>
      <c r="K13870" s="3">
        <v>429.68</v>
      </c>
      <c r="L13870" s="3" t="s">
        <v>28</v>
      </c>
    </row>
    <row r="13871" spans="1:12" ht="14.25" customHeight="1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15</v>
      </c>
      <c r="J13871" s="3" t="s">
        <v>27</v>
      </c>
      <c r="K13871" s="3">
        <v>745.49</v>
      </c>
      <c r="L13871" s="3" t="s">
        <v>39</v>
      </c>
    </row>
    <row r="13872" spans="1:12" ht="14.25" customHeight="1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31</v>
      </c>
      <c r="J13872" s="3" t="s">
        <v>16</v>
      </c>
      <c r="K13872" s="3">
        <v>662.21</v>
      </c>
      <c r="L13872" s="3" t="s">
        <v>34</v>
      </c>
    </row>
    <row r="13873" spans="1:12" ht="14.25" customHeight="1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15</v>
      </c>
      <c r="J13873" s="3" t="s">
        <v>16</v>
      </c>
      <c r="K13873" s="3">
        <v>309.20999999999998</v>
      </c>
      <c r="L13873" s="3" t="s">
        <v>48</v>
      </c>
    </row>
    <row r="13874" spans="1:12" ht="14.25" customHeight="1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3">
        <v>4</v>
      </c>
      <c r="G13874" s="4">
        <v>45012</v>
      </c>
      <c r="H13874" s="4">
        <v>45015</v>
      </c>
      <c r="I13874" s="3" t="s">
        <v>15</v>
      </c>
      <c r="J13874" s="3" t="s">
        <v>27</v>
      </c>
      <c r="K13874" s="3">
        <v>557</v>
      </c>
      <c r="L13874" s="3" t="s">
        <v>39</v>
      </c>
    </row>
    <row r="13875" spans="1:12" ht="14.25" customHeight="1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31</v>
      </c>
      <c r="J13875" s="3" t="s">
        <v>22</v>
      </c>
      <c r="K13875" s="3">
        <v>217.15</v>
      </c>
      <c r="L13875" s="3" t="s">
        <v>23</v>
      </c>
    </row>
    <row r="13876" spans="1:12" ht="14.25" customHeight="1">
      <c r="A13876" s="3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31</v>
      </c>
      <c r="J13876" s="3" t="s">
        <v>27</v>
      </c>
      <c r="K13876" s="3">
        <v>154.6</v>
      </c>
      <c r="L13876" s="3" t="s">
        <v>34</v>
      </c>
    </row>
    <row r="13877" spans="1:12" ht="14.25" customHeight="1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21</v>
      </c>
      <c r="J13877" s="3" t="s">
        <v>27</v>
      </c>
      <c r="K13877" s="3">
        <v>279.81</v>
      </c>
      <c r="L13877" s="3" t="s">
        <v>39</v>
      </c>
    </row>
    <row r="13878" spans="1:12" ht="14.25" customHeight="1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31</v>
      </c>
      <c r="J13878" s="3" t="s">
        <v>22</v>
      </c>
      <c r="K13878" s="3">
        <v>394.34</v>
      </c>
      <c r="L13878" s="3" t="s">
        <v>17</v>
      </c>
    </row>
    <row r="13879" spans="1:12" ht="14.25" customHeight="1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15</v>
      </c>
      <c r="J13879" s="3" t="s">
        <v>27</v>
      </c>
      <c r="K13879" s="3">
        <v>217.54</v>
      </c>
      <c r="L13879" s="3" t="s">
        <v>23</v>
      </c>
    </row>
    <row r="13880" spans="1:12" ht="14.25" customHeight="1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21</v>
      </c>
      <c r="J13880" s="3" t="s">
        <v>27</v>
      </c>
      <c r="K13880" s="3">
        <v>239.46</v>
      </c>
      <c r="L13880" s="3" t="s">
        <v>39</v>
      </c>
    </row>
    <row r="13881" spans="1:12" ht="14.25" customHeight="1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15</v>
      </c>
      <c r="J13881" s="3" t="s">
        <v>22</v>
      </c>
      <c r="K13881" s="3">
        <v>753.13</v>
      </c>
      <c r="L13881" s="3" t="s">
        <v>39</v>
      </c>
    </row>
    <row r="13882" spans="1:12" ht="14.25" customHeight="1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21</v>
      </c>
      <c r="J13882" s="3" t="s">
        <v>27</v>
      </c>
      <c r="K13882" s="3">
        <v>77.19</v>
      </c>
      <c r="L13882" s="3" t="s">
        <v>48</v>
      </c>
    </row>
    <row r="13883" spans="1:12" ht="14.25" customHeight="1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31</v>
      </c>
      <c r="J13883" s="3" t="s">
        <v>16</v>
      </c>
      <c r="K13883" s="3">
        <v>82.01</v>
      </c>
      <c r="L13883" s="3" t="s">
        <v>48</v>
      </c>
    </row>
    <row r="13884" spans="1:12" ht="14.25" customHeight="1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21</v>
      </c>
      <c r="J13884" s="3" t="s">
        <v>27</v>
      </c>
      <c r="K13884" s="3">
        <v>68.7</v>
      </c>
      <c r="L13884" s="3" t="s">
        <v>23</v>
      </c>
    </row>
    <row r="13885" spans="1:12" ht="14.25" customHeight="1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15</v>
      </c>
      <c r="J13885" s="3" t="s">
        <v>22</v>
      </c>
      <c r="K13885" s="3">
        <v>1284.3800000000001</v>
      </c>
      <c r="L13885" s="3" t="s">
        <v>34</v>
      </c>
    </row>
    <row r="13886" spans="1:12" ht="14.25" customHeight="1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31</v>
      </c>
      <c r="J13886" s="3" t="s">
        <v>22</v>
      </c>
      <c r="K13886" s="3">
        <v>869.12</v>
      </c>
      <c r="L13886" s="3" t="s">
        <v>17</v>
      </c>
    </row>
    <row r="13887" spans="1:12" ht="14.25" customHeight="1">
      <c r="A13887" s="3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31</v>
      </c>
      <c r="J13887" s="3" t="s">
        <v>16</v>
      </c>
      <c r="K13887" s="3">
        <v>1290.8399999999999</v>
      </c>
      <c r="L13887" s="3" t="s">
        <v>23</v>
      </c>
    </row>
    <row r="13888" spans="1:12" ht="14.25" customHeight="1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15</v>
      </c>
      <c r="J13888" s="3" t="s">
        <v>22</v>
      </c>
      <c r="K13888" s="3">
        <v>426.43</v>
      </c>
      <c r="L13888" s="3" t="s">
        <v>17</v>
      </c>
    </row>
    <row r="13889" spans="1:12" ht="14.25" customHeight="1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3">
        <v>2</v>
      </c>
      <c r="G13889" s="4">
        <v>45063</v>
      </c>
      <c r="H13889" s="4">
        <v>45069</v>
      </c>
      <c r="I13889" s="3" t="s">
        <v>15</v>
      </c>
      <c r="J13889" s="3" t="s">
        <v>22</v>
      </c>
      <c r="K13889" s="3">
        <v>761.73</v>
      </c>
      <c r="L13889" s="3" t="s">
        <v>39</v>
      </c>
    </row>
    <row r="13890" spans="1:12" ht="14.25" customHeight="1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15</v>
      </c>
      <c r="J13890" s="3" t="s">
        <v>27</v>
      </c>
      <c r="K13890" s="3">
        <v>782.53</v>
      </c>
      <c r="L13890" s="3" t="s">
        <v>39</v>
      </c>
    </row>
    <row r="13891" spans="1:12" ht="14.25" customHeight="1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15</v>
      </c>
      <c r="J13891" s="3" t="s">
        <v>16</v>
      </c>
      <c r="K13891" s="3">
        <v>699.88</v>
      </c>
      <c r="L13891" s="3" t="s">
        <v>17</v>
      </c>
    </row>
    <row r="13892" spans="1:12" ht="14.25" customHeight="1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15</v>
      </c>
      <c r="J13892" s="3" t="s">
        <v>27</v>
      </c>
      <c r="K13892" s="3">
        <v>1009.91</v>
      </c>
      <c r="L13892" s="3" t="s">
        <v>34</v>
      </c>
    </row>
    <row r="13893" spans="1:12" ht="14.25" customHeight="1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3">
        <v>5</v>
      </c>
      <c r="G13893" s="4">
        <v>45022</v>
      </c>
      <c r="H13893" s="4">
        <v>45029</v>
      </c>
      <c r="I13893" s="3" t="s">
        <v>31</v>
      </c>
      <c r="J13893" s="3" t="s">
        <v>27</v>
      </c>
      <c r="K13893" s="3">
        <v>340.58</v>
      </c>
      <c r="L13893" s="3" t="s">
        <v>39</v>
      </c>
    </row>
    <row r="13894" spans="1:12" ht="14.25" customHeight="1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31</v>
      </c>
      <c r="J13894" s="3" t="s">
        <v>16</v>
      </c>
      <c r="K13894" s="3">
        <v>961.87</v>
      </c>
      <c r="L13894" s="3" t="s">
        <v>28</v>
      </c>
    </row>
    <row r="13895" spans="1:12" ht="14.25" customHeight="1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21</v>
      </c>
      <c r="J13895" s="3" t="s">
        <v>22</v>
      </c>
      <c r="K13895" s="3">
        <v>408.59</v>
      </c>
      <c r="L13895" s="3" t="s">
        <v>48</v>
      </c>
    </row>
    <row r="13896" spans="1:12" ht="14.25" customHeight="1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21</v>
      </c>
      <c r="J13896" s="3" t="s">
        <v>16</v>
      </c>
      <c r="K13896" s="3">
        <v>120.63</v>
      </c>
      <c r="L13896" s="3" t="s">
        <v>48</v>
      </c>
    </row>
    <row r="13897" spans="1:12" ht="14.25" customHeight="1">
      <c r="A13897" s="3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15</v>
      </c>
      <c r="J13897" s="3" t="s">
        <v>22</v>
      </c>
      <c r="K13897" s="3">
        <v>795.26</v>
      </c>
      <c r="L13897" s="3" t="s">
        <v>17</v>
      </c>
    </row>
    <row r="13898" spans="1:12" ht="14.25" customHeight="1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21</v>
      </c>
      <c r="J13898" s="3" t="s">
        <v>22</v>
      </c>
      <c r="K13898" s="3">
        <v>301.89</v>
      </c>
      <c r="L13898" s="3" t="s">
        <v>48</v>
      </c>
    </row>
    <row r="13899" spans="1:12" ht="14.25" customHeight="1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21</v>
      </c>
      <c r="J13899" s="3" t="s">
        <v>27</v>
      </c>
      <c r="K13899" s="3">
        <v>788.63</v>
      </c>
      <c r="L13899" s="3" t="s">
        <v>34</v>
      </c>
    </row>
    <row r="13900" spans="1:12" ht="14.25" customHeight="1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15</v>
      </c>
      <c r="J13900" s="3" t="s">
        <v>27</v>
      </c>
      <c r="K13900" s="3">
        <v>932.71</v>
      </c>
      <c r="L13900" s="3" t="s">
        <v>48</v>
      </c>
    </row>
    <row r="13901" spans="1:12" ht="14.25" customHeight="1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21</v>
      </c>
      <c r="J13901" s="3" t="s">
        <v>27</v>
      </c>
      <c r="K13901" s="3">
        <v>298.93</v>
      </c>
      <c r="L13901" s="3" t="s">
        <v>34</v>
      </c>
    </row>
    <row r="13902" spans="1:12" ht="14.25" customHeight="1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31</v>
      </c>
      <c r="J13902" s="3" t="s">
        <v>22</v>
      </c>
      <c r="K13902" s="3">
        <v>113.37</v>
      </c>
      <c r="L13902" s="3" t="s">
        <v>17</v>
      </c>
    </row>
    <row r="13903" spans="1:12" ht="14.25" customHeight="1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31</v>
      </c>
      <c r="J13903" s="3" t="s">
        <v>16</v>
      </c>
      <c r="K13903" s="3">
        <v>680.31</v>
      </c>
      <c r="L13903" s="3" t="s">
        <v>34</v>
      </c>
    </row>
    <row r="13904" spans="1:12" ht="14.25" customHeight="1">
      <c r="A13904" s="3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31</v>
      </c>
      <c r="J13904" s="3" t="s">
        <v>16</v>
      </c>
      <c r="K13904" s="3">
        <v>113.36</v>
      </c>
      <c r="L13904" s="3" t="s">
        <v>17</v>
      </c>
    </row>
    <row r="13905" spans="1:12" ht="14.25" customHeight="1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15</v>
      </c>
      <c r="J13905" s="3" t="s">
        <v>22</v>
      </c>
      <c r="K13905" s="3">
        <v>957.47</v>
      </c>
      <c r="L13905" s="3" t="s">
        <v>34</v>
      </c>
    </row>
    <row r="13906" spans="1:12" ht="14.25" customHeight="1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3">
        <v>5</v>
      </c>
      <c r="G13906" s="4">
        <v>45400</v>
      </c>
      <c r="H13906" s="4">
        <v>45402</v>
      </c>
      <c r="I13906" s="3" t="s">
        <v>31</v>
      </c>
      <c r="J13906" s="3" t="s">
        <v>27</v>
      </c>
      <c r="K13906" s="3">
        <v>223.14</v>
      </c>
      <c r="L13906" s="3" t="s">
        <v>28</v>
      </c>
    </row>
    <row r="13907" spans="1:12" ht="14.25" customHeight="1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31</v>
      </c>
      <c r="J13907" s="3" t="s">
        <v>22</v>
      </c>
      <c r="K13907" s="3">
        <v>93.36</v>
      </c>
      <c r="L13907" s="3" t="s">
        <v>17</v>
      </c>
    </row>
    <row r="13908" spans="1:12" ht="14.25" customHeight="1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21</v>
      </c>
      <c r="J13908" s="3" t="s">
        <v>16</v>
      </c>
      <c r="K13908" s="3">
        <v>1056.32</v>
      </c>
      <c r="L13908" s="3" t="s">
        <v>17</v>
      </c>
    </row>
    <row r="13909" spans="1:12" ht="14.25" customHeight="1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21</v>
      </c>
      <c r="J13909" s="3" t="s">
        <v>27</v>
      </c>
      <c r="K13909" s="3">
        <v>179.76</v>
      </c>
      <c r="L13909" s="3" t="s">
        <v>23</v>
      </c>
    </row>
    <row r="13910" spans="1:12" ht="14.25" customHeight="1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31</v>
      </c>
      <c r="J13910" s="3" t="s">
        <v>16</v>
      </c>
      <c r="K13910" s="3">
        <v>113.71</v>
      </c>
      <c r="L13910" s="3" t="s">
        <v>39</v>
      </c>
    </row>
    <row r="13911" spans="1:12" ht="14.25" customHeight="1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15</v>
      </c>
      <c r="J13911" s="3" t="s">
        <v>16</v>
      </c>
      <c r="K13911" s="3">
        <v>647.34</v>
      </c>
      <c r="L13911" s="3" t="s">
        <v>34</v>
      </c>
    </row>
    <row r="13912" spans="1:12" ht="14.25" customHeight="1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3">
        <v>6</v>
      </c>
      <c r="G13912" s="4">
        <v>45593</v>
      </c>
      <c r="H13912" s="4">
        <v>45600</v>
      </c>
      <c r="I13912" s="3" t="s">
        <v>21</v>
      </c>
      <c r="J13912" s="3" t="s">
        <v>27</v>
      </c>
      <c r="K13912" s="3">
        <v>128.69</v>
      </c>
      <c r="L13912" s="3" t="s">
        <v>17</v>
      </c>
    </row>
    <row r="13913" spans="1:12" ht="14.25" customHeight="1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15</v>
      </c>
      <c r="J13913" s="3" t="s">
        <v>27</v>
      </c>
      <c r="K13913" s="3">
        <v>31.62</v>
      </c>
      <c r="L13913" s="3" t="s">
        <v>34</v>
      </c>
    </row>
    <row r="13914" spans="1:12" ht="14.25" customHeight="1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21</v>
      </c>
      <c r="J13914" s="3" t="s">
        <v>16</v>
      </c>
      <c r="K13914" s="3">
        <v>120.02</v>
      </c>
      <c r="L13914" s="3" t="s">
        <v>17</v>
      </c>
    </row>
    <row r="13915" spans="1:12" ht="14.25" customHeight="1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21</v>
      </c>
      <c r="J13915" s="3" t="s">
        <v>27</v>
      </c>
      <c r="K13915" s="3">
        <v>787.9</v>
      </c>
      <c r="L13915" s="3" t="s">
        <v>23</v>
      </c>
    </row>
    <row r="13916" spans="1:12" ht="14.25" customHeight="1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15</v>
      </c>
      <c r="J13916" s="3" t="s">
        <v>27</v>
      </c>
      <c r="K13916" s="3">
        <v>236.05</v>
      </c>
      <c r="L13916" s="3" t="s">
        <v>34</v>
      </c>
    </row>
    <row r="13917" spans="1:12" ht="14.25" customHeight="1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3">
        <v>5</v>
      </c>
      <c r="G13917" s="4">
        <v>45467</v>
      </c>
      <c r="H13917" s="4">
        <v>45468</v>
      </c>
      <c r="I13917" s="3" t="s">
        <v>21</v>
      </c>
      <c r="J13917" s="3" t="s">
        <v>22</v>
      </c>
      <c r="K13917" s="3">
        <v>1014.73</v>
      </c>
      <c r="L13917" s="3" t="s">
        <v>17</v>
      </c>
    </row>
    <row r="13918" spans="1:12" ht="14.25" customHeight="1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31</v>
      </c>
      <c r="J13918" s="3" t="s">
        <v>22</v>
      </c>
      <c r="K13918" s="3">
        <v>560.39</v>
      </c>
      <c r="L13918" s="3" t="s">
        <v>28</v>
      </c>
    </row>
    <row r="13919" spans="1:12" ht="14.25" customHeight="1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31</v>
      </c>
      <c r="J13919" s="3" t="s">
        <v>22</v>
      </c>
      <c r="K13919" s="3">
        <v>154.25</v>
      </c>
      <c r="L13919" s="3" t="s">
        <v>23</v>
      </c>
    </row>
    <row r="13920" spans="1:12" ht="14.25" customHeight="1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31</v>
      </c>
      <c r="J13920" s="3" t="s">
        <v>27</v>
      </c>
      <c r="K13920" s="3">
        <v>124.85</v>
      </c>
      <c r="L13920" s="3" t="s">
        <v>39</v>
      </c>
    </row>
    <row r="13921" spans="1:12" ht="14.25" customHeight="1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31</v>
      </c>
      <c r="J13921" s="3" t="s">
        <v>22</v>
      </c>
      <c r="K13921" s="3">
        <v>1419.63</v>
      </c>
      <c r="L13921" s="3" t="s">
        <v>39</v>
      </c>
    </row>
    <row r="13922" spans="1:12" ht="14.25" customHeight="1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31</v>
      </c>
      <c r="J13922" s="3" t="s">
        <v>16</v>
      </c>
      <c r="K13922" s="3">
        <v>397.55</v>
      </c>
      <c r="L13922" s="3" t="s">
        <v>48</v>
      </c>
    </row>
    <row r="13923" spans="1:12" ht="14.25" customHeight="1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15</v>
      </c>
      <c r="J13923" s="3" t="s">
        <v>22</v>
      </c>
      <c r="K13923" s="3">
        <v>195.58</v>
      </c>
      <c r="L13923" s="3" t="s">
        <v>28</v>
      </c>
    </row>
    <row r="13924" spans="1:12" ht="14.25" customHeight="1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31</v>
      </c>
      <c r="J13924" s="3" t="s">
        <v>16</v>
      </c>
      <c r="K13924" s="3">
        <v>115.23</v>
      </c>
      <c r="L13924" s="3" t="s">
        <v>34</v>
      </c>
    </row>
    <row r="13925" spans="1:12" ht="14.25" customHeight="1">
      <c r="A13925" s="3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21</v>
      </c>
      <c r="J13925" s="3" t="s">
        <v>16</v>
      </c>
      <c r="K13925" s="3">
        <v>419.8</v>
      </c>
      <c r="L13925" s="3" t="s">
        <v>28</v>
      </c>
    </row>
    <row r="13926" spans="1:12" ht="14.25" customHeight="1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31</v>
      </c>
      <c r="J13926" s="3" t="s">
        <v>22</v>
      </c>
      <c r="K13926" s="3">
        <v>663.57</v>
      </c>
      <c r="L13926" s="3" t="s">
        <v>34</v>
      </c>
    </row>
    <row r="13927" spans="1:12" ht="14.25" customHeight="1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15</v>
      </c>
      <c r="J13927" s="3" t="s">
        <v>22</v>
      </c>
      <c r="K13927" s="3">
        <v>81.25</v>
      </c>
      <c r="L13927" s="3" t="s">
        <v>17</v>
      </c>
    </row>
    <row r="13928" spans="1:12" ht="14.25" customHeight="1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21</v>
      </c>
      <c r="J13928" s="3" t="s">
        <v>27</v>
      </c>
      <c r="K13928" s="3">
        <v>430.49</v>
      </c>
      <c r="L13928" s="3" t="s">
        <v>39</v>
      </c>
    </row>
    <row r="13929" spans="1:12" ht="14.25" customHeight="1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21</v>
      </c>
      <c r="J13929" s="3" t="s">
        <v>27</v>
      </c>
      <c r="K13929" s="3">
        <v>873.39</v>
      </c>
      <c r="L13929" s="3" t="s">
        <v>48</v>
      </c>
    </row>
    <row r="13930" spans="1:12" ht="14.25" customHeight="1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3">
        <v>3</v>
      </c>
      <c r="G13930" s="4">
        <v>45295</v>
      </c>
      <c r="H13930" s="4">
        <v>45301</v>
      </c>
      <c r="I13930" s="3" t="s">
        <v>15</v>
      </c>
      <c r="J13930" s="3" t="s">
        <v>22</v>
      </c>
      <c r="K13930" s="3">
        <v>143.46</v>
      </c>
      <c r="L13930" s="3" t="s">
        <v>28</v>
      </c>
    </row>
    <row r="13931" spans="1:12" ht="14.25" customHeight="1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3">
        <v>3</v>
      </c>
      <c r="G13931" s="4">
        <v>45055</v>
      </c>
      <c r="H13931" s="4">
        <v>45056</v>
      </c>
      <c r="I13931" s="3" t="s">
        <v>21</v>
      </c>
      <c r="J13931" s="3" t="s">
        <v>16</v>
      </c>
      <c r="K13931" s="3">
        <v>7.25</v>
      </c>
      <c r="L13931" s="3" t="s">
        <v>39</v>
      </c>
    </row>
    <row r="13932" spans="1:12" ht="14.25" customHeight="1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15</v>
      </c>
      <c r="J13932" s="3" t="s">
        <v>22</v>
      </c>
      <c r="K13932" s="3">
        <v>45.93</v>
      </c>
      <c r="L13932" s="3" t="s">
        <v>23</v>
      </c>
    </row>
    <row r="13933" spans="1:12" ht="14.25" customHeight="1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15</v>
      </c>
      <c r="J13933" s="3" t="s">
        <v>27</v>
      </c>
      <c r="K13933" s="3">
        <v>656.92</v>
      </c>
      <c r="L13933" s="3" t="s">
        <v>28</v>
      </c>
    </row>
    <row r="13934" spans="1:12" ht="14.25" customHeight="1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21</v>
      </c>
      <c r="J13934" s="3" t="s">
        <v>27</v>
      </c>
      <c r="K13934" s="3">
        <v>102.21</v>
      </c>
      <c r="L13934" s="3" t="s">
        <v>39</v>
      </c>
    </row>
    <row r="13935" spans="1:12" ht="14.25" customHeight="1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15</v>
      </c>
      <c r="J13935" s="3" t="s">
        <v>16</v>
      </c>
      <c r="K13935" s="3">
        <v>225.23</v>
      </c>
      <c r="L13935" s="3" t="s">
        <v>39</v>
      </c>
    </row>
    <row r="13936" spans="1:12" ht="14.25" customHeight="1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15</v>
      </c>
      <c r="J13936" s="3" t="s">
        <v>27</v>
      </c>
      <c r="K13936" s="3">
        <v>414.76</v>
      </c>
      <c r="L13936" s="3" t="s">
        <v>39</v>
      </c>
    </row>
    <row r="13937" spans="1:12" ht="14.25" customHeight="1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31</v>
      </c>
      <c r="J13937" s="3" t="s">
        <v>22</v>
      </c>
      <c r="K13937" s="3">
        <v>643.58000000000004</v>
      </c>
      <c r="L13937" s="3" t="s">
        <v>28</v>
      </c>
    </row>
    <row r="13938" spans="1:12" ht="14.25" customHeight="1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21</v>
      </c>
      <c r="J13938" s="3" t="s">
        <v>16</v>
      </c>
      <c r="K13938" s="3">
        <v>457.49</v>
      </c>
      <c r="L13938" s="3" t="s">
        <v>34</v>
      </c>
    </row>
    <row r="13939" spans="1:12" ht="14.25" customHeight="1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31</v>
      </c>
      <c r="J13939" s="3" t="s">
        <v>22</v>
      </c>
      <c r="K13939" s="3">
        <v>901.53</v>
      </c>
      <c r="L13939" s="3" t="s">
        <v>48</v>
      </c>
    </row>
    <row r="13940" spans="1:12" ht="14.25" customHeight="1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15</v>
      </c>
      <c r="J13940" s="3" t="s">
        <v>16</v>
      </c>
      <c r="K13940" s="3">
        <v>468.19</v>
      </c>
      <c r="L13940" s="3" t="s">
        <v>23</v>
      </c>
    </row>
    <row r="13941" spans="1:12" ht="14.25" customHeight="1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21</v>
      </c>
      <c r="J13941" s="3" t="s">
        <v>16</v>
      </c>
      <c r="K13941" s="3">
        <v>237.17</v>
      </c>
      <c r="L13941" s="3" t="s">
        <v>39</v>
      </c>
    </row>
    <row r="13942" spans="1:12" ht="14.25" customHeight="1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21</v>
      </c>
      <c r="J13942" s="3" t="s">
        <v>22</v>
      </c>
      <c r="K13942" s="3">
        <v>61.77</v>
      </c>
      <c r="L13942" s="3" t="s">
        <v>28</v>
      </c>
    </row>
    <row r="13943" spans="1:12" ht="14.25" customHeight="1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21</v>
      </c>
      <c r="J13943" s="3" t="s">
        <v>27</v>
      </c>
      <c r="K13943" s="3">
        <v>177.35</v>
      </c>
      <c r="L13943" s="3" t="s">
        <v>34</v>
      </c>
    </row>
    <row r="13944" spans="1:12" ht="14.25" customHeight="1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21</v>
      </c>
      <c r="J13944" s="3" t="s">
        <v>27</v>
      </c>
      <c r="K13944" s="3">
        <v>905.95</v>
      </c>
      <c r="L13944" s="3" t="s">
        <v>39</v>
      </c>
    </row>
    <row r="13945" spans="1:12" ht="14.25" customHeight="1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21</v>
      </c>
      <c r="J13945" s="3" t="s">
        <v>16</v>
      </c>
      <c r="K13945" s="3">
        <v>489.82</v>
      </c>
      <c r="L13945" s="3" t="s">
        <v>34</v>
      </c>
    </row>
    <row r="13946" spans="1:12" ht="14.25" customHeight="1">
      <c r="A13946" s="3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31</v>
      </c>
      <c r="J13946" s="3" t="s">
        <v>16</v>
      </c>
      <c r="K13946" s="3">
        <v>58.44</v>
      </c>
      <c r="L13946" s="3" t="s">
        <v>34</v>
      </c>
    </row>
    <row r="13947" spans="1:12" ht="14.25" customHeight="1">
      <c r="A13947" s="3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31</v>
      </c>
      <c r="J13947" s="3" t="s">
        <v>27</v>
      </c>
      <c r="K13947" s="3">
        <v>108.96</v>
      </c>
      <c r="L13947" s="3" t="s">
        <v>17</v>
      </c>
    </row>
    <row r="13948" spans="1:12" ht="14.25" customHeight="1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31</v>
      </c>
      <c r="J13948" s="3" t="s">
        <v>16</v>
      </c>
      <c r="K13948" s="3">
        <v>510.87</v>
      </c>
      <c r="L13948" s="3" t="s">
        <v>17</v>
      </c>
    </row>
    <row r="13949" spans="1:12" ht="14.25" customHeight="1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15</v>
      </c>
      <c r="J13949" s="3" t="s">
        <v>27</v>
      </c>
      <c r="K13949" s="3">
        <v>22.05</v>
      </c>
      <c r="L13949" s="3" t="s">
        <v>23</v>
      </c>
    </row>
    <row r="13950" spans="1:12" ht="14.25" customHeight="1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21</v>
      </c>
      <c r="J13950" s="3" t="s">
        <v>27</v>
      </c>
      <c r="K13950" s="3">
        <v>401.78</v>
      </c>
      <c r="L13950" s="3" t="s">
        <v>23</v>
      </c>
    </row>
    <row r="13951" spans="1:12" ht="14.25" customHeight="1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21</v>
      </c>
      <c r="J13951" s="3" t="s">
        <v>22</v>
      </c>
      <c r="K13951" s="3">
        <v>1355.34</v>
      </c>
      <c r="L13951" s="3" t="s">
        <v>48</v>
      </c>
    </row>
    <row r="13952" spans="1:12" ht="14.25" customHeight="1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31</v>
      </c>
      <c r="J13952" s="3" t="s">
        <v>22</v>
      </c>
      <c r="K13952" s="3">
        <v>98.27</v>
      </c>
      <c r="L13952" s="3" t="s">
        <v>28</v>
      </c>
    </row>
    <row r="13953" spans="1:12" ht="14.25" customHeight="1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15</v>
      </c>
      <c r="J13953" s="3" t="s">
        <v>27</v>
      </c>
      <c r="K13953" s="3">
        <v>61.13</v>
      </c>
      <c r="L13953" s="3" t="s">
        <v>34</v>
      </c>
    </row>
    <row r="13954" spans="1:12" ht="14.25" customHeight="1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31</v>
      </c>
      <c r="J13954" s="3" t="s">
        <v>27</v>
      </c>
      <c r="K13954" s="3">
        <v>14.48</v>
      </c>
      <c r="L13954" s="3" t="s">
        <v>34</v>
      </c>
    </row>
    <row r="13955" spans="1:12" ht="14.25" customHeight="1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21</v>
      </c>
      <c r="J13955" s="3" t="s">
        <v>22</v>
      </c>
      <c r="K13955" s="3">
        <v>57.91</v>
      </c>
      <c r="L13955" s="3" t="s">
        <v>28</v>
      </c>
    </row>
    <row r="13956" spans="1:12" ht="14.25" customHeight="1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15</v>
      </c>
      <c r="J13956" s="3" t="s">
        <v>27</v>
      </c>
      <c r="K13956" s="3">
        <v>297.8</v>
      </c>
      <c r="L13956" s="3" t="s">
        <v>23</v>
      </c>
    </row>
    <row r="13957" spans="1:12" ht="14.25" customHeight="1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31</v>
      </c>
      <c r="J13957" s="3" t="s">
        <v>27</v>
      </c>
      <c r="K13957" s="3">
        <v>29</v>
      </c>
      <c r="L13957" s="3" t="s">
        <v>39</v>
      </c>
    </row>
    <row r="13958" spans="1:12" ht="14.25" customHeight="1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31</v>
      </c>
      <c r="J13958" s="3" t="s">
        <v>16</v>
      </c>
      <c r="K13958" s="3">
        <v>418.67</v>
      </c>
      <c r="L13958" s="3" t="s">
        <v>28</v>
      </c>
    </row>
    <row r="13959" spans="1:12" ht="14.25" customHeight="1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15</v>
      </c>
      <c r="J13959" s="3" t="s">
        <v>22</v>
      </c>
      <c r="K13959" s="3">
        <v>240.76</v>
      </c>
      <c r="L13959" s="3" t="s">
        <v>23</v>
      </c>
    </row>
    <row r="13960" spans="1:12" ht="14.25" customHeight="1">
      <c r="A13960" s="3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15</v>
      </c>
      <c r="J13960" s="3" t="s">
        <v>22</v>
      </c>
      <c r="K13960" s="3">
        <v>1358.4</v>
      </c>
      <c r="L13960" s="3" t="s">
        <v>23</v>
      </c>
    </row>
    <row r="13961" spans="1:12" ht="14.25" customHeight="1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15</v>
      </c>
      <c r="J13961" s="3" t="s">
        <v>22</v>
      </c>
      <c r="K13961" s="3">
        <v>236.63</v>
      </c>
      <c r="L13961" s="3" t="s">
        <v>48</v>
      </c>
    </row>
    <row r="13962" spans="1:12" ht="14.25" customHeight="1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21</v>
      </c>
      <c r="J13962" s="3" t="s">
        <v>16</v>
      </c>
      <c r="K13962" s="3">
        <v>213.52</v>
      </c>
      <c r="L13962" s="3" t="s">
        <v>48</v>
      </c>
    </row>
    <row r="13963" spans="1:12" ht="14.25" customHeight="1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31</v>
      </c>
      <c r="J13963" s="3" t="s">
        <v>22</v>
      </c>
      <c r="K13963" s="3">
        <v>375.94</v>
      </c>
      <c r="L13963" s="3" t="s">
        <v>48</v>
      </c>
    </row>
    <row r="13964" spans="1:12" ht="14.25" customHeight="1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15</v>
      </c>
      <c r="J13964" s="3" t="s">
        <v>22</v>
      </c>
      <c r="K13964" s="3">
        <v>983.14</v>
      </c>
      <c r="L13964" s="3" t="s">
        <v>28</v>
      </c>
    </row>
    <row r="13965" spans="1:12" ht="14.25" customHeight="1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3">
        <v>5</v>
      </c>
      <c r="G13965" s="4">
        <v>44930</v>
      </c>
      <c r="H13965" s="4">
        <v>44934</v>
      </c>
      <c r="I13965" s="3" t="s">
        <v>21</v>
      </c>
      <c r="J13965" s="3" t="s">
        <v>22</v>
      </c>
      <c r="K13965" s="3">
        <v>185.03</v>
      </c>
      <c r="L13965" s="3" t="s">
        <v>28</v>
      </c>
    </row>
    <row r="13966" spans="1:12" ht="14.25" customHeight="1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3">
        <v>4</v>
      </c>
      <c r="G13966" s="4">
        <v>44965</v>
      </c>
      <c r="H13966" s="4">
        <v>44967</v>
      </c>
      <c r="I13966" s="3" t="s">
        <v>15</v>
      </c>
      <c r="J13966" s="3" t="s">
        <v>27</v>
      </c>
      <c r="K13966" s="3">
        <v>222.09</v>
      </c>
      <c r="L13966" s="3" t="s">
        <v>17</v>
      </c>
    </row>
    <row r="13967" spans="1:12" ht="14.25" customHeight="1">
      <c r="A13967" s="3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21</v>
      </c>
      <c r="J13967" s="3" t="s">
        <v>16</v>
      </c>
      <c r="K13967" s="3">
        <v>1486.66</v>
      </c>
      <c r="L13967" s="3" t="s">
        <v>39</v>
      </c>
    </row>
    <row r="13968" spans="1:12" ht="14.25" customHeight="1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21</v>
      </c>
      <c r="J13968" s="3" t="s">
        <v>27</v>
      </c>
      <c r="K13968" s="3">
        <v>35.200000000000003</v>
      </c>
      <c r="L13968" s="3" t="s">
        <v>17</v>
      </c>
    </row>
    <row r="13969" spans="1:12" ht="14.25" customHeight="1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15</v>
      </c>
      <c r="J13969" s="3" t="s">
        <v>22</v>
      </c>
      <c r="K13969" s="3">
        <v>143.91</v>
      </c>
      <c r="L13969" s="3" t="s">
        <v>48</v>
      </c>
    </row>
    <row r="13970" spans="1:12" ht="14.25" customHeight="1">
      <c r="A13970" s="3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15</v>
      </c>
      <c r="J13970" s="3" t="s">
        <v>16</v>
      </c>
      <c r="K13970" s="3">
        <v>712.49</v>
      </c>
      <c r="L13970" s="3" t="s">
        <v>28</v>
      </c>
    </row>
    <row r="13971" spans="1:12" ht="14.25" customHeight="1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21</v>
      </c>
      <c r="J13971" s="3" t="s">
        <v>27</v>
      </c>
      <c r="K13971" s="3">
        <v>138.49</v>
      </c>
      <c r="L13971" s="3" t="s">
        <v>48</v>
      </c>
    </row>
    <row r="13972" spans="1:12" ht="14.25" customHeight="1">
      <c r="A13972" s="3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21</v>
      </c>
      <c r="J13972" s="3" t="s">
        <v>16</v>
      </c>
      <c r="K13972" s="3">
        <v>46.63</v>
      </c>
      <c r="L13972" s="3" t="s">
        <v>28</v>
      </c>
    </row>
    <row r="13973" spans="1:12" ht="14.25" customHeight="1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15</v>
      </c>
      <c r="J13973" s="3" t="s">
        <v>22</v>
      </c>
      <c r="K13973" s="3">
        <v>191.04</v>
      </c>
      <c r="L13973" s="3" t="s">
        <v>17</v>
      </c>
    </row>
    <row r="13974" spans="1:12" ht="14.25" customHeight="1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21</v>
      </c>
      <c r="J13974" s="3" t="s">
        <v>16</v>
      </c>
      <c r="K13974" s="3">
        <v>268.91000000000003</v>
      </c>
      <c r="L13974" s="3" t="s">
        <v>39</v>
      </c>
    </row>
    <row r="13975" spans="1:12" ht="14.25" customHeight="1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31</v>
      </c>
      <c r="J13975" s="3" t="s">
        <v>22</v>
      </c>
      <c r="K13975" s="3">
        <v>1428.56</v>
      </c>
      <c r="L13975" s="3" t="s">
        <v>39</v>
      </c>
    </row>
    <row r="13976" spans="1:12" ht="14.25" customHeight="1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21</v>
      </c>
      <c r="J13976" s="3" t="s">
        <v>16</v>
      </c>
      <c r="K13976" s="3">
        <v>886.4</v>
      </c>
      <c r="L13976" s="3" t="s">
        <v>39</v>
      </c>
    </row>
    <row r="13977" spans="1:12" ht="14.25" customHeight="1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31</v>
      </c>
      <c r="J13977" s="3" t="s">
        <v>22</v>
      </c>
      <c r="K13977" s="3">
        <v>211.31</v>
      </c>
      <c r="L13977" s="3" t="s">
        <v>17</v>
      </c>
    </row>
    <row r="13978" spans="1:12" ht="14.25" customHeight="1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21</v>
      </c>
      <c r="J13978" s="3" t="s">
        <v>22</v>
      </c>
      <c r="K13978" s="3">
        <v>219.68</v>
      </c>
      <c r="L13978" s="3" t="s">
        <v>17</v>
      </c>
    </row>
    <row r="13979" spans="1:12" ht="14.25" customHeight="1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31</v>
      </c>
      <c r="J13979" s="3" t="s">
        <v>16</v>
      </c>
      <c r="K13979" s="3">
        <v>152.24</v>
      </c>
      <c r="L13979" s="3" t="s">
        <v>28</v>
      </c>
    </row>
    <row r="13980" spans="1:12" ht="14.25" customHeight="1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31</v>
      </c>
      <c r="J13980" s="3" t="s">
        <v>27</v>
      </c>
      <c r="K13980" s="3">
        <v>896.77</v>
      </c>
      <c r="L13980" s="3" t="s">
        <v>48</v>
      </c>
    </row>
    <row r="13981" spans="1:12" ht="14.25" customHeight="1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21</v>
      </c>
      <c r="J13981" s="3" t="s">
        <v>22</v>
      </c>
      <c r="K13981" s="3">
        <v>802.31</v>
      </c>
      <c r="L13981" s="3" t="s">
        <v>17</v>
      </c>
    </row>
    <row r="13982" spans="1:12" ht="14.25" customHeight="1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31</v>
      </c>
      <c r="J13982" s="3" t="s">
        <v>22</v>
      </c>
      <c r="K13982" s="3">
        <v>260.25</v>
      </c>
      <c r="L13982" s="3" t="s">
        <v>48</v>
      </c>
    </row>
    <row r="13983" spans="1:12" ht="14.25" customHeight="1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3">
        <v>7</v>
      </c>
      <c r="G13983" s="4">
        <v>45320</v>
      </c>
      <c r="H13983" s="4">
        <v>45324</v>
      </c>
      <c r="I13983" s="3" t="s">
        <v>21</v>
      </c>
      <c r="J13983" s="3" t="s">
        <v>22</v>
      </c>
      <c r="K13983" s="3">
        <v>597.16</v>
      </c>
      <c r="L13983" s="3" t="s">
        <v>48</v>
      </c>
    </row>
    <row r="13984" spans="1:12" ht="14.25" customHeight="1">
      <c r="A13984" s="3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15</v>
      </c>
      <c r="J13984" s="3" t="s">
        <v>27</v>
      </c>
      <c r="K13984" s="3">
        <v>107.86</v>
      </c>
      <c r="L13984" s="3" t="s">
        <v>48</v>
      </c>
    </row>
    <row r="13985" spans="1:12" ht="14.25" customHeight="1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21</v>
      </c>
      <c r="J13985" s="3" t="s">
        <v>22</v>
      </c>
      <c r="K13985" s="3">
        <v>265.08</v>
      </c>
      <c r="L13985" s="3" t="s">
        <v>23</v>
      </c>
    </row>
    <row r="13986" spans="1:12" ht="14.25" customHeight="1">
      <c r="A13986" s="3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21</v>
      </c>
      <c r="J13986" s="3" t="s">
        <v>27</v>
      </c>
      <c r="K13986" s="3">
        <v>589.12</v>
      </c>
      <c r="L13986" s="3" t="s">
        <v>48</v>
      </c>
    </row>
    <row r="13987" spans="1:12" ht="14.25" customHeight="1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3">
        <v>8</v>
      </c>
      <c r="G13987" s="4">
        <v>45505</v>
      </c>
      <c r="H13987" s="4">
        <v>45506</v>
      </c>
      <c r="I13987" s="3" t="s">
        <v>15</v>
      </c>
      <c r="J13987" s="3" t="s">
        <v>22</v>
      </c>
      <c r="K13987" s="3">
        <v>437.09</v>
      </c>
      <c r="L13987" s="3" t="s">
        <v>34</v>
      </c>
    </row>
    <row r="13988" spans="1:12" ht="14.25" customHeight="1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31</v>
      </c>
      <c r="J13988" s="3" t="s">
        <v>16</v>
      </c>
      <c r="K13988" s="3">
        <v>245.33</v>
      </c>
      <c r="L13988" s="3" t="s">
        <v>34</v>
      </c>
    </row>
    <row r="13989" spans="1:12" ht="14.25" customHeight="1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21</v>
      </c>
      <c r="J13989" s="3" t="s">
        <v>16</v>
      </c>
      <c r="K13989" s="3">
        <v>396.97</v>
      </c>
      <c r="L13989" s="3" t="s">
        <v>34</v>
      </c>
    </row>
    <row r="13990" spans="1:12" ht="14.25" customHeight="1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21</v>
      </c>
      <c r="J13990" s="3" t="s">
        <v>22</v>
      </c>
      <c r="K13990" s="3">
        <v>261.02999999999997</v>
      </c>
      <c r="L13990" s="3" t="s">
        <v>48</v>
      </c>
    </row>
    <row r="13991" spans="1:12" ht="14.25" customHeight="1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31</v>
      </c>
      <c r="J13991" s="3" t="s">
        <v>22</v>
      </c>
      <c r="K13991" s="3">
        <v>391.37</v>
      </c>
      <c r="L13991" s="3" t="s">
        <v>39</v>
      </c>
    </row>
    <row r="13992" spans="1:12" ht="14.25" customHeight="1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15</v>
      </c>
      <c r="J13992" s="3" t="s">
        <v>16</v>
      </c>
      <c r="K13992" s="3">
        <v>469.59</v>
      </c>
      <c r="L13992" s="3" t="s">
        <v>23</v>
      </c>
    </row>
    <row r="13993" spans="1:12" ht="14.25" customHeight="1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31</v>
      </c>
      <c r="J13993" s="3" t="s">
        <v>27</v>
      </c>
      <c r="K13993" s="3">
        <v>163.16999999999999</v>
      </c>
      <c r="L13993" s="3" t="s">
        <v>34</v>
      </c>
    </row>
    <row r="13994" spans="1:12" ht="14.25" customHeight="1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15</v>
      </c>
      <c r="J13994" s="3" t="s">
        <v>27</v>
      </c>
      <c r="K13994" s="3">
        <v>145.01</v>
      </c>
      <c r="L13994" s="3" t="s">
        <v>23</v>
      </c>
    </row>
    <row r="13995" spans="1:12" ht="14.25" customHeight="1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31</v>
      </c>
      <c r="J13995" s="3" t="s">
        <v>22</v>
      </c>
      <c r="K13995" s="3">
        <v>34.270000000000003</v>
      </c>
      <c r="L13995" s="3" t="s">
        <v>39</v>
      </c>
    </row>
    <row r="13996" spans="1:12" ht="14.25" customHeight="1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31</v>
      </c>
      <c r="J13996" s="3" t="s">
        <v>27</v>
      </c>
      <c r="K13996" s="3">
        <v>693.46</v>
      </c>
      <c r="L13996" s="3" t="s">
        <v>34</v>
      </c>
    </row>
    <row r="13997" spans="1:12" ht="14.25" customHeight="1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15</v>
      </c>
      <c r="J13997" s="3" t="s">
        <v>27</v>
      </c>
      <c r="K13997" s="3">
        <v>75.14</v>
      </c>
      <c r="L13997" s="3" t="s">
        <v>34</v>
      </c>
    </row>
    <row r="13998" spans="1:12" ht="14.25" customHeight="1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15</v>
      </c>
      <c r="J13998" s="3" t="s">
        <v>22</v>
      </c>
      <c r="K13998" s="3">
        <v>638.88</v>
      </c>
      <c r="L13998" s="3" t="s">
        <v>48</v>
      </c>
    </row>
    <row r="13999" spans="1:12" ht="14.25" customHeight="1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31</v>
      </c>
      <c r="J13999" s="3" t="s">
        <v>22</v>
      </c>
      <c r="K13999" s="3">
        <v>57.82</v>
      </c>
      <c r="L13999" s="3" t="s">
        <v>23</v>
      </c>
    </row>
    <row r="14000" spans="1:12" ht="14.25" customHeight="1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31</v>
      </c>
      <c r="J14000" s="3" t="s">
        <v>27</v>
      </c>
      <c r="K14000" s="3">
        <v>472.73</v>
      </c>
      <c r="L14000" s="3" t="s">
        <v>34</v>
      </c>
    </row>
    <row r="14001" spans="1:12" ht="14.25" customHeight="1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15</v>
      </c>
      <c r="J14001" s="3" t="s">
        <v>16</v>
      </c>
      <c r="K14001" s="3">
        <v>634.19000000000005</v>
      </c>
      <c r="L14001" s="3" t="s">
        <v>28</v>
      </c>
    </row>
    <row r="14002" spans="1:12" ht="14.25" customHeight="1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21</v>
      </c>
      <c r="J14002" s="3" t="s">
        <v>27</v>
      </c>
      <c r="K14002" s="3">
        <v>115.75</v>
      </c>
      <c r="L14002" s="3" t="s">
        <v>39</v>
      </c>
    </row>
    <row r="14003" spans="1:12" ht="14.25" customHeight="1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31</v>
      </c>
      <c r="J14003" s="3" t="s">
        <v>16</v>
      </c>
      <c r="K14003" s="3">
        <v>331.76</v>
      </c>
      <c r="L14003" s="3" t="s">
        <v>39</v>
      </c>
    </row>
    <row r="14004" spans="1:12" ht="14.25" customHeight="1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31</v>
      </c>
      <c r="J14004" s="3" t="s">
        <v>27</v>
      </c>
      <c r="K14004" s="3">
        <v>412.94</v>
      </c>
      <c r="L14004" s="3" t="s">
        <v>23</v>
      </c>
    </row>
    <row r="14005" spans="1:12" ht="14.25" customHeight="1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21</v>
      </c>
      <c r="J14005" s="3" t="s">
        <v>16</v>
      </c>
      <c r="K14005" s="3">
        <v>291.17</v>
      </c>
      <c r="L14005" s="3" t="s">
        <v>28</v>
      </c>
    </row>
    <row r="14006" spans="1:12" ht="14.25" customHeight="1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15</v>
      </c>
      <c r="J14006" s="3" t="s">
        <v>22</v>
      </c>
      <c r="K14006" s="3">
        <v>1018.74</v>
      </c>
      <c r="L14006" s="3" t="s">
        <v>23</v>
      </c>
    </row>
    <row r="14007" spans="1:12" ht="14.25" customHeight="1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31</v>
      </c>
      <c r="J14007" s="3" t="s">
        <v>27</v>
      </c>
      <c r="K14007" s="3">
        <v>155.16</v>
      </c>
      <c r="L14007" s="3" t="s">
        <v>48</v>
      </c>
    </row>
    <row r="14008" spans="1:12" ht="14.25" customHeight="1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15</v>
      </c>
      <c r="J14008" s="3" t="s">
        <v>22</v>
      </c>
      <c r="K14008" s="3">
        <v>320.11</v>
      </c>
      <c r="L14008" s="3" t="s">
        <v>28</v>
      </c>
    </row>
    <row r="14009" spans="1:12" ht="14.25" customHeight="1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21</v>
      </c>
      <c r="J14009" s="3" t="s">
        <v>16</v>
      </c>
      <c r="K14009" s="3">
        <v>906.63</v>
      </c>
      <c r="L14009" s="3" t="s">
        <v>39</v>
      </c>
    </row>
    <row r="14010" spans="1:12" ht="14.25" customHeight="1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15</v>
      </c>
      <c r="J14010" s="3" t="s">
        <v>22</v>
      </c>
      <c r="K14010" s="3">
        <v>325.33999999999997</v>
      </c>
      <c r="L14010" s="3" t="s">
        <v>28</v>
      </c>
    </row>
    <row r="14011" spans="1:12" ht="14.25" customHeight="1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3">
        <v>6</v>
      </c>
      <c r="G14011" s="4">
        <v>45359</v>
      </c>
      <c r="H14011" s="4">
        <v>45364</v>
      </c>
      <c r="I14011" s="3" t="s">
        <v>15</v>
      </c>
      <c r="J14011" s="3" t="s">
        <v>22</v>
      </c>
      <c r="K14011" s="3">
        <v>205.37</v>
      </c>
      <c r="L14011" s="3" t="s">
        <v>34</v>
      </c>
    </row>
    <row r="14012" spans="1:12" ht="14.25" customHeight="1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21</v>
      </c>
      <c r="J14012" s="3" t="s">
        <v>16</v>
      </c>
      <c r="K14012" s="3">
        <v>193.72</v>
      </c>
      <c r="L14012" s="3" t="s">
        <v>17</v>
      </c>
    </row>
    <row r="14013" spans="1:12" ht="14.25" customHeight="1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31</v>
      </c>
      <c r="J14013" s="3" t="s">
        <v>16</v>
      </c>
      <c r="K14013" s="3">
        <v>1013.25</v>
      </c>
      <c r="L14013" s="3" t="s">
        <v>34</v>
      </c>
    </row>
    <row r="14014" spans="1:12" ht="14.25" customHeight="1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15</v>
      </c>
      <c r="J14014" s="3" t="s">
        <v>27</v>
      </c>
      <c r="K14014" s="3">
        <v>853.73</v>
      </c>
      <c r="L14014" s="3" t="s">
        <v>23</v>
      </c>
    </row>
    <row r="14015" spans="1:12" ht="14.25" customHeight="1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31</v>
      </c>
      <c r="J14015" s="3" t="s">
        <v>16</v>
      </c>
      <c r="K14015" s="3">
        <v>320.16000000000003</v>
      </c>
      <c r="L14015" s="3" t="s">
        <v>48</v>
      </c>
    </row>
    <row r="14016" spans="1:12" ht="14.25" customHeight="1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21</v>
      </c>
      <c r="J14016" s="3" t="s">
        <v>16</v>
      </c>
      <c r="K14016" s="3">
        <v>397.2</v>
      </c>
      <c r="L14016" s="3" t="s">
        <v>48</v>
      </c>
    </row>
    <row r="14017" spans="1:12" ht="14.25" customHeight="1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21</v>
      </c>
      <c r="J14017" s="3" t="s">
        <v>16</v>
      </c>
      <c r="K14017" s="3">
        <v>54.73</v>
      </c>
      <c r="L14017" s="3" t="s">
        <v>28</v>
      </c>
    </row>
    <row r="14018" spans="1:12" ht="14.25" customHeight="1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31</v>
      </c>
      <c r="J14018" s="3" t="s">
        <v>16</v>
      </c>
      <c r="K14018" s="3">
        <v>776.36</v>
      </c>
      <c r="L14018" s="3" t="s">
        <v>34</v>
      </c>
    </row>
    <row r="14019" spans="1:12" ht="14.25" customHeight="1">
      <c r="A14019" s="3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21</v>
      </c>
      <c r="J14019" s="3" t="s">
        <v>22</v>
      </c>
      <c r="K14019" s="3">
        <v>382.74</v>
      </c>
      <c r="L14019" s="3" t="s">
        <v>28</v>
      </c>
    </row>
    <row r="14020" spans="1:12" ht="14.25" customHeight="1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31</v>
      </c>
      <c r="J14020" s="3" t="s">
        <v>22</v>
      </c>
      <c r="K14020" s="3">
        <v>158.02000000000001</v>
      </c>
      <c r="L14020" s="3" t="s">
        <v>17</v>
      </c>
    </row>
    <row r="14021" spans="1:12" ht="14.25" customHeight="1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3">
        <v>4</v>
      </c>
      <c r="G14021" s="4">
        <v>45046</v>
      </c>
      <c r="H14021" s="4">
        <v>45048</v>
      </c>
      <c r="I14021" s="3" t="s">
        <v>15</v>
      </c>
      <c r="J14021" s="3" t="s">
        <v>16</v>
      </c>
      <c r="K14021" s="3">
        <v>497.08</v>
      </c>
      <c r="L14021" s="3" t="s">
        <v>34</v>
      </c>
    </row>
    <row r="14022" spans="1:12" ht="14.25" customHeight="1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21</v>
      </c>
      <c r="J14022" s="3" t="s">
        <v>22</v>
      </c>
      <c r="K14022" s="3">
        <v>71.180000000000007</v>
      </c>
      <c r="L14022" s="3" t="s">
        <v>34</v>
      </c>
    </row>
    <row r="14023" spans="1:12" ht="14.25" customHeight="1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3">
        <v>7</v>
      </c>
      <c r="G14023" s="4">
        <v>45305</v>
      </c>
      <c r="H14023" s="4">
        <v>45308</v>
      </c>
      <c r="I14023" s="3" t="s">
        <v>31</v>
      </c>
      <c r="J14023" s="3" t="s">
        <v>27</v>
      </c>
      <c r="K14023" s="3">
        <v>867.6</v>
      </c>
      <c r="L14023" s="3" t="s">
        <v>48</v>
      </c>
    </row>
    <row r="14024" spans="1:12" ht="14.25" customHeight="1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21</v>
      </c>
      <c r="J14024" s="3" t="s">
        <v>22</v>
      </c>
      <c r="K14024" s="3">
        <v>466.32</v>
      </c>
      <c r="L14024" s="3" t="s">
        <v>17</v>
      </c>
    </row>
    <row r="14025" spans="1:12" ht="14.25" customHeight="1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21</v>
      </c>
      <c r="J14025" s="3" t="s">
        <v>16</v>
      </c>
      <c r="K14025" s="3">
        <v>950.57</v>
      </c>
      <c r="L14025" s="3" t="s">
        <v>17</v>
      </c>
    </row>
    <row r="14026" spans="1:12" ht="14.25" customHeight="1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31</v>
      </c>
      <c r="J14026" s="3" t="s">
        <v>16</v>
      </c>
      <c r="K14026" s="3">
        <v>370.83</v>
      </c>
      <c r="L14026" s="3" t="s">
        <v>48</v>
      </c>
    </row>
    <row r="14027" spans="1:12" ht="14.25" customHeight="1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31</v>
      </c>
      <c r="J14027" s="3" t="s">
        <v>22</v>
      </c>
      <c r="K14027" s="3">
        <v>318.47000000000003</v>
      </c>
      <c r="L14027" s="3" t="s">
        <v>23</v>
      </c>
    </row>
    <row r="14028" spans="1:12" ht="14.25" customHeight="1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31</v>
      </c>
      <c r="J14028" s="3" t="s">
        <v>27</v>
      </c>
      <c r="K14028" s="3">
        <v>1270.1600000000001</v>
      </c>
      <c r="L14028" s="3" t="s">
        <v>34</v>
      </c>
    </row>
    <row r="14029" spans="1:12" ht="14.25" customHeight="1">
      <c r="A14029" s="3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31</v>
      </c>
      <c r="J14029" s="3" t="s">
        <v>27</v>
      </c>
      <c r="K14029" s="3">
        <v>131.94999999999999</v>
      </c>
      <c r="L14029" s="3" t="s">
        <v>17</v>
      </c>
    </row>
    <row r="14030" spans="1:12" ht="14.25" customHeight="1">
      <c r="A14030" s="3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21</v>
      </c>
      <c r="J14030" s="3" t="s">
        <v>16</v>
      </c>
      <c r="K14030" s="3">
        <v>968.63</v>
      </c>
      <c r="L14030" s="3" t="s">
        <v>39</v>
      </c>
    </row>
    <row r="14031" spans="1:12" ht="14.25" customHeight="1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31</v>
      </c>
      <c r="J14031" s="3" t="s">
        <v>27</v>
      </c>
      <c r="K14031" s="3">
        <v>422.58</v>
      </c>
      <c r="L14031" s="3" t="s">
        <v>17</v>
      </c>
    </row>
    <row r="14032" spans="1:12" ht="14.25" customHeight="1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31</v>
      </c>
      <c r="J14032" s="3" t="s">
        <v>16</v>
      </c>
      <c r="K14032" s="3">
        <v>52.58</v>
      </c>
      <c r="L14032" s="3" t="s">
        <v>48</v>
      </c>
    </row>
    <row r="14033" spans="1:12" ht="14.25" customHeight="1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31</v>
      </c>
      <c r="J14033" s="3" t="s">
        <v>16</v>
      </c>
      <c r="K14033" s="3">
        <v>234.06</v>
      </c>
      <c r="L14033" s="3" t="s">
        <v>17</v>
      </c>
    </row>
    <row r="14034" spans="1:12" ht="14.25" customHeight="1">
      <c r="A14034" s="3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15</v>
      </c>
      <c r="J14034" s="3" t="s">
        <v>27</v>
      </c>
      <c r="K14034" s="3">
        <v>497.02</v>
      </c>
      <c r="L14034" s="3" t="s">
        <v>17</v>
      </c>
    </row>
    <row r="14035" spans="1:12" ht="14.25" customHeight="1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21</v>
      </c>
      <c r="J14035" s="3" t="s">
        <v>16</v>
      </c>
      <c r="K14035" s="3">
        <v>47.75</v>
      </c>
      <c r="L14035" s="3" t="s">
        <v>48</v>
      </c>
    </row>
    <row r="14036" spans="1:12" ht="14.25" customHeight="1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15</v>
      </c>
      <c r="J14036" s="3" t="s">
        <v>22</v>
      </c>
      <c r="K14036" s="3">
        <v>172.59</v>
      </c>
      <c r="L14036" s="3" t="s">
        <v>48</v>
      </c>
    </row>
    <row r="14037" spans="1:12" ht="14.25" customHeight="1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3">
        <v>9</v>
      </c>
      <c r="G14037" s="4">
        <v>45056</v>
      </c>
      <c r="H14037" s="4">
        <v>45059</v>
      </c>
      <c r="I14037" s="3" t="s">
        <v>31</v>
      </c>
      <c r="J14037" s="3" t="s">
        <v>22</v>
      </c>
      <c r="K14037" s="3">
        <v>247.34</v>
      </c>
      <c r="L14037" s="3" t="s">
        <v>23</v>
      </c>
    </row>
    <row r="14038" spans="1:12" ht="14.25" customHeight="1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21</v>
      </c>
      <c r="J14038" s="3" t="s">
        <v>22</v>
      </c>
      <c r="K14038" s="3">
        <v>34.07</v>
      </c>
      <c r="L14038" s="3" t="s">
        <v>39</v>
      </c>
    </row>
    <row r="14039" spans="1:12" ht="14.25" customHeight="1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3">
        <v>6</v>
      </c>
      <c r="G14039" s="4">
        <v>45307</v>
      </c>
      <c r="H14039" s="4">
        <v>45314</v>
      </c>
      <c r="I14039" s="3" t="s">
        <v>31</v>
      </c>
      <c r="J14039" s="3" t="s">
        <v>22</v>
      </c>
      <c r="K14039" s="3">
        <v>498.49</v>
      </c>
      <c r="L14039" s="3" t="s">
        <v>34</v>
      </c>
    </row>
    <row r="14040" spans="1:12" ht="14.25" customHeight="1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15</v>
      </c>
      <c r="J14040" s="3" t="s">
        <v>22</v>
      </c>
      <c r="K14040" s="3">
        <v>458.1</v>
      </c>
      <c r="L14040" s="3" t="s">
        <v>39</v>
      </c>
    </row>
    <row r="14041" spans="1:12" ht="14.25" customHeight="1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21</v>
      </c>
      <c r="J14041" s="3" t="s">
        <v>22</v>
      </c>
      <c r="K14041" s="3">
        <v>340.68</v>
      </c>
      <c r="L14041" s="3" t="s">
        <v>39</v>
      </c>
    </row>
    <row r="14042" spans="1:12" ht="14.25" customHeight="1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31</v>
      </c>
      <c r="J14042" s="3" t="s">
        <v>22</v>
      </c>
      <c r="K14042" s="3">
        <v>255.94</v>
      </c>
      <c r="L14042" s="3" t="s">
        <v>34</v>
      </c>
    </row>
    <row r="14043" spans="1:12" ht="14.25" customHeight="1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21</v>
      </c>
      <c r="J14043" s="3" t="s">
        <v>16</v>
      </c>
      <c r="K14043" s="3">
        <v>686.71</v>
      </c>
      <c r="L14043" s="3" t="s">
        <v>34</v>
      </c>
    </row>
    <row r="14044" spans="1:12" ht="14.25" customHeight="1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15</v>
      </c>
      <c r="J14044" s="3" t="s">
        <v>16</v>
      </c>
      <c r="K14044" s="3">
        <v>512.4</v>
      </c>
      <c r="L14044" s="3" t="s">
        <v>48</v>
      </c>
    </row>
    <row r="14045" spans="1:12" ht="14.25" customHeight="1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3">
        <v>2</v>
      </c>
      <c r="G14045" s="4">
        <v>45434</v>
      </c>
      <c r="H14045" s="4">
        <v>45437</v>
      </c>
      <c r="I14045" s="3" t="s">
        <v>21</v>
      </c>
      <c r="J14045" s="3" t="s">
        <v>22</v>
      </c>
      <c r="K14045" s="3">
        <v>595.48</v>
      </c>
      <c r="L14045" s="3" t="s">
        <v>28</v>
      </c>
    </row>
    <row r="14046" spans="1:12" ht="14.25" customHeight="1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15</v>
      </c>
      <c r="J14046" s="3" t="s">
        <v>27</v>
      </c>
      <c r="K14046" s="3">
        <v>154.91999999999999</v>
      </c>
      <c r="L14046" s="3" t="s">
        <v>17</v>
      </c>
    </row>
    <row r="14047" spans="1:12" ht="14.25" customHeight="1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15</v>
      </c>
      <c r="J14047" s="3" t="s">
        <v>27</v>
      </c>
      <c r="K14047" s="3">
        <v>491.44</v>
      </c>
      <c r="L14047" s="3" t="s">
        <v>39</v>
      </c>
    </row>
    <row r="14048" spans="1:12" ht="14.25" customHeight="1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15</v>
      </c>
      <c r="J14048" s="3" t="s">
        <v>27</v>
      </c>
      <c r="K14048" s="3">
        <v>238.78</v>
      </c>
      <c r="L14048" s="3" t="s">
        <v>48</v>
      </c>
    </row>
    <row r="14049" spans="1:12" ht="14.25" customHeight="1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3">
        <v>9</v>
      </c>
      <c r="G14049" s="4">
        <v>45444</v>
      </c>
      <c r="H14049" s="4">
        <v>45451</v>
      </c>
      <c r="I14049" s="3" t="s">
        <v>21</v>
      </c>
      <c r="J14049" s="3" t="s">
        <v>16</v>
      </c>
      <c r="K14049" s="3">
        <v>242.63</v>
      </c>
      <c r="L14049" s="3" t="s">
        <v>17</v>
      </c>
    </row>
    <row r="14050" spans="1:12" ht="14.25" customHeight="1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21</v>
      </c>
      <c r="J14050" s="3" t="s">
        <v>27</v>
      </c>
      <c r="K14050" s="3">
        <v>1005.18</v>
      </c>
      <c r="L14050" s="3" t="s">
        <v>28</v>
      </c>
    </row>
    <row r="14051" spans="1:12" ht="14.25" customHeight="1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21</v>
      </c>
      <c r="J14051" s="3" t="s">
        <v>22</v>
      </c>
      <c r="K14051" s="3">
        <v>690.26</v>
      </c>
      <c r="L14051" s="3" t="s">
        <v>28</v>
      </c>
    </row>
    <row r="14052" spans="1:12" ht="14.25" customHeight="1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21</v>
      </c>
      <c r="J14052" s="3" t="s">
        <v>27</v>
      </c>
      <c r="K14052" s="3">
        <v>198.93</v>
      </c>
      <c r="L14052" s="3" t="s">
        <v>28</v>
      </c>
    </row>
    <row r="14053" spans="1:12" ht="14.25" customHeight="1">
      <c r="A14053" s="3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31</v>
      </c>
      <c r="J14053" s="3" t="s">
        <v>16</v>
      </c>
      <c r="K14053" s="3">
        <v>540.54</v>
      </c>
      <c r="L14053" s="3" t="s">
        <v>34</v>
      </c>
    </row>
    <row r="14054" spans="1:12" ht="14.25" customHeight="1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31</v>
      </c>
      <c r="J14054" s="3" t="s">
        <v>27</v>
      </c>
      <c r="K14054" s="3">
        <v>326.93</v>
      </c>
      <c r="L14054" s="3" t="s">
        <v>48</v>
      </c>
    </row>
    <row r="14055" spans="1:12" ht="14.25" customHeight="1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31</v>
      </c>
      <c r="J14055" s="3" t="s">
        <v>27</v>
      </c>
      <c r="K14055" s="3">
        <v>41.92</v>
      </c>
      <c r="L14055" s="3" t="s">
        <v>17</v>
      </c>
    </row>
    <row r="14056" spans="1:12" ht="14.25" customHeight="1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21</v>
      </c>
      <c r="J14056" s="3" t="s">
        <v>22</v>
      </c>
      <c r="K14056" s="3">
        <v>689.89</v>
      </c>
      <c r="L14056" s="3" t="s">
        <v>34</v>
      </c>
    </row>
    <row r="14057" spans="1:12" ht="14.25" customHeight="1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15</v>
      </c>
      <c r="J14057" s="3" t="s">
        <v>27</v>
      </c>
      <c r="K14057" s="3">
        <v>531.75</v>
      </c>
      <c r="L14057" s="3" t="s">
        <v>23</v>
      </c>
    </row>
    <row r="14058" spans="1:12" ht="14.25" customHeight="1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15</v>
      </c>
      <c r="J14058" s="3" t="s">
        <v>22</v>
      </c>
      <c r="K14058" s="3">
        <v>116.06</v>
      </c>
      <c r="L14058" s="3" t="s">
        <v>23</v>
      </c>
    </row>
    <row r="14059" spans="1:12" ht="14.25" customHeight="1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31</v>
      </c>
      <c r="J14059" s="3" t="s">
        <v>16</v>
      </c>
      <c r="K14059" s="3">
        <v>169.87</v>
      </c>
      <c r="L14059" s="3" t="s">
        <v>23</v>
      </c>
    </row>
    <row r="14060" spans="1:12" ht="14.25" customHeight="1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31</v>
      </c>
      <c r="J14060" s="3" t="s">
        <v>27</v>
      </c>
      <c r="K14060" s="3">
        <v>230.98</v>
      </c>
      <c r="L14060" s="3" t="s">
        <v>39</v>
      </c>
    </row>
    <row r="14061" spans="1:12" ht="14.25" customHeight="1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3">
        <v>3</v>
      </c>
      <c r="G14061" s="4">
        <v>45534</v>
      </c>
      <c r="H14061" s="4">
        <v>45539</v>
      </c>
      <c r="I14061" s="3" t="s">
        <v>21</v>
      </c>
      <c r="J14061" s="3" t="s">
        <v>16</v>
      </c>
      <c r="K14061" s="3">
        <v>201.45</v>
      </c>
      <c r="L14061" s="3" t="s">
        <v>23</v>
      </c>
    </row>
    <row r="14062" spans="1:12" ht="14.25" customHeight="1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21</v>
      </c>
      <c r="J14062" s="3" t="s">
        <v>16</v>
      </c>
      <c r="K14062" s="3">
        <v>435.87</v>
      </c>
      <c r="L14062" s="3" t="s">
        <v>23</v>
      </c>
    </row>
    <row r="14063" spans="1:12" ht="14.25" customHeight="1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31</v>
      </c>
      <c r="J14063" s="3" t="s">
        <v>16</v>
      </c>
      <c r="K14063" s="3">
        <v>215.61</v>
      </c>
      <c r="L14063" s="3" t="s">
        <v>39</v>
      </c>
    </row>
    <row r="14064" spans="1:12" ht="14.25" customHeight="1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21</v>
      </c>
      <c r="J14064" s="3" t="s">
        <v>22</v>
      </c>
      <c r="K14064" s="3">
        <v>141.04</v>
      </c>
      <c r="L14064" s="3" t="s">
        <v>28</v>
      </c>
    </row>
    <row r="14065" spans="1:12" ht="14.25" customHeight="1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31</v>
      </c>
      <c r="J14065" s="3" t="s">
        <v>27</v>
      </c>
      <c r="K14065" s="3">
        <v>623.71</v>
      </c>
      <c r="L14065" s="3" t="s">
        <v>34</v>
      </c>
    </row>
    <row r="14066" spans="1:12" ht="14.25" customHeight="1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3">
        <v>5</v>
      </c>
      <c r="G14066" s="4">
        <v>45275</v>
      </c>
      <c r="H14066" s="4">
        <v>45282</v>
      </c>
      <c r="I14066" s="3" t="s">
        <v>31</v>
      </c>
      <c r="J14066" s="3" t="s">
        <v>16</v>
      </c>
      <c r="K14066" s="3">
        <v>139.72</v>
      </c>
      <c r="L14066" s="3" t="s">
        <v>34</v>
      </c>
    </row>
    <row r="14067" spans="1:12" ht="14.25" customHeight="1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21</v>
      </c>
      <c r="J14067" s="3" t="s">
        <v>16</v>
      </c>
      <c r="K14067" s="3">
        <v>424.58</v>
      </c>
      <c r="L14067" s="3" t="s">
        <v>39</v>
      </c>
    </row>
    <row r="14068" spans="1:12" ht="14.25" customHeight="1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21</v>
      </c>
      <c r="J14068" s="3" t="s">
        <v>27</v>
      </c>
      <c r="K14068" s="3">
        <v>19.84</v>
      </c>
      <c r="L14068" s="3" t="s">
        <v>28</v>
      </c>
    </row>
    <row r="14069" spans="1:12" ht="14.25" customHeight="1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31</v>
      </c>
      <c r="J14069" s="3" t="s">
        <v>16</v>
      </c>
      <c r="K14069" s="3">
        <v>1053.67</v>
      </c>
      <c r="L14069" s="3" t="s">
        <v>23</v>
      </c>
    </row>
    <row r="14070" spans="1:12" ht="14.25" customHeight="1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31</v>
      </c>
      <c r="J14070" s="3" t="s">
        <v>22</v>
      </c>
      <c r="K14070" s="3">
        <v>481.51</v>
      </c>
      <c r="L14070" s="3" t="s">
        <v>28</v>
      </c>
    </row>
    <row r="14071" spans="1:12" ht="14.25" customHeight="1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15</v>
      </c>
      <c r="J14071" s="3" t="s">
        <v>16</v>
      </c>
      <c r="K14071" s="3">
        <v>577.54999999999995</v>
      </c>
      <c r="L14071" s="3" t="s">
        <v>17</v>
      </c>
    </row>
    <row r="14072" spans="1:12" ht="14.25" customHeight="1">
      <c r="A14072" s="3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31</v>
      </c>
      <c r="J14072" s="3" t="s">
        <v>27</v>
      </c>
      <c r="K14072" s="3">
        <v>127.15</v>
      </c>
      <c r="L14072" s="3" t="s">
        <v>48</v>
      </c>
    </row>
    <row r="14073" spans="1:12" ht="14.25" customHeight="1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21</v>
      </c>
      <c r="J14073" s="3" t="s">
        <v>27</v>
      </c>
      <c r="K14073" s="3">
        <v>102.93</v>
      </c>
      <c r="L14073" s="3" t="s">
        <v>48</v>
      </c>
    </row>
    <row r="14074" spans="1:12" ht="14.25" customHeight="1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21</v>
      </c>
      <c r="J14074" s="3" t="s">
        <v>27</v>
      </c>
      <c r="K14074" s="3">
        <v>473.5</v>
      </c>
      <c r="L14074" s="3" t="s">
        <v>17</v>
      </c>
    </row>
    <row r="14075" spans="1:12" ht="14.25" customHeight="1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21</v>
      </c>
      <c r="J14075" s="3" t="s">
        <v>16</v>
      </c>
      <c r="K14075" s="3">
        <v>735.62</v>
      </c>
      <c r="L14075" s="3" t="s">
        <v>39</v>
      </c>
    </row>
    <row r="14076" spans="1:12" ht="14.25" customHeight="1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15</v>
      </c>
      <c r="J14076" s="3" t="s">
        <v>27</v>
      </c>
      <c r="K14076" s="3">
        <v>102.42</v>
      </c>
      <c r="L14076" s="3" t="s">
        <v>23</v>
      </c>
    </row>
    <row r="14077" spans="1:12" ht="14.25" customHeight="1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15</v>
      </c>
      <c r="J14077" s="3" t="s">
        <v>16</v>
      </c>
      <c r="K14077" s="3">
        <v>34.76</v>
      </c>
      <c r="L14077" s="3" t="s">
        <v>28</v>
      </c>
    </row>
    <row r="14078" spans="1:12" ht="14.25" customHeight="1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3">
        <v>5</v>
      </c>
      <c r="G14078" s="4">
        <v>45567</v>
      </c>
      <c r="H14078" s="4">
        <v>45568</v>
      </c>
      <c r="I14078" s="3" t="s">
        <v>21</v>
      </c>
      <c r="J14078" s="3" t="s">
        <v>22</v>
      </c>
      <c r="K14078" s="3">
        <v>353.45</v>
      </c>
      <c r="L14078" s="3" t="s">
        <v>39</v>
      </c>
    </row>
    <row r="14079" spans="1:12" ht="14.25" customHeight="1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31</v>
      </c>
      <c r="J14079" s="3" t="s">
        <v>16</v>
      </c>
      <c r="K14079" s="3">
        <v>311.5</v>
      </c>
      <c r="L14079" s="3" t="s">
        <v>39</v>
      </c>
    </row>
    <row r="14080" spans="1:12" ht="14.25" customHeight="1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31</v>
      </c>
      <c r="J14080" s="3" t="s">
        <v>22</v>
      </c>
      <c r="K14080" s="3">
        <v>219.5</v>
      </c>
      <c r="L14080" s="3" t="s">
        <v>23</v>
      </c>
    </row>
    <row r="14081" spans="1:12" ht="14.25" customHeight="1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31</v>
      </c>
      <c r="J14081" s="3" t="s">
        <v>27</v>
      </c>
      <c r="K14081" s="3">
        <v>635.9</v>
      </c>
      <c r="L14081" s="3" t="s">
        <v>34</v>
      </c>
    </row>
    <row r="14082" spans="1:12" ht="14.25" customHeight="1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31</v>
      </c>
      <c r="J14082" s="3" t="s">
        <v>22</v>
      </c>
      <c r="K14082" s="3">
        <v>1023.72</v>
      </c>
      <c r="L14082" s="3" t="s">
        <v>28</v>
      </c>
    </row>
    <row r="14083" spans="1:12" ht="14.25" customHeight="1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21</v>
      </c>
      <c r="J14083" s="3" t="s">
        <v>16</v>
      </c>
      <c r="K14083" s="3">
        <v>787.81</v>
      </c>
      <c r="L14083" s="3" t="s">
        <v>28</v>
      </c>
    </row>
    <row r="14084" spans="1:12" ht="14.25" customHeight="1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15</v>
      </c>
      <c r="J14084" s="3" t="s">
        <v>22</v>
      </c>
      <c r="K14084" s="3">
        <v>113.85</v>
      </c>
      <c r="L14084" s="3" t="s">
        <v>23</v>
      </c>
    </row>
    <row r="14085" spans="1:12" ht="14.25" customHeight="1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31</v>
      </c>
      <c r="J14085" s="3" t="s">
        <v>22</v>
      </c>
      <c r="K14085" s="3">
        <v>905.56</v>
      </c>
      <c r="L14085" s="3" t="s">
        <v>28</v>
      </c>
    </row>
    <row r="14086" spans="1:12" ht="14.25" customHeight="1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3">
        <v>7</v>
      </c>
      <c r="G14086" s="4">
        <v>45242</v>
      </c>
      <c r="H14086" s="4">
        <v>45247</v>
      </c>
      <c r="I14086" s="3" t="s">
        <v>21</v>
      </c>
      <c r="J14086" s="3" t="s">
        <v>27</v>
      </c>
      <c r="K14086" s="3">
        <v>135.33000000000001</v>
      </c>
      <c r="L14086" s="3" t="s">
        <v>34</v>
      </c>
    </row>
    <row r="14087" spans="1:12" ht="14.25" customHeight="1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21</v>
      </c>
      <c r="J14087" s="3" t="s">
        <v>22</v>
      </c>
      <c r="K14087" s="3">
        <v>275.5</v>
      </c>
      <c r="L14087" s="3" t="s">
        <v>39</v>
      </c>
    </row>
    <row r="14088" spans="1:12" ht="14.25" customHeight="1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31</v>
      </c>
      <c r="J14088" s="3" t="s">
        <v>16</v>
      </c>
      <c r="K14088" s="3">
        <v>618.99</v>
      </c>
      <c r="L14088" s="3" t="s">
        <v>17</v>
      </c>
    </row>
    <row r="14089" spans="1:12" ht="14.25" customHeight="1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31</v>
      </c>
      <c r="J14089" s="3" t="s">
        <v>22</v>
      </c>
      <c r="K14089" s="3">
        <v>615.95000000000005</v>
      </c>
      <c r="L14089" s="3" t="s">
        <v>34</v>
      </c>
    </row>
    <row r="14090" spans="1:12" ht="14.25" customHeight="1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31</v>
      </c>
      <c r="J14090" s="3" t="s">
        <v>16</v>
      </c>
      <c r="K14090" s="3">
        <v>479.51</v>
      </c>
      <c r="L14090" s="3" t="s">
        <v>39</v>
      </c>
    </row>
    <row r="14091" spans="1:12" ht="14.25" customHeight="1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15</v>
      </c>
      <c r="J14091" s="3" t="s">
        <v>16</v>
      </c>
      <c r="K14091" s="3">
        <v>206.25</v>
      </c>
      <c r="L14091" s="3" t="s">
        <v>48</v>
      </c>
    </row>
    <row r="14092" spans="1:12" ht="14.25" customHeight="1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31</v>
      </c>
      <c r="J14092" s="3" t="s">
        <v>22</v>
      </c>
      <c r="K14092" s="3">
        <v>160.75</v>
      </c>
      <c r="L14092" s="3" t="s">
        <v>23</v>
      </c>
    </row>
    <row r="14093" spans="1:12" ht="14.25" customHeight="1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3">
        <v>5</v>
      </c>
      <c r="G14093" s="4">
        <v>45106</v>
      </c>
      <c r="H14093" s="4">
        <v>45107</v>
      </c>
      <c r="I14093" s="3" t="s">
        <v>31</v>
      </c>
      <c r="J14093" s="3" t="s">
        <v>16</v>
      </c>
      <c r="K14093" s="3">
        <v>77.66</v>
      </c>
      <c r="L14093" s="3" t="s">
        <v>34</v>
      </c>
    </row>
    <row r="14094" spans="1:12" ht="14.25" customHeight="1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21</v>
      </c>
      <c r="J14094" s="3" t="s">
        <v>16</v>
      </c>
      <c r="K14094" s="3">
        <v>293.56</v>
      </c>
      <c r="L14094" s="3" t="s">
        <v>17</v>
      </c>
    </row>
    <row r="14095" spans="1:12" ht="14.25" customHeight="1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15</v>
      </c>
      <c r="J14095" s="3" t="s">
        <v>22</v>
      </c>
      <c r="K14095" s="3">
        <v>539.41</v>
      </c>
      <c r="L14095" s="3" t="s">
        <v>48</v>
      </c>
    </row>
    <row r="14096" spans="1:12" ht="14.25" customHeight="1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21</v>
      </c>
      <c r="J14096" s="3" t="s">
        <v>27</v>
      </c>
      <c r="K14096" s="3">
        <v>170.49</v>
      </c>
      <c r="L14096" s="3" t="s">
        <v>34</v>
      </c>
    </row>
    <row r="14097" spans="1:12" ht="14.25" customHeight="1">
      <c r="A14097" s="3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21</v>
      </c>
      <c r="J14097" s="3" t="s">
        <v>16</v>
      </c>
      <c r="K14097" s="3">
        <v>536.14</v>
      </c>
      <c r="L14097" s="3" t="s">
        <v>48</v>
      </c>
    </row>
    <row r="14098" spans="1:12" ht="14.25" customHeight="1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21</v>
      </c>
      <c r="J14098" s="3" t="s">
        <v>27</v>
      </c>
      <c r="K14098" s="3">
        <v>398.79</v>
      </c>
      <c r="L14098" s="3" t="s">
        <v>39</v>
      </c>
    </row>
    <row r="14099" spans="1:12" ht="14.25" customHeight="1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31</v>
      </c>
      <c r="J14099" s="3" t="s">
        <v>22</v>
      </c>
      <c r="K14099" s="3">
        <v>257.08</v>
      </c>
      <c r="L14099" s="3" t="s">
        <v>23</v>
      </c>
    </row>
    <row r="14100" spans="1:12" ht="14.25" customHeight="1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31</v>
      </c>
      <c r="J14100" s="3" t="s">
        <v>27</v>
      </c>
      <c r="K14100" s="3">
        <v>417.81</v>
      </c>
      <c r="L14100" s="3" t="s">
        <v>39</v>
      </c>
    </row>
    <row r="14101" spans="1:12" ht="14.25" customHeight="1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31</v>
      </c>
      <c r="J14101" s="3" t="s">
        <v>27</v>
      </c>
      <c r="K14101" s="3">
        <v>537.71</v>
      </c>
      <c r="L14101" s="3" t="s">
        <v>39</v>
      </c>
    </row>
    <row r="14102" spans="1:12" ht="14.25" customHeight="1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31</v>
      </c>
      <c r="J14102" s="3" t="s">
        <v>27</v>
      </c>
      <c r="K14102" s="3">
        <v>626.27</v>
      </c>
      <c r="L14102" s="3" t="s">
        <v>39</v>
      </c>
    </row>
    <row r="14103" spans="1:12" ht="14.25" customHeight="1">
      <c r="A14103" s="3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31</v>
      </c>
      <c r="J14103" s="3" t="s">
        <v>16</v>
      </c>
      <c r="K14103" s="3">
        <v>9.9499999999999993</v>
      </c>
      <c r="L14103" s="3" t="s">
        <v>39</v>
      </c>
    </row>
    <row r="14104" spans="1:12" ht="14.25" customHeight="1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21</v>
      </c>
      <c r="J14104" s="3" t="s">
        <v>27</v>
      </c>
      <c r="K14104" s="3">
        <v>80.14</v>
      </c>
      <c r="L14104" s="3" t="s">
        <v>17</v>
      </c>
    </row>
    <row r="14105" spans="1:12" ht="14.25" customHeight="1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15</v>
      </c>
      <c r="J14105" s="3" t="s">
        <v>16</v>
      </c>
      <c r="K14105" s="3">
        <v>182.4</v>
      </c>
      <c r="L14105" s="3" t="s">
        <v>17</v>
      </c>
    </row>
    <row r="14106" spans="1:12" ht="14.25" customHeight="1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15</v>
      </c>
      <c r="J14106" s="3" t="s">
        <v>16</v>
      </c>
      <c r="K14106" s="3">
        <v>458.57</v>
      </c>
      <c r="L14106" s="3" t="s">
        <v>28</v>
      </c>
    </row>
    <row r="14107" spans="1:12" ht="14.25" customHeight="1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15</v>
      </c>
      <c r="J14107" s="3" t="s">
        <v>16</v>
      </c>
      <c r="K14107" s="3">
        <v>208.51</v>
      </c>
      <c r="L14107" s="3" t="s">
        <v>34</v>
      </c>
    </row>
    <row r="14108" spans="1:12" ht="14.25" customHeight="1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31</v>
      </c>
      <c r="J14108" s="3" t="s">
        <v>16</v>
      </c>
      <c r="K14108" s="3">
        <v>1301.3</v>
      </c>
      <c r="L14108" s="3" t="s">
        <v>17</v>
      </c>
    </row>
    <row r="14109" spans="1:12" ht="14.25" customHeight="1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21</v>
      </c>
      <c r="J14109" s="3" t="s">
        <v>22</v>
      </c>
      <c r="K14109" s="3">
        <v>151.03</v>
      </c>
      <c r="L14109" s="3" t="s">
        <v>48</v>
      </c>
    </row>
    <row r="14110" spans="1:12" ht="14.25" customHeight="1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15</v>
      </c>
      <c r="J14110" s="3" t="s">
        <v>27</v>
      </c>
      <c r="K14110" s="3">
        <v>266.83</v>
      </c>
      <c r="L14110" s="3" t="s">
        <v>17</v>
      </c>
    </row>
    <row r="14111" spans="1:12" ht="14.25" customHeight="1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3">
        <v>4</v>
      </c>
      <c r="G14111" s="4">
        <v>45540</v>
      </c>
      <c r="H14111" s="4">
        <v>45541</v>
      </c>
      <c r="I14111" s="3" t="s">
        <v>15</v>
      </c>
      <c r="J14111" s="3" t="s">
        <v>16</v>
      </c>
      <c r="K14111" s="3">
        <v>718.44</v>
      </c>
      <c r="L14111" s="3" t="s">
        <v>48</v>
      </c>
    </row>
    <row r="14112" spans="1:12" ht="14.25" customHeight="1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15</v>
      </c>
      <c r="J14112" s="3" t="s">
        <v>16</v>
      </c>
      <c r="K14112" s="3">
        <v>438.68</v>
      </c>
      <c r="L14112" s="3" t="s">
        <v>39</v>
      </c>
    </row>
    <row r="14113" spans="1:12" ht="14.25" customHeight="1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31</v>
      </c>
      <c r="J14113" s="3" t="s">
        <v>16</v>
      </c>
      <c r="K14113" s="3">
        <v>1041.01</v>
      </c>
      <c r="L14113" s="3" t="s">
        <v>34</v>
      </c>
    </row>
    <row r="14114" spans="1:12" ht="14.25" customHeight="1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31</v>
      </c>
      <c r="J14114" s="3" t="s">
        <v>27</v>
      </c>
      <c r="K14114" s="3">
        <v>535.04999999999995</v>
      </c>
      <c r="L14114" s="3" t="s">
        <v>34</v>
      </c>
    </row>
    <row r="14115" spans="1:12" ht="14.25" customHeight="1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15</v>
      </c>
      <c r="J14115" s="3" t="s">
        <v>22</v>
      </c>
      <c r="K14115" s="3">
        <v>367.64</v>
      </c>
      <c r="L14115" s="3" t="s">
        <v>39</v>
      </c>
    </row>
    <row r="14116" spans="1:12" ht="14.25" customHeight="1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31</v>
      </c>
      <c r="J14116" s="3" t="s">
        <v>27</v>
      </c>
      <c r="K14116" s="3">
        <v>30.23</v>
      </c>
      <c r="L14116" s="3" t="s">
        <v>28</v>
      </c>
    </row>
    <row r="14117" spans="1:12" ht="14.25" customHeight="1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31</v>
      </c>
      <c r="J14117" s="3" t="s">
        <v>16</v>
      </c>
      <c r="K14117" s="3">
        <v>554.85</v>
      </c>
      <c r="L14117" s="3" t="s">
        <v>28</v>
      </c>
    </row>
    <row r="14118" spans="1:12" ht="14.25" customHeight="1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15</v>
      </c>
      <c r="J14118" s="3" t="s">
        <v>27</v>
      </c>
      <c r="K14118" s="3">
        <v>333.33</v>
      </c>
      <c r="L14118" s="3" t="s">
        <v>48</v>
      </c>
    </row>
    <row r="14119" spans="1:12" ht="14.25" customHeight="1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31</v>
      </c>
      <c r="J14119" s="3" t="s">
        <v>27</v>
      </c>
      <c r="K14119" s="3">
        <v>407.04</v>
      </c>
      <c r="L14119" s="3" t="s">
        <v>34</v>
      </c>
    </row>
    <row r="14120" spans="1:12" ht="14.25" customHeight="1">
      <c r="A14120" s="3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3">
        <v>1</v>
      </c>
      <c r="G14120" s="4">
        <v>45065</v>
      </c>
      <c r="H14120" s="4">
        <v>45069</v>
      </c>
      <c r="I14120" s="3" t="s">
        <v>21</v>
      </c>
      <c r="J14120" s="3" t="s">
        <v>27</v>
      </c>
      <c r="K14120" s="3">
        <v>158.1</v>
      </c>
      <c r="L14120" s="3" t="s">
        <v>17</v>
      </c>
    </row>
    <row r="14121" spans="1:12" ht="14.25" customHeight="1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21</v>
      </c>
      <c r="J14121" s="3" t="s">
        <v>22</v>
      </c>
      <c r="K14121" s="3">
        <v>815.65</v>
      </c>
      <c r="L14121" s="3" t="s">
        <v>28</v>
      </c>
    </row>
    <row r="14122" spans="1:12" ht="14.25" customHeight="1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15</v>
      </c>
      <c r="J14122" s="3" t="s">
        <v>16</v>
      </c>
      <c r="K14122" s="3">
        <v>172.75</v>
      </c>
      <c r="L14122" s="3" t="s">
        <v>17</v>
      </c>
    </row>
    <row r="14123" spans="1:12" ht="14.25" customHeight="1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31</v>
      </c>
      <c r="J14123" s="3" t="s">
        <v>22</v>
      </c>
      <c r="K14123" s="3">
        <v>61.71</v>
      </c>
      <c r="L14123" s="3" t="s">
        <v>28</v>
      </c>
    </row>
    <row r="14124" spans="1:12" ht="14.25" customHeight="1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15</v>
      </c>
      <c r="J14124" s="3" t="s">
        <v>22</v>
      </c>
      <c r="K14124" s="3">
        <v>285.88</v>
      </c>
      <c r="L14124" s="3" t="s">
        <v>48</v>
      </c>
    </row>
    <row r="14125" spans="1:12" ht="14.25" customHeight="1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31</v>
      </c>
      <c r="J14125" s="3" t="s">
        <v>27</v>
      </c>
      <c r="K14125" s="3">
        <v>380.67</v>
      </c>
      <c r="L14125" s="3" t="s">
        <v>34</v>
      </c>
    </row>
    <row r="14126" spans="1:12" ht="14.25" customHeight="1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21</v>
      </c>
      <c r="J14126" s="3" t="s">
        <v>16</v>
      </c>
      <c r="K14126" s="3">
        <v>72.17</v>
      </c>
      <c r="L14126" s="3" t="s">
        <v>23</v>
      </c>
    </row>
    <row r="14127" spans="1:12" ht="14.25" customHeight="1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31</v>
      </c>
      <c r="J14127" s="3" t="s">
        <v>16</v>
      </c>
      <c r="K14127" s="3">
        <v>222.26</v>
      </c>
      <c r="L14127" s="3" t="s">
        <v>23</v>
      </c>
    </row>
    <row r="14128" spans="1:12" ht="14.25" customHeight="1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21</v>
      </c>
      <c r="J14128" s="3" t="s">
        <v>16</v>
      </c>
      <c r="K14128" s="3">
        <v>110.32</v>
      </c>
      <c r="L14128" s="3" t="s">
        <v>17</v>
      </c>
    </row>
    <row r="14129" spans="1:12" ht="14.25" customHeight="1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31</v>
      </c>
      <c r="J14129" s="3" t="s">
        <v>16</v>
      </c>
      <c r="K14129" s="3">
        <v>525.62</v>
      </c>
      <c r="L14129" s="3" t="s">
        <v>48</v>
      </c>
    </row>
    <row r="14130" spans="1:12" ht="14.25" customHeight="1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21</v>
      </c>
      <c r="J14130" s="3" t="s">
        <v>22</v>
      </c>
      <c r="K14130" s="3">
        <v>314.27</v>
      </c>
      <c r="L14130" s="3" t="s">
        <v>17</v>
      </c>
    </row>
    <row r="14131" spans="1:12" ht="14.25" customHeight="1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15</v>
      </c>
      <c r="J14131" s="3" t="s">
        <v>16</v>
      </c>
      <c r="K14131" s="3">
        <v>94.95</v>
      </c>
      <c r="L14131" s="3" t="s">
        <v>34</v>
      </c>
    </row>
    <row r="14132" spans="1:12" ht="14.25" customHeight="1">
      <c r="A14132" s="3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31</v>
      </c>
      <c r="J14132" s="3" t="s">
        <v>16</v>
      </c>
      <c r="K14132" s="3">
        <v>163.77000000000001</v>
      </c>
      <c r="L14132" s="3" t="s">
        <v>23</v>
      </c>
    </row>
    <row r="14133" spans="1:12" ht="14.25" customHeight="1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15</v>
      </c>
      <c r="J14133" s="3" t="s">
        <v>22</v>
      </c>
      <c r="K14133" s="3">
        <v>236.45</v>
      </c>
      <c r="L14133" s="3" t="s">
        <v>48</v>
      </c>
    </row>
    <row r="14134" spans="1:12" ht="14.25" customHeight="1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31</v>
      </c>
      <c r="J14134" s="3" t="s">
        <v>16</v>
      </c>
      <c r="K14134" s="3">
        <v>688.82</v>
      </c>
      <c r="L14134" s="3" t="s">
        <v>34</v>
      </c>
    </row>
    <row r="14135" spans="1:12" ht="14.25" customHeight="1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15</v>
      </c>
      <c r="J14135" s="3" t="s">
        <v>16</v>
      </c>
      <c r="K14135" s="3">
        <v>187.88</v>
      </c>
      <c r="L14135" s="3" t="s">
        <v>34</v>
      </c>
    </row>
    <row r="14136" spans="1:12" ht="14.25" customHeight="1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21</v>
      </c>
      <c r="J14136" s="3" t="s">
        <v>27</v>
      </c>
      <c r="K14136" s="3">
        <v>453.66</v>
      </c>
      <c r="L14136" s="3" t="s">
        <v>39</v>
      </c>
    </row>
    <row r="14137" spans="1:12" ht="14.25" customHeight="1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3">
        <v>3</v>
      </c>
      <c r="G14137" s="4">
        <v>45483</v>
      </c>
      <c r="H14137" s="4">
        <v>45485</v>
      </c>
      <c r="I14137" s="3" t="s">
        <v>15</v>
      </c>
      <c r="J14137" s="3" t="s">
        <v>16</v>
      </c>
      <c r="K14137" s="3">
        <v>152.57</v>
      </c>
      <c r="L14137" s="3" t="s">
        <v>34</v>
      </c>
    </row>
    <row r="14138" spans="1:12" ht="14.25" customHeight="1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21</v>
      </c>
      <c r="J14138" s="3" t="s">
        <v>27</v>
      </c>
      <c r="K14138" s="3">
        <v>626.55999999999995</v>
      </c>
      <c r="L14138" s="3" t="s">
        <v>28</v>
      </c>
    </row>
    <row r="14139" spans="1:12" ht="14.25" customHeight="1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15</v>
      </c>
      <c r="J14139" s="3" t="s">
        <v>22</v>
      </c>
      <c r="K14139" s="3">
        <v>915.85</v>
      </c>
      <c r="L14139" s="3" t="s">
        <v>28</v>
      </c>
    </row>
    <row r="14140" spans="1:12" ht="14.25" customHeight="1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15</v>
      </c>
      <c r="J14140" s="3" t="s">
        <v>27</v>
      </c>
      <c r="K14140" s="3">
        <v>122.37</v>
      </c>
      <c r="L14140" s="3" t="s">
        <v>17</v>
      </c>
    </row>
    <row r="14141" spans="1:12" ht="14.25" customHeight="1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3">
        <v>9</v>
      </c>
      <c r="G14141" s="4">
        <v>45633</v>
      </c>
      <c r="H14141" s="4">
        <v>45640</v>
      </c>
      <c r="I14141" s="3" t="s">
        <v>21</v>
      </c>
      <c r="J14141" s="3" t="s">
        <v>22</v>
      </c>
      <c r="K14141" s="3">
        <v>288.52999999999997</v>
      </c>
      <c r="L14141" s="3" t="s">
        <v>34</v>
      </c>
    </row>
    <row r="14142" spans="1:12" ht="14.25" customHeight="1">
      <c r="A14142" s="3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3">
        <v>9</v>
      </c>
      <c r="G14142" s="4">
        <v>45352</v>
      </c>
      <c r="H14142" s="4">
        <v>45353</v>
      </c>
      <c r="I14142" s="3" t="s">
        <v>21</v>
      </c>
      <c r="J14142" s="3" t="s">
        <v>16</v>
      </c>
      <c r="K14142" s="3">
        <v>588.29999999999995</v>
      </c>
      <c r="L14142" s="3" t="s">
        <v>48</v>
      </c>
    </row>
    <row r="14143" spans="1:12" ht="14.25" customHeight="1">
      <c r="A14143" s="3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31</v>
      </c>
      <c r="J14143" s="3" t="s">
        <v>27</v>
      </c>
      <c r="K14143" s="3">
        <v>86.43</v>
      </c>
      <c r="L14143" s="3" t="s">
        <v>23</v>
      </c>
    </row>
    <row r="14144" spans="1:12" ht="14.25" customHeight="1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31</v>
      </c>
      <c r="J14144" s="3" t="s">
        <v>27</v>
      </c>
      <c r="K14144" s="3">
        <v>754.79</v>
      </c>
      <c r="L14144" s="3" t="s">
        <v>17</v>
      </c>
    </row>
    <row r="14145" spans="1:12" ht="14.25" customHeight="1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31</v>
      </c>
      <c r="J14145" s="3" t="s">
        <v>27</v>
      </c>
      <c r="K14145" s="3">
        <v>374.88</v>
      </c>
      <c r="L14145" s="3" t="s">
        <v>39</v>
      </c>
    </row>
    <row r="14146" spans="1:12" ht="14.25" customHeight="1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15</v>
      </c>
      <c r="J14146" s="3" t="s">
        <v>22</v>
      </c>
      <c r="K14146" s="3">
        <v>777.78</v>
      </c>
      <c r="L14146" s="3" t="s">
        <v>34</v>
      </c>
    </row>
    <row r="14147" spans="1:12" ht="14.25" customHeight="1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31</v>
      </c>
      <c r="J14147" s="3" t="s">
        <v>27</v>
      </c>
      <c r="K14147" s="3">
        <v>262.54000000000002</v>
      </c>
      <c r="L14147" s="3" t="s">
        <v>17</v>
      </c>
    </row>
    <row r="14148" spans="1:12" ht="14.25" customHeight="1">
      <c r="A14148" s="3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21</v>
      </c>
      <c r="J14148" s="3" t="s">
        <v>16</v>
      </c>
      <c r="K14148" s="3">
        <v>873.49</v>
      </c>
      <c r="L14148" s="3" t="s">
        <v>23</v>
      </c>
    </row>
    <row r="14149" spans="1:12" ht="14.25" customHeight="1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31</v>
      </c>
      <c r="J14149" s="3" t="s">
        <v>16</v>
      </c>
      <c r="K14149" s="3">
        <v>216.14</v>
      </c>
      <c r="L14149" s="3" t="s">
        <v>17</v>
      </c>
    </row>
    <row r="14150" spans="1:12" ht="14.25" customHeight="1">
      <c r="A14150" s="3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31</v>
      </c>
      <c r="J14150" s="3" t="s">
        <v>27</v>
      </c>
      <c r="K14150" s="3">
        <v>930.2</v>
      </c>
      <c r="L14150" s="3" t="s">
        <v>34</v>
      </c>
    </row>
    <row r="14151" spans="1:12" ht="14.25" customHeight="1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21</v>
      </c>
      <c r="J14151" s="3" t="s">
        <v>16</v>
      </c>
      <c r="K14151" s="3">
        <v>341.97</v>
      </c>
      <c r="L14151" s="3" t="s">
        <v>34</v>
      </c>
    </row>
    <row r="14152" spans="1:12" ht="14.25" customHeight="1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3">
        <v>7</v>
      </c>
      <c r="G14152" s="4">
        <v>45003</v>
      </c>
      <c r="H14152" s="4">
        <v>45006</v>
      </c>
      <c r="I14152" s="3" t="s">
        <v>21</v>
      </c>
      <c r="J14152" s="3" t="s">
        <v>22</v>
      </c>
      <c r="K14152" s="3">
        <v>80.16</v>
      </c>
      <c r="L14152" s="3" t="s">
        <v>48</v>
      </c>
    </row>
    <row r="14153" spans="1:12" ht="14.25" customHeight="1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31</v>
      </c>
      <c r="J14153" s="3" t="s">
        <v>27</v>
      </c>
      <c r="K14153" s="3">
        <v>124.6</v>
      </c>
      <c r="L14153" s="3" t="s">
        <v>28</v>
      </c>
    </row>
    <row r="14154" spans="1:12" ht="14.25" customHeight="1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21</v>
      </c>
      <c r="J14154" s="3" t="s">
        <v>27</v>
      </c>
      <c r="K14154" s="3">
        <v>963.85</v>
      </c>
      <c r="L14154" s="3" t="s">
        <v>39</v>
      </c>
    </row>
    <row r="14155" spans="1:12" ht="14.25" customHeight="1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21</v>
      </c>
      <c r="J14155" s="3" t="s">
        <v>16</v>
      </c>
      <c r="K14155" s="3">
        <v>232.9</v>
      </c>
      <c r="L14155" s="3" t="s">
        <v>34</v>
      </c>
    </row>
    <row r="14156" spans="1:12" ht="14.25" customHeight="1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31</v>
      </c>
      <c r="J14156" s="3" t="s">
        <v>22</v>
      </c>
      <c r="K14156" s="3">
        <v>473.67</v>
      </c>
      <c r="L14156" s="3" t="s">
        <v>34</v>
      </c>
    </row>
    <row r="14157" spans="1:12" ht="14.25" customHeight="1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31</v>
      </c>
      <c r="J14157" s="3" t="s">
        <v>27</v>
      </c>
      <c r="K14157" s="3">
        <v>1304.83</v>
      </c>
      <c r="L14157" s="3" t="s">
        <v>28</v>
      </c>
    </row>
    <row r="14158" spans="1:12" ht="14.25" customHeight="1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15</v>
      </c>
      <c r="J14158" s="3" t="s">
        <v>27</v>
      </c>
      <c r="K14158" s="3">
        <v>672.65</v>
      </c>
      <c r="L14158" s="3" t="s">
        <v>34</v>
      </c>
    </row>
    <row r="14159" spans="1:12" ht="14.25" customHeight="1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15</v>
      </c>
      <c r="J14159" s="3" t="s">
        <v>16</v>
      </c>
      <c r="K14159" s="3">
        <v>252.38</v>
      </c>
      <c r="L14159" s="3" t="s">
        <v>28</v>
      </c>
    </row>
    <row r="14160" spans="1:12" ht="14.25" customHeight="1">
      <c r="A14160" s="3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21</v>
      </c>
      <c r="J14160" s="3" t="s">
        <v>22</v>
      </c>
      <c r="K14160" s="3">
        <v>102.09</v>
      </c>
      <c r="L14160" s="3" t="s">
        <v>28</v>
      </c>
    </row>
    <row r="14161" spans="1:12" ht="14.25" customHeight="1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15</v>
      </c>
      <c r="J14161" s="3" t="s">
        <v>22</v>
      </c>
      <c r="K14161" s="3">
        <v>351.52</v>
      </c>
      <c r="L14161" s="3" t="s">
        <v>28</v>
      </c>
    </row>
    <row r="14162" spans="1:12" ht="14.25" customHeight="1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21</v>
      </c>
      <c r="J14162" s="3" t="s">
        <v>16</v>
      </c>
      <c r="K14162" s="3">
        <v>40.630000000000003</v>
      </c>
      <c r="L14162" s="3" t="s">
        <v>34</v>
      </c>
    </row>
    <row r="14163" spans="1:12" ht="14.25" customHeight="1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21</v>
      </c>
      <c r="J14163" s="3" t="s">
        <v>16</v>
      </c>
      <c r="K14163" s="3">
        <v>480.02</v>
      </c>
      <c r="L14163" s="3" t="s">
        <v>48</v>
      </c>
    </row>
    <row r="14164" spans="1:12" ht="14.25" customHeight="1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31</v>
      </c>
      <c r="J14164" s="3" t="s">
        <v>22</v>
      </c>
      <c r="K14164" s="3">
        <v>417.32</v>
      </c>
      <c r="L14164" s="3" t="s">
        <v>23</v>
      </c>
    </row>
    <row r="14165" spans="1:12" ht="14.25" customHeight="1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15</v>
      </c>
      <c r="J14165" s="3" t="s">
        <v>22</v>
      </c>
      <c r="K14165" s="3">
        <v>1383.28</v>
      </c>
      <c r="L14165" s="3" t="s">
        <v>23</v>
      </c>
    </row>
    <row r="14166" spans="1:12" ht="14.25" customHeight="1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21</v>
      </c>
      <c r="J14166" s="3" t="s">
        <v>22</v>
      </c>
      <c r="K14166" s="3">
        <v>84.41</v>
      </c>
      <c r="L14166" s="3" t="s">
        <v>23</v>
      </c>
    </row>
    <row r="14167" spans="1:12" ht="14.25" customHeight="1">
      <c r="A14167" s="3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15</v>
      </c>
      <c r="J14167" s="3" t="s">
        <v>27</v>
      </c>
      <c r="K14167" s="3">
        <v>862.53</v>
      </c>
      <c r="L14167" s="3" t="s">
        <v>48</v>
      </c>
    </row>
    <row r="14168" spans="1:12" ht="14.25" customHeight="1">
      <c r="A14168" s="3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15</v>
      </c>
      <c r="J14168" s="3" t="s">
        <v>16</v>
      </c>
      <c r="K14168" s="3">
        <v>430.59</v>
      </c>
      <c r="L14168" s="3" t="s">
        <v>34</v>
      </c>
    </row>
    <row r="14169" spans="1:12" ht="14.25" customHeight="1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21</v>
      </c>
      <c r="J14169" s="3" t="s">
        <v>22</v>
      </c>
      <c r="K14169" s="3">
        <v>25.13</v>
      </c>
      <c r="L14169" s="3" t="s">
        <v>28</v>
      </c>
    </row>
    <row r="14170" spans="1:12" ht="14.25" customHeight="1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3">
        <v>9</v>
      </c>
      <c r="G14170" s="4">
        <v>45267</v>
      </c>
      <c r="H14170" s="4">
        <v>45268</v>
      </c>
      <c r="I14170" s="3" t="s">
        <v>15</v>
      </c>
      <c r="J14170" s="3" t="s">
        <v>22</v>
      </c>
      <c r="K14170" s="3">
        <v>664.85</v>
      </c>
      <c r="L14170" s="3" t="s">
        <v>28</v>
      </c>
    </row>
    <row r="14171" spans="1:12" ht="14.25" customHeight="1">
      <c r="A14171" s="3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31</v>
      </c>
      <c r="J14171" s="3" t="s">
        <v>22</v>
      </c>
      <c r="K14171" s="3">
        <v>61.21</v>
      </c>
      <c r="L14171" s="3" t="s">
        <v>23</v>
      </c>
    </row>
    <row r="14172" spans="1:12" ht="14.25" customHeight="1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15</v>
      </c>
      <c r="J14172" s="3" t="s">
        <v>16</v>
      </c>
      <c r="K14172" s="3">
        <v>139.84</v>
      </c>
      <c r="L14172" s="3" t="s">
        <v>48</v>
      </c>
    </row>
    <row r="14173" spans="1:12" ht="14.25" customHeight="1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31</v>
      </c>
      <c r="J14173" s="3" t="s">
        <v>27</v>
      </c>
      <c r="K14173" s="3">
        <v>1025.8599999999999</v>
      </c>
      <c r="L14173" s="3" t="s">
        <v>17</v>
      </c>
    </row>
    <row r="14174" spans="1:12" ht="14.25" customHeight="1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21</v>
      </c>
      <c r="J14174" s="3" t="s">
        <v>27</v>
      </c>
      <c r="K14174" s="3">
        <v>106.93</v>
      </c>
      <c r="L14174" s="3" t="s">
        <v>23</v>
      </c>
    </row>
    <row r="14175" spans="1:12" ht="14.25" customHeight="1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15</v>
      </c>
      <c r="J14175" s="3" t="s">
        <v>16</v>
      </c>
      <c r="K14175" s="3">
        <v>414.98</v>
      </c>
      <c r="L14175" s="3" t="s">
        <v>39</v>
      </c>
    </row>
    <row r="14176" spans="1:12" ht="14.25" customHeight="1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21</v>
      </c>
      <c r="J14176" s="3" t="s">
        <v>27</v>
      </c>
      <c r="K14176" s="3">
        <v>122.98</v>
      </c>
      <c r="L14176" s="3" t="s">
        <v>28</v>
      </c>
    </row>
    <row r="14177" spans="1:12" ht="14.25" customHeight="1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21</v>
      </c>
      <c r="J14177" s="3" t="s">
        <v>22</v>
      </c>
      <c r="K14177" s="3">
        <v>553.32000000000005</v>
      </c>
      <c r="L14177" s="3" t="s">
        <v>34</v>
      </c>
    </row>
    <row r="14178" spans="1:12" ht="14.25" customHeight="1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21</v>
      </c>
      <c r="J14178" s="3" t="s">
        <v>22</v>
      </c>
      <c r="K14178" s="3">
        <v>840.15</v>
      </c>
      <c r="L14178" s="3" t="s">
        <v>48</v>
      </c>
    </row>
    <row r="14179" spans="1:12" ht="14.25" customHeight="1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21</v>
      </c>
      <c r="J14179" s="3" t="s">
        <v>22</v>
      </c>
      <c r="K14179" s="3">
        <v>303.95999999999998</v>
      </c>
      <c r="L14179" s="3" t="s">
        <v>17</v>
      </c>
    </row>
    <row r="14180" spans="1:12" ht="14.25" customHeight="1">
      <c r="A14180" s="3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31</v>
      </c>
      <c r="J14180" s="3" t="s">
        <v>27</v>
      </c>
      <c r="K14180" s="3">
        <v>267.25</v>
      </c>
      <c r="L14180" s="3" t="s">
        <v>39</v>
      </c>
    </row>
    <row r="14181" spans="1:12" ht="14.25" customHeight="1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3">
        <v>4</v>
      </c>
      <c r="G14181" s="4">
        <v>45316</v>
      </c>
      <c r="H14181" s="4">
        <v>45323</v>
      </c>
      <c r="I14181" s="3" t="s">
        <v>15</v>
      </c>
      <c r="J14181" s="3" t="s">
        <v>27</v>
      </c>
      <c r="K14181" s="3">
        <v>136.53</v>
      </c>
      <c r="L14181" s="3" t="s">
        <v>34</v>
      </c>
    </row>
    <row r="14182" spans="1:12" ht="14.25" customHeight="1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21</v>
      </c>
      <c r="J14182" s="3" t="s">
        <v>16</v>
      </c>
      <c r="K14182" s="3">
        <v>416.39</v>
      </c>
      <c r="L14182" s="3" t="s">
        <v>17</v>
      </c>
    </row>
    <row r="14183" spans="1:12" ht="14.25" customHeight="1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31</v>
      </c>
      <c r="J14183" s="3" t="s">
        <v>16</v>
      </c>
      <c r="K14183" s="3">
        <v>258.95999999999998</v>
      </c>
      <c r="L14183" s="3" t="s">
        <v>28</v>
      </c>
    </row>
    <row r="14184" spans="1:12" ht="14.25" customHeight="1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15</v>
      </c>
      <c r="J14184" s="3" t="s">
        <v>22</v>
      </c>
      <c r="K14184" s="3">
        <v>14.91</v>
      </c>
      <c r="L14184" s="3" t="s">
        <v>23</v>
      </c>
    </row>
    <row r="14185" spans="1:12" ht="14.25" customHeight="1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15</v>
      </c>
      <c r="J14185" s="3" t="s">
        <v>16</v>
      </c>
      <c r="K14185" s="3">
        <v>387.16</v>
      </c>
      <c r="L14185" s="3" t="s">
        <v>34</v>
      </c>
    </row>
    <row r="14186" spans="1:12" ht="14.25" customHeight="1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21</v>
      </c>
      <c r="J14186" s="3" t="s">
        <v>16</v>
      </c>
      <c r="K14186" s="3">
        <v>472.63</v>
      </c>
      <c r="L14186" s="3" t="s">
        <v>48</v>
      </c>
    </row>
    <row r="14187" spans="1:12" ht="14.25" customHeight="1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15</v>
      </c>
      <c r="J14187" s="3" t="s">
        <v>27</v>
      </c>
      <c r="K14187" s="3">
        <v>374.1</v>
      </c>
      <c r="L14187" s="3" t="s">
        <v>34</v>
      </c>
    </row>
    <row r="14188" spans="1:12" ht="14.25" customHeight="1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21</v>
      </c>
      <c r="J14188" s="3" t="s">
        <v>22</v>
      </c>
      <c r="K14188" s="3">
        <v>37.5</v>
      </c>
      <c r="L14188" s="3" t="s">
        <v>34</v>
      </c>
    </row>
    <row r="14189" spans="1:12" ht="14.25" customHeight="1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31</v>
      </c>
      <c r="J14189" s="3" t="s">
        <v>16</v>
      </c>
      <c r="K14189" s="3">
        <v>609.05999999999995</v>
      </c>
      <c r="L14189" s="3" t="s">
        <v>17</v>
      </c>
    </row>
    <row r="14190" spans="1:12" ht="14.25" customHeight="1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15</v>
      </c>
      <c r="J14190" s="3" t="s">
        <v>16</v>
      </c>
      <c r="K14190" s="3">
        <v>1007.04</v>
      </c>
      <c r="L14190" s="3" t="s">
        <v>23</v>
      </c>
    </row>
    <row r="14191" spans="1:12" ht="14.25" customHeight="1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21</v>
      </c>
      <c r="J14191" s="3" t="s">
        <v>27</v>
      </c>
      <c r="K14191" s="3">
        <v>243.92</v>
      </c>
      <c r="L14191" s="3" t="s">
        <v>17</v>
      </c>
    </row>
    <row r="14192" spans="1:12" ht="14.25" customHeight="1">
      <c r="A14192" s="3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31</v>
      </c>
      <c r="J14192" s="3" t="s">
        <v>22</v>
      </c>
      <c r="K14192" s="3">
        <v>1042.0899999999999</v>
      </c>
      <c r="L14192" s="3" t="s">
        <v>28</v>
      </c>
    </row>
    <row r="14193" spans="1:12" ht="14.25" customHeight="1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21</v>
      </c>
      <c r="J14193" s="3" t="s">
        <v>27</v>
      </c>
      <c r="K14193" s="3">
        <v>1079.01</v>
      </c>
      <c r="L14193" s="3" t="s">
        <v>23</v>
      </c>
    </row>
    <row r="14194" spans="1:12" ht="14.25" customHeight="1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15</v>
      </c>
      <c r="J14194" s="3" t="s">
        <v>27</v>
      </c>
      <c r="K14194" s="3">
        <v>116.59</v>
      </c>
      <c r="L14194" s="3" t="s">
        <v>48</v>
      </c>
    </row>
    <row r="14195" spans="1:12" ht="14.25" customHeight="1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31</v>
      </c>
      <c r="J14195" s="3" t="s">
        <v>22</v>
      </c>
      <c r="K14195" s="3">
        <v>752.38</v>
      </c>
      <c r="L14195" s="3" t="s">
        <v>48</v>
      </c>
    </row>
    <row r="14196" spans="1:12" ht="14.25" customHeight="1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21</v>
      </c>
      <c r="J14196" s="3" t="s">
        <v>16</v>
      </c>
      <c r="K14196" s="3">
        <v>42.48</v>
      </c>
      <c r="L14196" s="3" t="s">
        <v>48</v>
      </c>
    </row>
    <row r="14197" spans="1:12" ht="14.25" customHeight="1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31</v>
      </c>
      <c r="J14197" s="3" t="s">
        <v>27</v>
      </c>
      <c r="K14197" s="3">
        <v>333.65</v>
      </c>
      <c r="L14197" s="3" t="s">
        <v>39</v>
      </c>
    </row>
    <row r="14198" spans="1:12" ht="14.25" customHeight="1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31</v>
      </c>
      <c r="J14198" s="3" t="s">
        <v>22</v>
      </c>
      <c r="K14198" s="3">
        <v>306.44</v>
      </c>
      <c r="L14198" s="3" t="s">
        <v>23</v>
      </c>
    </row>
    <row r="14199" spans="1:12" ht="14.25" customHeight="1">
      <c r="A14199" s="3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3">
        <v>3</v>
      </c>
      <c r="G14199" s="4">
        <v>45237</v>
      </c>
      <c r="H14199" s="4">
        <v>45244</v>
      </c>
      <c r="I14199" s="3" t="s">
        <v>31</v>
      </c>
      <c r="J14199" s="3" t="s">
        <v>27</v>
      </c>
      <c r="K14199" s="3">
        <v>932.1</v>
      </c>
      <c r="L14199" s="3" t="s">
        <v>48</v>
      </c>
    </row>
    <row r="14200" spans="1:12" ht="14.25" customHeight="1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15</v>
      </c>
      <c r="J14200" s="3" t="s">
        <v>16</v>
      </c>
      <c r="K14200" s="3">
        <v>1066.95</v>
      </c>
      <c r="L14200" s="3" t="s">
        <v>34</v>
      </c>
    </row>
    <row r="14201" spans="1:12" ht="14.25" customHeight="1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15</v>
      </c>
      <c r="J14201" s="3" t="s">
        <v>16</v>
      </c>
      <c r="K14201" s="3">
        <v>56.46</v>
      </c>
      <c r="L14201" s="3" t="s">
        <v>34</v>
      </c>
    </row>
    <row r="14202" spans="1:12" ht="14.25" customHeight="1">
      <c r="A14202" s="3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15</v>
      </c>
      <c r="J14202" s="3" t="s">
        <v>27</v>
      </c>
      <c r="K14202" s="3">
        <v>1216.43</v>
      </c>
      <c r="L14202" s="3" t="s">
        <v>34</v>
      </c>
    </row>
    <row r="14203" spans="1:12" ht="14.25" customHeight="1">
      <c r="A14203" s="3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15</v>
      </c>
      <c r="J14203" s="3" t="s">
        <v>16</v>
      </c>
      <c r="K14203" s="3">
        <v>282.86</v>
      </c>
      <c r="L14203" s="3" t="s">
        <v>39</v>
      </c>
    </row>
    <row r="14204" spans="1:12" ht="14.25" customHeight="1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15</v>
      </c>
      <c r="J14204" s="3" t="s">
        <v>27</v>
      </c>
      <c r="K14204" s="3">
        <v>1182.8699999999999</v>
      </c>
      <c r="L14204" s="3" t="s">
        <v>23</v>
      </c>
    </row>
    <row r="14205" spans="1:12" ht="14.25" customHeight="1">
      <c r="A14205" s="3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31</v>
      </c>
      <c r="J14205" s="3" t="s">
        <v>27</v>
      </c>
      <c r="K14205" s="3">
        <v>1111.98</v>
      </c>
      <c r="L14205" s="3" t="s">
        <v>34</v>
      </c>
    </row>
    <row r="14206" spans="1:12" ht="14.25" customHeight="1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31</v>
      </c>
      <c r="J14206" s="3" t="s">
        <v>22</v>
      </c>
      <c r="K14206" s="3">
        <v>126.82</v>
      </c>
      <c r="L14206" s="3" t="s">
        <v>17</v>
      </c>
    </row>
    <row r="14207" spans="1:12" ht="14.25" customHeight="1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15</v>
      </c>
      <c r="J14207" s="3" t="s">
        <v>22</v>
      </c>
      <c r="K14207" s="3">
        <v>80</v>
      </c>
      <c r="L14207" s="3" t="s">
        <v>39</v>
      </c>
    </row>
    <row r="14208" spans="1:12" ht="14.25" customHeight="1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21</v>
      </c>
      <c r="J14208" s="3" t="s">
        <v>27</v>
      </c>
      <c r="K14208" s="3">
        <v>15.51</v>
      </c>
      <c r="L14208" s="3" t="s">
        <v>17</v>
      </c>
    </row>
    <row r="14209" spans="1:12" ht="14.25" customHeight="1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3">
        <v>7</v>
      </c>
      <c r="G14209" s="4">
        <v>45482</v>
      </c>
      <c r="H14209" s="4">
        <v>45488</v>
      </c>
      <c r="I14209" s="3" t="s">
        <v>21</v>
      </c>
      <c r="J14209" s="3" t="s">
        <v>27</v>
      </c>
      <c r="K14209" s="3">
        <v>32.840000000000003</v>
      </c>
      <c r="L14209" s="3" t="s">
        <v>39</v>
      </c>
    </row>
    <row r="14210" spans="1:12" ht="14.25" customHeight="1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15</v>
      </c>
      <c r="J14210" s="3" t="s">
        <v>27</v>
      </c>
      <c r="K14210" s="3">
        <v>273.61</v>
      </c>
      <c r="L14210" s="3" t="s">
        <v>34</v>
      </c>
    </row>
    <row r="14211" spans="1:12" ht="14.25" customHeight="1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15</v>
      </c>
      <c r="J14211" s="3" t="s">
        <v>27</v>
      </c>
      <c r="K14211" s="3">
        <v>105.49</v>
      </c>
      <c r="L14211" s="3" t="s">
        <v>28</v>
      </c>
    </row>
    <row r="14212" spans="1:12" ht="14.25" customHeight="1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31</v>
      </c>
      <c r="J14212" s="3" t="s">
        <v>27</v>
      </c>
      <c r="K14212" s="3">
        <v>647.57000000000005</v>
      </c>
      <c r="L14212" s="3" t="s">
        <v>48</v>
      </c>
    </row>
    <row r="14213" spans="1:12" ht="14.25" customHeight="1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31</v>
      </c>
      <c r="J14213" s="3" t="s">
        <v>22</v>
      </c>
      <c r="K14213" s="3">
        <v>77.12</v>
      </c>
      <c r="L14213" s="3" t="s">
        <v>48</v>
      </c>
    </row>
    <row r="14214" spans="1:12" ht="14.25" customHeight="1">
      <c r="A14214" s="3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15</v>
      </c>
      <c r="J14214" s="3" t="s">
        <v>27</v>
      </c>
      <c r="K14214" s="3">
        <v>980.43</v>
      </c>
      <c r="L14214" s="3" t="s">
        <v>23</v>
      </c>
    </row>
    <row r="14215" spans="1:12" ht="14.25" customHeight="1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15</v>
      </c>
      <c r="J14215" s="3" t="s">
        <v>22</v>
      </c>
      <c r="K14215" s="3">
        <v>145.32</v>
      </c>
      <c r="L14215" s="3" t="s">
        <v>48</v>
      </c>
    </row>
    <row r="14216" spans="1:12" ht="14.25" customHeight="1">
      <c r="A14216" s="3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21</v>
      </c>
      <c r="J14216" s="3" t="s">
        <v>16</v>
      </c>
      <c r="K14216" s="3">
        <v>571.74</v>
      </c>
      <c r="L14216" s="3" t="s">
        <v>23</v>
      </c>
    </row>
    <row r="14217" spans="1:12" ht="14.25" customHeight="1">
      <c r="A14217" s="3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21</v>
      </c>
      <c r="J14217" s="3" t="s">
        <v>27</v>
      </c>
      <c r="K14217" s="3">
        <v>421.04</v>
      </c>
      <c r="L14217" s="3" t="s">
        <v>48</v>
      </c>
    </row>
    <row r="14218" spans="1:12" ht="14.25" customHeight="1">
      <c r="A14218" s="3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31</v>
      </c>
      <c r="J14218" s="3" t="s">
        <v>22</v>
      </c>
      <c r="K14218" s="3">
        <v>41.71</v>
      </c>
      <c r="L14218" s="3" t="s">
        <v>17</v>
      </c>
    </row>
    <row r="14219" spans="1:12" ht="14.25" customHeight="1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21</v>
      </c>
      <c r="J14219" s="3" t="s">
        <v>22</v>
      </c>
      <c r="K14219" s="3">
        <v>615.97</v>
      </c>
      <c r="L14219" s="3" t="s">
        <v>48</v>
      </c>
    </row>
    <row r="14220" spans="1:12" ht="14.25" customHeight="1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31</v>
      </c>
      <c r="J14220" s="3" t="s">
        <v>16</v>
      </c>
      <c r="K14220" s="3">
        <v>597.82000000000005</v>
      </c>
      <c r="L14220" s="3" t="s">
        <v>48</v>
      </c>
    </row>
    <row r="14221" spans="1:12" ht="14.25" customHeight="1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21</v>
      </c>
      <c r="J14221" s="3" t="s">
        <v>16</v>
      </c>
      <c r="K14221" s="3">
        <v>701.9</v>
      </c>
      <c r="L14221" s="3" t="s">
        <v>28</v>
      </c>
    </row>
    <row r="14222" spans="1:12" ht="14.25" customHeight="1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15</v>
      </c>
      <c r="J14222" s="3" t="s">
        <v>16</v>
      </c>
      <c r="K14222" s="3">
        <v>945.14</v>
      </c>
      <c r="L14222" s="3" t="s">
        <v>17</v>
      </c>
    </row>
    <row r="14223" spans="1:12" ht="14.25" customHeight="1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21</v>
      </c>
      <c r="J14223" s="3" t="s">
        <v>27</v>
      </c>
      <c r="K14223" s="3">
        <v>297.76</v>
      </c>
      <c r="L14223" s="3" t="s">
        <v>48</v>
      </c>
    </row>
    <row r="14224" spans="1:12" ht="14.25" customHeight="1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31</v>
      </c>
      <c r="J14224" s="3" t="s">
        <v>27</v>
      </c>
      <c r="K14224" s="3">
        <v>278.58</v>
      </c>
      <c r="L14224" s="3" t="s">
        <v>39</v>
      </c>
    </row>
    <row r="14225" spans="1:12" ht="14.25" customHeight="1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21</v>
      </c>
      <c r="J14225" s="3" t="s">
        <v>27</v>
      </c>
      <c r="K14225" s="3">
        <v>308.32</v>
      </c>
      <c r="L14225" s="3" t="s">
        <v>23</v>
      </c>
    </row>
    <row r="14226" spans="1:12" ht="14.25" customHeight="1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31</v>
      </c>
      <c r="J14226" s="3" t="s">
        <v>16</v>
      </c>
      <c r="K14226" s="3">
        <v>492.63</v>
      </c>
      <c r="L14226" s="3" t="s">
        <v>17</v>
      </c>
    </row>
    <row r="14227" spans="1:12" ht="14.25" customHeight="1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31</v>
      </c>
      <c r="J14227" s="3" t="s">
        <v>22</v>
      </c>
      <c r="K14227" s="3">
        <v>338.08</v>
      </c>
      <c r="L14227" s="3" t="s">
        <v>23</v>
      </c>
    </row>
    <row r="14228" spans="1:12" ht="14.25" customHeight="1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31</v>
      </c>
      <c r="J14228" s="3" t="s">
        <v>22</v>
      </c>
      <c r="K14228" s="3">
        <v>243.06</v>
      </c>
      <c r="L14228" s="3" t="s">
        <v>39</v>
      </c>
    </row>
    <row r="14229" spans="1:12" ht="14.25" customHeight="1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31</v>
      </c>
      <c r="J14229" s="3" t="s">
        <v>16</v>
      </c>
      <c r="K14229" s="3">
        <v>174.6</v>
      </c>
      <c r="L14229" s="3" t="s">
        <v>17</v>
      </c>
    </row>
    <row r="14230" spans="1:12" ht="14.25" customHeight="1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15</v>
      </c>
      <c r="J14230" s="3" t="s">
        <v>27</v>
      </c>
      <c r="K14230" s="3">
        <v>117.43</v>
      </c>
      <c r="L14230" s="3" t="s">
        <v>48</v>
      </c>
    </row>
    <row r="14231" spans="1:12" ht="14.25" customHeight="1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21</v>
      </c>
      <c r="J14231" s="3" t="s">
        <v>22</v>
      </c>
      <c r="K14231" s="3">
        <v>64.81</v>
      </c>
      <c r="L14231" s="3" t="s">
        <v>23</v>
      </c>
    </row>
    <row r="14232" spans="1:12" ht="14.25" customHeight="1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21</v>
      </c>
      <c r="J14232" s="3" t="s">
        <v>22</v>
      </c>
      <c r="K14232" s="3">
        <v>124.19</v>
      </c>
      <c r="L14232" s="3" t="s">
        <v>34</v>
      </c>
    </row>
    <row r="14233" spans="1:12" ht="14.25" customHeight="1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21</v>
      </c>
      <c r="J14233" s="3" t="s">
        <v>22</v>
      </c>
      <c r="K14233" s="3">
        <v>401.06</v>
      </c>
      <c r="L14233" s="3" t="s">
        <v>17</v>
      </c>
    </row>
    <row r="14234" spans="1:12" ht="14.25" customHeight="1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15</v>
      </c>
      <c r="J14234" s="3" t="s">
        <v>22</v>
      </c>
      <c r="K14234" s="3">
        <v>179.96</v>
      </c>
      <c r="L14234" s="3" t="s">
        <v>23</v>
      </c>
    </row>
    <row r="14235" spans="1:12" ht="14.25" customHeight="1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21</v>
      </c>
      <c r="J14235" s="3" t="s">
        <v>27</v>
      </c>
      <c r="K14235" s="3">
        <v>1118.97</v>
      </c>
      <c r="L14235" s="3" t="s">
        <v>23</v>
      </c>
    </row>
    <row r="14236" spans="1:12" ht="14.25" customHeight="1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15</v>
      </c>
      <c r="J14236" s="3" t="s">
        <v>27</v>
      </c>
      <c r="K14236" s="3">
        <v>784.49</v>
      </c>
      <c r="L14236" s="3" t="s">
        <v>48</v>
      </c>
    </row>
    <row r="14237" spans="1:12" ht="14.25" customHeight="1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31</v>
      </c>
      <c r="J14237" s="3" t="s">
        <v>27</v>
      </c>
      <c r="K14237" s="3">
        <v>118.5</v>
      </c>
      <c r="L14237" s="3" t="s">
        <v>17</v>
      </c>
    </row>
    <row r="14238" spans="1:12" ht="14.25" customHeight="1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31</v>
      </c>
      <c r="J14238" s="3" t="s">
        <v>22</v>
      </c>
      <c r="K14238" s="3">
        <v>892.05</v>
      </c>
      <c r="L14238" s="3" t="s">
        <v>17</v>
      </c>
    </row>
    <row r="14239" spans="1:12" ht="14.25" customHeight="1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3">
        <v>7</v>
      </c>
      <c r="G14239" s="4">
        <v>45086</v>
      </c>
      <c r="H14239" s="4">
        <v>45092</v>
      </c>
      <c r="I14239" s="3" t="s">
        <v>15</v>
      </c>
      <c r="J14239" s="3" t="s">
        <v>27</v>
      </c>
      <c r="K14239" s="3">
        <v>1088.54</v>
      </c>
      <c r="L14239" s="3" t="s">
        <v>39</v>
      </c>
    </row>
    <row r="14240" spans="1:12" ht="14.25" customHeight="1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15</v>
      </c>
      <c r="J14240" s="3" t="s">
        <v>22</v>
      </c>
      <c r="K14240" s="3">
        <v>76.39</v>
      </c>
      <c r="L14240" s="3" t="s">
        <v>39</v>
      </c>
    </row>
    <row r="14241" spans="1:12" ht="14.25" customHeight="1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15</v>
      </c>
      <c r="J14241" s="3" t="s">
        <v>27</v>
      </c>
      <c r="K14241" s="3">
        <v>203.36</v>
      </c>
      <c r="L14241" s="3" t="s">
        <v>23</v>
      </c>
    </row>
    <row r="14242" spans="1:12" ht="14.25" customHeight="1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15</v>
      </c>
      <c r="J14242" s="3" t="s">
        <v>22</v>
      </c>
      <c r="K14242" s="3">
        <v>458.67</v>
      </c>
      <c r="L14242" s="3" t="s">
        <v>23</v>
      </c>
    </row>
    <row r="14243" spans="1:12" ht="14.25" customHeight="1">
      <c r="A14243" s="3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21</v>
      </c>
      <c r="J14243" s="3" t="s">
        <v>16</v>
      </c>
      <c r="K14243" s="3">
        <v>335.55</v>
      </c>
      <c r="L14243" s="3" t="s">
        <v>28</v>
      </c>
    </row>
    <row r="14244" spans="1:12" ht="14.25" customHeight="1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21</v>
      </c>
      <c r="J14244" s="3" t="s">
        <v>27</v>
      </c>
      <c r="K14244" s="3">
        <v>249.29</v>
      </c>
      <c r="L14244" s="3" t="s">
        <v>39</v>
      </c>
    </row>
    <row r="14245" spans="1:12" ht="14.25" customHeight="1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31</v>
      </c>
      <c r="J14245" s="3" t="s">
        <v>16</v>
      </c>
      <c r="K14245" s="3">
        <v>546.91</v>
      </c>
      <c r="L14245" s="3" t="s">
        <v>23</v>
      </c>
    </row>
    <row r="14246" spans="1:12" ht="14.25" customHeight="1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3">
        <v>9</v>
      </c>
      <c r="G14246" s="4">
        <v>45621</v>
      </c>
      <c r="H14246" s="4">
        <v>45623</v>
      </c>
      <c r="I14246" s="3" t="s">
        <v>31</v>
      </c>
      <c r="J14246" s="3" t="s">
        <v>27</v>
      </c>
      <c r="K14246" s="3">
        <v>467.49</v>
      </c>
      <c r="L14246" s="3" t="s">
        <v>17</v>
      </c>
    </row>
    <row r="14247" spans="1:12" ht="14.25" customHeight="1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15</v>
      </c>
      <c r="J14247" s="3" t="s">
        <v>16</v>
      </c>
      <c r="K14247" s="3">
        <v>662.46</v>
      </c>
      <c r="L14247" s="3" t="s">
        <v>34</v>
      </c>
    </row>
    <row r="14248" spans="1:12" ht="14.25" customHeight="1">
      <c r="A14248" s="3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21</v>
      </c>
      <c r="J14248" s="3" t="s">
        <v>16</v>
      </c>
      <c r="K14248" s="3">
        <v>562.59</v>
      </c>
      <c r="L14248" s="3" t="s">
        <v>39</v>
      </c>
    </row>
    <row r="14249" spans="1:12" ht="14.25" customHeight="1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15</v>
      </c>
      <c r="J14249" s="3" t="s">
        <v>16</v>
      </c>
      <c r="K14249" s="3">
        <v>283.06</v>
      </c>
      <c r="L14249" s="3" t="s">
        <v>39</v>
      </c>
    </row>
    <row r="14250" spans="1:12" ht="14.25" customHeight="1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15</v>
      </c>
      <c r="J14250" s="3" t="s">
        <v>27</v>
      </c>
      <c r="K14250" s="3">
        <v>107.82</v>
      </c>
      <c r="L14250" s="3" t="s">
        <v>34</v>
      </c>
    </row>
    <row r="14251" spans="1:12" ht="14.25" customHeight="1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31</v>
      </c>
      <c r="J14251" s="3" t="s">
        <v>22</v>
      </c>
      <c r="K14251" s="3">
        <v>476.03</v>
      </c>
      <c r="L14251" s="3" t="s">
        <v>28</v>
      </c>
    </row>
    <row r="14252" spans="1:12" ht="14.25" customHeight="1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21</v>
      </c>
      <c r="J14252" s="3" t="s">
        <v>22</v>
      </c>
      <c r="K14252" s="3">
        <v>750.06</v>
      </c>
      <c r="L14252" s="3" t="s">
        <v>28</v>
      </c>
    </row>
    <row r="14253" spans="1:12" ht="14.25" customHeight="1">
      <c r="A14253" s="3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31</v>
      </c>
      <c r="J14253" s="3" t="s">
        <v>22</v>
      </c>
      <c r="K14253" s="3">
        <v>535.91999999999996</v>
      </c>
      <c r="L14253" s="3" t="s">
        <v>23</v>
      </c>
    </row>
    <row r="14254" spans="1:12" ht="14.25" customHeight="1">
      <c r="A14254" s="3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15</v>
      </c>
      <c r="J14254" s="3" t="s">
        <v>27</v>
      </c>
      <c r="K14254" s="3">
        <v>947.31</v>
      </c>
      <c r="L14254" s="3" t="s">
        <v>23</v>
      </c>
    </row>
    <row r="14255" spans="1:12" ht="14.25" customHeight="1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31</v>
      </c>
      <c r="J14255" s="3" t="s">
        <v>22</v>
      </c>
      <c r="K14255" s="3">
        <v>53.99</v>
      </c>
      <c r="L14255" s="3" t="s">
        <v>48</v>
      </c>
    </row>
    <row r="14256" spans="1:12" ht="14.25" customHeight="1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31</v>
      </c>
      <c r="J14256" s="3" t="s">
        <v>27</v>
      </c>
      <c r="K14256" s="3">
        <v>173.81</v>
      </c>
      <c r="L14256" s="3" t="s">
        <v>39</v>
      </c>
    </row>
    <row r="14257" spans="1:12" ht="14.25" customHeight="1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31</v>
      </c>
      <c r="J14257" s="3" t="s">
        <v>22</v>
      </c>
      <c r="K14257" s="3">
        <v>664.6</v>
      </c>
      <c r="L14257" s="3" t="s">
        <v>28</v>
      </c>
    </row>
    <row r="14258" spans="1:12" ht="14.25" customHeight="1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21</v>
      </c>
      <c r="J14258" s="3" t="s">
        <v>16</v>
      </c>
      <c r="K14258" s="3">
        <v>259.06</v>
      </c>
      <c r="L14258" s="3" t="s">
        <v>48</v>
      </c>
    </row>
    <row r="14259" spans="1:12" ht="14.25" customHeight="1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31</v>
      </c>
      <c r="J14259" s="3" t="s">
        <v>16</v>
      </c>
      <c r="K14259" s="3">
        <v>50.5</v>
      </c>
      <c r="L14259" s="3" t="s">
        <v>28</v>
      </c>
    </row>
    <row r="14260" spans="1:12" ht="14.25" customHeight="1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15</v>
      </c>
      <c r="J14260" s="3" t="s">
        <v>16</v>
      </c>
      <c r="K14260" s="3">
        <v>828.97</v>
      </c>
      <c r="L14260" s="3" t="s">
        <v>34</v>
      </c>
    </row>
    <row r="14261" spans="1:12" ht="14.25" customHeight="1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21</v>
      </c>
      <c r="J14261" s="3" t="s">
        <v>27</v>
      </c>
      <c r="K14261" s="3">
        <v>461.02</v>
      </c>
      <c r="L14261" s="3" t="s">
        <v>17</v>
      </c>
    </row>
    <row r="14262" spans="1:12" ht="14.25" customHeight="1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15</v>
      </c>
      <c r="J14262" s="3" t="s">
        <v>16</v>
      </c>
      <c r="K14262" s="3">
        <v>504.24</v>
      </c>
      <c r="L14262" s="3" t="s">
        <v>34</v>
      </c>
    </row>
    <row r="14263" spans="1:12" ht="14.25" customHeight="1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21</v>
      </c>
      <c r="J14263" s="3" t="s">
        <v>16</v>
      </c>
      <c r="K14263" s="3">
        <v>349.97</v>
      </c>
      <c r="L14263" s="3" t="s">
        <v>34</v>
      </c>
    </row>
    <row r="14264" spans="1:12" ht="14.25" customHeight="1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21</v>
      </c>
      <c r="J14264" s="3" t="s">
        <v>22</v>
      </c>
      <c r="K14264" s="3">
        <v>866.29</v>
      </c>
      <c r="L14264" s="3" t="s">
        <v>34</v>
      </c>
    </row>
    <row r="14265" spans="1:12" ht="14.25" customHeight="1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21</v>
      </c>
      <c r="J14265" s="3" t="s">
        <v>27</v>
      </c>
      <c r="K14265" s="3">
        <v>145.11000000000001</v>
      </c>
      <c r="L14265" s="3" t="s">
        <v>34</v>
      </c>
    </row>
    <row r="14266" spans="1:12" ht="14.25" customHeight="1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31</v>
      </c>
      <c r="J14266" s="3" t="s">
        <v>22</v>
      </c>
      <c r="K14266" s="3">
        <v>329.41</v>
      </c>
      <c r="L14266" s="3" t="s">
        <v>17</v>
      </c>
    </row>
    <row r="14267" spans="1:12" ht="14.25" customHeight="1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21</v>
      </c>
      <c r="J14267" s="3" t="s">
        <v>16</v>
      </c>
      <c r="K14267" s="3">
        <v>724.01</v>
      </c>
      <c r="L14267" s="3" t="s">
        <v>17</v>
      </c>
    </row>
    <row r="14268" spans="1:12" ht="14.25" customHeight="1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31</v>
      </c>
      <c r="J14268" s="3" t="s">
        <v>16</v>
      </c>
      <c r="K14268" s="3">
        <v>246.24</v>
      </c>
      <c r="L14268" s="3" t="s">
        <v>23</v>
      </c>
    </row>
    <row r="14269" spans="1:12" ht="14.25" customHeight="1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15</v>
      </c>
      <c r="J14269" s="3" t="s">
        <v>22</v>
      </c>
      <c r="K14269" s="3">
        <v>177.22</v>
      </c>
      <c r="L14269" s="3" t="s">
        <v>48</v>
      </c>
    </row>
    <row r="14270" spans="1:12" ht="14.25" customHeight="1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21</v>
      </c>
      <c r="J14270" s="3" t="s">
        <v>27</v>
      </c>
      <c r="K14270" s="3">
        <v>37.99</v>
      </c>
      <c r="L14270" s="3" t="s">
        <v>23</v>
      </c>
    </row>
    <row r="14271" spans="1:12" ht="14.25" customHeight="1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21</v>
      </c>
      <c r="J14271" s="3" t="s">
        <v>27</v>
      </c>
      <c r="K14271" s="3">
        <v>7.02</v>
      </c>
      <c r="L14271" s="3" t="s">
        <v>23</v>
      </c>
    </row>
    <row r="14272" spans="1:12" ht="14.25" customHeight="1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21</v>
      </c>
      <c r="J14272" s="3" t="s">
        <v>22</v>
      </c>
      <c r="K14272" s="3">
        <v>515.16999999999996</v>
      </c>
      <c r="L14272" s="3" t="s">
        <v>28</v>
      </c>
    </row>
    <row r="14273" spans="1:12" ht="14.25" customHeight="1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21</v>
      </c>
      <c r="J14273" s="3" t="s">
        <v>22</v>
      </c>
      <c r="K14273" s="3">
        <v>670.28</v>
      </c>
      <c r="L14273" s="3" t="s">
        <v>39</v>
      </c>
    </row>
    <row r="14274" spans="1:12" ht="14.25" customHeight="1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15</v>
      </c>
      <c r="J14274" s="3" t="s">
        <v>27</v>
      </c>
      <c r="K14274" s="3">
        <v>27.44</v>
      </c>
      <c r="L14274" s="3" t="s">
        <v>17</v>
      </c>
    </row>
    <row r="14275" spans="1:12" ht="14.25" customHeight="1">
      <c r="A14275" s="3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31</v>
      </c>
      <c r="J14275" s="3" t="s">
        <v>16</v>
      </c>
      <c r="K14275" s="3">
        <v>546.14</v>
      </c>
      <c r="L14275" s="3" t="s">
        <v>28</v>
      </c>
    </row>
    <row r="14276" spans="1:12" ht="14.25" customHeight="1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15</v>
      </c>
      <c r="J14276" s="3" t="s">
        <v>16</v>
      </c>
      <c r="K14276" s="3">
        <v>259.98</v>
      </c>
      <c r="L14276" s="3" t="s">
        <v>48</v>
      </c>
    </row>
    <row r="14277" spans="1:12" ht="14.25" customHeight="1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31</v>
      </c>
      <c r="J14277" s="3" t="s">
        <v>27</v>
      </c>
      <c r="K14277" s="3">
        <v>566.01</v>
      </c>
      <c r="L14277" s="3" t="s">
        <v>23</v>
      </c>
    </row>
    <row r="14278" spans="1:12" ht="14.25" customHeight="1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31</v>
      </c>
      <c r="J14278" s="3" t="s">
        <v>22</v>
      </c>
      <c r="K14278" s="3">
        <v>705.88</v>
      </c>
      <c r="L14278" s="3" t="s">
        <v>28</v>
      </c>
    </row>
    <row r="14279" spans="1:12" ht="14.25" customHeight="1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21</v>
      </c>
      <c r="J14279" s="3" t="s">
        <v>16</v>
      </c>
      <c r="K14279" s="3">
        <v>569.32000000000005</v>
      </c>
      <c r="L14279" s="3" t="s">
        <v>39</v>
      </c>
    </row>
    <row r="14280" spans="1:12" ht="14.25" customHeight="1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15</v>
      </c>
      <c r="J14280" s="3" t="s">
        <v>27</v>
      </c>
      <c r="K14280" s="3">
        <v>136.11000000000001</v>
      </c>
      <c r="L14280" s="3" t="s">
        <v>34</v>
      </c>
    </row>
    <row r="14281" spans="1:12" ht="14.25" customHeight="1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3">
        <v>8</v>
      </c>
      <c r="G14281" s="4">
        <v>45475</v>
      </c>
      <c r="H14281" s="4">
        <v>45480</v>
      </c>
      <c r="I14281" s="3" t="s">
        <v>31</v>
      </c>
      <c r="J14281" s="3" t="s">
        <v>16</v>
      </c>
      <c r="K14281" s="3">
        <v>598.59</v>
      </c>
      <c r="L14281" s="3" t="s">
        <v>39</v>
      </c>
    </row>
    <row r="14282" spans="1:12" ht="14.25" customHeight="1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31</v>
      </c>
      <c r="J14282" s="3" t="s">
        <v>22</v>
      </c>
      <c r="K14282" s="3">
        <v>170.77</v>
      </c>
      <c r="L14282" s="3" t="s">
        <v>39</v>
      </c>
    </row>
    <row r="14283" spans="1:12" ht="14.25" customHeight="1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21</v>
      </c>
      <c r="J14283" s="3" t="s">
        <v>16</v>
      </c>
      <c r="K14283" s="3">
        <v>433.39</v>
      </c>
      <c r="L14283" s="3" t="s">
        <v>17</v>
      </c>
    </row>
    <row r="14284" spans="1:12" ht="14.25" customHeight="1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15</v>
      </c>
      <c r="J14284" s="3" t="s">
        <v>27</v>
      </c>
      <c r="K14284" s="3">
        <v>621.87</v>
      </c>
      <c r="L14284" s="3" t="s">
        <v>17</v>
      </c>
    </row>
    <row r="14285" spans="1:12" ht="14.25" customHeight="1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21</v>
      </c>
      <c r="J14285" s="3" t="s">
        <v>22</v>
      </c>
      <c r="K14285" s="3">
        <v>87.24</v>
      </c>
      <c r="L14285" s="3" t="s">
        <v>39</v>
      </c>
    </row>
    <row r="14286" spans="1:12" ht="14.25" customHeight="1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31</v>
      </c>
      <c r="J14286" s="3" t="s">
        <v>27</v>
      </c>
      <c r="K14286" s="3">
        <v>130.66999999999999</v>
      </c>
      <c r="L14286" s="3" t="s">
        <v>34</v>
      </c>
    </row>
    <row r="14287" spans="1:12" ht="14.25" customHeight="1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21</v>
      </c>
      <c r="J14287" s="3" t="s">
        <v>27</v>
      </c>
      <c r="K14287" s="3">
        <v>47.32</v>
      </c>
      <c r="L14287" s="3" t="s">
        <v>34</v>
      </c>
    </row>
    <row r="14288" spans="1:12" ht="14.25" customHeight="1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15</v>
      </c>
      <c r="J14288" s="3" t="s">
        <v>16</v>
      </c>
      <c r="K14288" s="3">
        <v>348.17</v>
      </c>
      <c r="L14288" s="3" t="s">
        <v>17</v>
      </c>
    </row>
    <row r="14289" spans="1:12" ht="14.25" customHeight="1">
      <c r="A14289" s="3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21</v>
      </c>
      <c r="J14289" s="3" t="s">
        <v>27</v>
      </c>
      <c r="K14289" s="3">
        <v>267.14</v>
      </c>
      <c r="L14289" s="3" t="s">
        <v>23</v>
      </c>
    </row>
    <row r="14290" spans="1:12" ht="14.25" customHeight="1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15</v>
      </c>
      <c r="J14290" s="3" t="s">
        <v>27</v>
      </c>
      <c r="K14290" s="3">
        <v>144.47999999999999</v>
      </c>
      <c r="L14290" s="3" t="s">
        <v>34</v>
      </c>
    </row>
    <row r="14291" spans="1:12" ht="14.25" customHeight="1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31</v>
      </c>
      <c r="J14291" s="3" t="s">
        <v>16</v>
      </c>
      <c r="K14291" s="3">
        <v>385.09</v>
      </c>
      <c r="L14291" s="3" t="s">
        <v>39</v>
      </c>
    </row>
    <row r="14292" spans="1:12" ht="14.25" customHeight="1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31</v>
      </c>
      <c r="J14292" s="3" t="s">
        <v>16</v>
      </c>
      <c r="K14292" s="3">
        <v>250.77</v>
      </c>
      <c r="L14292" s="3" t="s">
        <v>39</v>
      </c>
    </row>
    <row r="14293" spans="1:12" ht="14.25" customHeight="1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15</v>
      </c>
      <c r="J14293" s="3" t="s">
        <v>16</v>
      </c>
      <c r="K14293" s="3">
        <v>448.53</v>
      </c>
      <c r="L14293" s="3" t="s">
        <v>48</v>
      </c>
    </row>
    <row r="14294" spans="1:12" ht="14.25" customHeight="1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21</v>
      </c>
      <c r="J14294" s="3" t="s">
        <v>22</v>
      </c>
      <c r="K14294" s="3">
        <v>281.20999999999998</v>
      </c>
      <c r="L14294" s="3" t="s">
        <v>48</v>
      </c>
    </row>
    <row r="14295" spans="1:12" ht="14.25" customHeight="1">
      <c r="A14295" s="3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15</v>
      </c>
      <c r="J14295" s="3" t="s">
        <v>16</v>
      </c>
      <c r="K14295" s="3">
        <v>1064.9100000000001</v>
      </c>
      <c r="L14295" s="3" t="s">
        <v>39</v>
      </c>
    </row>
    <row r="14296" spans="1:12" ht="14.25" customHeight="1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15</v>
      </c>
      <c r="J14296" s="3" t="s">
        <v>16</v>
      </c>
      <c r="K14296" s="3">
        <v>259.66000000000003</v>
      </c>
      <c r="L14296" s="3" t="s">
        <v>39</v>
      </c>
    </row>
    <row r="14297" spans="1:12" ht="14.25" customHeight="1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31</v>
      </c>
      <c r="J14297" s="3" t="s">
        <v>22</v>
      </c>
      <c r="K14297" s="3">
        <v>187.52</v>
      </c>
      <c r="L14297" s="3" t="s">
        <v>17</v>
      </c>
    </row>
    <row r="14298" spans="1:12" ht="14.25" customHeight="1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21</v>
      </c>
      <c r="J14298" s="3" t="s">
        <v>22</v>
      </c>
      <c r="K14298" s="3">
        <v>621.21</v>
      </c>
      <c r="L14298" s="3" t="s">
        <v>28</v>
      </c>
    </row>
    <row r="14299" spans="1:12" ht="14.25" customHeight="1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15</v>
      </c>
      <c r="J14299" s="3" t="s">
        <v>16</v>
      </c>
      <c r="K14299" s="3">
        <v>410.31</v>
      </c>
      <c r="L14299" s="3" t="s">
        <v>48</v>
      </c>
    </row>
    <row r="14300" spans="1:12" ht="14.25" customHeight="1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15</v>
      </c>
      <c r="J14300" s="3" t="s">
        <v>16</v>
      </c>
      <c r="K14300" s="3">
        <v>237.21</v>
      </c>
      <c r="L14300" s="3" t="s">
        <v>34</v>
      </c>
    </row>
    <row r="14301" spans="1:12" ht="14.25" customHeight="1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21</v>
      </c>
      <c r="J14301" s="3" t="s">
        <v>16</v>
      </c>
      <c r="K14301" s="3">
        <v>542.37</v>
      </c>
      <c r="L14301" s="3" t="s">
        <v>23</v>
      </c>
    </row>
    <row r="14302" spans="1:12" ht="14.25" customHeight="1">
      <c r="A14302" s="3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31</v>
      </c>
      <c r="J14302" s="3" t="s">
        <v>27</v>
      </c>
      <c r="K14302" s="3">
        <v>1009.1</v>
      </c>
      <c r="L14302" s="3" t="s">
        <v>39</v>
      </c>
    </row>
    <row r="14303" spans="1:12" ht="14.25" customHeight="1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31</v>
      </c>
      <c r="J14303" s="3" t="s">
        <v>16</v>
      </c>
      <c r="K14303" s="3">
        <v>44.53</v>
      </c>
      <c r="L14303" s="3" t="s">
        <v>28</v>
      </c>
    </row>
    <row r="14304" spans="1:12" ht="14.25" customHeight="1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21</v>
      </c>
      <c r="J14304" s="3" t="s">
        <v>16</v>
      </c>
      <c r="K14304" s="3">
        <v>881.07</v>
      </c>
      <c r="L14304" s="3" t="s">
        <v>28</v>
      </c>
    </row>
    <row r="14305" spans="1:12" ht="14.25" customHeight="1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31</v>
      </c>
      <c r="J14305" s="3" t="s">
        <v>16</v>
      </c>
      <c r="K14305" s="3">
        <v>332.56</v>
      </c>
      <c r="L14305" s="3" t="s">
        <v>48</v>
      </c>
    </row>
    <row r="14306" spans="1:12" ht="14.25" customHeight="1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3">
        <v>4</v>
      </c>
      <c r="G14306" s="4">
        <v>45014</v>
      </c>
      <c r="H14306" s="4">
        <v>45015</v>
      </c>
      <c r="I14306" s="3" t="s">
        <v>31</v>
      </c>
      <c r="J14306" s="3" t="s">
        <v>22</v>
      </c>
      <c r="K14306" s="3">
        <v>644.65</v>
      </c>
      <c r="L14306" s="3" t="s">
        <v>17</v>
      </c>
    </row>
    <row r="14307" spans="1:12" ht="14.25" customHeight="1">
      <c r="A14307" s="3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21</v>
      </c>
      <c r="J14307" s="3" t="s">
        <v>27</v>
      </c>
      <c r="K14307" s="3">
        <v>932.7</v>
      </c>
      <c r="L14307" s="3" t="s">
        <v>39</v>
      </c>
    </row>
    <row r="14308" spans="1:12" ht="14.25" customHeight="1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21</v>
      </c>
      <c r="J14308" s="3" t="s">
        <v>16</v>
      </c>
      <c r="K14308" s="3">
        <v>229.92</v>
      </c>
      <c r="L14308" s="3" t="s">
        <v>39</v>
      </c>
    </row>
    <row r="14309" spans="1:12" ht="14.25" customHeight="1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31</v>
      </c>
      <c r="J14309" s="3" t="s">
        <v>16</v>
      </c>
      <c r="K14309" s="3">
        <v>103.5</v>
      </c>
      <c r="L14309" s="3" t="s">
        <v>28</v>
      </c>
    </row>
    <row r="14310" spans="1:12" ht="14.25" customHeight="1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31</v>
      </c>
      <c r="J14310" s="3" t="s">
        <v>16</v>
      </c>
      <c r="K14310" s="3">
        <v>377.34</v>
      </c>
      <c r="L14310" s="3" t="s">
        <v>17</v>
      </c>
    </row>
    <row r="14311" spans="1:12" ht="14.25" customHeight="1">
      <c r="A14311" s="3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15</v>
      </c>
      <c r="J14311" s="3" t="s">
        <v>22</v>
      </c>
      <c r="K14311" s="3">
        <v>103.71</v>
      </c>
      <c r="L14311" s="3" t="s">
        <v>28</v>
      </c>
    </row>
    <row r="14312" spans="1:12" ht="14.25" customHeight="1">
      <c r="A14312" s="3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31</v>
      </c>
      <c r="J14312" s="3" t="s">
        <v>16</v>
      </c>
      <c r="K14312" s="3">
        <v>444.78</v>
      </c>
      <c r="L14312" s="3" t="s">
        <v>23</v>
      </c>
    </row>
    <row r="14313" spans="1:12" ht="14.25" customHeight="1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15</v>
      </c>
      <c r="J14313" s="3" t="s">
        <v>16</v>
      </c>
      <c r="K14313" s="3">
        <v>673.98</v>
      </c>
      <c r="L14313" s="3" t="s">
        <v>34</v>
      </c>
    </row>
    <row r="14314" spans="1:12" ht="14.25" customHeight="1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21</v>
      </c>
      <c r="J14314" s="3" t="s">
        <v>22</v>
      </c>
      <c r="K14314" s="3">
        <v>551.01</v>
      </c>
      <c r="L14314" s="3" t="s">
        <v>34</v>
      </c>
    </row>
    <row r="14315" spans="1:12" ht="14.25" customHeight="1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15</v>
      </c>
      <c r="J14315" s="3" t="s">
        <v>22</v>
      </c>
      <c r="K14315" s="3">
        <v>541.24</v>
      </c>
      <c r="L14315" s="3" t="s">
        <v>39</v>
      </c>
    </row>
    <row r="14316" spans="1:12" ht="14.25" customHeight="1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31</v>
      </c>
      <c r="J14316" s="3" t="s">
        <v>22</v>
      </c>
      <c r="K14316" s="3">
        <v>104.91</v>
      </c>
      <c r="L14316" s="3" t="s">
        <v>48</v>
      </c>
    </row>
    <row r="14317" spans="1:12" ht="14.25" customHeight="1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15</v>
      </c>
      <c r="J14317" s="3" t="s">
        <v>22</v>
      </c>
      <c r="K14317" s="3">
        <v>917.46</v>
      </c>
      <c r="L14317" s="3" t="s">
        <v>28</v>
      </c>
    </row>
    <row r="14318" spans="1:12" ht="14.25" customHeight="1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31</v>
      </c>
      <c r="J14318" s="3" t="s">
        <v>22</v>
      </c>
      <c r="K14318" s="3">
        <v>1087.6600000000001</v>
      </c>
      <c r="L14318" s="3" t="s">
        <v>39</v>
      </c>
    </row>
    <row r="14319" spans="1:12" ht="14.25" customHeight="1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31</v>
      </c>
      <c r="J14319" s="3" t="s">
        <v>22</v>
      </c>
      <c r="K14319" s="3">
        <v>649.32000000000005</v>
      </c>
      <c r="L14319" s="3" t="s">
        <v>34</v>
      </c>
    </row>
    <row r="14320" spans="1:12" ht="14.25" customHeight="1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31</v>
      </c>
      <c r="J14320" s="3" t="s">
        <v>22</v>
      </c>
      <c r="K14320" s="3">
        <v>152.21</v>
      </c>
      <c r="L14320" s="3" t="s">
        <v>28</v>
      </c>
    </row>
    <row r="14321" spans="1:12" ht="14.25" customHeight="1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21</v>
      </c>
      <c r="J14321" s="3" t="s">
        <v>22</v>
      </c>
      <c r="K14321" s="3">
        <v>129</v>
      </c>
      <c r="L14321" s="3" t="s">
        <v>39</v>
      </c>
    </row>
    <row r="14322" spans="1:12" ht="14.25" customHeight="1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15</v>
      </c>
      <c r="J14322" s="3" t="s">
        <v>22</v>
      </c>
      <c r="K14322" s="3">
        <v>155.97</v>
      </c>
      <c r="L14322" s="3" t="s">
        <v>48</v>
      </c>
    </row>
    <row r="14323" spans="1:12" ht="14.25" customHeight="1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15</v>
      </c>
      <c r="J14323" s="3" t="s">
        <v>16</v>
      </c>
      <c r="K14323" s="3">
        <v>1068.1400000000001</v>
      </c>
      <c r="L14323" s="3" t="s">
        <v>39</v>
      </c>
    </row>
    <row r="14324" spans="1:12" ht="14.25" customHeight="1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15</v>
      </c>
      <c r="J14324" s="3" t="s">
        <v>27</v>
      </c>
      <c r="K14324" s="3">
        <v>108.3</v>
      </c>
      <c r="L14324" s="3" t="s">
        <v>34</v>
      </c>
    </row>
    <row r="14325" spans="1:12" ht="14.25" customHeight="1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15</v>
      </c>
      <c r="J14325" s="3" t="s">
        <v>16</v>
      </c>
      <c r="K14325" s="3">
        <v>747.88</v>
      </c>
      <c r="L14325" s="3" t="s">
        <v>17</v>
      </c>
    </row>
    <row r="14326" spans="1:12" ht="14.25" customHeight="1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31</v>
      </c>
      <c r="J14326" s="3" t="s">
        <v>22</v>
      </c>
      <c r="K14326" s="3">
        <v>219.05</v>
      </c>
      <c r="L14326" s="3" t="s">
        <v>23</v>
      </c>
    </row>
    <row r="14327" spans="1:12" ht="14.25" customHeight="1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15</v>
      </c>
      <c r="J14327" s="3" t="s">
        <v>16</v>
      </c>
      <c r="K14327" s="3">
        <v>330.38</v>
      </c>
      <c r="L14327" s="3" t="s">
        <v>23</v>
      </c>
    </row>
    <row r="14328" spans="1:12" ht="14.25" customHeight="1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15</v>
      </c>
      <c r="J14328" s="3" t="s">
        <v>22</v>
      </c>
      <c r="K14328" s="3">
        <v>348.75</v>
      </c>
      <c r="L14328" s="3" t="s">
        <v>39</v>
      </c>
    </row>
    <row r="14329" spans="1:12" ht="14.25" customHeight="1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21</v>
      </c>
      <c r="J14329" s="3" t="s">
        <v>27</v>
      </c>
      <c r="K14329" s="3">
        <v>178.05</v>
      </c>
      <c r="L14329" s="3" t="s">
        <v>17</v>
      </c>
    </row>
    <row r="14330" spans="1:12" ht="14.25" customHeight="1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21</v>
      </c>
      <c r="J14330" s="3" t="s">
        <v>27</v>
      </c>
      <c r="K14330" s="3">
        <v>276.85000000000002</v>
      </c>
      <c r="L14330" s="3" t="s">
        <v>23</v>
      </c>
    </row>
    <row r="14331" spans="1:12" ht="14.25" customHeight="1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15</v>
      </c>
      <c r="J14331" s="3" t="s">
        <v>22</v>
      </c>
      <c r="K14331" s="3">
        <v>76.38</v>
      </c>
      <c r="L14331" s="3" t="s">
        <v>17</v>
      </c>
    </row>
    <row r="14332" spans="1:12" ht="14.25" customHeight="1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21</v>
      </c>
      <c r="J14332" s="3" t="s">
        <v>22</v>
      </c>
      <c r="K14332" s="3">
        <v>308.77999999999997</v>
      </c>
      <c r="L14332" s="3" t="s">
        <v>23</v>
      </c>
    </row>
    <row r="14333" spans="1:12" ht="14.25" customHeight="1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21</v>
      </c>
      <c r="J14333" s="3" t="s">
        <v>16</v>
      </c>
      <c r="K14333" s="3">
        <v>412.95</v>
      </c>
      <c r="L14333" s="3" t="s">
        <v>23</v>
      </c>
    </row>
    <row r="14334" spans="1:12" ht="14.25" customHeight="1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21</v>
      </c>
      <c r="J14334" s="3" t="s">
        <v>16</v>
      </c>
      <c r="K14334" s="3">
        <v>492.82</v>
      </c>
      <c r="L14334" s="3" t="s">
        <v>39</v>
      </c>
    </row>
    <row r="14335" spans="1:12" ht="14.25" customHeight="1">
      <c r="A14335" s="3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31</v>
      </c>
      <c r="J14335" s="3" t="s">
        <v>22</v>
      </c>
      <c r="K14335" s="3">
        <v>335.15</v>
      </c>
      <c r="L14335" s="3" t="s">
        <v>34</v>
      </c>
    </row>
    <row r="14336" spans="1:12" ht="14.25" customHeight="1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21</v>
      </c>
      <c r="J14336" s="3" t="s">
        <v>27</v>
      </c>
      <c r="K14336" s="3">
        <v>296.43</v>
      </c>
      <c r="L14336" s="3" t="s">
        <v>17</v>
      </c>
    </row>
    <row r="14337" spans="1:12" ht="14.25" customHeight="1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21</v>
      </c>
      <c r="J14337" s="3" t="s">
        <v>16</v>
      </c>
      <c r="K14337" s="3">
        <v>514.20000000000005</v>
      </c>
      <c r="L14337" s="3" t="s">
        <v>17</v>
      </c>
    </row>
    <row r="14338" spans="1:12" ht="14.25" customHeight="1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15</v>
      </c>
      <c r="J14338" s="3" t="s">
        <v>16</v>
      </c>
      <c r="K14338" s="3">
        <v>262.98</v>
      </c>
      <c r="L14338" s="3" t="s">
        <v>39</v>
      </c>
    </row>
    <row r="14339" spans="1:12" ht="14.25" customHeight="1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15</v>
      </c>
      <c r="J14339" s="3" t="s">
        <v>27</v>
      </c>
      <c r="K14339" s="3">
        <v>102.43</v>
      </c>
      <c r="L14339" s="3" t="s">
        <v>34</v>
      </c>
    </row>
    <row r="14340" spans="1:12" ht="14.25" customHeight="1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31</v>
      </c>
      <c r="J14340" s="3" t="s">
        <v>27</v>
      </c>
      <c r="K14340" s="3">
        <v>50.34</v>
      </c>
      <c r="L14340" s="3" t="s">
        <v>23</v>
      </c>
    </row>
    <row r="14341" spans="1:12" ht="14.25" customHeight="1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21</v>
      </c>
      <c r="J14341" s="3" t="s">
        <v>16</v>
      </c>
      <c r="K14341" s="3">
        <v>132.4</v>
      </c>
      <c r="L14341" s="3" t="s">
        <v>28</v>
      </c>
    </row>
    <row r="14342" spans="1:12" ht="14.25" customHeight="1">
      <c r="A14342" s="3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15</v>
      </c>
      <c r="J14342" s="3" t="s">
        <v>22</v>
      </c>
      <c r="K14342" s="3">
        <v>317.41000000000003</v>
      </c>
      <c r="L14342" s="3" t="s">
        <v>23</v>
      </c>
    </row>
    <row r="14343" spans="1:12" ht="14.25" customHeight="1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31</v>
      </c>
      <c r="J14343" s="3" t="s">
        <v>27</v>
      </c>
      <c r="K14343" s="3">
        <v>198.82</v>
      </c>
      <c r="L14343" s="3" t="s">
        <v>28</v>
      </c>
    </row>
    <row r="14344" spans="1:12" ht="14.25" customHeight="1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15</v>
      </c>
      <c r="J14344" s="3" t="s">
        <v>16</v>
      </c>
      <c r="K14344" s="3">
        <v>940.14</v>
      </c>
      <c r="L14344" s="3" t="s">
        <v>48</v>
      </c>
    </row>
    <row r="14345" spans="1:12" ht="14.25" customHeight="1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15</v>
      </c>
      <c r="J14345" s="3" t="s">
        <v>22</v>
      </c>
      <c r="K14345" s="3">
        <v>386.62</v>
      </c>
      <c r="L14345" s="3" t="s">
        <v>39</v>
      </c>
    </row>
    <row r="14346" spans="1:12" ht="14.25" customHeight="1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21</v>
      </c>
      <c r="J14346" s="3" t="s">
        <v>22</v>
      </c>
      <c r="K14346" s="3">
        <v>46.54</v>
      </c>
      <c r="L14346" s="3" t="s">
        <v>17</v>
      </c>
    </row>
    <row r="14347" spans="1:12" ht="14.25" customHeight="1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15</v>
      </c>
      <c r="J14347" s="3" t="s">
        <v>22</v>
      </c>
      <c r="K14347" s="3">
        <v>30.41</v>
      </c>
      <c r="L14347" s="3" t="s">
        <v>34</v>
      </c>
    </row>
    <row r="14348" spans="1:12" ht="14.25" customHeight="1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21</v>
      </c>
      <c r="J14348" s="3" t="s">
        <v>16</v>
      </c>
      <c r="K14348" s="3">
        <v>39.22</v>
      </c>
      <c r="L14348" s="3" t="s">
        <v>17</v>
      </c>
    </row>
    <row r="14349" spans="1:12" ht="14.25" customHeight="1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21</v>
      </c>
      <c r="J14349" s="3" t="s">
        <v>16</v>
      </c>
      <c r="K14349" s="3">
        <v>85.49</v>
      </c>
      <c r="L14349" s="3" t="s">
        <v>28</v>
      </c>
    </row>
    <row r="14350" spans="1:12" ht="14.25" customHeight="1">
      <c r="A14350" s="3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15</v>
      </c>
      <c r="J14350" s="3" t="s">
        <v>27</v>
      </c>
      <c r="K14350" s="3">
        <v>863.63</v>
      </c>
      <c r="L14350" s="3" t="s">
        <v>34</v>
      </c>
    </row>
    <row r="14351" spans="1:12" ht="14.25" customHeight="1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31</v>
      </c>
      <c r="J14351" s="3" t="s">
        <v>27</v>
      </c>
      <c r="K14351" s="3">
        <v>1042.06</v>
      </c>
      <c r="L14351" s="3" t="s">
        <v>34</v>
      </c>
    </row>
    <row r="14352" spans="1:12" ht="14.25" customHeight="1">
      <c r="A14352" s="3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15</v>
      </c>
      <c r="J14352" s="3" t="s">
        <v>22</v>
      </c>
      <c r="K14352" s="3">
        <v>277.10000000000002</v>
      </c>
      <c r="L14352" s="3" t="s">
        <v>23</v>
      </c>
    </row>
    <row r="14353" spans="1:12" ht="14.25" customHeight="1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31</v>
      </c>
      <c r="J14353" s="3" t="s">
        <v>22</v>
      </c>
      <c r="K14353" s="3">
        <v>48.59</v>
      </c>
      <c r="L14353" s="3" t="s">
        <v>39</v>
      </c>
    </row>
    <row r="14354" spans="1:12" ht="14.25" customHeight="1">
      <c r="A14354" s="3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15</v>
      </c>
      <c r="J14354" s="3" t="s">
        <v>16</v>
      </c>
      <c r="K14354" s="3">
        <v>749.05</v>
      </c>
      <c r="L14354" s="3" t="s">
        <v>39</v>
      </c>
    </row>
    <row r="14355" spans="1:12" ht="14.25" customHeight="1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21</v>
      </c>
      <c r="J14355" s="3" t="s">
        <v>16</v>
      </c>
      <c r="K14355" s="3">
        <v>523.23</v>
      </c>
      <c r="L14355" s="3" t="s">
        <v>48</v>
      </c>
    </row>
    <row r="14356" spans="1:12" ht="14.25" customHeight="1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31</v>
      </c>
      <c r="J14356" s="3" t="s">
        <v>27</v>
      </c>
      <c r="K14356" s="3">
        <v>634.28</v>
      </c>
      <c r="L14356" s="3" t="s">
        <v>23</v>
      </c>
    </row>
    <row r="14357" spans="1:12" ht="14.25" customHeight="1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15</v>
      </c>
      <c r="J14357" s="3" t="s">
        <v>27</v>
      </c>
      <c r="K14357" s="3">
        <v>203.5</v>
      </c>
      <c r="L14357" s="3" t="s">
        <v>39</v>
      </c>
    </row>
    <row r="14358" spans="1:12" ht="14.25" customHeight="1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15</v>
      </c>
      <c r="J14358" s="3" t="s">
        <v>16</v>
      </c>
      <c r="K14358" s="3">
        <v>328.07</v>
      </c>
      <c r="L14358" s="3" t="s">
        <v>17</v>
      </c>
    </row>
    <row r="14359" spans="1:12" ht="14.25" customHeight="1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21</v>
      </c>
      <c r="J14359" s="3" t="s">
        <v>22</v>
      </c>
      <c r="K14359" s="3">
        <v>746.83</v>
      </c>
      <c r="L14359" s="3" t="s">
        <v>23</v>
      </c>
    </row>
    <row r="14360" spans="1:12" ht="14.25" customHeight="1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15</v>
      </c>
      <c r="J14360" s="3" t="s">
        <v>22</v>
      </c>
      <c r="K14360" s="3">
        <v>863.86</v>
      </c>
      <c r="L14360" s="3" t="s">
        <v>34</v>
      </c>
    </row>
    <row r="14361" spans="1:12" ht="14.25" customHeight="1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21</v>
      </c>
      <c r="J14361" s="3" t="s">
        <v>27</v>
      </c>
      <c r="K14361" s="3">
        <v>643.71</v>
      </c>
      <c r="L14361" s="3" t="s">
        <v>17</v>
      </c>
    </row>
    <row r="14362" spans="1:12" ht="14.25" customHeight="1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31</v>
      </c>
      <c r="J14362" s="3" t="s">
        <v>27</v>
      </c>
      <c r="K14362" s="3">
        <v>47.23</v>
      </c>
      <c r="L14362" s="3" t="s">
        <v>48</v>
      </c>
    </row>
    <row r="14363" spans="1:12" ht="14.25" customHeight="1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15</v>
      </c>
      <c r="J14363" s="3" t="s">
        <v>22</v>
      </c>
      <c r="K14363" s="3">
        <v>58.98</v>
      </c>
      <c r="L14363" s="3" t="s">
        <v>34</v>
      </c>
    </row>
    <row r="14364" spans="1:12" ht="14.25" customHeight="1">
      <c r="A14364" s="3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15</v>
      </c>
      <c r="J14364" s="3" t="s">
        <v>16</v>
      </c>
      <c r="K14364" s="3">
        <v>1256.5</v>
      </c>
      <c r="L14364" s="3" t="s">
        <v>48</v>
      </c>
    </row>
    <row r="14365" spans="1:12" ht="14.25" customHeight="1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21</v>
      </c>
      <c r="J14365" s="3" t="s">
        <v>22</v>
      </c>
      <c r="K14365" s="3">
        <v>373.79</v>
      </c>
      <c r="L14365" s="3" t="s">
        <v>34</v>
      </c>
    </row>
    <row r="14366" spans="1:12" ht="14.25" customHeight="1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21</v>
      </c>
      <c r="J14366" s="3" t="s">
        <v>22</v>
      </c>
      <c r="K14366" s="3">
        <v>1057.94</v>
      </c>
      <c r="L14366" s="3" t="s">
        <v>39</v>
      </c>
    </row>
    <row r="14367" spans="1:12" ht="14.25" customHeight="1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15</v>
      </c>
      <c r="J14367" s="3" t="s">
        <v>22</v>
      </c>
      <c r="K14367" s="3">
        <v>526.04999999999995</v>
      </c>
      <c r="L14367" s="3" t="s">
        <v>39</v>
      </c>
    </row>
    <row r="14368" spans="1:12" ht="14.25" customHeight="1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31</v>
      </c>
      <c r="J14368" s="3" t="s">
        <v>27</v>
      </c>
      <c r="K14368" s="3">
        <v>761.41</v>
      </c>
      <c r="L14368" s="3" t="s">
        <v>23</v>
      </c>
    </row>
    <row r="14369" spans="1:12" ht="14.25" customHeight="1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21</v>
      </c>
      <c r="J14369" s="3" t="s">
        <v>22</v>
      </c>
      <c r="K14369" s="3">
        <v>36.29</v>
      </c>
      <c r="L14369" s="3" t="s">
        <v>28</v>
      </c>
    </row>
    <row r="14370" spans="1:12" ht="14.25" customHeight="1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31</v>
      </c>
      <c r="J14370" s="3" t="s">
        <v>22</v>
      </c>
      <c r="K14370" s="3">
        <v>48.3</v>
      </c>
      <c r="L14370" s="3" t="s">
        <v>23</v>
      </c>
    </row>
    <row r="14371" spans="1:12" ht="14.25" customHeight="1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31</v>
      </c>
      <c r="J14371" s="3" t="s">
        <v>22</v>
      </c>
      <c r="K14371" s="3">
        <v>276.02</v>
      </c>
      <c r="L14371" s="3" t="s">
        <v>28</v>
      </c>
    </row>
    <row r="14372" spans="1:12" ht="14.25" customHeight="1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31</v>
      </c>
      <c r="J14372" s="3" t="s">
        <v>22</v>
      </c>
      <c r="K14372" s="3">
        <v>277.97000000000003</v>
      </c>
      <c r="L14372" s="3" t="s">
        <v>28</v>
      </c>
    </row>
    <row r="14373" spans="1:12" ht="14.25" customHeight="1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21</v>
      </c>
      <c r="J14373" s="3" t="s">
        <v>16</v>
      </c>
      <c r="K14373" s="3">
        <v>309.69</v>
      </c>
      <c r="L14373" s="3" t="s">
        <v>28</v>
      </c>
    </row>
    <row r="14374" spans="1:12" ht="14.25" customHeight="1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21</v>
      </c>
      <c r="J14374" s="3" t="s">
        <v>16</v>
      </c>
      <c r="K14374" s="3">
        <v>512.13</v>
      </c>
      <c r="L14374" s="3" t="s">
        <v>39</v>
      </c>
    </row>
    <row r="14375" spans="1:12" ht="14.25" customHeight="1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31</v>
      </c>
      <c r="J14375" s="3" t="s">
        <v>27</v>
      </c>
      <c r="K14375" s="3">
        <v>594.52</v>
      </c>
      <c r="L14375" s="3" t="s">
        <v>48</v>
      </c>
    </row>
    <row r="14376" spans="1:12" ht="14.25" customHeight="1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21</v>
      </c>
      <c r="J14376" s="3" t="s">
        <v>22</v>
      </c>
      <c r="K14376" s="3">
        <v>518.66</v>
      </c>
      <c r="L14376" s="3" t="s">
        <v>17</v>
      </c>
    </row>
    <row r="14377" spans="1:12" ht="14.25" customHeight="1">
      <c r="A14377" s="3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15</v>
      </c>
      <c r="J14377" s="3" t="s">
        <v>16</v>
      </c>
      <c r="K14377" s="3">
        <v>97.57</v>
      </c>
      <c r="L14377" s="3" t="s">
        <v>28</v>
      </c>
    </row>
    <row r="14378" spans="1:12" ht="14.25" customHeight="1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31</v>
      </c>
      <c r="J14378" s="3" t="s">
        <v>27</v>
      </c>
      <c r="K14378" s="3">
        <v>75.099999999999994</v>
      </c>
      <c r="L14378" s="3" t="s">
        <v>48</v>
      </c>
    </row>
    <row r="14379" spans="1:12" ht="14.25" customHeight="1">
      <c r="A14379" s="3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15</v>
      </c>
      <c r="J14379" s="3" t="s">
        <v>22</v>
      </c>
      <c r="K14379" s="3">
        <v>689.65</v>
      </c>
      <c r="L14379" s="3" t="s">
        <v>28</v>
      </c>
    </row>
    <row r="14380" spans="1:12" ht="14.25" customHeight="1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21</v>
      </c>
      <c r="J14380" s="3" t="s">
        <v>22</v>
      </c>
      <c r="K14380" s="3">
        <v>896.78</v>
      </c>
      <c r="L14380" s="3" t="s">
        <v>28</v>
      </c>
    </row>
    <row r="14381" spans="1:12" ht="14.25" customHeight="1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15</v>
      </c>
      <c r="J14381" s="3" t="s">
        <v>22</v>
      </c>
      <c r="K14381" s="3">
        <v>682.05</v>
      </c>
      <c r="L14381" s="3" t="s">
        <v>39</v>
      </c>
    </row>
    <row r="14382" spans="1:12" ht="14.25" customHeight="1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31</v>
      </c>
      <c r="J14382" s="3" t="s">
        <v>22</v>
      </c>
      <c r="K14382" s="3">
        <v>57.08</v>
      </c>
      <c r="L14382" s="3" t="s">
        <v>23</v>
      </c>
    </row>
    <row r="14383" spans="1:12" ht="14.25" customHeight="1">
      <c r="A14383" s="3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15</v>
      </c>
      <c r="J14383" s="3" t="s">
        <v>16</v>
      </c>
      <c r="K14383" s="3">
        <v>1185.18</v>
      </c>
      <c r="L14383" s="3" t="s">
        <v>48</v>
      </c>
    </row>
    <row r="14384" spans="1:12" ht="14.25" customHeight="1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21</v>
      </c>
      <c r="J14384" s="3" t="s">
        <v>16</v>
      </c>
      <c r="K14384" s="3">
        <v>337.9</v>
      </c>
      <c r="L14384" s="3" t="s">
        <v>28</v>
      </c>
    </row>
    <row r="14385" spans="1:12" ht="14.25" customHeight="1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15</v>
      </c>
      <c r="J14385" s="3" t="s">
        <v>22</v>
      </c>
      <c r="K14385" s="3">
        <v>262.98</v>
      </c>
      <c r="L14385" s="3" t="s">
        <v>39</v>
      </c>
    </row>
    <row r="14386" spans="1:12" ht="14.25" customHeight="1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31</v>
      </c>
      <c r="J14386" s="3" t="s">
        <v>22</v>
      </c>
      <c r="K14386" s="3">
        <v>325.55</v>
      </c>
      <c r="L14386" s="3" t="s">
        <v>34</v>
      </c>
    </row>
    <row r="14387" spans="1:12" ht="14.25" customHeight="1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15</v>
      </c>
      <c r="J14387" s="3" t="s">
        <v>27</v>
      </c>
      <c r="K14387" s="3">
        <v>480.15</v>
      </c>
      <c r="L14387" s="3" t="s">
        <v>28</v>
      </c>
    </row>
    <row r="14388" spans="1:12" ht="14.25" customHeight="1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21</v>
      </c>
      <c r="J14388" s="3" t="s">
        <v>16</v>
      </c>
      <c r="K14388" s="3">
        <v>298.02999999999997</v>
      </c>
      <c r="L14388" s="3" t="s">
        <v>34</v>
      </c>
    </row>
    <row r="14389" spans="1:12" ht="14.25" customHeight="1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3">
        <v>1</v>
      </c>
      <c r="G14389" s="4">
        <v>45407</v>
      </c>
      <c r="H14389" s="4">
        <v>45413</v>
      </c>
      <c r="I14389" s="3" t="s">
        <v>21</v>
      </c>
      <c r="J14389" s="3" t="s">
        <v>22</v>
      </c>
      <c r="K14389" s="3">
        <v>705.78</v>
      </c>
      <c r="L14389" s="3" t="s">
        <v>17</v>
      </c>
    </row>
    <row r="14390" spans="1:12" ht="14.25" customHeight="1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15</v>
      </c>
      <c r="J14390" s="3" t="s">
        <v>27</v>
      </c>
      <c r="K14390" s="3">
        <v>613.71</v>
      </c>
      <c r="L14390" s="3" t="s">
        <v>39</v>
      </c>
    </row>
    <row r="14391" spans="1:12" ht="14.25" customHeight="1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31</v>
      </c>
      <c r="J14391" s="3" t="s">
        <v>27</v>
      </c>
      <c r="K14391" s="3">
        <v>334.95</v>
      </c>
      <c r="L14391" s="3" t="s">
        <v>34</v>
      </c>
    </row>
    <row r="14392" spans="1:12" ht="14.25" customHeight="1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15</v>
      </c>
      <c r="J14392" s="3" t="s">
        <v>22</v>
      </c>
      <c r="K14392" s="3">
        <v>281.27999999999997</v>
      </c>
      <c r="L14392" s="3" t="s">
        <v>48</v>
      </c>
    </row>
    <row r="14393" spans="1:12" ht="14.25" customHeight="1">
      <c r="A14393" s="3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31</v>
      </c>
      <c r="J14393" s="3" t="s">
        <v>16</v>
      </c>
      <c r="K14393" s="3">
        <v>157.4</v>
      </c>
      <c r="L14393" s="3" t="s">
        <v>48</v>
      </c>
    </row>
    <row r="14394" spans="1:12" ht="14.25" customHeight="1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15</v>
      </c>
      <c r="J14394" s="3" t="s">
        <v>27</v>
      </c>
      <c r="K14394" s="3">
        <v>1079.6300000000001</v>
      </c>
      <c r="L14394" s="3" t="s">
        <v>23</v>
      </c>
    </row>
    <row r="14395" spans="1:12" ht="14.25" customHeight="1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21</v>
      </c>
      <c r="J14395" s="3" t="s">
        <v>27</v>
      </c>
      <c r="K14395" s="3">
        <v>727.95</v>
      </c>
      <c r="L14395" s="3" t="s">
        <v>39</v>
      </c>
    </row>
    <row r="14396" spans="1:12" ht="14.25" customHeight="1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31</v>
      </c>
      <c r="J14396" s="3" t="s">
        <v>27</v>
      </c>
      <c r="K14396" s="3">
        <v>287.08</v>
      </c>
      <c r="L14396" s="3" t="s">
        <v>17</v>
      </c>
    </row>
    <row r="14397" spans="1:12" ht="14.25" customHeight="1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31</v>
      </c>
      <c r="J14397" s="3" t="s">
        <v>27</v>
      </c>
      <c r="K14397" s="3">
        <v>315.82</v>
      </c>
      <c r="L14397" s="3" t="s">
        <v>28</v>
      </c>
    </row>
    <row r="14398" spans="1:12" ht="14.25" customHeight="1">
      <c r="A14398" s="3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31</v>
      </c>
      <c r="J14398" s="3" t="s">
        <v>27</v>
      </c>
      <c r="K14398" s="3">
        <v>875.75</v>
      </c>
      <c r="L14398" s="3" t="s">
        <v>34</v>
      </c>
    </row>
    <row r="14399" spans="1:12" ht="14.25" customHeight="1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21</v>
      </c>
      <c r="J14399" s="3" t="s">
        <v>22</v>
      </c>
      <c r="K14399" s="3">
        <v>469.32</v>
      </c>
      <c r="L14399" s="3" t="s">
        <v>48</v>
      </c>
    </row>
    <row r="14400" spans="1:12" ht="14.25" customHeight="1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21</v>
      </c>
      <c r="J14400" s="3" t="s">
        <v>27</v>
      </c>
      <c r="K14400" s="3">
        <v>146.96</v>
      </c>
      <c r="L14400" s="3" t="s">
        <v>34</v>
      </c>
    </row>
    <row r="14401" spans="1:12" ht="14.25" customHeight="1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21</v>
      </c>
      <c r="J14401" s="3" t="s">
        <v>16</v>
      </c>
      <c r="K14401" s="3">
        <v>46.52</v>
      </c>
      <c r="L14401" s="3" t="s">
        <v>48</v>
      </c>
    </row>
    <row r="14402" spans="1:12" ht="14.25" customHeight="1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15</v>
      </c>
      <c r="J14402" s="3" t="s">
        <v>16</v>
      </c>
      <c r="K14402" s="3">
        <v>86.42</v>
      </c>
      <c r="L14402" s="3" t="s">
        <v>48</v>
      </c>
    </row>
    <row r="14403" spans="1:12" ht="14.25" customHeight="1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15</v>
      </c>
      <c r="J14403" s="3" t="s">
        <v>27</v>
      </c>
      <c r="K14403" s="3">
        <v>213.9</v>
      </c>
      <c r="L14403" s="3" t="s">
        <v>34</v>
      </c>
    </row>
    <row r="14404" spans="1:12" ht="14.25" customHeight="1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15</v>
      </c>
      <c r="J14404" s="3" t="s">
        <v>27</v>
      </c>
      <c r="K14404" s="3">
        <v>895.23</v>
      </c>
      <c r="L14404" s="3" t="s">
        <v>23</v>
      </c>
    </row>
    <row r="14405" spans="1:12" ht="14.25" customHeight="1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31</v>
      </c>
      <c r="J14405" s="3" t="s">
        <v>27</v>
      </c>
      <c r="K14405" s="3">
        <v>208.93</v>
      </c>
      <c r="L14405" s="3" t="s">
        <v>39</v>
      </c>
    </row>
    <row r="14406" spans="1:12" ht="14.25" customHeight="1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31</v>
      </c>
      <c r="J14406" s="3" t="s">
        <v>22</v>
      </c>
      <c r="K14406" s="3">
        <v>938.09</v>
      </c>
      <c r="L14406" s="3" t="s">
        <v>39</v>
      </c>
    </row>
    <row r="14407" spans="1:12" ht="14.25" customHeight="1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31</v>
      </c>
      <c r="J14407" s="3" t="s">
        <v>27</v>
      </c>
      <c r="K14407" s="3">
        <v>118.78</v>
      </c>
      <c r="L14407" s="3" t="s">
        <v>34</v>
      </c>
    </row>
    <row r="14408" spans="1:12" ht="14.25" customHeight="1">
      <c r="A14408" s="3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31</v>
      </c>
      <c r="J14408" s="3" t="s">
        <v>22</v>
      </c>
      <c r="K14408" s="3">
        <v>1142.98</v>
      </c>
      <c r="L14408" s="3" t="s">
        <v>28</v>
      </c>
    </row>
    <row r="14409" spans="1:12" ht="14.25" customHeight="1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21</v>
      </c>
      <c r="J14409" s="3" t="s">
        <v>27</v>
      </c>
      <c r="K14409" s="3">
        <v>323.88</v>
      </c>
      <c r="L14409" s="3" t="s">
        <v>17</v>
      </c>
    </row>
    <row r="14410" spans="1:12" ht="14.25" customHeight="1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31</v>
      </c>
      <c r="J14410" s="3" t="s">
        <v>22</v>
      </c>
      <c r="K14410" s="3">
        <v>685.1</v>
      </c>
      <c r="L14410" s="3" t="s">
        <v>23</v>
      </c>
    </row>
    <row r="14411" spans="1:12" ht="14.25" customHeight="1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15</v>
      </c>
      <c r="J14411" s="3" t="s">
        <v>22</v>
      </c>
      <c r="K14411" s="3">
        <v>136.34</v>
      </c>
      <c r="L14411" s="3" t="s">
        <v>39</v>
      </c>
    </row>
    <row r="14412" spans="1:12" ht="14.25" customHeight="1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15</v>
      </c>
      <c r="J14412" s="3" t="s">
        <v>27</v>
      </c>
      <c r="K14412" s="3">
        <v>162.36000000000001</v>
      </c>
      <c r="L14412" s="3" t="s">
        <v>48</v>
      </c>
    </row>
    <row r="14413" spans="1:12" ht="14.25" customHeight="1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21</v>
      </c>
      <c r="J14413" s="3" t="s">
        <v>27</v>
      </c>
      <c r="K14413" s="3">
        <v>67.38</v>
      </c>
      <c r="L14413" s="3" t="s">
        <v>48</v>
      </c>
    </row>
    <row r="14414" spans="1:12" ht="14.25" customHeight="1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31</v>
      </c>
      <c r="J14414" s="3" t="s">
        <v>27</v>
      </c>
      <c r="K14414" s="3">
        <v>661.36</v>
      </c>
      <c r="L14414" s="3" t="s">
        <v>28</v>
      </c>
    </row>
    <row r="14415" spans="1:12" ht="14.25" customHeight="1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21</v>
      </c>
      <c r="J14415" s="3" t="s">
        <v>27</v>
      </c>
      <c r="K14415" s="3">
        <v>531.66</v>
      </c>
      <c r="L14415" s="3" t="s">
        <v>34</v>
      </c>
    </row>
    <row r="14416" spans="1:12" ht="14.25" customHeight="1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21</v>
      </c>
      <c r="J14416" s="3" t="s">
        <v>22</v>
      </c>
      <c r="K14416" s="3">
        <v>434.07</v>
      </c>
      <c r="L14416" s="3" t="s">
        <v>28</v>
      </c>
    </row>
    <row r="14417" spans="1:12" ht="14.25" customHeight="1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15</v>
      </c>
      <c r="J14417" s="3" t="s">
        <v>27</v>
      </c>
      <c r="K14417" s="3">
        <v>87.33</v>
      </c>
      <c r="L14417" s="3" t="s">
        <v>34</v>
      </c>
    </row>
    <row r="14418" spans="1:12" ht="14.25" customHeight="1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21</v>
      </c>
      <c r="J14418" s="3" t="s">
        <v>16</v>
      </c>
      <c r="K14418" s="3">
        <v>252.73</v>
      </c>
      <c r="L14418" s="3" t="s">
        <v>48</v>
      </c>
    </row>
    <row r="14419" spans="1:12" ht="14.25" customHeight="1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21</v>
      </c>
      <c r="J14419" s="3" t="s">
        <v>16</v>
      </c>
      <c r="K14419" s="3">
        <v>242.99</v>
      </c>
      <c r="L14419" s="3" t="s">
        <v>23</v>
      </c>
    </row>
    <row r="14420" spans="1:12" ht="14.25" customHeight="1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15</v>
      </c>
      <c r="J14420" s="3" t="s">
        <v>27</v>
      </c>
      <c r="K14420" s="3">
        <v>188.25</v>
      </c>
      <c r="L14420" s="3" t="s">
        <v>28</v>
      </c>
    </row>
    <row r="14421" spans="1:12" ht="14.25" customHeight="1">
      <c r="A14421" s="3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15</v>
      </c>
      <c r="J14421" s="3" t="s">
        <v>22</v>
      </c>
      <c r="K14421" s="3">
        <v>171.28</v>
      </c>
      <c r="L14421" s="3" t="s">
        <v>23</v>
      </c>
    </row>
    <row r="14422" spans="1:12" ht="14.25" customHeight="1">
      <c r="A14422" s="3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31</v>
      </c>
      <c r="J14422" s="3" t="s">
        <v>16</v>
      </c>
      <c r="K14422" s="3">
        <v>96.8</v>
      </c>
      <c r="L14422" s="3" t="s">
        <v>39</v>
      </c>
    </row>
    <row r="14423" spans="1:12" ht="14.25" customHeight="1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15</v>
      </c>
      <c r="J14423" s="3" t="s">
        <v>22</v>
      </c>
      <c r="K14423" s="3">
        <v>637.36</v>
      </c>
      <c r="L14423" s="3" t="s">
        <v>34</v>
      </c>
    </row>
    <row r="14424" spans="1:12" ht="14.25" customHeight="1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21</v>
      </c>
      <c r="J14424" s="3" t="s">
        <v>27</v>
      </c>
      <c r="K14424" s="3">
        <v>91.82</v>
      </c>
      <c r="L14424" s="3" t="s">
        <v>34</v>
      </c>
    </row>
    <row r="14425" spans="1:12" ht="14.25" customHeight="1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15</v>
      </c>
      <c r="J14425" s="3" t="s">
        <v>27</v>
      </c>
      <c r="K14425" s="3">
        <v>506.18</v>
      </c>
      <c r="L14425" s="3" t="s">
        <v>39</v>
      </c>
    </row>
    <row r="14426" spans="1:12" ht="14.25" customHeight="1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3">
        <v>7</v>
      </c>
      <c r="G14426" s="4">
        <v>45376</v>
      </c>
      <c r="H14426" s="4">
        <v>45379</v>
      </c>
      <c r="I14426" s="3" t="s">
        <v>21</v>
      </c>
      <c r="J14426" s="3" t="s">
        <v>27</v>
      </c>
      <c r="K14426" s="3">
        <v>110.18</v>
      </c>
      <c r="L14426" s="3" t="s">
        <v>48</v>
      </c>
    </row>
    <row r="14427" spans="1:12" ht="14.25" customHeight="1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3">
        <v>4</v>
      </c>
      <c r="G14427" s="4">
        <v>45203</v>
      </c>
      <c r="H14427" s="4">
        <v>45210</v>
      </c>
      <c r="I14427" s="3" t="s">
        <v>15</v>
      </c>
      <c r="J14427" s="3" t="s">
        <v>16</v>
      </c>
      <c r="K14427" s="3">
        <v>439.87</v>
      </c>
      <c r="L14427" s="3" t="s">
        <v>17</v>
      </c>
    </row>
    <row r="14428" spans="1:12" ht="14.25" customHeight="1">
      <c r="A14428" s="3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31</v>
      </c>
      <c r="J14428" s="3" t="s">
        <v>27</v>
      </c>
      <c r="K14428" s="3">
        <v>1399.92</v>
      </c>
      <c r="L14428" s="3" t="s">
        <v>48</v>
      </c>
    </row>
    <row r="14429" spans="1:12" ht="14.25" customHeight="1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31</v>
      </c>
      <c r="J14429" s="3" t="s">
        <v>22</v>
      </c>
      <c r="K14429" s="3">
        <v>53.32</v>
      </c>
      <c r="L14429" s="3" t="s">
        <v>39</v>
      </c>
    </row>
    <row r="14430" spans="1:12" ht="14.25" customHeight="1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21</v>
      </c>
      <c r="J14430" s="3" t="s">
        <v>22</v>
      </c>
      <c r="K14430" s="3">
        <v>368.37</v>
      </c>
      <c r="L14430" s="3" t="s">
        <v>39</v>
      </c>
    </row>
    <row r="14431" spans="1:12" ht="14.25" customHeight="1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31</v>
      </c>
      <c r="J14431" s="3" t="s">
        <v>22</v>
      </c>
      <c r="K14431" s="3">
        <v>311.83999999999997</v>
      </c>
      <c r="L14431" s="3" t="s">
        <v>34</v>
      </c>
    </row>
    <row r="14432" spans="1:12" ht="14.25" customHeight="1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21</v>
      </c>
      <c r="J14432" s="3" t="s">
        <v>27</v>
      </c>
      <c r="K14432" s="3">
        <v>589.53</v>
      </c>
      <c r="L14432" s="3" t="s">
        <v>28</v>
      </c>
    </row>
    <row r="14433" spans="1:12" ht="14.25" customHeight="1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15</v>
      </c>
      <c r="J14433" s="3" t="s">
        <v>22</v>
      </c>
      <c r="K14433" s="3">
        <v>752.84</v>
      </c>
      <c r="L14433" s="3" t="s">
        <v>48</v>
      </c>
    </row>
    <row r="14434" spans="1:12" ht="14.25" customHeight="1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31</v>
      </c>
      <c r="J14434" s="3" t="s">
        <v>16</v>
      </c>
      <c r="K14434" s="3">
        <v>290.92</v>
      </c>
      <c r="L14434" s="3" t="s">
        <v>34</v>
      </c>
    </row>
    <row r="14435" spans="1:12" ht="14.25" customHeight="1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15</v>
      </c>
      <c r="J14435" s="3" t="s">
        <v>16</v>
      </c>
      <c r="K14435" s="3">
        <v>242.54</v>
      </c>
      <c r="L14435" s="3" t="s">
        <v>17</v>
      </c>
    </row>
    <row r="14436" spans="1:12" ht="14.25" customHeight="1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15</v>
      </c>
      <c r="J14436" s="3" t="s">
        <v>22</v>
      </c>
      <c r="K14436" s="3">
        <v>697.79</v>
      </c>
      <c r="L14436" s="3" t="s">
        <v>39</v>
      </c>
    </row>
    <row r="14437" spans="1:12" ht="14.25" customHeight="1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21</v>
      </c>
      <c r="J14437" s="3" t="s">
        <v>16</v>
      </c>
      <c r="K14437" s="3">
        <v>819.4</v>
      </c>
      <c r="L14437" s="3" t="s">
        <v>34</v>
      </c>
    </row>
    <row r="14438" spans="1:12" ht="14.25" customHeight="1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21</v>
      </c>
      <c r="J14438" s="3" t="s">
        <v>22</v>
      </c>
      <c r="K14438" s="3">
        <v>416.26</v>
      </c>
      <c r="L14438" s="3" t="s">
        <v>23</v>
      </c>
    </row>
    <row r="14439" spans="1:12" ht="14.25" customHeight="1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31</v>
      </c>
      <c r="J14439" s="3" t="s">
        <v>16</v>
      </c>
      <c r="K14439" s="3">
        <v>1195.2</v>
      </c>
      <c r="L14439" s="3" t="s">
        <v>23</v>
      </c>
    </row>
    <row r="14440" spans="1:12" ht="14.25" customHeight="1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15</v>
      </c>
      <c r="J14440" s="3" t="s">
        <v>16</v>
      </c>
      <c r="K14440" s="3">
        <v>300.98</v>
      </c>
      <c r="L14440" s="3" t="s">
        <v>48</v>
      </c>
    </row>
    <row r="14441" spans="1:12" ht="14.25" customHeight="1">
      <c r="A14441" s="3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15</v>
      </c>
      <c r="J14441" s="3" t="s">
        <v>27</v>
      </c>
      <c r="K14441" s="3">
        <v>779.73</v>
      </c>
      <c r="L14441" s="3" t="s">
        <v>28</v>
      </c>
    </row>
    <row r="14442" spans="1:12" ht="14.25" customHeight="1">
      <c r="A14442" s="3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15</v>
      </c>
      <c r="J14442" s="3" t="s">
        <v>22</v>
      </c>
      <c r="K14442" s="3">
        <v>1270.04</v>
      </c>
      <c r="L14442" s="3" t="s">
        <v>39</v>
      </c>
    </row>
    <row r="14443" spans="1:12" ht="14.25" customHeight="1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31</v>
      </c>
      <c r="J14443" s="3" t="s">
        <v>22</v>
      </c>
      <c r="K14443" s="3">
        <v>64.86</v>
      </c>
      <c r="L14443" s="3" t="s">
        <v>28</v>
      </c>
    </row>
    <row r="14444" spans="1:12" ht="14.25" customHeight="1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15</v>
      </c>
      <c r="J14444" s="3" t="s">
        <v>16</v>
      </c>
      <c r="K14444" s="3">
        <v>179.13</v>
      </c>
      <c r="L14444" s="3" t="s">
        <v>23</v>
      </c>
    </row>
    <row r="14445" spans="1:12" ht="14.25" customHeight="1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15</v>
      </c>
      <c r="J14445" s="3" t="s">
        <v>16</v>
      </c>
      <c r="K14445" s="3">
        <v>78.53</v>
      </c>
      <c r="L14445" s="3" t="s">
        <v>48</v>
      </c>
    </row>
    <row r="14446" spans="1:12" ht="14.25" customHeight="1">
      <c r="A14446" s="3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15</v>
      </c>
      <c r="J14446" s="3" t="s">
        <v>27</v>
      </c>
      <c r="K14446" s="3">
        <v>1253.6199999999999</v>
      </c>
      <c r="L14446" s="3" t="s">
        <v>23</v>
      </c>
    </row>
    <row r="14447" spans="1:12" ht="14.25" customHeight="1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15</v>
      </c>
      <c r="J14447" s="3" t="s">
        <v>22</v>
      </c>
      <c r="K14447" s="3">
        <v>476.79</v>
      </c>
      <c r="L14447" s="3" t="s">
        <v>39</v>
      </c>
    </row>
    <row r="14448" spans="1:12" ht="14.25" customHeight="1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31</v>
      </c>
      <c r="J14448" s="3" t="s">
        <v>27</v>
      </c>
      <c r="K14448" s="3">
        <v>182.06</v>
      </c>
      <c r="L14448" s="3" t="s">
        <v>28</v>
      </c>
    </row>
    <row r="14449" spans="1:12" ht="14.25" customHeight="1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31</v>
      </c>
      <c r="J14449" s="3" t="s">
        <v>16</v>
      </c>
      <c r="K14449" s="3">
        <v>96.82</v>
      </c>
      <c r="L14449" s="3" t="s">
        <v>23</v>
      </c>
    </row>
    <row r="14450" spans="1:12" ht="14.25" customHeight="1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15</v>
      </c>
      <c r="J14450" s="3" t="s">
        <v>16</v>
      </c>
      <c r="K14450" s="3">
        <v>44.54</v>
      </c>
      <c r="L14450" s="3" t="s">
        <v>23</v>
      </c>
    </row>
    <row r="14451" spans="1:12" ht="14.25" customHeight="1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15</v>
      </c>
      <c r="J14451" s="3" t="s">
        <v>27</v>
      </c>
      <c r="K14451" s="3">
        <v>48.01</v>
      </c>
      <c r="L14451" s="3" t="s">
        <v>39</v>
      </c>
    </row>
    <row r="14452" spans="1:12" ht="14.25" customHeight="1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31</v>
      </c>
      <c r="J14452" s="3" t="s">
        <v>16</v>
      </c>
      <c r="K14452" s="3">
        <v>1353.74</v>
      </c>
      <c r="L14452" s="3" t="s">
        <v>23</v>
      </c>
    </row>
    <row r="14453" spans="1:12" ht="14.25" customHeight="1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31</v>
      </c>
      <c r="J14453" s="3" t="s">
        <v>16</v>
      </c>
      <c r="K14453" s="3">
        <v>435.69</v>
      </c>
      <c r="L14453" s="3" t="s">
        <v>17</v>
      </c>
    </row>
    <row r="14454" spans="1:12" ht="14.25" customHeight="1">
      <c r="A14454" s="3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31</v>
      </c>
      <c r="J14454" s="3" t="s">
        <v>22</v>
      </c>
      <c r="K14454" s="3">
        <v>590.63</v>
      </c>
      <c r="L14454" s="3" t="s">
        <v>39</v>
      </c>
    </row>
    <row r="14455" spans="1:12" ht="14.25" customHeight="1">
      <c r="A14455" s="3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21</v>
      </c>
      <c r="J14455" s="3" t="s">
        <v>16</v>
      </c>
      <c r="K14455" s="3">
        <v>301.02</v>
      </c>
      <c r="L14455" s="3" t="s">
        <v>23</v>
      </c>
    </row>
    <row r="14456" spans="1:12" ht="14.25" customHeight="1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31</v>
      </c>
      <c r="J14456" s="3" t="s">
        <v>22</v>
      </c>
      <c r="K14456" s="3">
        <v>475.69</v>
      </c>
      <c r="L14456" s="3" t="s">
        <v>23</v>
      </c>
    </row>
    <row r="14457" spans="1:12" ht="14.25" customHeight="1">
      <c r="A14457" s="3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31</v>
      </c>
      <c r="J14457" s="3" t="s">
        <v>16</v>
      </c>
      <c r="K14457" s="3">
        <v>328.99</v>
      </c>
      <c r="L14457" s="3" t="s">
        <v>39</v>
      </c>
    </row>
    <row r="14458" spans="1:12" ht="14.25" customHeight="1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3">
        <v>1</v>
      </c>
      <c r="G14458" s="4">
        <v>45241</v>
      </c>
      <c r="H14458" s="4">
        <v>45245</v>
      </c>
      <c r="I14458" s="3" t="s">
        <v>31</v>
      </c>
      <c r="J14458" s="3" t="s">
        <v>22</v>
      </c>
      <c r="K14458" s="3">
        <v>864.91</v>
      </c>
      <c r="L14458" s="3" t="s">
        <v>39</v>
      </c>
    </row>
    <row r="14459" spans="1:12" ht="14.25" customHeight="1">
      <c r="A14459" s="3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15</v>
      </c>
      <c r="J14459" s="3" t="s">
        <v>16</v>
      </c>
      <c r="K14459" s="3">
        <v>1004.1</v>
      </c>
      <c r="L14459" s="3" t="s">
        <v>39</v>
      </c>
    </row>
    <row r="14460" spans="1:12" ht="14.25" customHeight="1">
      <c r="A14460" s="3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31</v>
      </c>
      <c r="J14460" s="3" t="s">
        <v>22</v>
      </c>
      <c r="K14460" s="3">
        <v>286.49</v>
      </c>
      <c r="L14460" s="3" t="s">
        <v>23</v>
      </c>
    </row>
    <row r="14461" spans="1:12" ht="14.25" customHeight="1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15</v>
      </c>
      <c r="J14461" s="3" t="s">
        <v>22</v>
      </c>
      <c r="K14461" s="3">
        <v>577.84</v>
      </c>
      <c r="L14461" s="3" t="s">
        <v>17</v>
      </c>
    </row>
    <row r="14462" spans="1:12" ht="14.25" customHeight="1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15</v>
      </c>
      <c r="J14462" s="3" t="s">
        <v>22</v>
      </c>
      <c r="K14462" s="3">
        <v>107.92</v>
      </c>
      <c r="L14462" s="3" t="s">
        <v>17</v>
      </c>
    </row>
    <row r="14463" spans="1:12" ht="14.25" customHeight="1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15</v>
      </c>
      <c r="J14463" s="3" t="s">
        <v>22</v>
      </c>
      <c r="K14463" s="3">
        <v>278.70999999999998</v>
      </c>
      <c r="L14463" s="3" t="s">
        <v>39</v>
      </c>
    </row>
    <row r="14464" spans="1:12" ht="14.25" customHeight="1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15</v>
      </c>
      <c r="J14464" s="3" t="s">
        <v>27</v>
      </c>
      <c r="K14464" s="3">
        <v>76.31</v>
      </c>
      <c r="L14464" s="3" t="s">
        <v>39</v>
      </c>
    </row>
    <row r="14465" spans="1:12" ht="14.25" customHeight="1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31</v>
      </c>
      <c r="J14465" s="3" t="s">
        <v>22</v>
      </c>
      <c r="K14465" s="3">
        <v>157.44</v>
      </c>
      <c r="L14465" s="3" t="s">
        <v>48</v>
      </c>
    </row>
    <row r="14466" spans="1:12" ht="14.25" customHeight="1">
      <c r="A14466" s="3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21</v>
      </c>
      <c r="J14466" s="3" t="s">
        <v>16</v>
      </c>
      <c r="K14466" s="3">
        <v>213.98</v>
      </c>
      <c r="L14466" s="3" t="s">
        <v>48</v>
      </c>
    </row>
    <row r="14467" spans="1:12" ht="14.25" customHeight="1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15</v>
      </c>
      <c r="J14467" s="3" t="s">
        <v>27</v>
      </c>
      <c r="K14467" s="3">
        <v>128.85</v>
      </c>
      <c r="L14467" s="3" t="s">
        <v>48</v>
      </c>
    </row>
    <row r="14468" spans="1:12" ht="14.25" customHeight="1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31</v>
      </c>
      <c r="J14468" s="3" t="s">
        <v>16</v>
      </c>
      <c r="K14468" s="3">
        <v>469.59</v>
      </c>
      <c r="L14468" s="3" t="s">
        <v>39</v>
      </c>
    </row>
    <row r="14469" spans="1:12" ht="14.25" customHeight="1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31</v>
      </c>
      <c r="J14469" s="3" t="s">
        <v>16</v>
      </c>
      <c r="K14469" s="3">
        <v>103.1</v>
      </c>
      <c r="L14469" s="3" t="s">
        <v>48</v>
      </c>
    </row>
    <row r="14470" spans="1:12" ht="14.25" customHeight="1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21</v>
      </c>
      <c r="J14470" s="3" t="s">
        <v>27</v>
      </c>
      <c r="K14470" s="3">
        <v>653.33000000000004</v>
      </c>
      <c r="L14470" s="3" t="s">
        <v>34</v>
      </c>
    </row>
    <row r="14471" spans="1:12" ht="14.25" customHeight="1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21</v>
      </c>
      <c r="J14471" s="3" t="s">
        <v>22</v>
      </c>
      <c r="K14471" s="3">
        <v>72.73</v>
      </c>
      <c r="L14471" s="3" t="s">
        <v>23</v>
      </c>
    </row>
    <row r="14472" spans="1:12" ht="14.25" customHeight="1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15</v>
      </c>
      <c r="J14472" s="3" t="s">
        <v>27</v>
      </c>
      <c r="K14472" s="3">
        <v>235.12</v>
      </c>
      <c r="L14472" s="3" t="s">
        <v>17</v>
      </c>
    </row>
    <row r="14473" spans="1:12" ht="14.25" customHeight="1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21</v>
      </c>
      <c r="J14473" s="3" t="s">
        <v>16</v>
      </c>
      <c r="K14473" s="3">
        <v>707.7</v>
      </c>
      <c r="L14473" s="3" t="s">
        <v>28</v>
      </c>
    </row>
    <row r="14474" spans="1:12" ht="14.25" customHeight="1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21</v>
      </c>
      <c r="J14474" s="3" t="s">
        <v>27</v>
      </c>
      <c r="K14474" s="3">
        <v>43.84</v>
      </c>
      <c r="L14474" s="3" t="s">
        <v>39</v>
      </c>
    </row>
    <row r="14475" spans="1:12" ht="14.25" customHeight="1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15</v>
      </c>
      <c r="J14475" s="3" t="s">
        <v>22</v>
      </c>
      <c r="K14475" s="3">
        <v>252.91</v>
      </c>
      <c r="L14475" s="3" t="s">
        <v>17</v>
      </c>
    </row>
    <row r="14476" spans="1:12" ht="14.25" customHeight="1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31</v>
      </c>
      <c r="J14476" s="3" t="s">
        <v>22</v>
      </c>
      <c r="K14476" s="3">
        <v>339.75</v>
      </c>
      <c r="L14476" s="3" t="s">
        <v>17</v>
      </c>
    </row>
    <row r="14477" spans="1:12" ht="14.25" customHeight="1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21</v>
      </c>
      <c r="J14477" s="3" t="s">
        <v>27</v>
      </c>
      <c r="K14477" s="3">
        <v>732.97</v>
      </c>
      <c r="L14477" s="3" t="s">
        <v>28</v>
      </c>
    </row>
    <row r="14478" spans="1:12" ht="14.25" customHeight="1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3">
        <v>4</v>
      </c>
      <c r="G14478" s="4">
        <v>45011</v>
      </c>
      <c r="H14478" s="4">
        <v>45016</v>
      </c>
      <c r="I14478" s="3" t="s">
        <v>21</v>
      </c>
      <c r="J14478" s="3" t="s">
        <v>16</v>
      </c>
      <c r="K14478" s="3">
        <v>547.15</v>
      </c>
      <c r="L14478" s="3" t="s">
        <v>28</v>
      </c>
    </row>
    <row r="14479" spans="1:12" ht="14.25" customHeight="1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31</v>
      </c>
      <c r="J14479" s="3" t="s">
        <v>22</v>
      </c>
      <c r="K14479" s="3">
        <v>336.92</v>
      </c>
      <c r="L14479" s="3" t="s">
        <v>23</v>
      </c>
    </row>
    <row r="14480" spans="1:12" ht="14.25" customHeight="1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21</v>
      </c>
      <c r="J14480" s="3" t="s">
        <v>22</v>
      </c>
      <c r="K14480" s="3">
        <v>24.15</v>
      </c>
      <c r="L14480" s="3" t="s">
        <v>34</v>
      </c>
    </row>
    <row r="14481" spans="1:12" ht="14.25" customHeight="1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15</v>
      </c>
      <c r="J14481" s="3" t="s">
        <v>16</v>
      </c>
      <c r="K14481" s="3">
        <v>199.55</v>
      </c>
      <c r="L14481" s="3" t="s">
        <v>34</v>
      </c>
    </row>
    <row r="14482" spans="1:12" ht="14.25" customHeight="1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31</v>
      </c>
      <c r="J14482" s="3" t="s">
        <v>27</v>
      </c>
      <c r="K14482" s="3">
        <v>713.38</v>
      </c>
      <c r="L14482" s="3" t="s">
        <v>34</v>
      </c>
    </row>
    <row r="14483" spans="1:12" ht="14.25" customHeight="1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21</v>
      </c>
      <c r="J14483" s="3" t="s">
        <v>22</v>
      </c>
      <c r="K14483" s="3">
        <v>161.06</v>
      </c>
      <c r="L14483" s="3" t="s">
        <v>23</v>
      </c>
    </row>
    <row r="14484" spans="1:12" ht="14.25" customHeight="1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21</v>
      </c>
      <c r="J14484" s="3" t="s">
        <v>16</v>
      </c>
      <c r="K14484" s="3">
        <v>250.13</v>
      </c>
      <c r="L14484" s="3" t="s">
        <v>28</v>
      </c>
    </row>
    <row r="14485" spans="1:12" ht="14.25" customHeight="1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15</v>
      </c>
      <c r="J14485" s="3" t="s">
        <v>27</v>
      </c>
      <c r="K14485" s="3">
        <v>653.13</v>
      </c>
      <c r="L14485" s="3" t="s">
        <v>48</v>
      </c>
    </row>
    <row r="14486" spans="1:12" ht="14.25" customHeight="1">
      <c r="A14486" s="3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15</v>
      </c>
      <c r="J14486" s="3" t="s">
        <v>16</v>
      </c>
      <c r="K14486" s="3">
        <v>76</v>
      </c>
      <c r="L14486" s="3" t="s">
        <v>23</v>
      </c>
    </row>
    <row r="14487" spans="1:12" ht="14.25" customHeight="1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31</v>
      </c>
      <c r="J14487" s="3" t="s">
        <v>16</v>
      </c>
      <c r="K14487" s="3">
        <v>605.73</v>
      </c>
      <c r="L14487" s="3" t="s">
        <v>39</v>
      </c>
    </row>
    <row r="14488" spans="1:12" ht="14.25" customHeight="1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15</v>
      </c>
      <c r="J14488" s="3" t="s">
        <v>16</v>
      </c>
      <c r="K14488" s="3">
        <v>648.94000000000005</v>
      </c>
      <c r="L14488" s="3" t="s">
        <v>17</v>
      </c>
    </row>
    <row r="14489" spans="1:12" ht="14.25" customHeight="1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21</v>
      </c>
      <c r="J14489" s="3" t="s">
        <v>27</v>
      </c>
      <c r="K14489" s="3">
        <v>277.33</v>
      </c>
      <c r="L14489" s="3" t="s">
        <v>34</v>
      </c>
    </row>
    <row r="14490" spans="1:12" ht="14.25" customHeight="1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3">
        <v>2</v>
      </c>
      <c r="G14490" s="4">
        <v>45029</v>
      </c>
      <c r="H14490" s="4">
        <v>45031</v>
      </c>
      <c r="I14490" s="3" t="s">
        <v>15</v>
      </c>
      <c r="J14490" s="3" t="s">
        <v>27</v>
      </c>
      <c r="K14490" s="3">
        <v>957.18</v>
      </c>
      <c r="L14490" s="3" t="s">
        <v>48</v>
      </c>
    </row>
    <row r="14491" spans="1:12" ht="14.25" customHeight="1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21</v>
      </c>
      <c r="J14491" s="3" t="s">
        <v>16</v>
      </c>
      <c r="K14491" s="3">
        <v>259.10000000000002</v>
      </c>
      <c r="L14491" s="3" t="s">
        <v>48</v>
      </c>
    </row>
    <row r="14492" spans="1:12" ht="14.25" customHeight="1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31</v>
      </c>
      <c r="J14492" s="3" t="s">
        <v>27</v>
      </c>
      <c r="K14492" s="3">
        <v>89.61</v>
      </c>
      <c r="L14492" s="3" t="s">
        <v>23</v>
      </c>
    </row>
    <row r="14493" spans="1:12" ht="14.25" customHeight="1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15</v>
      </c>
      <c r="J14493" s="3" t="s">
        <v>16</v>
      </c>
      <c r="K14493" s="3">
        <v>1149.3699999999999</v>
      </c>
      <c r="L14493" s="3" t="s">
        <v>28</v>
      </c>
    </row>
    <row r="14494" spans="1:12" ht="14.25" customHeight="1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15</v>
      </c>
      <c r="J14494" s="3" t="s">
        <v>27</v>
      </c>
      <c r="K14494" s="3">
        <v>324.24</v>
      </c>
      <c r="L14494" s="3" t="s">
        <v>23</v>
      </c>
    </row>
    <row r="14495" spans="1:12" ht="14.25" customHeight="1">
      <c r="A14495" s="3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21</v>
      </c>
      <c r="J14495" s="3" t="s">
        <v>16</v>
      </c>
      <c r="K14495" s="3">
        <v>222.88</v>
      </c>
      <c r="L14495" s="3" t="s">
        <v>17</v>
      </c>
    </row>
    <row r="14496" spans="1:12" ht="14.25" customHeight="1">
      <c r="A14496" s="3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21</v>
      </c>
      <c r="J14496" s="3" t="s">
        <v>22</v>
      </c>
      <c r="K14496" s="3">
        <v>462.17</v>
      </c>
      <c r="L14496" s="3" t="s">
        <v>48</v>
      </c>
    </row>
    <row r="14497" spans="1:12" ht="14.25" customHeight="1">
      <c r="A14497" s="3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31</v>
      </c>
      <c r="J14497" s="3" t="s">
        <v>16</v>
      </c>
      <c r="K14497" s="3">
        <v>666.23</v>
      </c>
      <c r="L14497" s="3" t="s">
        <v>39</v>
      </c>
    </row>
    <row r="14498" spans="1:12" ht="14.25" customHeight="1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21</v>
      </c>
      <c r="J14498" s="3" t="s">
        <v>27</v>
      </c>
      <c r="K14498" s="3">
        <v>1063.6600000000001</v>
      </c>
      <c r="L14498" s="3" t="s">
        <v>23</v>
      </c>
    </row>
    <row r="14499" spans="1:12" ht="14.25" customHeight="1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31</v>
      </c>
      <c r="J14499" s="3" t="s">
        <v>22</v>
      </c>
      <c r="K14499" s="3">
        <v>442.34</v>
      </c>
      <c r="L14499" s="3" t="s">
        <v>34</v>
      </c>
    </row>
    <row r="14500" spans="1:12" ht="14.25" customHeight="1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31</v>
      </c>
      <c r="J14500" s="3" t="s">
        <v>22</v>
      </c>
      <c r="K14500" s="3">
        <v>763.14</v>
      </c>
      <c r="L14500" s="3" t="s">
        <v>34</v>
      </c>
    </row>
    <row r="14501" spans="1:12" ht="14.25" customHeight="1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31</v>
      </c>
      <c r="J14501" s="3" t="s">
        <v>16</v>
      </c>
      <c r="K14501" s="3">
        <v>502.28</v>
      </c>
      <c r="L14501" s="3" t="s">
        <v>28</v>
      </c>
    </row>
    <row r="14502" spans="1:12" ht="14.25" customHeight="1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21</v>
      </c>
      <c r="J14502" s="3" t="s">
        <v>22</v>
      </c>
      <c r="K14502" s="3">
        <v>122.83</v>
      </c>
      <c r="L14502" s="3" t="s">
        <v>23</v>
      </c>
    </row>
    <row r="14503" spans="1:12" ht="14.25" customHeight="1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21</v>
      </c>
      <c r="J14503" s="3" t="s">
        <v>22</v>
      </c>
      <c r="K14503" s="3">
        <v>257.24</v>
      </c>
      <c r="L14503" s="3" t="s">
        <v>48</v>
      </c>
    </row>
    <row r="14504" spans="1:12" ht="14.25" customHeight="1">
      <c r="A14504" s="3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21</v>
      </c>
      <c r="J14504" s="3" t="s">
        <v>16</v>
      </c>
      <c r="K14504" s="3">
        <v>518.9</v>
      </c>
      <c r="L14504" s="3" t="s">
        <v>39</v>
      </c>
    </row>
    <row r="14505" spans="1:12" ht="14.25" customHeight="1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15</v>
      </c>
      <c r="J14505" s="3" t="s">
        <v>22</v>
      </c>
      <c r="K14505" s="3">
        <v>930.79</v>
      </c>
      <c r="L14505" s="3" t="s">
        <v>48</v>
      </c>
    </row>
    <row r="14506" spans="1:12" ht="14.25" customHeight="1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15</v>
      </c>
      <c r="J14506" s="3" t="s">
        <v>16</v>
      </c>
      <c r="K14506" s="3">
        <v>657.83</v>
      </c>
      <c r="L14506" s="3" t="s">
        <v>28</v>
      </c>
    </row>
    <row r="14507" spans="1:12" ht="14.25" customHeight="1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15</v>
      </c>
      <c r="J14507" s="3" t="s">
        <v>22</v>
      </c>
      <c r="K14507" s="3">
        <v>913.63</v>
      </c>
      <c r="L14507" s="3" t="s">
        <v>28</v>
      </c>
    </row>
    <row r="14508" spans="1:12" ht="14.25" customHeight="1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31</v>
      </c>
      <c r="J14508" s="3" t="s">
        <v>27</v>
      </c>
      <c r="K14508" s="3">
        <v>467.33</v>
      </c>
      <c r="L14508" s="3" t="s">
        <v>34</v>
      </c>
    </row>
    <row r="14509" spans="1:12" ht="14.25" customHeight="1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15</v>
      </c>
      <c r="J14509" s="3" t="s">
        <v>16</v>
      </c>
      <c r="K14509" s="3">
        <v>338.38</v>
      </c>
      <c r="L14509" s="3" t="s">
        <v>28</v>
      </c>
    </row>
    <row r="14510" spans="1:12" ht="14.25" customHeight="1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15</v>
      </c>
      <c r="J14510" s="3" t="s">
        <v>27</v>
      </c>
      <c r="K14510" s="3">
        <v>60.46</v>
      </c>
      <c r="L14510" s="3" t="s">
        <v>34</v>
      </c>
    </row>
    <row r="14511" spans="1:12" ht="14.25" customHeight="1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15</v>
      </c>
      <c r="J14511" s="3" t="s">
        <v>27</v>
      </c>
      <c r="K14511" s="3">
        <v>715.17</v>
      </c>
      <c r="L14511" s="3" t="s">
        <v>17</v>
      </c>
    </row>
    <row r="14512" spans="1:12" ht="14.25" customHeight="1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15</v>
      </c>
      <c r="J14512" s="3" t="s">
        <v>16</v>
      </c>
      <c r="K14512" s="3">
        <v>1096.01</v>
      </c>
      <c r="L14512" s="3" t="s">
        <v>34</v>
      </c>
    </row>
    <row r="14513" spans="1:12" ht="14.25" customHeight="1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31</v>
      </c>
      <c r="J14513" s="3" t="s">
        <v>22</v>
      </c>
      <c r="K14513" s="3">
        <v>290.39</v>
      </c>
      <c r="L14513" s="3" t="s">
        <v>28</v>
      </c>
    </row>
    <row r="14514" spans="1:12" ht="14.25" customHeight="1">
      <c r="A14514" s="3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31</v>
      </c>
      <c r="J14514" s="3" t="s">
        <v>16</v>
      </c>
      <c r="K14514" s="3">
        <v>200.77</v>
      </c>
      <c r="L14514" s="3" t="s">
        <v>23</v>
      </c>
    </row>
    <row r="14515" spans="1:12" ht="14.25" customHeight="1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21</v>
      </c>
      <c r="J14515" s="3" t="s">
        <v>22</v>
      </c>
      <c r="K14515" s="3">
        <v>701.86</v>
      </c>
      <c r="L14515" s="3" t="s">
        <v>28</v>
      </c>
    </row>
    <row r="14516" spans="1:12" ht="14.25" customHeight="1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21</v>
      </c>
      <c r="J14516" s="3" t="s">
        <v>16</v>
      </c>
      <c r="K14516" s="3">
        <v>100.02</v>
      </c>
      <c r="L14516" s="3" t="s">
        <v>28</v>
      </c>
    </row>
    <row r="14517" spans="1:12" ht="14.25" customHeight="1">
      <c r="A14517" s="3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31</v>
      </c>
      <c r="J14517" s="3" t="s">
        <v>16</v>
      </c>
      <c r="K14517" s="3">
        <v>352.04</v>
      </c>
      <c r="L14517" s="3" t="s">
        <v>48</v>
      </c>
    </row>
    <row r="14518" spans="1:12" ht="14.25" customHeight="1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31</v>
      </c>
      <c r="J14518" s="3" t="s">
        <v>27</v>
      </c>
      <c r="K14518" s="3">
        <v>310.83999999999997</v>
      </c>
      <c r="L14518" s="3" t="s">
        <v>23</v>
      </c>
    </row>
    <row r="14519" spans="1:12" ht="14.25" customHeight="1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31</v>
      </c>
      <c r="J14519" s="3" t="s">
        <v>16</v>
      </c>
      <c r="K14519" s="3">
        <v>82.41</v>
      </c>
      <c r="L14519" s="3" t="s">
        <v>34</v>
      </c>
    </row>
    <row r="14520" spans="1:12" ht="14.25" customHeight="1">
      <c r="A14520" s="3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21</v>
      </c>
      <c r="J14520" s="3" t="s">
        <v>27</v>
      </c>
      <c r="K14520" s="3">
        <v>996.83</v>
      </c>
      <c r="L14520" s="3" t="s">
        <v>39</v>
      </c>
    </row>
    <row r="14521" spans="1:12" ht="14.25" customHeight="1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15</v>
      </c>
      <c r="J14521" s="3" t="s">
        <v>27</v>
      </c>
      <c r="K14521" s="3">
        <v>440.37</v>
      </c>
      <c r="L14521" s="3" t="s">
        <v>17</v>
      </c>
    </row>
    <row r="14522" spans="1:12" ht="14.25" customHeight="1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15</v>
      </c>
      <c r="J14522" s="3" t="s">
        <v>27</v>
      </c>
      <c r="K14522" s="3">
        <v>27.3</v>
      </c>
      <c r="L14522" s="3" t="s">
        <v>39</v>
      </c>
    </row>
    <row r="14523" spans="1:12" ht="14.25" customHeight="1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31</v>
      </c>
      <c r="J14523" s="3" t="s">
        <v>27</v>
      </c>
      <c r="K14523" s="3">
        <v>210.93</v>
      </c>
      <c r="L14523" s="3" t="s">
        <v>39</v>
      </c>
    </row>
    <row r="14524" spans="1:12" ht="14.25" customHeight="1">
      <c r="A14524" s="3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21</v>
      </c>
      <c r="J14524" s="3" t="s">
        <v>16</v>
      </c>
      <c r="K14524" s="3">
        <v>294.10000000000002</v>
      </c>
      <c r="L14524" s="3" t="s">
        <v>48</v>
      </c>
    </row>
    <row r="14525" spans="1:12" ht="14.25" customHeight="1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31</v>
      </c>
      <c r="J14525" s="3" t="s">
        <v>27</v>
      </c>
      <c r="K14525" s="3">
        <v>151.66</v>
      </c>
      <c r="L14525" s="3" t="s">
        <v>39</v>
      </c>
    </row>
    <row r="14526" spans="1:12" ht="14.25" customHeight="1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21</v>
      </c>
      <c r="J14526" s="3" t="s">
        <v>22</v>
      </c>
      <c r="K14526" s="3">
        <v>898.27</v>
      </c>
      <c r="L14526" s="3" t="s">
        <v>17</v>
      </c>
    </row>
    <row r="14527" spans="1:12" ht="14.25" customHeight="1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15</v>
      </c>
      <c r="J14527" s="3" t="s">
        <v>22</v>
      </c>
      <c r="K14527" s="3">
        <v>441.73</v>
      </c>
      <c r="L14527" s="3" t="s">
        <v>17</v>
      </c>
    </row>
    <row r="14528" spans="1:12" ht="14.25" customHeight="1">
      <c r="A14528" s="3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15</v>
      </c>
      <c r="J14528" s="3" t="s">
        <v>27</v>
      </c>
      <c r="K14528" s="3">
        <v>500.71</v>
      </c>
      <c r="L14528" s="3" t="s">
        <v>48</v>
      </c>
    </row>
    <row r="14529" spans="1:12" ht="14.25" customHeight="1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31</v>
      </c>
      <c r="J14529" s="3" t="s">
        <v>22</v>
      </c>
      <c r="K14529" s="3">
        <v>285.2</v>
      </c>
      <c r="L14529" s="3" t="s">
        <v>39</v>
      </c>
    </row>
    <row r="14530" spans="1:12" ht="14.25" customHeight="1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15</v>
      </c>
      <c r="J14530" s="3" t="s">
        <v>22</v>
      </c>
      <c r="K14530" s="3">
        <v>127.29</v>
      </c>
      <c r="L14530" s="3" t="s">
        <v>34</v>
      </c>
    </row>
    <row r="14531" spans="1:12" ht="14.25" customHeight="1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31</v>
      </c>
      <c r="J14531" s="3" t="s">
        <v>22</v>
      </c>
      <c r="K14531" s="3">
        <v>350.64</v>
      </c>
      <c r="L14531" s="3" t="s">
        <v>34</v>
      </c>
    </row>
    <row r="14532" spans="1:12" ht="14.25" customHeight="1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21</v>
      </c>
      <c r="J14532" s="3" t="s">
        <v>27</v>
      </c>
      <c r="K14532" s="3">
        <v>821.41</v>
      </c>
      <c r="L14532" s="3" t="s">
        <v>28</v>
      </c>
    </row>
    <row r="14533" spans="1:12" ht="14.25" customHeight="1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31</v>
      </c>
      <c r="J14533" s="3" t="s">
        <v>22</v>
      </c>
      <c r="K14533" s="3">
        <v>1010.69</v>
      </c>
      <c r="L14533" s="3" t="s">
        <v>28</v>
      </c>
    </row>
    <row r="14534" spans="1:12" ht="14.25" customHeight="1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21</v>
      </c>
      <c r="J14534" s="3" t="s">
        <v>16</v>
      </c>
      <c r="K14534" s="3">
        <v>188.13</v>
      </c>
      <c r="L14534" s="3" t="s">
        <v>23</v>
      </c>
    </row>
    <row r="14535" spans="1:12" ht="14.25" customHeight="1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31</v>
      </c>
      <c r="J14535" s="3" t="s">
        <v>16</v>
      </c>
      <c r="K14535" s="3">
        <v>440.97</v>
      </c>
      <c r="L14535" s="3" t="s">
        <v>39</v>
      </c>
    </row>
    <row r="14536" spans="1:12" ht="14.25" customHeight="1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31</v>
      </c>
      <c r="J14536" s="3" t="s">
        <v>22</v>
      </c>
      <c r="K14536" s="3">
        <v>95.27</v>
      </c>
      <c r="L14536" s="3" t="s">
        <v>17</v>
      </c>
    </row>
    <row r="14537" spans="1:12" ht="14.25" customHeight="1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21</v>
      </c>
      <c r="J14537" s="3" t="s">
        <v>16</v>
      </c>
      <c r="K14537" s="3">
        <v>68.16</v>
      </c>
      <c r="L14537" s="3" t="s">
        <v>28</v>
      </c>
    </row>
    <row r="14538" spans="1:12" ht="14.25" customHeight="1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15</v>
      </c>
      <c r="J14538" s="3" t="s">
        <v>16</v>
      </c>
      <c r="K14538" s="3">
        <v>318.86</v>
      </c>
      <c r="L14538" s="3" t="s">
        <v>28</v>
      </c>
    </row>
    <row r="14539" spans="1:12" ht="14.25" customHeight="1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21</v>
      </c>
      <c r="J14539" s="3" t="s">
        <v>16</v>
      </c>
      <c r="K14539" s="3">
        <v>1259.25</v>
      </c>
      <c r="L14539" s="3" t="s">
        <v>23</v>
      </c>
    </row>
    <row r="14540" spans="1:12" ht="14.25" customHeight="1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31</v>
      </c>
      <c r="J14540" s="3" t="s">
        <v>27</v>
      </c>
      <c r="K14540" s="3">
        <v>399.28</v>
      </c>
      <c r="L14540" s="3" t="s">
        <v>34</v>
      </c>
    </row>
    <row r="14541" spans="1:12" ht="14.25" customHeight="1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15</v>
      </c>
      <c r="J14541" s="3" t="s">
        <v>27</v>
      </c>
      <c r="K14541" s="3">
        <v>184.65</v>
      </c>
      <c r="L14541" s="3" t="s">
        <v>28</v>
      </c>
    </row>
    <row r="14542" spans="1:12" ht="14.25" customHeight="1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21</v>
      </c>
      <c r="J14542" s="3" t="s">
        <v>22</v>
      </c>
      <c r="K14542" s="3">
        <v>227.45</v>
      </c>
      <c r="L14542" s="3" t="s">
        <v>34</v>
      </c>
    </row>
    <row r="14543" spans="1:12" ht="14.25" customHeight="1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21</v>
      </c>
      <c r="J14543" s="3" t="s">
        <v>16</v>
      </c>
      <c r="K14543" s="3">
        <v>374.45</v>
      </c>
      <c r="L14543" s="3" t="s">
        <v>34</v>
      </c>
    </row>
    <row r="14544" spans="1:12" ht="14.25" customHeight="1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15</v>
      </c>
      <c r="J14544" s="3" t="s">
        <v>16</v>
      </c>
      <c r="K14544" s="3">
        <v>57.57</v>
      </c>
      <c r="L14544" s="3" t="s">
        <v>34</v>
      </c>
    </row>
    <row r="14545" spans="1:12" ht="14.25" customHeight="1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15</v>
      </c>
      <c r="J14545" s="3" t="s">
        <v>27</v>
      </c>
      <c r="K14545" s="3">
        <v>254.99</v>
      </c>
      <c r="L14545" s="3" t="s">
        <v>39</v>
      </c>
    </row>
    <row r="14546" spans="1:12" ht="14.25" customHeight="1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21</v>
      </c>
      <c r="J14546" s="3" t="s">
        <v>27</v>
      </c>
      <c r="K14546" s="3">
        <v>617.48</v>
      </c>
      <c r="L14546" s="3" t="s">
        <v>23</v>
      </c>
    </row>
    <row r="14547" spans="1:12" ht="14.25" customHeight="1">
      <c r="A14547" s="3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21</v>
      </c>
      <c r="J14547" s="3" t="s">
        <v>22</v>
      </c>
      <c r="K14547" s="3">
        <v>409.97</v>
      </c>
      <c r="L14547" s="3" t="s">
        <v>34</v>
      </c>
    </row>
    <row r="14548" spans="1:12" ht="14.25" customHeight="1">
      <c r="A14548" s="3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31</v>
      </c>
      <c r="J14548" s="3" t="s">
        <v>22</v>
      </c>
      <c r="K14548" s="3">
        <v>1175.97</v>
      </c>
      <c r="L14548" s="3" t="s">
        <v>23</v>
      </c>
    </row>
    <row r="14549" spans="1:12" ht="14.25" customHeight="1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3">
        <v>1</v>
      </c>
      <c r="G14549" s="4">
        <v>45363</v>
      </c>
      <c r="H14549" s="4">
        <v>45368</v>
      </c>
      <c r="I14549" s="3" t="s">
        <v>21</v>
      </c>
      <c r="J14549" s="3" t="s">
        <v>22</v>
      </c>
      <c r="K14549" s="3">
        <v>178.98</v>
      </c>
      <c r="L14549" s="3" t="s">
        <v>34</v>
      </c>
    </row>
    <row r="14550" spans="1:12" ht="14.25" customHeight="1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15</v>
      </c>
      <c r="J14550" s="3" t="s">
        <v>22</v>
      </c>
      <c r="K14550" s="3">
        <v>308.88</v>
      </c>
      <c r="L14550" s="3" t="s">
        <v>39</v>
      </c>
    </row>
    <row r="14551" spans="1:12" ht="14.25" customHeight="1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21</v>
      </c>
      <c r="J14551" s="3" t="s">
        <v>27</v>
      </c>
      <c r="K14551" s="3">
        <v>441.36</v>
      </c>
      <c r="L14551" s="3" t="s">
        <v>28</v>
      </c>
    </row>
    <row r="14552" spans="1:12" ht="14.25" customHeight="1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15</v>
      </c>
      <c r="J14552" s="3" t="s">
        <v>27</v>
      </c>
      <c r="K14552" s="3">
        <v>215.05</v>
      </c>
      <c r="L14552" s="3" t="s">
        <v>34</v>
      </c>
    </row>
    <row r="14553" spans="1:12" ht="14.25" customHeight="1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31</v>
      </c>
      <c r="J14553" s="3" t="s">
        <v>16</v>
      </c>
      <c r="K14553" s="3">
        <v>727.37</v>
      </c>
      <c r="L14553" s="3" t="s">
        <v>23</v>
      </c>
    </row>
    <row r="14554" spans="1:12" ht="14.25" customHeight="1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15</v>
      </c>
      <c r="J14554" s="3" t="s">
        <v>27</v>
      </c>
      <c r="K14554" s="3">
        <v>534.63</v>
      </c>
      <c r="L14554" s="3" t="s">
        <v>34</v>
      </c>
    </row>
    <row r="14555" spans="1:12" ht="14.25" customHeight="1">
      <c r="A14555" s="3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15</v>
      </c>
      <c r="J14555" s="3" t="s">
        <v>27</v>
      </c>
      <c r="K14555" s="3">
        <v>531.25</v>
      </c>
      <c r="L14555" s="3" t="s">
        <v>23</v>
      </c>
    </row>
    <row r="14556" spans="1:12" ht="14.25" customHeight="1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15</v>
      </c>
      <c r="J14556" s="3" t="s">
        <v>16</v>
      </c>
      <c r="K14556" s="3">
        <v>637.74</v>
      </c>
      <c r="L14556" s="3" t="s">
        <v>34</v>
      </c>
    </row>
    <row r="14557" spans="1:12" ht="14.25" customHeight="1">
      <c r="A14557" s="3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21</v>
      </c>
      <c r="J14557" s="3" t="s">
        <v>16</v>
      </c>
      <c r="K14557" s="3">
        <v>758.87</v>
      </c>
      <c r="L14557" s="3" t="s">
        <v>39</v>
      </c>
    </row>
    <row r="14558" spans="1:12" ht="14.25" customHeight="1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3">
        <v>6</v>
      </c>
      <c r="G14558" s="4">
        <v>45649</v>
      </c>
      <c r="H14558" s="4">
        <v>45654</v>
      </c>
      <c r="I14558" s="3" t="s">
        <v>21</v>
      </c>
      <c r="J14558" s="3" t="s">
        <v>16</v>
      </c>
      <c r="K14558" s="3">
        <v>142.63</v>
      </c>
      <c r="L14558" s="3" t="s">
        <v>23</v>
      </c>
    </row>
    <row r="14559" spans="1:12" ht="14.25" customHeight="1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21</v>
      </c>
      <c r="J14559" s="3" t="s">
        <v>16</v>
      </c>
      <c r="K14559" s="3">
        <v>239.27</v>
      </c>
      <c r="L14559" s="3" t="s">
        <v>34</v>
      </c>
    </row>
    <row r="14560" spans="1:12" ht="14.25" customHeight="1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15</v>
      </c>
      <c r="J14560" s="3" t="s">
        <v>27</v>
      </c>
      <c r="K14560" s="3">
        <v>723.75</v>
      </c>
      <c r="L14560" s="3" t="s">
        <v>48</v>
      </c>
    </row>
    <row r="14561" spans="1:12" ht="14.25" customHeight="1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21</v>
      </c>
      <c r="J14561" s="3" t="s">
        <v>16</v>
      </c>
      <c r="K14561" s="3">
        <v>164.21</v>
      </c>
      <c r="L14561" s="3" t="s">
        <v>34</v>
      </c>
    </row>
    <row r="14562" spans="1:12" ht="14.25" customHeight="1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21</v>
      </c>
      <c r="J14562" s="3" t="s">
        <v>16</v>
      </c>
      <c r="K14562" s="3">
        <v>226.7</v>
      </c>
      <c r="L14562" s="3" t="s">
        <v>34</v>
      </c>
    </row>
    <row r="14563" spans="1:12" ht="14.25" customHeight="1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15</v>
      </c>
      <c r="J14563" s="3" t="s">
        <v>16</v>
      </c>
      <c r="K14563" s="3">
        <v>231.85</v>
      </c>
      <c r="L14563" s="3" t="s">
        <v>28</v>
      </c>
    </row>
    <row r="14564" spans="1:12" ht="14.25" customHeight="1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15</v>
      </c>
      <c r="J14564" s="3" t="s">
        <v>27</v>
      </c>
      <c r="K14564" s="3">
        <v>379.24</v>
      </c>
      <c r="L14564" s="3" t="s">
        <v>28</v>
      </c>
    </row>
    <row r="14565" spans="1:12" ht="14.25" customHeight="1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3">
        <v>1</v>
      </c>
      <c r="G14565" s="4">
        <v>44932</v>
      </c>
      <c r="H14565" s="4">
        <v>44936</v>
      </c>
      <c r="I14565" s="3" t="s">
        <v>21</v>
      </c>
      <c r="J14565" s="3" t="s">
        <v>16</v>
      </c>
      <c r="K14565" s="3">
        <v>341.04</v>
      </c>
      <c r="L14565" s="3" t="s">
        <v>28</v>
      </c>
    </row>
    <row r="14566" spans="1:12" ht="14.25" customHeight="1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21</v>
      </c>
      <c r="J14566" s="3" t="s">
        <v>22</v>
      </c>
      <c r="K14566" s="3">
        <v>320.56</v>
      </c>
      <c r="L14566" s="3" t="s">
        <v>17</v>
      </c>
    </row>
    <row r="14567" spans="1:12" ht="14.25" customHeight="1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21</v>
      </c>
      <c r="J14567" s="3" t="s">
        <v>16</v>
      </c>
      <c r="K14567" s="3">
        <v>789.24</v>
      </c>
      <c r="L14567" s="3" t="s">
        <v>23</v>
      </c>
    </row>
    <row r="14568" spans="1:12" ht="14.25" customHeight="1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31</v>
      </c>
      <c r="J14568" s="3" t="s">
        <v>27</v>
      </c>
      <c r="K14568" s="3">
        <v>173.73</v>
      </c>
      <c r="L14568" s="3" t="s">
        <v>28</v>
      </c>
    </row>
    <row r="14569" spans="1:12" ht="14.25" customHeight="1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21</v>
      </c>
      <c r="J14569" s="3" t="s">
        <v>16</v>
      </c>
      <c r="K14569" s="3">
        <v>719.54</v>
      </c>
      <c r="L14569" s="3" t="s">
        <v>28</v>
      </c>
    </row>
    <row r="14570" spans="1:12" ht="14.25" customHeight="1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15</v>
      </c>
      <c r="J14570" s="3" t="s">
        <v>16</v>
      </c>
      <c r="K14570" s="3">
        <v>337.28</v>
      </c>
      <c r="L14570" s="3" t="s">
        <v>28</v>
      </c>
    </row>
    <row r="14571" spans="1:12" ht="14.25" customHeight="1">
      <c r="A14571" s="3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3">
        <v>2</v>
      </c>
      <c r="G14571" s="4">
        <v>45070</v>
      </c>
      <c r="H14571" s="4">
        <v>45075</v>
      </c>
      <c r="I14571" s="3" t="s">
        <v>21</v>
      </c>
      <c r="J14571" s="3" t="s">
        <v>16</v>
      </c>
      <c r="K14571" s="3">
        <v>1058.53</v>
      </c>
      <c r="L14571" s="3" t="s">
        <v>28</v>
      </c>
    </row>
    <row r="14572" spans="1:12" ht="14.25" customHeight="1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31</v>
      </c>
      <c r="J14572" s="3" t="s">
        <v>16</v>
      </c>
      <c r="K14572" s="3">
        <v>216.6</v>
      </c>
      <c r="L14572" s="3" t="s">
        <v>28</v>
      </c>
    </row>
    <row r="14573" spans="1:12" ht="14.25" customHeight="1">
      <c r="A14573" s="3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31</v>
      </c>
      <c r="J14573" s="3" t="s">
        <v>27</v>
      </c>
      <c r="K14573" s="3">
        <v>576.63</v>
      </c>
      <c r="L14573" s="3" t="s">
        <v>28</v>
      </c>
    </row>
    <row r="14574" spans="1:12" ht="14.25" customHeight="1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31</v>
      </c>
      <c r="J14574" s="3" t="s">
        <v>27</v>
      </c>
      <c r="K14574" s="3">
        <v>349.81</v>
      </c>
      <c r="L14574" s="3" t="s">
        <v>17</v>
      </c>
    </row>
    <row r="14575" spans="1:12" ht="14.25" customHeight="1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21</v>
      </c>
      <c r="J14575" s="3" t="s">
        <v>16</v>
      </c>
      <c r="K14575" s="3">
        <v>869.78</v>
      </c>
      <c r="L14575" s="3" t="s">
        <v>34</v>
      </c>
    </row>
    <row r="14576" spans="1:12" ht="14.25" customHeight="1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15</v>
      </c>
      <c r="J14576" s="3" t="s">
        <v>16</v>
      </c>
      <c r="K14576" s="3">
        <v>146.88999999999999</v>
      </c>
      <c r="L14576" s="3" t="s">
        <v>17</v>
      </c>
    </row>
    <row r="14577" spans="1:12" ht="14.25" customHeight="1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3">
        <v>8</v>
      </c>
      <c r="G14577" s="4">
        <v>45011</v>
      </c>
      <c r="H14577" s="4">
        <v>45018</v>
      </c>
      <c r="I14577" s="3" t="s">
        <v>15</v>
      </c>
      <c r="J14577" s="3" t="s">
        <v>27</v>
      </c>
      <c r="K14577" s="3">
        <v>1114.3699999999999</v>
      </c>
      <c r="L14577" s="3" t="s">
        <v>17</v>
      </c>
    </row>
    <row r="14578" spans="1:12" ht="14.25" customHeight="1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21</v>
      </c>
      <c r="J14578" s="3" t="s">
        <v>22</v>
      </c>
      <c r="K14578" s="3">
        <v>1115.3399999999999</v>
      </c>
      <c r="L14578" s="3" t="s">
        <v>23</v>
      </c>
    </row>
    <row r="14579" spans="1:12" ht="14.25" customHeight="1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21</v>
      </c>
      <c r="J14579" s="3" t="s">
        <v>16</v>
      </c>
      <c r="K14579" s="3">
        <v>794.26</v>
      </c>
      <c r="L14579" s="3" t="s">
        <v>48</v>
      </c>
    </row>
    <row r="14580" spans="1:12" ht="14.25" customHeight="1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21</v>
      </c>
      <c r="J14580" s="3" t="s">
        <v>16</v>
      </c>
      <c r="K14580" s="3">
        <v>202.43</v>
      </c>
      <c r="L14580" s="3" t="s">
        <v>48</v>
      </c>
    </row>
    <row r="14581" spans="1:12" ht="14.25" customHeight="1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21</v>
      </c>
      <c r="J14581" s="3" t="s">
        <v>27</v>
      </c>
      <c r="K14581" s="3">
        <v>579.86</v>
      </c>
      <c r="L14581" s="3" t="s">
        <v>39</v>
      </c>
    </row>
    <row r="14582" spans="1:12" ht="14.25" customHeight="1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15</v>
      </c>
      <c r="J14582" s="3" t="s">
        <v>16</v>
      </c>
      <c r="K14582" s="3">
        <v>390.83</v>
      </c>
      <c r="L14582" s="3" t="s">
        <v>34</v>
      </c>
    </row>
    <row r="14583" spans="1:12" ht="14.25" customHeight="1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31</v>
      </c>
      <c r="J14583" s="3" t="s">
        <v>22</v>
      </c>
      <c r="K14583" s="3">
        <v>175.98</v>
      </c>
      <c r="L14583" s="3" t="s">
        <v>28</v>
      </c>
    </row>
    <row r="14584" spans="1:12" ht="14.25" customHeight="1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31</v>
      </c>
      <c r="J14584" s="3" t="s">
        <v>22</v>
      </c>
      <c r="K14584" s="3">
        <v>89.96</v>
      </c>
      <c r="L14584" s="3" t="s">
        <v>23</v>
      </c>
    </row>
    <row r="14585" spans="1:12" ht="14.25" customHeight="1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15</v>
      </c>
      <c r="J14585" s="3" t="s">
        <v>27</v>
      </c>
      <c r="K14585" s="3">
        <v>1186.8900000000001</v>
      </c>
      <c r="L14585" s="3" t="s">
        <v>28</v>
      </c>
    </row>
    <row r="14586" spans="1:12" ht="14.25" customHeight="1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21</v>
      </c>
      <c r="J14586" s="3" t="s">
        <v>22</v>
      </c>
      <c r="K14586" s="3">
        <v>445.89</v>
      </c>
      <c r="L14586" s="3" t="s">
        <v>39</v>
      </c>
    </row>
    <row r="14587" spans="1:12" ht="14.25" customHeight="1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21</v>
      </c>
      <c r="J14587" s="3" t="s">
        <v>22</v>
      </c>
      <c r="K14587" s="3">
        <v>739.1</v>
      </c>
      <c r="L14587" s="3" t="s">
        <v>28</v>
      </c>
    </row>
    <row r="14588" spans="1:12" ht="14.25" customHeight="1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15</v>
      </c>
      <c r="J14588" s="3" t="s">
        <v>27</v>
      </c>
      <c r="K14588" s="3">
        <v>332.62</v>
      </c>
      <c r="L14588" s="3" t="s">
        <v>39</v>
      </c>
    </row>
    <row r="14589" spans="1:12" ht="14.25" customHeight="1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15</v>
      </c>
      <c r="J14589" s="3" t="s">
        <v>16</v>
      </c>
      <c r="K14589" s="3">
        <v>198.49</v>
      </c>
      <c r="L14589" s="3" t="s">
        <v>34</v>
      </c>
    </row>
    <row r="14590" spans="1:12" ht="14.25" customHeight="1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31</v>
      </c>
      <c r="J14590" s="3" t="s">
        <v>27</v>
      </c>
      <c r="K14590" s="3">
        <v>734.74</v>
      </c>
      <c r="L14590" s="3" t="s">
        <v>28</v>
      </c>
    </row>
    <row r="14591" spans="1:12" ht="14.25" customHeight="1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15</v>
      </c>
      <c r="J14591" s="3" t="s">
        <v>16</v>
      </c>
      <c r="K14591" s="3">
        <v>661.08</v>
      </c>
      <c r="L14591" s="3" t="s">
        <v>17</v>
      </c>
    </row>
    <row r="14592" spans="1:12" ht="14.25" customHeight="1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21</v>
      </c>
      <c r="J14592" s="3" t="s">
        <v>27</v>
      </c>
      <c r="K14592" s="3">
        <v>20.59</v>
      </c>
      <c r="L14592" s="3" t="s">
        <v>39</v>
      </c>
    </row>
    <row r="14593" spans="1:12" ht="14.25" customHeight="1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15</v>
      </c>
      <c r="J14593" s="3" t="s">
        <v>27</v>
      </c>
      <c r="K14593" s="3">
        <v>1123.83</v>
      </c>
      <c r="L14593" s="3" t="s">
        <v>28</v>
      </c>
    </row>
    <row r="14594" spans="1:12" ht="14.25" customHeight="1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15</v>
      </c>
      <c r="J14594" s="3" t="s">
        <v>27</v>
      </c>
      <c r="K14594" s="3">
        <v>392.46</v>
      </c>
      <c r="L14594" s="3" t="s">
        <v>34</v>
      </c>
    </row>
    <row r="14595" spans="1:12" ht="14.25" customHeight="1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15</v>
      </c>
      <c r="J14595" s="3" t="s">
        <v>16</v>
      </c>
      <c r="K14595" s="3">
        <v>198.32</v>
      </c>
      <c r="L14595" s="3" t="s">
        <v>17</v>
      </c>
    </row>
    <row r="14596" spans="1:12" ht="14.25" customHeight="1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21</v>
      </c>
      <c r="J14596" s="3" t="s">
        <v>16</v>
      </c>
      <c r="K14596" s="3">
        <v>937.23</v>
      </c>
      <c r="L14596" s="3" t="s">
        <v>39</v>
      </c>
    </row>
    <row r="14597" spans="1:12" ht="14.25" customHeight="1">
      <c r="A14597" s="3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21</v>
      </c>
      <c r="J14597" s="3" t="s">
        <v>27</v>
      </c>
      <c r="K14597" s="3">
        <v>583.55999999999995</v>
      </c>
      <c r="L14597" s="3" t="s">
        <v>48</v>
      </c>
    </row>
    <row r="14598" spans="1:12" ht="14.25" customHeight="1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31</v>
      </c>
      <c r="J14598" s="3" t="s">
        <v>22</v>
      </c>
      <c r="K14598" s="3">
        <v>979.18</v>
      </c>
      <c r="L14598" s="3" t="s">
        <v>48</v>
      </c>
    </row>
    <row r="14599" spans="1:12" ht="14.25" customHeight="1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15</v>
      </c>
      <c r="J14599" s="3" t="s">
        <v>16</v>
      </c>
      <c r="K14599" s="3">
        <v>17.559999999999999</v>
      </c>
      <c r="L14599" s="3" t="s">
        <v>48</v>
      </c>
    </row>
    <row r="14600" spans="1:12" ht="14.25" customHeight="1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21</v>
      </c>
      <c r="J14600" s="3" t="s">
        <v>27</v>
      </c>
      <c r="K14600" s="3">
        <v>184.97</v>
      </c>
      <c r="L14600" s="3" t="s">
        <v>17</v>
      </c>
    </row>
    <row r="14601" spans="1:12" ht="14.25" customHeight="1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3">
        <v>3</v>
      </c>
      <c r="G14601" s="4">
        <v>45167</v>
      </c>
      <c r="H14601" s="4">
        <v>45171</v>
      </c>
      <c r="I14601" s="3" t="s">
        <v>31</v>
      </c>
      <c r="J14601" s="3" t="s">
        <v>16</v>
      </c>
      <c r="K14601" s="3">
        <v>135.38999999999999</v>
      </c>
      <c r="L14601" s="3" t="s">
        <v>23</v>
      </c>
    </row>
    <row r="14602" spans="1:12" ht="14.25" customHeight="1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3">
        <v>6</v>
      </c>
      <c r="G14602" s="4">
        <v>45492</v>
      </c>
      <c r="H14602" s="4">
        <v>45497</v>
      </c>
      <c r="I14602" s="3" t="s">
        <v>21</v>
      </c>
      <c r="J14602" s="3" t="s">
        <v>22</v>
      </c>
      <c r="K14602" s="3">
        <v>992.61</v>
      </c>
      <c r="L14602" s="3" t="s">
        <v>28</v>
      </c>
    </row>
    <row r="14603" spans="1:12" ht="14.25" customHeight="1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31</v>
      </c>
      <c r="J14603" s="3" t="s">
        <v>16</v>
      </c>
      <c r="K14603" s="3">
        <v>302.64</v>
      </c>
      <c r="L14603" s="3" t="s">
        <v>28</v>
      </c>
    </row>
    <row r="14604" spans="1:12" ht="14.25" customHeight="1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15</v>
      </c>
      <c r="J14604" s="3" t="s">
        <v>27</v>
      </c>
      <c r="K14604" s="3">
        <v>1320.6</v>
      </c>
      <c r="L14604" s="3" t="s">
        <v>28</v>
      </c>
    </row>
    <row r="14605" spans="1:12" ht="14.25" customHeight="1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31</v>
      </c>
      <c r="J14605" s="3" t="s">
        <v>22</v>
      </c>
      <c r="K14605" s="3">
        <v>321.68</v>
      </c>
      <c r="L14605" s="3" t="s">
        <v>34</v>
      </c>
    </row>
    <row r="14606" spans="1:12" ht="14.25" customHeight="1">
      <c r="A14606" s="3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15</v>
      </c>
      <c r="J14606" s="3" t="s">
        <v>22</v>
      </c>
      <c r="K14606" s="3">
        <v>931.34</v>
      </c>
      <c r="L14606" s="3" t="s">
        <v>39</v>
      </c>
    </row>
    <row r="14607" spans="1:12" ht="14.25" customHeight="1">
      <c r="A14607" s="3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15</v>
      </c>
      <c r="J14607" s="3" t="s">
        <v>16</v>
      </c>
      <c r="K14607" s="3">
        <v>30.84</v>
      </c>
      <c r="L14607" s="3" t="s">
        <v>34</v>
      </c>
    </row>
    <row r="14608" spans="1:12" ht="14.25" customHeight="1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15</v>
      </c>
      <c r="J14608" s="3" t="s">
        <v>27</v>
      </c>
      <c r="K14608" s="3">
        <v>19.47</v>
      </c>
      <c r="L14608" s="3" t="s">
        <v>17</v>
      </c>
    </row>
    <row r="14609" spans="1:12" ht="14.25" customHeight="1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15</v>
      </c>
      <c r="J14609" s="3" t="s">
        <v>22</v>
      </c>
      <c r="K14609" s="3">
        <v>658.84</v>
      </c>
      <c r="L14609" s="3" t="s">
        <v>34</v>
      </c>
    </row>
    <row r="14610" spans="1:12" ht="14.25" customHeight="1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31</v>
      </c>
      <c r="J14610" s="3" t="s">
        <v>22</v>
      </c>
      <c r="K14610" s="3">
        <v>259.26</v>
      </c>
      <c r="L14610" s="3" t="s">
        <v>39</v>
      </c>
    </row>
    <row r="14611" spans="1:12" ht="14.25" customHeight="1">
      <c r="A14611" s="3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31</v>
      </c>
      <c r="J14611" s="3" t="s">
        <v>27</v>
      </c>
      <c r="K14611" s="3">
        <v>465.59</v>
      </c>
      <c r="L14611" s="3" t="s">
        <v>28</v>
      </c>
    </row>
    <row r="14612" spans="1:12" ht="14.25" customHeight="1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21</v>
      </c>
      <c r="J14612" s="3" t="s">
        <v>27</v>
      </c>
      <c r="K14612" s="3">
        <v>293.04000000000002</v>
      </c>
      <c r="L14612" s="3" t="s">
        <v>17</v>
      </c>
    </row>
    <row r="14613" spans="1:12" ht="14.25" customHeight="1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3">
        <v>8</v>
      </c>
      <c r="G14613" s="4">
        <v>44987</v>
      </c>
      <c r="H14613" s="4">
        <v>44994</v>
      </c>
      <c r="I14613" s="3" t="s">
        <v>31</v>
      </c>
      <c r="J14613" s="3" t="s">
        <v>22</v>
      </c>
      <c r="K14613" s="3">
        <v>465.32</v>
      </c>
      <c r="L14613" s="3" t="s">
        <v>17</v>
      </c>
    </row>
    <row r="14614" spans="1:12" ht="14.25" customHeight="1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15</v>
      </c>
      <c r="J14614" s="3" t="s">
        <v>27</v>
      </c>
      <c r="K14614" s="3">
        <v>450.76</v>
      </c>
      <c r="L14614" s="3" t="s">
        <v>48</v>
      </c>
    </row>
    <row r="14615" spans="1:12" ht="14.25" customHeight="1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21</v>
      </c>
      <c r="J14615" s="3" t="s">
        <v>22</v>
      </c>
      <c r="K14615" s="3">
        <v>253.98</v>
      </c>
      <c r="L14615" s="3" t="s">
        <v>17</v>
      </c>
    </row>
    <row r="14616" spans="1:12" ht="14.25" customHeight="1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31</v>
      </c>
      <c r="J14616" s="3" t="s">
        <v>27</v>
      </c>
      <c r="K14616" s="3">
        <v>296.04000000000002</v>
      </c>
      <c r="L14616" s="3" t="s">
        <v>34</v>
      </c>
    </row>
    <row r="14617" spans="1:12" ht="14.25" customHeight="1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15</v>
      </c>
      <c r="J14617" s="3" t="s">
        <v>27</v>
      </c>
      <c r="K14617" s="3">
        <v>794.74</v>
      </c>
      <c r="L14617" s="3" t="s">
        <v>17</v>
      </c>
    </row>
    <row r="14618" spans="1:12" ht="14.25" customHeight="1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21</v>
      </c>
      <c r="J14618" s="3" t="s">
        <v>22</v>
      </c>
      <c r="K14618" s="3">
        <v>96.9</v>
      </c>
      <c r="L14618" s="3" t="s">
        <v>17</v>
      </c>
    </row>
    <row r="14619" spans="1:12" ht="14.25" customHeight="1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31</v>
      </c>
      <c r="J14619" s="3" t="s">
        <v>22</v>
      </c>
      <c r="K14619" s="3">
        <v>234.34</v>
      </c>
      <c r="L14619" s="3" t="s">
        <v>39</v>
      </c>
    </row>
    <row r="14620" spans="1:12" ht="14.25" customHeight="1">
      <c r="A14620" s="3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21</v>
      </c>
      <c r="J14620" s="3" t="s">
        <v>22</v>
      </c>
      <c r="K14620" s="3">
        <v>333.11</v>
      </c>
      <c r="L14620" s="3" t="s">
        <v>28</v>
      </c>
    </row>
    <row r="14621" spans="1:12" ht="14.25" customHeight="1">
      <c r="A14621" s="3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31</v>
      </c>
      <c r="J14621" s="3" t="s">
        <v>27</v>
      </c>
      <c r="K14621" s="3">
        <v>524.98</v>
      </c>
      <c r="L14621" s="3" t="s">
        <v>17</v>
      </c>
    </row>
    <row r="14622" spans="1:12" ht="14.25" customHeight="1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31</v>
      </c>
      <c r="J14622" s="3" t="s">
        <v>16</v>
      </c>
      <c r="K14622" s="3">
        <v>334.57</v>
      </c>
      <c r="L14622" s="3" t="s">
        <v>17</v>
      </c>
    </row>
    <row r="14623" spans="1:12" ht="14.25" customHeight="1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21</v>
      </c>
      <c r="J14623" s="3" t="s">
        <v>27</v>
      </c>
      <c r="K14623" s="3">
        <v>312.11</v>
      </c>
      <c r="L14623" s="3" t="s">
        <v>34</v>
      </c>
    </row>
    <row r="14624" spans="1:12" ht="14.25" customHeight="1">
      <c r="A14624" s="3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21</v>
      </c>
      <c r="J14624" s="3" t="s">
        <v>22</v>
      </c>
      <c r="K14624" s="3">
        <v>834.84</v>
      </c>
      <c r="L14624" s="3" t="s">
        <v>34</v>
      </c>
    </row>
    <row r="14625" spans="1:12" ht="14.25" customHeight="1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21</v>
      </c>
      <c r="J14625" s="3" t="s">
        <v>22</v>
      </c>
      <c r="K14625" s="3">
        <v>335.96</v>
      </c>
      <c r="L14625" s="3" t="s">
        <v>23</v>
      </c>
    </row>
    <row r="14626" spans="1:12" ht="14.25" customHeight="1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15</v>
      </c>
      <c r="J14626" s="3" t="s">
        <v>22</v>
      </c>
      <c r="K14626" s="3">
        <v>721.23</v>
      </c>
      <c r="L14626" s="3" t="s">
        <v>48</v>
      </c>
    </row>
    <row r="14627" spans="1:12" ht="14.25" customHeight="1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15</v>
      </c>
      <c r="J14627" s="3" t="s">
        <v>16</v>
      </c>
      <c r="K14627" s="3">
        <v>310.27999999999997</v>
      </c>
      <c r="L14627" s="3" t="s">
        <v>34</v>
      </c>
    </row>
    <row r="14628" spans="1:12" ht="14.25" customHeight="1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3">
        <v>8</v>
      </c>
      <c r="G14628" s="4">
        <v>45011</v>
      </c>
      <c r="H14628" s="4">
        <v>45015</v>
      </c>
      <c r="I14628" s="3" t="s">
        <v>21</v>
      </c>
      <c r="J14628" s="3" t="s">
        <v>16</v>
      </c>
      <c r="K14628" s="3">
        <v>135.83000000000001</v>
      </c>
      <c r="L14628" s="3" t="s">
        <v>17</v>
      </c>
    </row>
    <row r="14629" spans="1:12" ht="14.25" customHeight="1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31</v>
      </c>
      <c r="J14629" s="3" t="s">
        <v>16</v>
      </c>
      <c r="K14629" s="3">
        <v>1104</v>
      </c>
      <c r="L14629" s="3" t="s">
        <v>34</v>
      </c>
    </row>
    <row r="14630" spans="1:12" ht="14.25" customHeight="1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21</v>
      </c>
      <c r="J14630" s="3" t="s">
        <v>16</v>
      </c>
      <c r="K14630" s="3">
        <v>226.82</v>
      </c>
      <c r="L14630" s="3" t="s">
        <v>23</v>
      </c>
    </row>
    <row r="14631" spans="1:12" ht="14.25" customHeight="1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15</v>
      </c>
      <c r="J14631" s="3" t="s">
        <v>27</v>
      </c>
      <c r="K14631" s="3">
        <v>737.15</v>
      </c>
      <c r="L14631" s="3" t="s">
        <v>23</v>
      </c>
    </row>
    <row r="14632" spans="1:12" ht="14.25" customHeight="1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21</v>
      </c>
      <c r="J14632" s="3" t="s">
        <v>22</v>
      </c>
      <c r="K14632" s="3">
        <v>203.85</v>
      </c>
      <c r="L14632" s="3" t="s">
        <v>28</v>
      </c>
    </row>
    <row r="14633" spans="1:12" ht="14.25" customHeight="1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21</v>
      </c>
      <c r="J14633" s="3" t="s">
        <v>27</v>
      </c>
      <c r="K14633" s="3">
        <v>233.75</v>
      </c>
      <c r="L14633" s="3" t="s">
        <v>39</v>
      </c>
    </row>
    <row r="14634" spans="1:12" ht="14.25" customHeight="1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15</v>
      </c>
      <c r="J14634" s="3" t="s">
        <v>27</v>
      </c>
      <c r="K14634" s="3">
        <v>292.49</v>
      </c>
      <c r="L14634" s="3" t="s">
        <v>39</v>
      </c>
    </row>
    <row r="14635" spans="1:12" ht="14.25" customHeight="1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31</v>
      </c>
      <c r="J14635" s="3" t="s">
        <v>16</v>
      </c>
      <c r="K14635" s="3">
        <v>232.54</v>
      </c>
      <c r="L14635" s="3" t="s">
        <v>48</v>
      </c>
    </row>
    <row r="14636" spans="1:12" ht="14.25" customHeight="1">
      <c r="A14636" s="3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31</v>
      </c>
      <c r="J14636" s="3" t="s">
        <v>27</v>
      </c>
      <c r="K14636" s="3">
        <v>1375.74</v>
      </c>
      <c r="L14636" s="3" t="s">
        <v>48</v>
      </c>
    </row>
    <row r="14637" spans="1:12" ht="14.25" customHeight="1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15</v>
      </c>
      <c r="J14637" s="3" t="s">
        <v>27</v>
      </c>
      <c r="K14637" s="3">
        <v>902.99</v>
      </c>
      <c r="L14637" s="3" t="s">
        <v>48</v>
      </c>
    </row>
    <row r="14638" spans="1:12" ht="14.25" customHeight="1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15</v>
      </c>
      <c r="J14638" s="3" t="s">
        <v>27</v>
      </c>
      <c r="K14638" s="3">
        <v>260.44</v>
      </c>
      <c r="L14638" s="3" t="s">
        <v>39</v>
      </c>
    </row>
    <row r="14639" spans="1:12" ht="14.25" customHeight="1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21</v>
      </c>
      <c r="J14639" s="3" t="s">
        <v>16</v>
      </c>
      <c r="K14639" s="3">
        <v>305.25</v>
      </c>
      <c r="L14639" s="3" t="s">
        <v>28</v>
      </c>
    </row>
    <row r="14640" spans="1:12" ht="14.25" customHeight="1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31</v>
      </c>
      <c r="J14640" s="3" t="s">
        <v>27</v>
      </c>
      <c r="K14640" s="3">
        <v>75.13</v>
      </c>
      <c r="L14640" s="3" t="s">
        <v>17</v>
      </c>
    </row>
    <row r="14641" spans="1:12" ht="14.25" customHeight="1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31</v>
      </c>
      <c r="J14641" s="3" t="s">
        <v>22</v>
      </c>
      <c r="K14641" s="3">
        <v>863.98</v>
      </c>
      <c r="L14641" s="3" t="s">
        <v>28</v>
      </c>
    </row>
    <row r="14642" spans="1:12" ht="14.25" customHeight="1">
      <c r="A14642" s="3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3">
        <v>7</v>
      </c>
      <c r="G14642" s="4">
        <v>45019</v>
      </c>
      <c r="H14642" s="4">
        <v>45023</v>
      </c>
      <c r="I14642" s="3" t="s">
        <v>15</v>
      </c>
      <c r="J14642" s="3" t="s">
        <v>27</v>
      </c>
      <c r="K14642" s="3">
        <v>266.45</v>
      </c>
      <c r="L14642" s="3" t="s">
        <v>17</v>
      </c>
    </row>
    <row r="14643" spans="1:12" ht="14.25" customHeight="1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31</v>
      </c>
      <c r="J14643" s="3" t="s">
        <v>27</v>
      </c>
      <c r="K14643" s="3">
        <v>659.89</v>
      </c>
      <c r="L14643" s="3" t="s">
        <v>34</v>
      </c>
    </row>
    <row r="14644" spans="1:12" ht="14.25" customHeight="1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15</v>
      </c>
      <c r="J14644" s="3" t="s">
        <v>27</v>
      </c>
      <c r="K14644" s="3">
        <v>167.24</v>
      </c>
      <c r="L14644" s="3" t="s">
        <v>39</v>
      </c>
    </row>
    <row r="14645" spans="1:12" ht="14.25" customHeight="1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31</v>
      </c>
      <c r="J14645" s="3" t="s">
        <v>22</v>
      </c>
      <c r="K14645" s="3">
        <v>777.13</v>
      </c>
      <c r="L14645" s="3" t="s">
        <v>23</v>
      </c>
    </row>
    <row r="14646" spans="1:12" ht="14.25" customHeight="1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31</v>
      </c>
      <c r="J14646" s="3" t="s">
        <v>16</v>
      </c>
      <c r="K14646" s="3">
        <v>479.79</v>
      </c>
      <c r="L14646" s="3" t="s">
        <v>39</v>
      </c>
    </row>
    <row r="14647" spans="1:12" ht="14.25" customHeight="1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15</v>
      </c>
      <c r="J14647" s="3" t="s">
        <v>22</v>
      </c>
      <c r="K14647" s="3">
        <v>121.63</v>
      </c>
      <c r="L14647" s="3" t="s">
        <v>48</v>
      </c>
    </row>
    <row r="14648" spans="1:12" ht="14.25" customHeight="1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21</v>
      </c>
      <c r="J14648" s="3" t="s">
        <v>22</v>
      </c>
      <c r="K14648" s="3">
        <v>983.88</v>
      </c>
      <c r="L14648" s="3" t="s">
        <v>39</v>
      </c>
    </row>
    <row r="14649" spans="1:12" ht="14.25" customHeight="1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21</v>
      </c>
      <c r="J14649" s="3" t="s">
        <v>22</v>
      </c>
      <c r="K14649" s="3">
        <v>1202.58</v>
      </c>
      <c r="L14649" s="3" t="s">
        <v>34</v>
      </c>
    </row>
    <row r="14650" spans="1:12" ht="14.25" customHeight="1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31</v>
      </c>
      <c r="J14650" s="3" t="s">
        <v>27</v>
      </c>
      <c r="K14650" s="3">
        <v>679.98</v>
      </c>
      <c r="L14650" s="3" t="s">
        <v>28</v>
      </c>
    </row>
    <row r="14651" spans="1:12" ht="14.25" customHeight="1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21</v>
      </c>
      <c r="J14651" s="3" t="s">
        <v>22</v>
      </c>
      <c r="K14651" s="3">
        <v>308.56</v>
      </c>
      <c r="L14651" s="3" t="s">
        <v>34</v>
      </c>
    </row>
    <row r="14652" spans="1:12" ht="14.25" customHeight="1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31</v>
      </c>
      <c r="J14652" s="3" t="s">
        <v>16</v>
      </c>
      <c r="K14652" s="3">
        <v>280.74</v>
      </c>
      <c r="L14652" s="3" t="s">
        <v>28</v>
      </c>
    </row>
    <row r="14653" spans="1:12" ht="14.25" customHeight="1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21</v>
      </c>
      <c r="J14653" s="3" t="s">
        <v>27</v>
      </c>
      <c r="K14653" s="3">
        <v>327.42</v>
      </c>
      <c r="L14653" s="3" t="s">
        <v>48</v>
      </c>
    </row>
    <row r="14654" spans="1:12" ht="14.25" customHeight="1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21</v>
      </c>
      <c r="J14654" s="3" t="s">
        <v>27</v>
      </c>
      <c r="K14654" s="3">
        <v>546.11</v>
      </c>
      <c r="L14654" s="3" t="s">
        <v>28</v>
      </c>
    </row>
    <row r="14655" spans="1:12" ht="14.25" customHeight="1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31</v>
      </c>
      <c r="J14655" s="3" t="s">
        <v>27</v>
      </c>
      <c r="K14655" s="3">
        <v>832.93</v>
      </c>
      <c r="L14655" s="3" t="s">
        <v>28</v>
      </c>
    </row>
    <row r="14656" spans="1:12" ht="14.25" customHeight="1">
      <c r="A14656" s="3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21</v>
      </c>
      <c r="J14656" s="3" t="s">
        <v>22</v>
      </c>
      <c r="K14656" s="3">
        <v>638.36</v>
      </c>
      <c r="L14656" s="3" t="s">
        <v>28</v>
      </c>
    </row>
    <row r="14657" spans="1:12" ht="14.25" customHeight="1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15</v>
      </c>
      <c r="J14657" s="3" t="s">
        <v>16</v>
      </c>
      <c r="K14657" s="3">
        <v>164.87</v>
      </c>
      <c r="L14657" s="3" t="s">
        <v>48</v>
      </c>
    </row>
    <row r="14658" spans="1:12" ht="14.25" customHeight="1">
      <c r="A14658" s="3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21</v>
      </c>
      <c r="J14658" s="3" t="s">
        <v>27</v>
      </c>
      <c r="K14658" s="3">
        <v>1253.32</v>
      </c>
      <c r="L14658" s="3" t="s">
        <v>23</v>
      </c>
    </row>
    <row r="14659" spans="1:12" ht="14.25" customHeight="1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31</v>
      </c>
      <c r="J14659" s="3" t="s">
        <v>27</v>
      </c>
      <c r="K14659" s="3">
        <v>1224.24</v>
      </c>
      <c r="L14659" s="3" t="s">
        <v>39</v>
      </c>
    </row>
    <row r="14660" spans="1:12" ht="14.25" customHeight="1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21</v>
      </c>
      <c r="J14660" s="3" t="s">
        <v>16</v>
      </c>
      <c r="K14660" s="3">
        <v>783.74</v>
      </c>
      <c r="L14660" s="3" t="s">
        <v>39</v>
      </c>
    </row>
    <row r="14661" spans="1:12" ht="14.25" customHeight="1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15</v>
      </c>
      <c r="J14661" s="3" t="s">
        <v>16</v>
      </c>
      <c r="K14661" s="3">
        <v>1051.17</v>
      </c>
      <c r="L14661" s="3" t="s">
        <v>23</v>
      </c>
    </row>
    <row r="14662" spans="1:12" ht="14.25" customHeight="1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3">
        <v>5</v>
      </c>
      <c r="G14662" s="4">
        <v>45269</v>
      </c>
      <c r="H14662" s="4">
        <v>45274</v>
      </c>
      <c r="I14662" s="3" t="s">
        <v>15</v>
      </c>
      <c r="J14662" s="3" t="s">
        <v>22</v>
      </c>
      <c r="K14662" s="3">
        <v>781.11</v>
      </c>
      <c r="L14662" s="3" t="s">
        <v>39</v>
      </c>
    </row>
    <row r="14663" spans="1:12" ht="14.25" customHeight="1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21</v>
      </c>
      <c r="J14663" s="3" t="s">
        <v>16</v>
      </c>
      <c r="K14663" s="3">
        <v>42.56</v>
      </c>
      <c r="L14663" s="3" t="s">
        <v>23</v>
      </c>
    </row>
    <row r="14664" spans="1:12" ht="14.25" customHeight="1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31</v>
      </c>
      <c r="J14664" s="3" t="s">
        <v>27</v>
      </c>
      <c r="K14664" s="3">
        <v>920.26</v>
      </c>
      <c r="L14664" s="3" t="s">
        <v>17</v>
      </c>
    </row>
    <row r="14665" spans="1:12" ht="14.25" customHeight="1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15</v>
      </c>
      <c r="J14665" s="3" t="s">
        <v>22</v>
      </c>
      <c r="K14665" s="3">
        <v>260.16000000000003</v>
      </c>
      <c r="L14665" s="3" t="s">
        <v>17</v>
      </c>
    </row>
    <row r="14666" spans="1:12" ht="14.25" customHeight="1">
      <c r="A14666" s="3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15</v>
      </c>
      <c r="J14666" s="3" t="s">
        <v>16</v>
      </c>
      <c r="K14666" s="3">
        <v>456.49</v>
      </c>
      <c r="L14666" s="3" t="s">
        <v>17</v>
      </c>
    </row>
    <row r="14667" spans="1:12" ht="14.25" customHeight="1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31</v>
      </c>
      <c r="J14667" s="3" t="s">
        <v>22</v>
      </c>
      <c r="K14667" s="3">
        <v>255.56</v>
      </c>
      <c r="L14667" s="3" t="s">
        <v>34</v>
      </c>
    </row>
    <row r="14668" spans="1:12" ht="14.25" customHeight="1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15</v>
      </c>
      <c r="J14668" s="3" t="s">
        <v>22</v>
      </c>
      <c r="K14668" s="3">
        <v>573.11</v>
      </c>
      <c r="L14668" s="3" t="s">
        <v>39</v>
      </c>
    </row>
    <row r="14669" spans="1:12" ht="14.25" customHeight="1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15</v>
      </c>
      <c r="J14669" s="3" t="s">
        <v>16</v>
      </c>
      <c r="K14669" s="3">
        <v>1195.56</v>
      </c>
      <c r="L14669" s="3" t="s">
        <v>28</v>
      </c>
    </row>
    <row r="14670" spans="1:12" ht="14.25" customHeight="1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15</v>
      </c>
      <c r="J14670" s="3" t="s">
        <v>27</v>
      </c>
      <c r="K14670" s="3">
        <v>619.72</v>
      </c>
      <c r="L14670" s="3" t="s">
        <v>48</v>
      </c>
    </row>
    <row r="14671" spans="1:12" ht="14.25" customHeight="1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31</v>
      </c>
      <c r="J14671" s="3" t="s">
        <v>16</v>
      </c>
      <c r="K14671" s="3">
        <v>348.03</v>
      </c>
      <c r="L14671" s="3" t="s">
        <v>48</v>
      </c>
    </row>
    <row r="14672" spans="1:12" ht="14.25" customHeight="1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15</v>
      </c>
      <c r="J14672" s="3" t="s">
        <v>22</v>
      </c>
      <c r="K14672" s="3">
        <v>660.78</v>
      </c>
      <c r="L14672" s="3" t="s">
        <v>17</v>
      </c>
    </row>
    <row r="14673" spans="1:12" ht="14.25" customHeight="1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31</v>
      </c>
      <c r="J14673" s="3" t="s">
        <v>27</v>
      </c>
      <c r="K14673" s="3">
        <v>402.72</v>
      </c>
      <c r="L14673" s="3" t="s">
        <v>34</v>
      </c>
    </row>
    <row r="14674" spans="1:12" ht="14.25" customHeight="1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3">
        <v>9</v>
      </c>
      <c r="G14674" s="4">
        <v>45194</v>
      </c>
      <c r="H14674" s="4">
        <v>45195</v>
      </c>
      <c r="I14674" s="3" t="s">
        <v>15</v>
      </c>
      <c r="J14674" s="3" t="s">
        <v>27</v>
      </c>
      <c r="K14674" s="3">
        <v>271.27</v>
      </c>
      <c r="L14674" s="3" t="s">
        <v>17</v>
      </c>
    </row>
    <row r="14675" spans="1:12" ht="14.25" customHeight="1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15</v>
      </c>
      <c r="J14675" s="3" t="s">
        <v>16</v>
      </c>
      <c r="K14675" s="3">
        <v>269.17</v>
      </c>
      <c r="L14675" s="3" t="s">
        <v>17</v>
      </c>
    </row>
    <row r="14676" spans="1:12" ht="14.25" customHeight="1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15</v>
      </c>
      <c r="J14676" s="3" t="s">
        <v>22</v>
      </c>
      <c r="K14676" s="3">
        <v>207.14</v>
      </c>
      <c r="L14676" s="3" t="s">
        <v>28</v>
      </c>
    </row>
    <row r="14677" spans="1:12" ht="14.25" customHeight="1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31</v>
      </c>
      <c r="J14677" s="3" t="s">
        <v>27</v>
      </c>
      <c r="K14677" s="3">
        <v>309.16000000000003</v>
      </c>
      <c r="L14677" s="3" t="s">
        <v>23</v>
      </c>
    </row>
    <row r="14678" spans="1:12" ht="14.25" customHeight="1">
      <c r="A14678" s="3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15</v>
      </c>
      <c r="J14678" s="3" t="s">
        <v>22</v>
      </c>
      <c r="K14678" s="3">
        <v>490.12</v>
      </c>
      <c r="L14678" s="3" t="s">
        <v>23</v>
      </c>
    </row>
    <row r="14679" spans="1:12" ht="14.25" customHeight="1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21</v>
      </c>
      <c r="J14679" s="3" t="s">
        <v>22</v>
      </c>
      <c r="K14679" s="3">
        <v>615.24</v>
      </c>
      <c r="L14679" s="3" t="s">
        <v>39</v>
      </c>
    </row>
    <row r="14680" spans="1:12" ht="14.25" customHeight="1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31</v>
      </c>
      <c r="J14680" s="3" t="s">
        <v>27</v>
      </c>
      <c r="K14680" s="3">
        <v>246.75</v>
      </c>
      <c r="L14680" s="3" t="s">
        <v>17</v>
      </c>
    </row>
    <row r="14681" spans="1:12" ht="14.25" customHeight="1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31</v>
      </c>
      <c r="J14681" s="3" t="s">
        <v>16</v>
      </c>
      <c r="K14681" s="3">
        <v>149.03</v>
      </c>
      <c r="L14681" s="3" t="s">
        <v>23</v>
      </c>
    </row>
    <row r="14682" spans="1:12" ht="14.25" customHeight="1">
      <c r="A14682" s="3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21</v>
      </c>
      <c r="J14682" s="3" t="s">
        <v>27</v>
      </c>
      <c r="K14682" s="3">
        <v>27.57</v>
      </c>
      <c r="L14682" s="3" t="s">
        <v>48</v>
      </c>
    </row>
    <row r="14683" spans="1:12" ht="14.25" customHeight="1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21</v>
      </c>
      <c r="J14683" s="3" t="s">
        <v>27</v>
      </c>
      <c r="K14683" s="3">
        <v>898.22</v>
      </c>
      <c r="L14683" s="3" t="s">
        <v>39</v>
      </c>
    </row>
    <row r="14684" spans="1:12" ht="14.25" customHeight="1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15</v>
      </c>
      <c r="J14684" s="3" t="s">
        <v>16</v>
      </c>
      <c r="K14684" s="3">
        <v>258.95999999999998</v>
      </c>
      <c r="L14684" s="3" t="s">
        <v>34</v>
      </c>
    </row>
    <row r="14685" spans="1:12" ht="14.25" customHeight="1">
      <c r="A14685" s="3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31</v>
      </c>
      <c r="J14685" s="3" t="s">
        <v>16</v>
      </c>
      <c r="K14685" s="3">
        <v>598.41999999999996</v>
      </c>
      <c r="L14685" s="3" t="s">
        <v>39</v>
      </c>
    </row>
    <row r="14686" spans="1:12" ht="14.25" customHeight="1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31</v>
      </c>
      <c r="J14686" s="3" t="s">
        <v>22</v>
      </c>
      <c r="K14686" s="3">
        <v>67.16</v>
      </c>
      <c r="L14686" s="3" t="s">
        <v>34</v>
      </c>
    </row>
    <row r="14687" spans="1:12" ht="14.25" customHeight="1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21</v>
      </c>
      <c r="J14687" s="3" t="s">
        <v>22</v>
      </c>
      <c r="K14687" s="3">
        <v>304.75</v>
      </c>
      <c r="L14687" s="3" t="s">
        <v>17</v>
      </c>
    </row>
    <row r="14688" spans="1:12" ht="14.25" customHeight="1">
      <c r="A14688" s="3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21</v>
      </c>
      <c r="J14688" s="3" t="s">
        <v>22</v>
      </c>
      <c r="K14688" s="3">
        <v>351.5</v>
      </c>
      <c r="L14688" s="3" t="s">
        <v>23</v>
      </c>
    </row>
    <row r="14689" spans="1:12" ht="14.25" customHeight="1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21</v>
      </c>
      <c r="J14689" s="3" t="s">
        <v>22</v>
      </c>
      <c r="K14689" s="3">
        <v>540.22</v>
      </c>
      <c r="L14689" s="3" t="s">
        <v>17</v>
      </c>
    </row>
    <row r="14690" spans="1:12" ht="14.25" customHeight="1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3">
        <v>2</v>
      </c>
      <c r="G14690" s="4">
        <v>45591</v>
      </c>
      <c r="H14690" s="4">
        <v>45593</v>
      </c>
      <c r="I14690" s="3" t="s">
        <v>21</v>
      </c>
      <c r="J14690" s="3" t="s">
        <v>22</v>
      </c>
      <c r="K14690" s="3">
        <v>108.31</v>
      </c>
      <c r="L14690" s="3" t="s">
        <v>39</v>
      </c>
    </row>
    <row r="14691" spans="1:12" ht="14.25" customHeight="1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15</v>
      </c>
      <c r="J14691" s="3" t="s">
        <v>22</v>
      </c>
      <c r="K14691" s="3">
        <v>185.13</v>
      </c>
      <c r="L14691" s="3" t="s">
        <v>34</v>
      </c>
    </row>
    <row r="14692" spans="1:12" ht="14.25" customHeight="1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21</v>
      </c>
      <c r="J14692" s="3" t="s">
        <v>16</v>
      </c>
      <c r="K14692" s="3">
        <v>744.06</v>
      </c>
      <c r="L14692" s="3" t="s">
        <v>23</v>
      </c>
    </row>
    <row r="14693" spans="1:12" ht="14.25" customHeight="1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31</v>
      </c>
      <c r="J14693" s="3" t="s">
        <v>27</v>
      </c>
      <c r="K14693" s="3">
        <v>219.45</v>
      </c>
      <c r="L14693" s="3" t="s">
        <v>17</v>
      </c>
    </row>
    <row r="14694" spans="1:12" ht="14.25" customHeight="1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21</v>
      </c>
      <c r="J14694" s="3" t="s">
        <v>22</v>
      </c>
      <c r="K14694" s="3">
        <v>371.26</v>
      </c>
      <c r="L14694" s="3" t="s">
        <v>39</v>
      </c>
    </row>
    <row r="14695" spans="1:12" ht="14.25" customHeight="1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15</v>
      </c>
      <c r="J14695" s="3" t="s">
        <v>16</v>
      </c>
      <c r="K14695" s="3">
        <v>1128.5999999999999</v>
      </c>
      <c r="L14695" s="3" t="s">
        <v>34</v>
      </c>
    </row>
    <row r="14696" spans="1:12" ht="14.25" customHeight="1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31</v>
      </c>
      <c r="J14696" s="3" t="s">
        <v>27</v>
      </c>
      <c r="K14696" s="3">
        <v>200.17</v>
      </c>
      <c r="L14696" s="3" t="s">
        <v>28</v>
      </c>
    </row>
    <row r="14697" spans="1:12" ht="14.25" customHeight="1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3">
        <v>5</v>
      </c>
      <c r="G14697" s="4">
        <v>45377</v>
      </c>
      <c r="H14697" s="4">
        <v>45384</v>
      </c>
      <c r="I14697" s="3" t="s">
        <v>21</v>
      </c>
      <c r="J14697" s="3" t="s">
        <v>22</v>
      </c>
      <c r="K14697" s="3">
        <v>426.69</v>
      </c>
      <c r="L14697" s="3" t="s">
        <v>23</v>
      </c>
    </row>
    <row r="14698" spans="1:12" ht="14.25" customHeight="1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15</v>
      </c>
      <c r="J14698" s="3" t="s">
        <v>16</v>
      </c>
      <c r="K14698" s="3">
        <v>166.26</v>
      </c>
      <c r="L14698" s="3" t="s">
        <v>23</v>
      </c>
    </row>
    <row r="14699" spans="1:12" ht="14.25" customHeight="1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31</v>
      </c>
      <c r="J14699" s="3" t="s">
        <v>16</v>
      </c>
      <c r="K14699" s="3">
        <v>175.31</v>
      </c>
      <c r="L14699" s="3" t="s">
        <v>17</v>
      </c>
    </row>
    <row r="14700" spans="1:12" ht="14.25" customHeight="1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15</v>
      </c>
      <c r="J14700" s="3" t="s">
        <v>27</v>
      </c>
      <c r="K14700" s="3">
        <v>665.1</v>
      </c>
      <c r="L14700" s="3" t="s">
        <v>48</v>
      </c>
    </row>
    <row r="14701" spans="1:12" ht="14.25" customHeight="1">
      <c r="A14701" s="3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21</v>
      </c>
      <c r="J14701" s="3" t="s">
        <v>27</v>
      </c>
      <c r="K14701" s="3">
        <v>94.53</v>
      </c>
      <c r="L14701" s="3" t="s">
        <v>48</v>
      </c>
    </row>
    <row r="14702" spans="1:12" ht="14.25" customHeight="1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31</v>
      </c>
      <c r="J14702" s="3" t="s">
        <v>16</v>
      </c>
      <c r="K14702" s="3">
        <v>74.5</v>
      </c>
      <c r="L14702" s="3" t="s">
        <v>17</v>
      </c>
    </row>
    <row r="14703" spans="1:12" ht="14.25" customHeight="1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31</v>
      </c>
      <c r="J14703" s="3" t="s">
        <v>22</v>
      </c>
      <c r="K14703" s="3">
        <v>1085.1199999999999</v>
      </c>
      <c r="L14703" s="3" t="s">
        <v>39</v>
      </c>
    </row>
    <row r="14704" spans="1:12" ht="14.25" customHeight="1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3">
        <v>8</v>
      </c>
      <c r="G14704" s="4">
        <v>45463</v>
      </c>
      <c r="H14704" s="4">
        <v>45467</v>
      </c>
      <c r="I14704" s="3" t="s">
        <v>31</v>
      </c>
      <c r="J14704" s="3" t="s">
        <v>22</v>
      </c>
      <c r="K14704" s="3">
        <v>44.82</v>
      </c>
      <c r="L14704" s="3" t="s">
        <v>39</v>
      </c>
    </row>
    <row r="14705" spans="1:12" ht="14.25" customHeight="1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15</v>
      </c>
      <c r="J14705" s="3" t="s">
        <v>16</v>
      </c>
      <c r="K14705" s="3">
        <v>414.13</v>
      </c>
      <c r="L14705" s="3" t="s">
        <v>23</v>
      </c>
    </row>
    <row r="14706" spans="1:12" ht="14.25" customHeight="1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31</v>
      </c>
      <c r="J14706" s="3" t="s">
        <v>27</v>
      </c>
      <c r="K14706" s="3">
        <v>374.3</v>
      </c>
      <c r="L14706" s="3" t="s">
        <v>28</v>
      </c>
    </row>
    <row r="14707" spans="1:12" ht="14.25" customHeight="1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21</v>
      </c>
      <c r="J14707" s="3" t="s">
        <v>16</v>
      </c>
      <c r="K14707" s="3">
        <v>369.94</v>
      </c>
      <c r="L14707" s="3" t="s">
        <v>28</v>
      </c>
    </row>
    <row r="14708" spans="1:12" ht="14.25" customHeight="1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21</v>
      </c>
      <c r="J14708" s="3" t="s">
        <v>22</v>
      </c>
      <c r="K14708" s="3">
        <v>914.3</v>
      </c>
      <c r="L14708" s="3" t="s">
        <v>48</v>
      </c>
    </row>
    <row r="14709" spans="1:12" ht="14.25" customHeight="1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15</v>
      </c>
      <c r="J14709" s="3" t="s">
        <v>16</v>
      </c>
      <c r="K14709" s="3">
        <v>305.95</v>
      </c>
      <c r="L14709" s="3" t="s">
        <v>39</v>
      </c>
    </row>
    <row r="14710" spans="1:12" ht="14.25" customHeight="1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15</v>
      </c>
      <c r="J14710" s="3" t="s">
        <v>16</v>
      </c>
      <c r="K14710" s="3">
        <v>653.63</v>
      </c>
      <c r="L14710" s="3" t="s">
        <v>48</v>
      </c>
    </row>
    <row r="14711" spans="1:12" ht="14.25" customHeight="1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31</v>
      </c>
      <c r="J14711" s="3" t="s">
        <v>22</v>
      </c>
      <c r="K14711" s="3">
        <v>783.52</v>
      </c>
      <c r="L14711" s="3" t="s">
        <v>23</v>
      </c>
    </row>
    <row r="14712" spans="1:12" ht="14.25" customHeight="1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21</v>
      </c>
      <c r="J14712" s="3" t="s">
        <v>16</v>
      </c>
      <c r="K14712" s="3">
        <v>178.71</v>
      </c>
      <c r="L14712" s="3" t="s">
        <v>23</v>
      </c>
    </row>
    <row r="14713" spans="1:12" ht="14.25" customHeight="1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31</v>
      </c>
      <c r="J14713" s="3" t="s">
        <v>27</v>
      </c>
      <c r="K14713" s="3">
        <v>233.24</v>
      </c>
      <c r="L14713" s="3" t="s">
        <v>48</v>
      </c>
    </row>
    <row r="14714" spans="1:12" ht="14.25" customHeight="1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15</v>
      </c>
      <c r="J14714" s="3" t="s">
        <v>22</v>
      </c>
      <c r="K14714" s="3">
        <v>961.04</v>
      </c>
      <c r="L14714" s="3" t="s">
        <v>39</v>
      </c>
    </row>
    <row r="14715" spans="1:12" ht="14.25" customHeight="1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21</v>
      </c>
      <c r="J14715" s="3" t="s">
        <v>22</v>
      </c>
      <c r="K14715" s="3">
        <v>223.59</v>
      </c>
      <c r="L14715" s="3" t="s">
        <v>48</v>
      </c>
    </row>
    <row r="14716" spans="1:12" ht="14.25" customHeight="1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31</v>
      </c>
      <c r="J14716" s="3" t="s">
        <v>22</v>
      </c>
      <c r="K14716" s="3">
        <v>1044.49</v>
      </c>
      <c r="L14716" s="3" t="s">
        <v>39</v>
      </c>
    </row>
    <row r="14717" spans="1:12" ht="14.25" customHeight="1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21</v>
      </c>
      <c r="J14717" s="3" t="s">
        <v>16</v>
      </c>
      <c r="K14717" s="3">
        <v>95</v>
      </c>
      <c r="L14717" s="3" t="s">
        <v>23</v>
      </c>
    </row>
    <row r="14718" spans="1:12" ht="14.25" customHeight="1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21</v>
      </c>
      <c r="J14718" s="3" t="s">
        <v>22</v>
      </c>
      <c r="K14718" s="3">
        <v>355.14</v>
      </c>
      <c r="L14718" s="3" t="s">
        <v>17</v>
      </c>
    </row>
    <row r="14719" spans="1:12" ht="14.25" customHeight="1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3">
        <v>8</v>
      </c>
      <c r="G14719" s="4">
        <v>45373</v>
      </c>
      <c r="H14719" s="4">
        <v>45379</v>
      </c>
      <c r="I14719" s="3" t="s">
        <v>15</v>
      </c>
      <c r="J14719" s="3" t="s">
        <v>27</v>
      </c>
      <c r="K14719" s="3">
        <v>381.05</v>
      </c>
      <c r="L14719" s="3" t="s">
        <v>34</v>
      </c>
    </row>
    <row r="14720" spans="1:12" ht="14.25" customHeight="1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31</v>
      </c>
      <c r="J14720" s="3" t="s">
        <v>16</v>
      </c>
      <c r="K14720" s="3">
        <v>431.06</v>
      </c>
      <c r="L14720" s="3" t="s">
        <v>23</v>
      </c>
    </row>
    <row r="14721" spans="1:12" ht="14.25" customHeight="1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3">
        <v>5</v>
      </c>
      <c r="G14721" s="4">
        <v>45370</v>
      </c>
      <c r="H14721" s="4">
        <v>45371</v>
      </c>
      <c r="I14721" s="3" t="s">
        <v>15</v>
      </c>
      <c r="J14721" s="3" t="s">
        <v>16</v>
      </c>
      <c r="K14721" s="3">
        <v>226.66</v>
      </c>
      <c r="L14721" s="3" t="s">
        <v>39</v>
      </c>
    </row>
    <row r="14722" spans="1:12" ht="14.25" customHeight="1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21</v>
      </c>
      <c r="J14722" s="3" t="s">
        <v>27</v>
      </c>
      <c r="K14722" s="3">
        <v>325.26</v>
      </c>
      <c r="L14722" s="3" t="s">
        <v>17</v>
      </c>
    </row>
    <row r="14723" spans="1:12" ht="14.25" customHeight="1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15</v>
      </c>
      <c r="J14723" s="3" t="s">
        <v>27</v>
      </c>
      <c r="K14723" s="3">
        <v>637.04999999999995</v>
      </c>
      <c r="L14723" s="3" t="s">
        <v>23</v>
      </c>
    </row>
    <row r="14724" spans="1:12" ht="14.25" customHeight="1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15</v>
      </c>
      <c r="J14724" s="3" t="s">
        <v>22</v>
      </c>
      <c r="K14724" s="3">
        <v>196.28</v>
      </c>
      <c r="L14724" s="3" t="s">
        <v>17</v>
      </c>
    </row>
    <row r="14725" spans="1:12" ht="14.25" customHeight="1">
      <c r="A14725" s="3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31</v>
      </c>
      <c r="J14725" s="3" t="s">
        <v>16</v>
      </c>
      <c r="K14725" s="3">
        <v>293.39999999999998</v>
      </c>
      <c r="L14725" s="3" t="s">
        <v>23</v>
      </c>
    </row>
    <row r="14726" spans="1:12" ht="14.25" customHeight="1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31</v>
      </c>
      <c r="J14726" s="3" t="s">
        <v>22</v>
      </c>
      <c r="K14726" s="3">
        <v>90</v>
      </c>
      <c r="L14726" s="3" t="s">
        <v>17</v>
      </c>
    </row>
    <row r="14727" spans="1:12" ht="14.25" customHeight="1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31</v>
      </c>
      <c r="J14727" s="3" t="s">
        <v>16</v>
      </c>
      <c r="K14727" s="3">
        <v>327.98</v>
      </c>
      <c r="L14727" s="3" t="s">
        <v>23</v>
      </c>
    </row>
    <row r="14728" spans="1:12" ht="14.25" customHeight="1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21</v>
      </c>
      <c r="J14728" s="3" t="s">
        <v>16</v>
      </c>
      <c r="K14728" s="3">
        <v>430.5</v>
      </c>
      <c r="L14728" s="3" t="s">
        <v>23</v>
      </c>
    </row>
    <row r="14729" spans="1:12" ht="14.25" customHeight="1">
      <c r="A14729" s="3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21</v>
      </c>
      <c r="J14729" s="3" t="s">
        <v>27</v>
      </c>
      <c r="K14729" s="3">
        <v>51.34</v>
      </c>
      <c r="L14729" s="3" t="s">
        <v>28</v>
      </c>
    </row>
    <row r="14730" spans="1:12" ht="14.25" customHeight="1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31</v>
      </c>
      <c r="J14730" s="3" t="s">
        <v>22</v>
      </c>
      <c r="K14730" s="3">
        <v>315.35000000000002</v>
      </c>
      <c r="L14730" s="3" t="s">
        <v>48</v>
      </c>
    </row>
    <row r="14731" spans="1:12" ht="14.25" customHeight="1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21</v>
      </c>
      <c r="J14731" s="3" t="s">
        <v>16</v>
      </c>
      <c r="K14731" s="3">
        <v>564.84</v>
      </c>
      <c r="L14731" s="3" t="s">
        <v>23</v>
      </c>
    </row>
    <row r="14732" spans="1:12" ht="14.25" customHeight="1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21</v>
      </c>
      <c r="J14732" s="3" t="s">
        <v>22</v>
      </c>
      <c r="K14732" s="3">
        <v>826.19</v>
      </c>
      <c r="L14732" s="3" t="s">
        <v>17</v>
      </c>
    </row>
    <row r="14733" spans="1:12" ht="14.25" customHeight="1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31</v>
      </c>
      <c r="J14733" s="3" t="s">
        <v>16</v>
      </c>
      <c r="K14733" s="3">
        <v>144.19999999999999</v>
      </c>
      <c r="L14733" s="3" t="s">
        <v>23</v>
      </c>
    </row>
    <row r="14734" spans="1:12" ht="14.25" customHeight="1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21</v>
      </c>
      <c r="J14734" s="3" t="s">
        <v>22</v>
      </c>
      <c r="K14734" s="3">
        <v>499.01</v>
      </c>
      <c r="L14734" s="3" t="s">
        <v>23</v>
      </c>
    </row>
    <row r="14735" spans="1:12" ht="14.25" customHeight="1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15</v>
      </c>
      <c r="J14735" s="3" t="s">
        <v>16</v>
      </c>
      <c r="K14735" s="3">
        <v>512.75</v>
      </c>
      <c r="L14735" s="3" t="s">
        <v>28</v>
      </c>
    </row>
    <row r="14736" spans="1:12" ht="14.25" customHeight="1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31</v>
      </c>
      <c r="J14736" s="3" t="s">
        <v>22</v>
      </c>
      <c r="K14736" s="3">
        <v>87.45</v>
      </c>
      <c r="L14736" s="3" t="s">
        <v>28</v>
      </c>
    </row>
    <row r="14737" spans="1:12" ht="14.25" customHeight="1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15</v>
      </c>
      <c r="J14737" s="3" t="s">
        <v>22</v>
      </c>
      <c r="K14737" s="3">
        <v>426.15</v>
      </c>
      <c r="L14737" s="3" t="s">
        <v>23</v>
      </c>
    </row>
    <row r="14738" spans="1:12" ht="14.25" customHeight="1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15</v>
      </c>
      <c r="J14738" s="3" t="s">
        <v>27</v>
      </c>
      <c r="K14738" s="3">
        <v>732.17</v>
      </c>
      <c r="L14738" s="3" t="s">
        <v>48</v>
      </c>
    </row>
    <row r="14739" spans="1:12" ht="14.25" customHeight="1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15</v>
      </c>
      <c r="J14739" s="3" t="s">
        <v>22</v>
      </c>
      <c r="K14739" s="3">
        <v>383.62</v>
      </c>
      <c r="L14739" s="3" t="s">
        <v>17</v>
      </c>
    </row>
    <row r="14740" spans="1:12" ht="14.25" customHeight="1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15</v>
      </c>
      <c r="J14740" s="3" t="s">
        <v>27</v>
      </c>
      <c r="K14740" s="3">
        <v>1372.75</v>
      </c>
      <c r="L14740" s="3" t="s">
        <v>34</v>
      </c>
    </row>
    <row r="14741" spans="1:12" ht="14.25" customHeight="1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15</v>
      </c>
      <c r="J14741" s="3" t="s">
        <v>27</v>
      </c>
      <c r="K14741" s="3">
        <v>279.20999999999998</v>
      </c>
      <c r="L14741" s="3" t="s">
        <v>23</v>
      </c>
    </row>
    <row r="14742" spans="1:12" ht="14.25" customHeight="1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31</v>
      </c>
      <c r="J14742" s="3" t="s">
        <v>22</v>
      </c>
      <c r="K14742" s="3">
        <v>259.60000000000002</v>
      </c>
      <c r="L14742" s="3" t="s">
        <v>39</v>
      </c>
    </row>
    <row r="14743" spans="1:12" ht="14.25" customHeight="1">
      <c r="A14743" s="3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21</v>
      </c>
      <c r="J14743" s="3" t="s">
        <v>16</v>
      </c>
      <c r="K14743" s="3">
        <v>205.66</v>
      </c>
      <c r="L14743" s="3" t="s">
        <v>34</v>
      </c>
    </row>
    <row r="14744" spans="1:12" ht="14.25" customHeight="1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21</v>
      </c>
      <c r="J14744" s="3" t="s">
        <v>27</v>
      </c>
      <c r="K14744" s="3">
        <v>645.24</v>
      </c>
      <c r="L14744" s="3" t="s">
        <v>17</v>
      </c>
    </row>
    <row r="14745" spans="1:12" ht="14.25" customHeight="1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31</v>
      </c>
      <c r="J14745" s="3" t="s">
        <v>22</v>
      </c>
      <c r="K14745" s="3">
        <v>429.82</v>
      </c>
      <c r="L14745" s="3" t="s">
        <v>23</v>
      </c>
    </row>
    <row r="14746" spans="1:12" ht="14.25" customHeight="1">
      <c r="A14746" s="3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21</v>
      </c>
      <c r="J14746" s="3" t="s">
        <v>22</v>
      </c>
      <c r="K14746" s="3">
        <v>188.84</v>
      </c>
      <c r="L14746" s="3" t="s">
        <v>39</v>
      </c>
    </row>
    <row r="14747" spans="1:12" ht="14.25" customHeight="1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21</v>
      </c>
      <c r="J14747" s="3" t="s">
        <v>22</v>
      </c>
      <c r="K14747" s="3">
        <v>240.62</v>
      </c>
      <c r="L14747" s="3" t="s">
        <v>39</v>
      </c>
    </row>
    <row r="14748" spans="1:12" ht="14.25" customHeight="1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21</v>
      </c>
      <c r="J14748" s="3" t="s">
        <v>16</v>
      </c>
      <c r="K14748" s="3">
        <v>47.72</v>
      </c>
      <c r="L14748" s="3" t="s">
        <v>23</v>
      </c>
    </row>
    <row r="14749" spans="1:12" ht="14.25" customHeight="1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21</v>
      </c>
      <c r="J14749" s="3" t="s">
        <v>27</v>
      </c>
      <c r="K14749" s="3">
        <v>165.63</v>
      </c>
      <c r="L14749" s="3" t="s">
        <v>39</v>
      </c>
    </row>
    <row r="14750" spans="1:12" ht="14.25" customHeight="1">
      <c r="A14750" s="3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15</v>
      </c>
      <c r="J14750" s="3" t="s">
        <v>27</v>
      </c>
      <c r="K14750" s="3">
        <v>119.64</v>
      </c>
      <c r="L14750" s="3" t="s">
        <v>28</v>
      </c>
    </row>
    <row r="14751" spans="1:12" ht="14.25" customHeight="1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3">
        <v>3</v>
      </c>
      <c r="G14751" s="4">
        <v>45615</v>
      </c>
      <c r="H14751" s="4">
        <v>45621</v>
      </c>
      <c r="I14751" s="3" t="s">
        <v>21</v>
      </c>
      <c r="J14751" s="3" t="s">
        <v>16</v>
      </c>
      <c r="K14751" s="3">
        <v>356.49</v>
      </c>
      <c r="L14751" s="3" t="s">
        <v>28</v>
      </c>
    </row>
    <row r="14752" spans="1:12" ht="14.25" customHeight="1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21</v>
      </c>
      <c r="J14752" s="3" t="s">
        <v>27</v>
      </c>
      <c r="K14752" s="3">
        <v>130.87</v>
      </c>
      <c r="L14752" s="3" t="s">
        <v>23</v>
      </c>
    </row>
    <row r="14753" spans="1:12" ht="14.25" customHeight="1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3">
        <v>7</v>
      </c>
      <c r="G14753" s="4">
        <v>45215</v>
      </c>
      <c r="H14753" s="4">
        <v>45217</v>
      </c>
      <c r="I14753" s="3" t="s">
        <v>21</v>
      </c>
      <c r="J14753" s="3" t="s">
        <v>16</v>
      </c>
      <c r="K14753" s="3">
        <v>824.61</v>
      </c>
      <c r="L14753" s="3" t="s">
        <v>34</v>
      </c>
    </row>
    <row r="14754" spans="1:12" ht="14.25" customHeight="1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15</v>
      </c>
      <c r="J14754" s="3" t="s">
        <v>22</v>
      </c>
      <c r="K14754" s="3">
        <v>570.39</v>
      </c>
      <c r="L14754" s="3" t="s">
        <v>48</v>
      </c>
    </row>
    <row r="14755" spans="1:12" ht="14.25" customHeight="1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21</v>
      </c>
      <c r="J14755" s="3" t="s">
        <v>27</v>
      </c>
      <c r="K14755" s="3">
        <v>346.52</v>
      </c>
      <c r="L14755" s="3" t="s">
        <v>48</v>
      </c>
    </row>
    <row r="14756" spans="1:12" ht="14.25" customHeight="1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31</v>
      </c>
      <c r="J14756" s="3" t="s">
        <v>16</v>
      </c>
      <c r="K14756" s="3">
        <v>606.72</v>
      </c>
      <c r="L14756" s="3" t="s">
        <v>28</v>
      </c>
    </row>
    <row r="14757" spans="1:12" ht="14.25" customHeight="1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21</v>
      </c>
      <c r="J14757" s="3" t="s">
        <v>27</v>
      </c>
      <c r="K14757" s="3">
        <v>113.64</v>
      </c>
      <c r="L14757" s="3" t="s">
        <v>34</v>
      </c>
    </row>
    <row r="14758" spans="1:12" ht="14.25" customHeight="1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31</v>
      </c>
      <c r="J14758" s="3" t="s">
        <v>16</v>
      </c>
      <c r="K14758" s="3">
        <v>186.44</v>
      </c>
      <c r="L14758" s="3" t="s">
        <v>39</v>
      </c>
    </row>
    <row r="14759" spans="1:12" ht="14.25" customHeight="1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15</v>
      </c>
      <c r="J14759" s="3" t="s">
        <v>27</v>
      </c>
      <c r="K14759" s="3">
        <v>632.08000000000004</v>
      </c>
      <c r="L14759" s="3" t="s">
        <v>17</v>
      </c>
    </row>
    <row r="14760" spans="1:12" ht="14.25" customHeight="1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15</v>
      </c>
      <c r="J14760" s="3" t="s">
        <v>22</v>
      </c>
      <c r="K14760" s="3">
        <v>93.08</v>
      </c>
      <c r="L14760" s="3" t="s">
        <v>17</v>
      </c>
    </row>
    <row r="14761" spans="1:12" ht="14.25" customHeight="1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21</v>
      </c>
      <c r="J14761" s="3" t="s">
        <v>27</v>
      </c>
      <c r="K14761" s="3">
        <v>71.349999999999994</v>
      </c>
      <c r="L14761" s="3" t="s">
        <v>48</v>
      </c>
    </row>
    <row r="14762" spans="1:12" ht="14.25" customHeight="1">
      <c r="A14762" s="3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3">
        <v>5</v>
      </c>
      <c r="G14762" s="4">
        <v>45465</v>
      </c>
      <c r="H14762" s="4">
        <v>45470</v>
      </c>
      <c r="I14762" s="3" t="s">
        <v>21</v>
      </c>
      <c r="J14762" s="3" t="s">
        <v>27</v>
      </c>
      <c r="K14762" s="3">
        <v>188.14</v>
      </c>
      <c r="L14762" s="3" t="s">
        <v>23</v>
      </c>
    </row>
    <row r="14763" spans="1:12" ht="14.25" customHeight="1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21</v>
      </c>
      <c r="J14763" s="3" t="s">
        <v>16</v>
      </c>
      <c r="K14763" s="3">
        <v>152.02000000000001</v>
      </c>
      <c r="L14763" s="3" t="s">
        <v>23</v>
      </c>
    </row>
    <row r="14764" spans="1:12" ht="14.25" customHeight="1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21</v>
      </c>
      <c r="J14764" s="3" t="s">
        <v>27</v>
      </c>
      <c r="K14764" s="3">
        <v>132.86000000000001</v>
      </c>
      <c r="L14764" s="3" t="s">
        <v>39</v>
      </c>
    </row>
    <row r="14765" spans="1:12" ht="14.25" customHeight="1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15</v>
      </c>
      <c r="J14765" s="3" t="s">
        <v>27</v>
      </c>
      <c r="K14765" s="3">
        <v>835.67</v>
      </c>
      <c r="L14765" s="3" t="s">
        <v>23</v>
      </c>
    </row>
    <row r="14766" spans="1:12" ht="14.25" customHeight="1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21</v>
      </c>
      <c r="J14766" s="3" t="s">
        <v>16</v>
      </c>
      <c r="K14766" s="3">
        <v>204.62</v>
      </c>
      <c r="L14766" s="3" t="s">
        <v>48</v>
      </c>
    </row>
    <row r="14767" spans="1:12" ht="14.25" customHeight="1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21</v>
      </c>
      <c r="J14767" s="3" t="s">
        <v>16</v>
      </c>
      <c r="K14767" s="3">
        <v>289.79000000000002</v>
      </c>
      <c r="L14767" s="3" t="s">
        <v>34</v>
      </c>
    </row>
    <row r="14768" spans="1:12" ht="14.25" customHeight="1">
      <c r="A14768" s="3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21</v>
      </c>
      <c r="J14768" s="3" t="s">
        <v>27</v>
      </c>
      <c r="K14768" s="3">
        <v>356.44</v>
      </c>
      <c r="L14768" s="3" t="s">
        <v>48</v>
      </c>
    </row>
    <row r="14769" spans="1:12" ht="14.25" customHeight="1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21</v>
      </c>
      <c r="J14769" s="3" t="s">
        <v>16</v>
      </c>
      <c r="K14769" s="3">
        <v>411.96</v>
      </c>
      <c r="L14769" s="3" t="s">
        <v>17</v>
      </c>
    </row>
    <row r="14770" spans="1:12" ht="14.25" customHeight="1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21</v>
      </c>
      <c r="J14770" s="3" t="s">
        <v>16</v>
      </c>
      <c r="K14770" s="3">
        <v>175.27</v>
      </c>
      <c r="L14770" s="3" t="s">
        <v>34</v>
      </c>
    </row>
    <row r="14771" spans="1:12" ht="14.25" customHeight="1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15</v>
      </c>
      <c r="J14771" s="3" t="s">
        <v>16</v>
      </c>
      <c r="K14771" s="3">
        <v>1215.1400000000001</v>
      </c>
      <c r="L14771" s="3" t="s">
        <v>34</v>
      </c>
    </row>
    <row r="14772" spans="1:12" ht="14.25" customHeight="1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15</v>
      </c>
      <c r="J14772" s="3" t="s">
        <v>22</v>
      </c>
      <c r="K14772" s="3">
        <v>78.08</v>
      </c>
      <c r="L14772" s="3" t="s">
        <v>17</v>
      </c>
    </row>
    <row r="14773" spans="1:12" ht="14.25" customHeight="1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21</v>
      </c>
      <c r="J14773" s="3" t="s">
        <v>16</v>
      </c>
      <c r="K14773" s="3">
        <v>40.96</v>
      </c>
      <c r="L14773" s="3" t="s">
        <v>23</v>
      </c>
    </row>
    <row r="14774" spans="1:12" ht="14.25" customHeight="1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3">
        <v>9</v>
      </c>
      <c r="G14774" s="4">
        <v>45210</v>
      </c>
      <c r="H14774" s="4">
        <v>45217</v>
      </c>
      <c r="I14774" s="3" t="s">
        <v>21</v>
      </c>
      <c r="J14774" s="3" t="s">
        <v>16</v>
      </c>
      <c r="K14774" s="3">
        <v>89</v>
      </c>
      <c r="L14774" s="3" t="s">
        <v>48</v>
      </c>
    </row>
    <row r="14775" spans="1:12" ht="14.25" customHeight="1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31</v>
      </c>
      <c r="J14775" s="3" t="s">
        <v>27</v>
      </c>
      <c r="K14775" s="3">
        <v>22.16</v>
      </c>
      <c r="L14775" s="3" t="s">
        <v>34</v>
      </c>
    </row>
    <row r="14776" spans="1:12" ht="14.25" customHeight="1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31</v>
      </c>
      <c r="J14776" s="3" t="s">
        <v>16</v>
      </c>
      <c r="K14776" s="3">
        <v>61.01</v>
      </c>
      <c r="L14776" s="3" t="s">
        <v>23</v>
      </c>
    </row>
    <row r="14777" spans="1:12" ht="14.25" customHeight="1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21</v>
      </c>
      <c r="J14777" s="3" t="s">
        <v>16</v>
      </c>
      <c r="K14777" s="3">
        <v>863.58</v>
      </c>
      <c r="L14777" s="3" t="s">
        <v>48</v>
      </c>
    </row>
    <row r="14778" spans="1:12" ht="14.25" customHeight="1">
      <c r="A14778" s="3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21</v>
      </c>
      <c r="J14778" s="3" t="s">
        <v>16</v>
      </c>
      <c r="K14778" s="3">
        <v>277.70999999999998</v>
      </c>
      <c r="L14778" s="3" t="s">
        <v>39</v>
      </c>
    </row>
    <row r="14779" spans="1:12" ht="14.25" customHeight="1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31</v>
      </c>
      <c r="J14779" s="3" t="s">
        <v>16</v>
      </c>
      <c r="K14779" s="3">
        <v>526.79</v>
      </c>
      <c r="L14779" s="3" t="s">
        <v>34</v>
      </c>
    </row>
    <row r="14780" spans="1:12" ht="14.25" customHeight="1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31</v>
      </c>
      <c r="J14780" s="3" t="s">
        <v>22</v>
      </c>
      <c r="K14780" s="3">
        <v>1161.83</v>
      </c>
      <c r="L14780" s="3" t="s">
        <v>17</v>
      </c>
    </row>
    <row r="14781" spans="1:12" ht="14.25" customHeight="1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21</v>
      </c>
      <c r="J14781" s="3" t="s">
        <v>16</v>
      </c>
      <c r="K14781" s="3">
        <v>748.93</v>
      </c>
      <c r="L14781" s="3" t="s">
        <v>17</v>
      </c>
    </row>
    <row r="14782" spans="1:12" ht="14.25" customHeight="1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15</v>
      </c>
      <c r="J14782" s="3" t="s">
        <v>27</v>
      </c>
      <c r="K14782" s="3">
        <v>647.70000000000005</v>
      </c>
      <c r="L14782" s="3" t="s">
        <v>48</v>
      </c>
    </row>
    <row r="14783" spans="1:12" ht="14.25" customHeight="1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15</v>
      </c>
      <c r="J14783" s="3" t="s">
        <v>22</v>
      </c>
      <c r="K14783" s="3">
        <v>279.56</v>
      </c>
      <c r="L14783" s="3" t="s">
        <v>28</v>
      </c>
    </row>
    <row r="14784" spans="1:12" ht="14.25" customHeight="1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15</v>
      </c>
      <c r="J14784" s="3" t="s">
        <v>22</v>
      </c>
      <c r="K14784" s="3">
        <v>137.94999999999999</v>
      </c>
      <c r="L14784" s="3" t="s">
        <v>39</v>
      </c>
    </row>
    <row r="14785" spans="1:12" ht="14.25" customHeight="1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31</v>
      </c>
      <c r="J14785" s="3" t="s">
        <v>16</v>
      </c>
      <c r="K14785" s="3">
        <v>877.36</v>
      </c>
      <c r="L14785" s="3" t="s">
        <v>28</v>
      </c>
    </row>
    <row r="14786" spans="1:12" ht="14.25" customHeight="1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31</v>
      </c>
      <c r="J14786" s="3" t="s">
        <v>27</v>
      </c>
      <c r="K14786" s="3">
        <v>386.03</v>
      </c>
      <c r="L14786" s="3" t="s">
        <v>48</v>
      </c>
    </row>
    <row r="14787" spans="1:12" ht="14.25" customHeight="1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21</v>
      </c>
      <c r="J14787" s="3" t="s">
        <v>22</v>
      </c>
      <c r="K14787" s="3">
        <v>729.51</v>
      </c>
      <c r="L14787" s="3" t="s">
        <v>28</v>
      </c>
    </row>
    <row r="14788" spans="1:12" ht="14.25" customHeight="1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21</v>
      </c>
      <c r="J14788" s="3" t="s">
        <v>16</v>
      </c>
      <c r="K14788" s="3">
        <v>720.24</v>
      </c>
      <c r="L14788" s="3" t="s">
        <v>48</v>
      </c>
    </row>
    <row r="14789" spans="1:12" ht="14.25" customHeight="1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21</v>
      </c>
      <c r="J14789" s="3" t="s">
        <v>16</v>
      </c>
      <c r="K14789" s="3">
        <v>182.97</v>
      </c>
      <c r="L14789" s="3" t="s">
        <v>23</v>
      </c>
    </row>
    <row r="14790" spans="1:12" ht="14.25" customHeight="1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21</v>
      </c>
      <c r="J14790" s="3" t="s">
        <v>16</v>
      </c>
      <c r="K14790" s="3">
        <v>782.89</v>
      </c>
      <c r="L14790" s="3" t="s">
        <v>39</v>
      </c>
    </row>
    <row r="14791" spans="1:12" ht="14.25" customHeight="1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3">
        <v>8</v>
      </c>
      <c r="G14791" s="4">
        <v>45566</v>
      </c>
      <c r="H14791" s="4">
        <v>45572</v>
      </c>
      <c r="I14791" s="3" t="s">
        <v>15</v>
      </c>
      <c r="J14791" s="3" t="s">
        <v>27</v>
      </c>
      <c r="K14791" s="3">
        <v>300.16000000000003</v>
      </c>
      <c r="L14791" s="3" t="s">
        <v>48</v>
      </c>
    </row>
    <row r="14792" spans="1:12" ht="14.25" customHeight="1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31</v>
      </c>
      <c r="J14792" s="3" t="s">
        <v>22</v>
      </c>
      <c r="K14792" s="3">
        <v>473.47</v>
      </c>
      <c r="L14792" s="3" t="s">
        <v>48</v>
      </c>
    </row>
    <row r="14793" spans="1:12" ht="14.25" customHeight="1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31</v>
      </c>
      <c r="J14793" s="3" t="s">
        <v>22</v>
      </c>
      <c r="K14793" s="3">
        <v>1009.37</v>
      </c>
      <c r="L14793" s="3" t="s">
        <v>48</v>
      </c>
    </row>
    <row r="14794" spans="1:12" ht="14.25" customHeight="1">
      <c r="A14794" s="3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31</v>
      </c>
      <c r="J14794" s="3" t="s">
        <v>16</v>
      </c>
      <c r="K14794" s="3">
        <v>267.97000000000003</v>
      </c>
      <c r="L14794" s="3" t="s">
        <v>39</v>
      </c>
    </row>
    <row r="14795" spans="1:12" ht="14.25" customHeight="1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31</v>
      </c>
      <c r="J14795" s="3" t="s">
        <v>16</v>
      </c>
      <c r="K14795" s="3">
        <v>12.3</v>
      </c>
      <c r="L14795" s="3" t="s">
        <v>28</v>
      </c>
    </row>
    <row r="14796" spans="1:12" ht="14.25" customHeight="1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15</v>
      </c>
      <c r="J14796" s="3" t="s">
        <v>22</v>
      </c>
      <c r="K14796" s="3">
        <v>585.22</v>
      </c>
      <c r="L14796" s="3" t="s">
        <v>48</v>
      </c>
    </row>
    <row r="14797" spans="1:12" ht="14.25" customHeight="1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21</v>
      </c>
      <c r="J14797" s="3" t="s">
        <v>16</v>
      </c>
      <c r="K14797" s="3">
        <v>657.8</v>
      </c>
      <c r="L14797" s="3" t="s">
        <v>28</v>
      </c>
    </row>
    <row r="14798" spans="1:12" ht="14.25" customHeight="1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31</v>
      </c>
      <c r="J14798" s="3" t="s">
        <v>16</v>
      </c>
      <c r="K14798" s="3">
        <v>303.04000000000002</v>
      </c>
      <c r="L14798" s="3" t="s">
        <v>17</v>
      </c>
    </row>
    <row r="14799" spans="1:12" ht="14.25" customHeight="1">
      <c r="A14799" s="3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31</v>
      </c>
      <c r="J14799" s="3" t="s">
        <v>27</v>
      </c>
      <c r="K14799" s="3">
        <v>534.76</v>
      </c>
      <c r="L14799" s="3" t="s">
        <v>23</v>
      </c>
    </row>
    <row r="14800" spans="1:12" ht="14.25" customHeight="1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31</v>
      </c>
      <c r="J14800" s="3" t="s">
        <v>22</v>
      </c>
      <c r="K14800" s="3">
        <v>693.31</v>
      </c>
      <c r="L14800" s="3" t="s">
        <v>17</v>
      </c>
    </row>
    <row r="14801" spans="1:12" ht="14.25" customHeight="1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21</v>
      </c>
      <c r="J14801" s="3" t="s">
        <v>27</v>
      </c>
      <c r="K14801" s="3">
        <v>392.35</v>
      </c>
      <c r="L14801" s="3" t="s">
        <v>17</v>
      </c>
    </row>
    <row r="14802" spans="1:12" ht="14.25" customHeight="1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31</v>
      </c>
      <c r="J14802" s="3" t="s">
        <v>16</v>
      </c>
      <c r="K14802" s="3">
        <v>934.81</v>
      </c>
      <c r="L14802" s="3" t="s">
        <v>39</v>
      </c>
    </row>
    <row r="14803" spans="1:12" ht="14.25" customHeight="1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21</v>
      </c>
      <c r="J14803" s="3" t="s">
        <v>16</v>
      </c>
      <c r="K14803" s="3">
        <v>457.08</v>
      </c>
      <c r="L14803" s="3" t="s">
        <v>23</v>
      </c>
    </row>
    <row r="14804" spans="1:12" ht="14.25" customHeight="1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15</v>
      </c>
      <c r="J14804" s="3" t="s">
        <v>22</v>
      </c>
      <c r="K14804" s="3">
        <v>733.27</v>
      </c>
      <c r="L14804" s="3" t="s">
        <v>48</v>
      </c>
    </row>
    <row r="14805" spans="1:12" ht="14.25" customHeight="1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31</v>
      </c>
      <c r="J14805" s="3" t="s">
        <v>27</v>
      </c>
      <c r="K14805" s="3">
        <v>18.010000000000002</v>
      </c>
      <c r="L14805" s="3" t="s">
        <v>48</v>
      </c>
    </row>
    <row r="14806" spans="1:12" ht="14.25" customHeight="1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21</v>
      </c>
      <c r="J14806" s="3" t="s">
        <v>16</v>
      </c>
      <c r="K14806" s="3">
        <v>156.72</v>
      </c>
      <c r="L14806" s="3" t="s">
        <v>48</v>
      </c>
    </row>
    <row r="14807" spans="1:12" ht="14.25" customHeight="1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21</v>
      </c>
      <c r="J14807" s="3" t="s">
        <v>22</v>
      </c>
      <c r="K14807" s="3">
        <v>452.39</v>
      </c>
      <c r="L14807" s="3" t="s">
        <v>34</v>
      </c>
    </row>
    <row r="14808" spans="1:12" ht="14.25" customHeight="1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31</v>
      </c>
      <c r="J14808" s="3" t="s">
        <v>16</v>
      </c>
      <c r="K14808" s="3">
        <v>963.4</v>
      </c>
      <c r="L14808" s="3" t="s">
        <v>17</v>
      </c>
    </row>
    <row r="14809" spans="1:12" ht="14.25" customHeight="1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31</v>
      </c>
      <c r="J14809" s="3" t="s">
        <v>27</v>
      </c>
      <c r="K14809" s="3">
        <v>458.35</v>
      </c>
      <c r="L14809" s="3" t="s">
        <v>39</v>
      </c>
    </row>
    <row r="14810" spans="1:12" ht="14.25" customHeight="1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21</v>
      </c>
      <c r="J14810" s="3" t="s">
        <v>27</v>
      </c>
      <c r="K14810" s="3">
        <v>276.76</v>
      </c>
      <c r="L14810" s="3" t="s">
        <v>28</v>
      </c>
    </row>
    <row r="14811" spans="1:12" ht="14.25" customHeight="1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31</v>
      </c>
      <c r="J14811" s="3" t="s">
        <v>22</v>
      </c>
      <c r="K14811" s="3">
        <v>104.05</v>
      </c>
      <c r="L14811" s="3" t="s">
        <v>23</v>
      </c>
    </row>
    <row r="14812" spans="1:12" ht="14.25" customHeight="1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3">
        <v>2</v>
      </c>
      <c r="G14812" s="4">
        <v>44948</v>
      </c>
      <c r="H14812" s="4">
        <v>44955</v>
      </c>
      <c r="I14812" s="3" t="s">
        <v>15</v>
      </c>
      <c r="J14812" s="3" t="s">
        <v>22</v>
      </c>
      <c r="K14812" s="3">
        <v>274.29000000000002</v>
      </c>
      <c r="L14812" s="3" t="s">
        <v>23</v>
      </c>
    </row>
    <row r="14813" spans="1:12" ht="14.25" customHeight="1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21</v>
      </c>
      <c r="J14813" s="3" t="s">
        <v>16</v>
      </c>
      <c r="K14813" s="3">
        <v>789.35</v>
      </c>
      <c r="L14813" s="3" t="s">
        <v>48</v>
      </c>
    </row>
    <row r="14814" spans="1:12" ht="14.25" customHeight="1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21</v>
      </c>
      <c r="J14814" s="3" t="s">
        <v>27</v>
      </c>
      <c r="K14814" s="3">
        <v>374.46</v>
      </c>
      <c r="L14814" s="3" t="s">
        <v>28</v>
      </c>
    </row>
    <row r="14815" spans="1:12" ht="14.25" customHeight="1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31</v>
      </c>
      <c r="J14815" s="3" t="s">
        <v>16</v>
      </c>
      <c r="K14815" s="3">
        <v>1216.24</v>
      </c>
      <c r="L14815" s="3" t="s">
        <v>48</v>
      </c>
    </row>
    <row r="14816" spans="1:12" ht="14.25" customHeight="1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21</v>
      </c>
      <c r="J14816" s="3" t="s">
        <v>27</v>
      </c>
      <c r="K14816" s="3">
        <v>212.51</v>
      </c>
      <c r="L14816" s="3" t="s">
        <v>17</v>
      </c>
    </row>
    <row r="14817" spans="1:12" ht="14.25" customHeight="1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31</v>
      </c>
      <c r="J14817" s="3" t="s">
        <v>27</v>
      </c>
      <c r="K14817" s="3">
        <v>201.57</v>
      </c>
      <c r="L14817" s="3" t="s">
        <v>17</v>
      </c>
    </row>
    <row r="14818" spans="1:12" ht="14.25" customHeight="1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3">
        <v>4</v>
      </c>
      <c r="G14818" s="4">
        <v>45243</v>
      </c>
      <c r="H14818" s="4">
        <v>45247</v>
      </c>
      <c r="I14818" s="3" t="s">
        <v>31</v>
      </c>
      <c r="J14818" s="3" t="s">
        <v>16</v>
      </c>
      <c r="K14818" s="3">
        <v>332.22</v>
      </c>
      <c r="L14818" s="3" t="s">
        <v>34</v>
      </c>
    </row>
    <row r="14819" spans="1:12" ht="14.25" customHeight="1">
      <c r="A14819" s="3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31</v>
      </c>
      <c r="J14819" s="3" t="s">
        <v>16</v>
      </c>
      <c r="K14819" s="3">
        <v>121.7</v>
      </c>
      <c r="L14819" s="3" t="s">
        <v>34</v>
      </c>
    </row>
    <row r="14820" spans="1:12" ht="14.25" customHeight="1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21</v>
      </c>
      <c r="J14820" s="3" t="s">
        <v>16</v>
      </c>
      <c r="K14820" s="3">
        <v>29.1</v>
      </c>
      <c r="L14820" s="3" t="s">
        <v>48</v>
      </c>
    </row>
    <row r="14821" spans="1:12" ht="14.25" customHeight="1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3">
        <v>4</v>
      </c>
      <c r="G14821" s="4">
        <v>45074</v>
      </c>
      <c r="H14821" s="4">
        <v>45078</v>
      </c>
      <c r="I14821" s="3" t="s">
        <v>31</v>
      </c>
      <c r="J14821" s="3" t="s">
        <v>27</v>
      </c>
      <c r="K14821" s="3">
        <v>211.28</v>
      </c>
      <c r="L14821" s="3" t="s">
        <v>28</v>
      </c>
    </row>
    <row r="14822" spans="1:12" ht="14.25" customHeight="1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31</v>
      </c>
      <c r="J14822" s="3" t="s">
        <v>27</v>
      </c>
      <c r="K14822" s="3">
        <v>99.62</v>
      </c>
      <c r="L14822" s="3" t="s">
        <v>34</v>
      </c>
    </row>
    <row r="14823" spans="1:12" ht="14.25" customHeight="1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31</v>
      </c>
      <c r="J14823" s="3" t="s">
        <v>22</v>
      </c>
      <c r="K14823" s="3">
        <v>212.18</v>
      </c>
      <c r="L14823" s="3" t="s">
        <v>39</v>
      </c>
    </row>
    <row r="14824" spans="1:12" ht="14.25" customHeight="1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31</v>
      </c>
      <c r="J14824" s="3" t="s">
        <v>27</v>
      </c>
      <c r="K14824" s="3">
        <v>852.35</v>
      </c>
      <c r="L14824" s="3" t="s">
        <v>17</v>
      </c>
    </row>
    <row r="14825" spans="1:12" ht="14.25" customHeight="1">
      <c r="A14825" s="3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31</v>
      </c>
      <c r="J14825" s="3" t="s">
        <v>22</v>
      </c>
      <c r="K14825" s="3">
        <v>1311.79</v>
      </c>
      <c r="L14825" s="3" t="s">
        <v>28</v>
      </c>
    </row>
    <row r="14826" spans="1:12" ht="14.25" customHeight="1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21</v>
      </c>
      <c r="J14826" s="3" t="s">
        <v>27</v>
      </c>
      <c r="K14826" s="3">
        <v>233.14</v>
      </c>
      <c r="L14826" s="3" t="s">
        <v>48</v>
      </c>
    </row>
    <row r="14827" spans="1:12" ht="14.25" customHeight="1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31</v>
      </c>
      <c r="J14827" s="3" t="s">
        <v>22</v>
      </c>
      <c r="K14827" s="3">
        <v>909.23</v>
      </c>
      <c r="L14827" s="3" t="s">
        <v>48</v>
      </c>
    </row>
    <row r="14828" spans="1:12" ht="14.25" customHeight="1">
      <c r="A14828" s="3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15</v>
      </c>
      <c r="J14828" s="3" t="s">
        <v>27</v>
      </c>
      <c r="K14828" s="3">
        <v>33.090000000000003</v>
      </c>
      <c r="L14828" s="3" t="s">
        <v>17</v>
      </c>
    </row>
    <row r="14829" spans="1:12" ht="14.25" customHeight="1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15</v>
      </c>
      <c r="J14829" s="3" t="s">
        <v>16</v>
      </c>
      <c r="K14829" s="3">
        <v>84.11</v>
      </c>
      <c r="L14829" s="3" t="s">
        <v>28</v>
      </c>
    </row>
    <row r="14830" spans="1:12" ht="14.25" customHeight="1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15</v>
      </c>
      <c r="J14830" s="3" t="s">
        <v>16</v>
      </c>
      <c r="K14830" s="3">
        <v>746.41</v>
      </c>
      <c r="L14830" s="3" t="s">
        <v>39</v>
      </c>
    </row>
    <row r="14831" spans="1:12" ht="14.25" customHeight="1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21</v>
      </c>
      <c r="J14831" s="3" t="s">
        <v>16</v>
      </c>
      <c r="K14831" s="3">
        <v>453.69</v>
      </c>
      <c r="L14831" s="3" t="s">
        <v>48</v>
      </c>
    </row>
    <row r="14832" spans="1:12" ht="14.25" customHeight="1">
      <c r="A14832" s="3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21</v>
      </c>
      <c r="J14832" s="3" t="s">
        <v>22</v>
      </c>
      <c r="K14832" s="3">
        <v>1414.52</v>
      </c>
      <c r="L14832" s="3" t="s">
        <v>17</v>
      </c>
    </row>
    <row r="14833" spans="1:12" ht="14.25" customHeight="1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21</v>
      </c>
      <c r="J14833" s="3" t="s">
        <v>22</v>
      </c>
      <c r="K14833" s="3">
        <v>168.7</v>
      </c>
      <c r="L14833" s="3" t="s">
        <v>34</v>
      </c>
    </row>
    <row r="14834" spans="1:12" ht="14.25" customHeight="1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21</v>
      </c>
      <c r="J14834" s="3" t="s">
        <v>16</v>
      </c>
      <c r="K14834" s="3">
        <v>319.37</v>
      </c>
      <c r="L14834" s="3" t="s">
        <v>23</v>
      </c>
    </row>
    <row r="14835" spans="1:12" ht="14.25" customHeight="1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31</v>
      </c>
      <c r="J14835" s="3" t="s">
        <v>16</v>
      </c>
      <c r="K14835" s="3">
        <v>1193.51</v>
      </c>
      <c r="L14835" s="3" t="s">
        <v>17</v>
      </c>
    </row>
    <row r="14836" spans="1:12" ht="14.25" customHeight="1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15</v>
      </c>
      <c r="J14836" s="3" t="s">
        <v>27</v>
      </c>
      <c r="K14836" s="3">
        <v>120.05</v>
      </c>
      <c r="L14836" s="3" t="s">
        <v>17</v>
      </c>
    </row>
    <row r="14837" spans="1:12" ht="14.25" customHeight="1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15</v>
      </c>
      <c r="J14837" s="3" t="s">
        <v>22</v>
      </c>
      <c r="K14837" s="3">
        <v>928.09</v>
      </c>
      <c r="L14837" s="3" t="s">
        <v>34</v>
      </c>
    </row>
    <row r="14838" spans="1:12" ht="14.25" customHeight="1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31</v>
      </c>
      <c r="J14838" s="3" t="s">
        <v>22</v>
      </c>
      <c r="K14838" s="3">
        <v>14.61</v>
      </c>
      <c r="L14838" s="3" t="s">
        <v>23</v>
      </c>
    </row>
    <row r="14839" spans="1:12" ht="14.25" customHeight="1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21</v>
      </c>
      <c r="J14839" s="3" t="s">
        <v>22</v>
      </c>
      <c r="K14839" s="3">
        <v>452.42</v>
      </c>
      <c r="L14839" s="3" t="s">
        <v>39</v>
      </c>
    </row>
    <row r="14840" spans="1:12" ht="14.25" customHeight="1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31</v>
      </c>
      <c r="J14840" s="3" t="s">
        <v>27</v>
      </c>
      <c r="K14840" s="3">
        <v>627.04999999999995</v>
      </c>
      <c r="L14840" s="3" t="s">
        <v>17</v>
      </c>
    </row>
    <row r="14841" spans="1:12" ht="14.25" customHeight="1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15</v>
      </c>
      <c r="J14841" s="3" t="s">
        <v>22</v>
      </c>
      <c r="K14841" s="3">
        <v>355.4</v>
      </c>
      <c r="L14841" s="3" t="s">
        <v>17</v>
      </c>
    </row>
    <row r="14842" spans="1:12" ht="14.25" customHeight="1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21</v>
      </c>
      <c r="J14842" s="3" t="s">
        <v>22</v>
      </c>
      <c r="K14842" s="3">
        <v>1049.04</v>
      </c>
      <c r="L14842" s="3" t="s">
        <v>23</v>
      </c>
    </row>
    <row r="14843" spans="1:12" ht="14.25" customHeight="1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3">
        <v>5</v>
      </c>
      <c r="G14843" s="4">
        <v>45265</v>
      </c>
      <c r="H14843" s="4">
        <v>45272</v>
      </c>
      <c r="I14843" s="3" t="s">
        <v>31</v>
      </c>
      <c r="J14843" s="3" t="s">
        <v>16</v>
      </c>
      <c r="K14843" s="3">
        <v>26.19</v>
      </c>
      <c r="L14843" s="3" t="s">
        <v>17</v>
      </c>
    </row>
    <row r="14844" spans="1:12" ht="14.25" customHeight="1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15</v>
      </c>
      <c r="J14844" s="3" t="s">
        <v>16</v>
      </c>
      <c r="K14844" s="3">
        <v>181.06</v>
      </c>
      <c r="L14844" s="3" t="s">
        <v>28</v>
      </c>
    </row>
    <row r="14845" spans="1:12" ht="14.25" customHeight="1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15</v>
      </c>
      <c r="J14845" s="3" t="s">
        <v>22</v>
      </c>
      <c r="K14845" s="3">
        <v>647.62</v>
      </c>
      <c r="L14845" s="3" t="s">
        <v>48</v>
      </c>
    </row>
    <row r="14846" spans="1:12" ht="14.25" customHeight="1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21</v>
      </c>
      <c r="J14846" s="3" t="s">
        <v>16</v>
      </c>
      <c r="K14846" s="3">
        <v>146.66</v>
      </c>
      <c r="L14846" s="3" t="s">
        <v>28</v>
      </c>
    </row>
    <row r="14847" spans="1:12" ht="14.25" customHeight="1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15</v>
      </c>
      <c r="J14847" s="3" t="s">
        <v>27</v>
      </c>
      <c r="K14847" s="3">
        <v>86.81</v>
      </c>
      <c r="L14847" s="3" t="s">
        <v>23</v>
      </c>
    </row>
    <row r="14848" spans="1:12" ht="14.25" customHeight="1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15</v>
      </c>
      <c r="J14848" s="3" t="s">
        <v>16</v>
      </c>
      <c r="K14848" s="3">
        <v>191.14</v>
      </c>
      <c r="L14848" s="3" t="s">
        <v>23</v>
      </c>
    </row>
    <row r="14849" spans="1:12" ht="14.25" customHeight="1">
      <c r="A14849" s="3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31</v>
      </c>
      <c r="J14849" s="3" t="s">
        <v>22</v>
      </c>
      <c r="K14849" s="3">
        <v>192.83</v>
      </c>
      <c r="L14849" s="3" t="s">
        <v>17</v>
      </c>
    </row>
    <row r="14850" spans="1:12" ht="14.25" customHeight="1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15</v>
      </c>
      <c r="J14850" s="3" t="s">
        <v>22</v>
      </c>
      <c r="K14850" s="3">
        <v>402.11</v>
      </c>
      <c r="L14850" s="3" t="s">
        <v>17</v>
      </c>
    </row>
    <row r="14851" spans="1:12" ht="14.25" customHeight="1">
      <c r="A14851" s="3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31</v>
      </c>
      <c r="J14851" s="3" t="s">
        <v>16</v>
      </c>
      <c r="K14851" s="3">
        <v>663.03</v>
      </c>
      <c r="L14851" s="3" t="s">
        <v>23</v>
      </c>
    </row>
    <row r="14852" spans="1:12" ht="14.25" customHeight="1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15</v>
      </c>
      <c r="J14852" s="3" t="s">
        <v>16</v>
      </c>
      <c r="K14852" s="3">
        <v>620.27</v>
      </c>
      <c r="L14852" s="3" t="s">
        <v>34</v>
      </c>
    </row>
    <row r="14853" spans="1:12" ht="14.25" customHeight="1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3">
        <v>3</v>
      </c>
      <c r="G14853" s="4">
        <v>45168</v>
      </c>
      <c r="H14853" s="4">
        <v>45170</v>
      </c>
      <c r="I14853" s="3" t="s">
        <v>21</v>
      </c>
      <c r="J14853" s="3" t="s">
        <v>16</v>
      </c>
      <c r="K14853" s="3">
        <v>800.1</v>
      </c>
      <c r="L14853" s="3" t="s">
        <v>34</v>
      </c>
    </row>
    <row r="14854" spans="1:12" ht="14.25" customHeight="1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31</v>
      </c>
      <c r="J14854" s="3" t="s">
        <v>16</v>
      </c>
      <c r="K14854" s="3">
        <v>901.06</v>
      </c>
      <c r="L14854" s="3" t="s">
        <v>28</v>
      </c>
    </row>
    <row r="14855" spans="1:12" ht="14.25" customHeight="1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15</v>
      </c>
      <c r="J14855" s="3" t="s">
        <v>22</v>
      </c>
      <c r="K14855" s="3">
        <v>606.08000000000004</v>
      </c>
      <c r="L14855" s="3" t="s">
        <v>17</v>
      </c>
    </row>
    <row r="14856" spans="1:12" ht="14.25" customHeight="1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21</v>
      </c>
      <c r="J14856" s="3" t="s">
        <v>16</v>
      </c>
      <c r="K14856" s="3">
        <v>315.89</v>
      </c>
      <c r="L14856" s="3" t="s">
        <v>34</v>
      </c>
    </row>
    <row r="14857" spans="1:12" ht="14.25" customHeight="1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15</v>
      </c>
      <c r="J14857" s="3" t="s">
        <v>22</v>
      </c>
      <c r="K14857" s="3">
        <v>145.15</v>
      </c>
      <c r="L14857" s="3" t="s">
        <v>34</v>
      </c>
    </row>
    <row r="14858" spans="1:12" ht="14.25" customHeight="1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31</v>
      </c>
      <c r="J14858" s="3" t="s">
        <v>22</v>
      </c>
      <c r="K14858" s="3">
        <v>29.41</v>
      </c>
      <c r="L14858" s="3" t="s">
        <v>39</v>
      </c>
    </row>
    <row r="14859" spans="1:12" ht="14.25" customHeight="1">
      <c r="A14859" s="3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21</v>
      </c>
      <c r="J14859" s="3" t="s">
        <v>22</v>
      </c>
      <c r="K14859" s="3">
        <v>260.85000000000002</v>
      </c>
      <c r="L14859" s="3" t="s">
        <v>23</v>
      </c>
    </row>
    <row r="14860" spans="1:12" ht="14.25" customHeight="1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21</v>
      </c>
      <c r="J14860" s="3" t="s">
        <v>16</v>
      </c>
      <c r="K14860" s="3">
        <v>669.26</v>
      </c>
      <c r="L14860" s="3" t="s">
        <v>39</v>
      </c>
    </row>
    <row r="14861" spans="1:12" ht="14.25" customHeight="1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15</v>
      </c>
      <c r="J14861" s="3" t="s">
        <v>16</v>
      </c>
      <c r="K14861" s="3">
        <v>283.52999999999997</v>
      </c>
      <c r="L14861" s="3" t="s">
        <v>23</v>
      </c>
    </row>
    <row r="14862" spans="1:12" ht="14.25" customHeight="1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3">
        <v>5</v>
      </c>
      <c r="G14862" s="4">
        <v>45205</v>
      </c>
      <c r="H14862" s="4">
        <v>45211</v>
      </c>
      <c r="I14862" s="3" t="s">
        <v>31</v>
      </c>
      <c r="J14862" s="3" t="s">
        <v>22</v>
      </c>
      <c r="K14862" s="3">
        <v>241.3</v>
      </c>
      <c r="L14862" s="3" t="s">
        <v>17</v>
      </c>
    </row>
    <row r="14863" spans="1:12" ht="14.25" customHeight="1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31</v>
      </c>
      <c r="J14863" s="3" t="s">
        <v>16</v>
      </c>
      <c r="K14863" s="3">
        <v>796.02</v>
      </c>
      <c r="L14863" s="3" t="s">
        <v>34</v>
      </c>
    </row>
    <row r="14864" spans="1:12" ht="14.25" customHeight="1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31</v>
      </c>
      <c r="J14864" s="3" t="s">
        <v>16</v>
      </c>
      <c r="K14864" s="3">
        <v>500.11</v>
      </c>
      <c r="L14864" s="3" t="s">
        <v>28</v>
      </c>
    </row>
    <row r="14865" spans="1:12" ht="14.25" customHeight="1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31</v>
      </c>
      <c r="J14865" s="3" t="s">
        <v>16</v>
      </c>
      <c r="K14865" s="3">
        <v>427.43</v>
      </c>
      <c r="L14865" s="3" t="s">
        <v>48</v>
      </c>
    </row>
    <row r="14866" spans="1:12" ht="14.25" customHeight="1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21</v>
      </c>
      <c r="J14866" s="3" t="s">
        <v>16</v>
      </c>
      <c r="K14866" s="3">
        <v>449.35</v>
      </c>
      <c r="L14866" s="3" t="s">
        <v>28</v>
      </c>
    </row>
    <row r="14867" spans="1:12" ht="14.25" customHeight="1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31</v>
      </c>
      <c r="J14867" s="3" t="s">
        <v>16</v>
      </c>
      <c r="K14867" s="3">
        <v>703.94</v>
      </c>
      <c r="L14867" s="3" t="s">
        <v>17</v>
      </c>
    </row>
    <row r="14868" spans="1:12" ht="14.25" customHeight="1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15</v>
      </c>
      <c r="J14868" s="3" t="s">
        <v>27</v>
      </c>
      <c r="K14868" s="3">
        <v>688.34</v>
      </c>
      <c r="L14868" s="3" t="s">
        <v>48</v>
      </c>
    </row>
    <row r="14869" spans="1:12" ht="14.25" customHeight="1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31</v>
      </c>
      <c r="J14869" s="3" t="s">
        <v>27</v>
      </c>
      <c r="K14869" s="3">
        <v>30.71</v>
      </c>
      <c r="L14869" s="3" t="s">
        <v>28</v>
      </c>
    </row>
    <row r="14870" spans="1:12" ht="14.25" customHeight="1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3">
        <v>5</v>
      </c>
      <c r="G14870" s="4">
        <v>45643</v>
      </c>
      <c r="H14870" s="4">
        <v>45649</v>
      </c>
      <c r="I14870" s="3" t="s">
        <v>21</v>
      </c>
      <c r="J14870" s="3" t="s">
        <v>27</v>
      </c>
      <c r="K14870" s="3">
        <v>418.81</v>
      </c>
      <c r="L14870" s="3" t="s">
        <v>28</v>
      </c>
    </row>
    <row r="14871" spans="1:12" ht="14.25" customHeight="1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15</v>
      </c>
      <c r="J14871" s="3" t="s">
        <v>16</v>
      </c>
      <c r="K14871" s="3">
        <v>377.81</v>
      </c>
      <c r="L14871" s="3" t="s">
        <v>48</v>
      </c>
    </row>
    <row r="14872" spans="1:12" ht="14.25" customHeight="1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21</v>
      </c>
      <c r="J14872" s="3" t="s">
        <v>16</v>
      </c>
      <c r="K14872" s="3">
        <v>705.53</v>
      </c>
      <c r="L14872" s="3" t="s">
        <v>23</v>
      </c>
    </row>
    <row r="14873" spans="1:12" ht="14.25" customHeight="1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31</v>
      </c>
      <c r="J14873" s="3" t="s">
        <v>27</v>
      </c>
      <c r="K14873" s="3">
        <v>655.62</v>
      </c>
      <c r="L14873" s="3" t="s">
        <v>39</v>
      </c>
    </row>
    <row r="14874" spans="1:12" ht="14.25" customHeight="1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21</v>
      </c>
      <c r="J14874" s="3" t="s">
        <v>27</v>
      </c>
      <c r="K14874" s="3">
        <v>201.05</v>
      </c>
      <c r="L14874" s="3" t="s">
        <v>28</v>
      </c>
    </row>
    <row r="14875" spans="1:12" ht="14.25" customHeight="1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31</v>
      </c>
      <c r="J14875" s="3" t="s">
        <v>27</v>
      </c>
      <c r="K14875" s="3">
        <v>364.31</v>
      </c>
      <c r="L14875" s="3" t="s">
        <v>17</v>
      </c>
    </row>
    <row r="14876" spans="1:12" ht="14.25" customHeight="1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15</v>
      </c>
      <c r="J14876" s="3" t="s">
        <v>22</v>
      </c>
      <c r="K14876" s="3">
        <v>481.8</v>
      </c>
      <c r="L14876" s="3" t="s">
        <v>23</v>
      </c>
    </row>
    <row r="14877" spans="1:12" ht="14.25" customHeight="1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15</v>
      </c>
      <c r="J14877" s="3" t="s">
        <v>16</v>
      </c>
      <c r="K14877" s="3">
        <v>840.14</v>
      </c>
      <c r="L14877" s="3" t="s">
        <v>28</v>
      </c>
    </row>
    <row r="14878" spans="1:12" ht="14.25" customHeight="1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31</v>
      </c>
      <c r="J14878" s="3" t="s">
        <v>22</v>
      </c>
      <c r="K14878" s="3">
        <v>510.56</v>
      </c>
      <c r="L14878" s="3" t="s">
        <v>34</v>
      </c>
    </row>
    <row r="14879" spans="1:12" ht="14.25" customHeight="1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31</v>
      </c>
      <c r="J14879" s="3" t="s">
        <v>27</v>
      </c>
      <c r="K14879" s="3">
        <v>328.43</v>
      </c>
      <c r="L14879" s="3" t="s">
        <v>23</v>
      </c>
    </row>
    <row r="14880" spans="1:12" ht="14.25" customHeight="1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31</v>
      </c>
      <c r="J14880" s="3" t="s">
        <v>22</v>
      </c>
      <c r="K14880" s="3">
        <v>569.75</v>
      </c>
      <c r="L14880" s="3" t="s">
        <v>28</v>
      </c>
    </row>
    <row r="14881" spans="1:12" ht="14.25" customHeight="1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21</v>
      </c>
      <c r="J14881" s="3" t="s">
        <v>27</v>
      </c>
      <c r="K14881" s="3">
        <v>125.22</v>
      </c>
      <c r="L14881" s="3" t="s">
        <v>28</v>
      </c>
    </row>
    <row r="14882" spans="1:12" ht="14.25" customHeight="1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3">
        <v>8</v>
      </c>
      <c r="G14882" s="4">
        <v>45175</v>
      </c>
      <c r="H14882" s="4">
        <v>45179</v>
      </c>
      <c r="I14882" s="3" t="s">
        <v>21</v>
      </c>
      <c r="J14882" s="3" t="s">
        <v>22</v>
      </c>
      <c r="K14882" s="3">
        <v>1047.72</v>
      </c>
      <c r="L14882" s="3" t="s">
        <v>23</v>
      </c>
    </row>
    <row r="14883" spans="1:12" ht="14.25" customHeight="1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15</v>
      </c>
      <c r="J14883" s="3" t="s">
        <v>16</v>
      </c>
      <c r="K14883" s="3">
        <v>95.59</v>
      </c>
      <c r="L14883" s="3" t="s">
        <v>28</v>
      </c>
    </row>
    <row r="14884" spans="1:12" ht="14.25" customHeight="1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3">
        <v>4</v>
      </c>
      <c r="G14884" s="4">
        <v>45232</v>
      </c>
      <c r="H14884" s="4">
        <v>45235</v>
      </c>
      <c r="I14884" s="3" t="s">
        <v>15</v>
      </c>
      <c r="J14884" s="3" t="s">
        <v>22</v>
      </c>
      <c r="K14884" s="3">
        <v>1109.02</v>
      </c>
      <c r="L14884" s="3" t="s">
        <v>17</v>
      </c>
    </row>
    <row r="14885" spans="1:12" ht="14.25" customHeight="1">
      <c r="A14885" s="3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3">
        <v>8</v>
      </c>
      <c r="G14885" s="4">
        <v>45350</v>
      </c>
      <c r="H14885" s="4">
        <v>45351</v>
      </c>
      <c r="I14885" s="3" t="s">
        <v>31</v>
      </c>
      <c r="J14885" s="3" t="s">
        <v>16</v>
      </c>
      <c r="K14885" s="3">
        <v>447.69</v>
      </c>
      <c r="L14885" s="3" t="s">
        <v>28</v>
      </c>
    </row>
    <row r="14886" spans="1:12" ht="14.25" customHeight="1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15</v>
      </c>
      <c r="J14886" s="3" t="s">
        <v>27</v>
      </c>
      <c r="K14886" s="3">
        <v>233.58</v>
      </c>
      <c r="L14886" s="3" t="s">
        <v>17</v>
      </c>
    </row>
    <row r="14887" spans="1:12" ht="14.25" customHeight="1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15</v>
      </c>
      <c r="J14887" s="3" t="s">
        <v>22</v>
      </c>
      <c r="K14887" s="3">
        <v>750.62</v>
      </c>
      <c r="L14887" s="3" t="s">
        <v>17</v>
      </c>
    </row>
    <row r="14888" spans="1:12" ht="14.25" customHeight="1">
      <c r="A14888" s="3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31</v>
      </c>
      <c r="J14888" s="3" t="s">
        <v>16</v>
      </c>
      <c r="K14888" s="3">
        <v>168.94</v>
      </c>
      <c r="L14888" s="3" t="s">
        <v>23</v>
      </c>
    </row>
    <row r="14889" spans="1:12" ht="14.25" customHeight="1">
      <c r="A14889" s="3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21</v>
      </c>
      <c r="J14889" s="3" t="s">
        <v>16</v>
      </c>
      <c r="K14889" s="3">
        <v>173.68</v>
      </c>
      <c r="L14889" s="3" t="s">
        <v>28</v>
      </c>
    </row>
    <row r="14890" spans="1:12" ht="14.25" customHeight="1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21</v>
      </c>
      <c r="J14890" s="3" t="s">
        <v>16</v>
      </c>
      <c r="K14890" s="3">
        <v>926.76</v>
      </c>
      <c r="L14890" s="3" t="s">
        <v>28</v>
      </c>
    </row>
    <row r="14891" spans="1:12" ht="14.25" customHeight="1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31</v>
      </c>
      <c r="J14891" s="3" t="s">
        <v>22</v>
      </c>
      <c r="K14891" s="3">
        <v>425.64</v>
      </c>
      <c r="L14891" s="3" t="s">
        <v>28</v>
      </c>
    </row>
    <row r="14892" spans="1:12" ht="14.25" customHeight="1">
      <c r="A14892" s="3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31</v>
      </c>
      <c r="J14892" s="3" t="s">
        <v>27</v>
      </c>
      <c r="K14892" s="3">
        <v>71.989999999999995</v>
      </c>
      <c r="L14892" s="3" t="s">
        <v>28</v>
      </c>
    </row>
    <row r="14893" spans="1:12" ht="14.25" customHeight="1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15</v>
      </c>
      <c r="J14893" s="3" t="s">
        <v>16</v>
      </c>
      <c r="K14893" s="3">
        <v>1302.83</v>
      </c>
      <c r="L14893" s="3" t="s">
        <v>17</v>
      </c>
    </row>
    <row r="14894" spans="1:12" ht="14.25" customHeight="1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15</v>
      </c>
      <c r="J14894" s="3" t="s">
        <v>16</v>
      </c>
      <c r="K14894" s="3">
        <v>28.8</v>
      </c>
      <c r="L14894" s="3" t="s">
        <v>17</v>
      </c>
    </row>
    <row r="14895" spans="1:12" ht="14.25" customHeight="1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15</v>
      </c>
      <c r="J14895" s="3" t="s">
        <v>22</v>
      </c>
      <c r="K14895" s="3">
        <v>97.28</v>
      </c>
      <c r="L14895" s="3" t="s">
        <v>23</v>
      </c>
    </row>
    <row r="14896" spans="1:12" ht="14.25" customHeight="1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21</v>
      </c>
      <c r="J14896" s="3" t="s">
        <v>16</v>
      </c>
      <c r="K14896" s="3">
        <v>57.02</v>
      </c>
      <c r="L14896" s="3" t="s">
        <v>28</v>
      </c>
    </row>
    <row r="14897" spans="1:12" ht="14.25" customHeight="1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21</v>
      </c>
      <c r="J14897" s="3" t="s">
        <v>16</v>
      </c>
      <c r="K14897" s="3">
        <v>146.02000000000001</v>
      </c>
      <c r="L14897" s="3" t="s">
        <v>17</v>
      </c>
    </row>
    <row r="14898" spans="1:12" ht="14.25" customHeight="1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15</v>
      </c>
      <c r="J14898" s="3" t="s">
        <v>22</v>
      </c>
      <c r="K14898" s="3">
        <v>220.39</v>
      </c>
      <c r="L14898" s="3" t="s">
        <v>34</v>
      </c>
    </row>
    <row r="14899" spans="1:12" ht="14.25" customHeight="1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31</v>
      </c>
      <c r="J14899" s="3" t="s">
        <v>27</v>
      </c>
      <c r="K14899" s="3">
        <v>1173.5</v>
      </c>
      <c r="L14899" s="3" t="s">
        <v>39</v>
      </c>
    </row>
    <row r="14900" spans="1:12" ht="14.25" customHeight="1">
      <c r="A14900" s="3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31</v>
      </c>
      <c r="J14900" s="3" t="s">
        <v>22</v>
      </c>
      <c r="K14900" s="3">
        <v>493.29</v>
      </c>
      <c r="L14900" s="3" t="s">
        <v>48</v>
      </c>
    </row>
    <row r="14901" spans="1:12" ht="14.25" customHeight="1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3">
        <v>5</v>
      </c>
      <c r="G14901" s="4">
        <v>45383</v>
      </c>
      <c r="H14901" s="4">
        <v>45386</v>
      </c>
      <c r="I14901" s="3" t="s">
        <v>31</v>
      </c>
      <c r="J14901" s="3" t="s">
        <v>22</v>
      </c>
      <c r="K14901" s="3">
        <v>904.1</v>
      </c>
      <c r="L14901" s="3" t="s">
        <v>23</v>
      </c>
    </row>
    <row r="14902" spans="1:12" ht="14.25" customHeight="1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21</v>
      </c>
      <c r="J14902" s="3" t="s">
        <v>22</v>
      </c>
      <c r="K14902" s="3">
        <v>299.8</v>
      </c>
      <c r="L14902" s="3" t="s">
        <v>39</v>
      </c>
    </row>
    <row r="14903" spans="1:12" ht="14.25" customHeight="1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15</v>
      </c>
      <c r="J14903" s="3" t="s">
        <v>22</v>
      </c>
      <c r="K14903" s="3">
        <v>418.04</v>
      </c>
      <c r="L14903" s="3" t="s">
        <v>39</v>
      </c>
    </row>
    <row r="14904" spans="1:12" ht="14.25" customHeight="1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31</v>
      </c>
      <c r="J14904" s="3" t="s">
        <v>16</v>
      </c>
      <c r="K14904" s="3">
        <v>493.08</v>
      </c>
      <c r="L14904" s="3" t="s">
        <v>48</v>
      </c>
    </row>
    <row r="14905" spans="1:12" ht="14.25" customHeight="1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21</v>
      </c>
      <c r="J14905" s="3" t="s">
        <v>27</v>
      </c>
      <c r="K14905" s="3">
        <v>229.46</v>
      </c>
      <c r="L14905" s="3" t="s">
        <v>28</v>
      </c>
    </row>
    <row r="14906" spans="1:12" ht="14.25" customHeight="1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31</v>
      </c>
      <c r="J14906" s="3" t="s">
        <v>16</v>
      </c>
      <c r="K14906" s="3">
        <v>585.57000000000005</v>
      </c>
      <c r="L14906" s="3" t="s">
        <v>39</v>
      </c>
    </row>
    <row r="14907" spans="1:12" ht="14.25" customHeight="1">
      <c r="A14907" s="3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21</v>
      </c>
      <c r="J14907" s="3" t="s">
        <v>27</v>
      </c>
      <c r="K14907" s="3">
        <v>262.89999999999998</v>
      </c>
      <c r="L14907" s="3" t="s">
        <v>28</v>
      </c>
    </row>
    <row r="14908" spans="1:12" ht="14.25" customHeight="1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15</v>
      </c>
      <c r="J14908" s="3" t="s">
        <v>16</v>
      </c>
      <c r="K14908" s="3">
        <v>51.34</v>
      </c>
      <c r="L14908" s="3" t="s">
        <v>28</v>
      </c>
    </row>
    <row r="14909" spans="1:12" ht="14.25" customHeight="1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31</v>
      </c>
      <c r="J14909" s="3" t="s">
        <v>16</v>
      </c>
      <c r="K14909" s="3">
        <v>395.75</v>
      </c>
      <c r="L14909" s="3" t="s">
        <v>34</v>
      </c>
    </row>
    <row r="14910" spans="1:12" ht="14.25" customHeight="1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21</v>
      </c>
      <c r="J14910" s="3" t="s">
        <v>22</v>
      </c>
      <c r="K14910" s="3">
        <v>185.9</v>
      </c>
      <c r="L14910" s="3" t="s">
        <v>17</v>
      </c>
    </row>
    <row r="14911" spans="1:12" ht="14.25" customHeight="1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15</v>
      </c>
      <c r="J14911" s="3" t="s">
        <v>22</v>
      </c>
      <c r="K14911" s="3">
        <v>121.51</v>
      </c>
      <c r="L14911" s="3" t="s">
        <v>48</v>
      </c>
    </row>
    <row r="14912" spans="1:12" ht="14.25" customHeight="1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21</v>
      </c>
      <c r="J14912" s="3" t="s">
        <v>16</v>
      </c>
      <c r="K14912" s="3">
        <v>212.07</v>
      </c>
      <c r="L14912" s="3" t="s">
        <v>48</v>
      </c>
    </row>
    <row r="14913" spans="1:12" ht="14.25" customHeight="1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31</v>
      </c>
      <c r="J14913" s="3" t="s">
        <v>22</v>
      </c>
      <c r="K14913" s="3">
        <v>544.17999999999995</v>
      </c>
      <c r="L14913" s="3" t="s">
        <v>48</v>
      </c>
    </row>
    <row r="14914" spans="1:12" ht="14.25" customHeight="1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31</v>
      </c>
      <c r="J14914" s="3" t="s">
        <v>27</v>
      </c>
      <c r="K14914" s="3">
        <v>57.52</v>
      </c>
      <c r="L14914" s="3" t="s">
        <v>17</v>
      </c>
    </row>
    <row r="14915" spans="1:12" ht="14.25" customHeight="1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31</v>
      </c>
      <c r="J14915" s="3" t="s">
        <v>22</v>
      </c>
      <c r="K14915" s="3">
        <v>468.82</v>
      </c>
      <c r="L14915" s="3" t="s">
        <v>48</v>
      </c>
    </row>
    <row r="14916" spans="1:12" ht="14.25" customHeight="1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21</v>
      </c>
      <c r="J14916" s="3" t="s">
        <v>16</v>
      </c>
      <c r="K14916" s="3">
        <v>164.04</v>
      </c>
      <c r="L14916" s="3" t="s">
        <v>39</v>
      </c>
    </row>
    <row r="14917" spans="1:12" ht="14.25" customHeight="1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31</v>
      </c>
      <c r="J14917" s="3" t="s">
        <v>16</v>
      </c>
      <c r="K14917" s="3">
        <v>732.07</v>
      </c>
      <c r="L14917" s="3" t="s">
        <v>48</v>
      </c>
    </row>
    <row r="14918" spans="1:12" ht="14.25" customHeight="1">
      <c r="A14918" s="3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31</v>
      </c>
      <c r="J14918" s="3" t="s">
        <v>16</v>
      </c>
      <c r="K14918" s="3">
        <v>1156.46</v>
      </c>
      <c r="L14918" s="3" t="s">
        <v>23</v>
      </c>
    </row>
    <row r="14919" spans="1:12" ht="14.25" customHeight="1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31</v>
      </c>
      <c r="J14919" s="3" t="s">
        <v>16</v>
      </c>
      <c r="K14919" s="3">
        <v>370.96</v>
      </c>
      <c r="L14919" s="3" t="s">
        <v>34</v>
      </c>
    </row>
    <row r="14920" spans="1:12" ht="14.25" customHeight="1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31</v>
      </c>
      <c r="J14920" s="3" t="s">
        <v>27</v>
      </c>
      <c r="K14920" s="3">
        <v>40.81</v>
      </c>
      <c r="L14920" s="3" t="s">
        <v>28</v>
      </c>
    </row>
    <row r="14921" spans="1:12" ht="14.25" customHeight="1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31</v>
      </c>
      <c r="J14921" s="3" t="s">
        <v>16</v>
      </c>
      <c r="K14921" s="3">
        <v>184.81</v>
      </c>
      <c r="L14921" s="3" t="s">
        <v>28</v>
      </c>
    </row>
    <row r="14922" spans="1:12" ht="14.25" customHeight="1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21</v>
      </c>
      <c r="J14922" s="3" t="s">
        <v>22</v>
      </c>
      <c r="K14922" s="3">
        <v>61.59</v>
      </c>
      <c r="L14922" s="3" t="s">
        <v>34</v>
      </c>
    </row>
    <row r="14923" spans="1:12" ht="14.25" customHeight="1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31</v>
      </c>
      <c r="J14923" s="3" t="s">
        <v>16</v>
      </c>
      <c r="K14923" s="3">
        <v>118.27</v>
      </c>
      <c r="L14923" s="3" t="s">
        <v>17</v>
      </c>
    </row>
    <row r="14924" spans="1:12" ht="14.25" customHeight="1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15</v>
      </c>
      <c r="J14924" s="3" t="s">
        <v>16</v>
      </c>
      <c r="K14924" s="3">
        <v>204.34</v>
      </c>
      <c r="L14924" s="3" t="s">
        <v>17</v>
      </c>
    </row>
    <row r="14925" spans="1:12" ht="14.25" customHeight="1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31</v>
      </c>
      <c r="J14925" s="3" t="s">
        <v>22</v>
      </c>
      <c r="K14925" s="3">
        <v>402.83</v>
      </c>
      <c r="L14925" s="3" t="s">
        <v>48</v>
      </c>
    </row>
    <row r="14926" spans="1:12" ht="14.25" customHeight="1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21</v>
      </c>
      <c r="J14926" s="3" t="s">
        <v>27</v>
      </c>
      <c r="K14926" s="3">
        <v>262.39</v>
      </c>
      <c r="L14926" s="3" t="s">
        <v>48</v>
      </c>
    </row>
    <row r="14927" spans="1:12" ht="14.25" customHeight="1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31</v>
      </c>
      <c r="J14927" s="3" t="s">
        <v>22</v>
      </c>
      <c r="K14927" s="3">
        <v>985.96</v>
      </c>
      <c r="L14927" s="3" t="s">
        <v>39</v>
      </c>
    </row>
    <row r="14928" spans="1:12" ht="14.25" customHeight="1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31</v>
      </c>
      <c r="J14928" s="3" t="s">
        <v>27</v>
      </c>
      <c r="K14928" s="3">
        <v>130.06</v>
      </c>
      <c r="L14928" s="3" t="s">
        <v>28</v>
      </c>
    </row>
    <row r="14929" spans="1:12" ht="14.25" customHeight="1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21</v>
      </c>
      <c r="J14929" s="3" t="s">
        <v>16</v>
      </c>
      <c r="K14929" s="3">
        <v>76.900000000000006</v>
      </c>
      <c r="L14929" s="3" t="s">
        <v>48</v>
      </c>
    </row>
    <row r="14930" spans="1:12" ht="14.25" customHeight="1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21</v>
      </c>
      <c r="J14930" s="3" t="s">
        <v>27</v>
      </c>
      <c r="K14930" s="3">
        <v>72.78</v>
      </c>
      <c r="L14930" s="3" t="s">
        <v>34</v>
      </c>
    </row>
    <row r="14931" spans="1:12" ht="14.25" customHeight="1">
      <c r="A14931" s="3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31</v>
      </c>
      <c r="J14931" s="3" t="s">
        <v>16</v>
      </c>
      <c r="K14931" s="3">
        <v>799.86</v>
      </c>
      <c r="L14931" s="3" t="s">
        <v>17</v>
      </c>
    </row>
    <row r="14932" spans="1:12" ht="14.25" customHeight="1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31</v>
      </c>
      <c r="J14932" s="3" t="s">
        <v>27</v>
      </c>
      <c r="K14932" s="3">
        <v>531.89</v>
      </c>
      <c r="L14932" s="3" t="s">
        <v>48</v>
      </c>
    </row>
    <row r="14933" spans="1:12" ht="14.25" customHeight="1">
      <c r="A14933" s="3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21</v>
      </c>
      <c r="J14933" s="3" t="s">
        <v>16</v>
      </c>
      <c r="K14933" s="3">
        <v>333.45</v>
      </c>
      <c r="L14933" s="3" t="s">
        <v>17</v>
      </c>
    </row>
    <row r="14934" spans="1:12" ht="14.25" customHeight="1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21</v>
      </c>
      <c r="J14934" s="3" t="s">
        <v>22</v>
      </c>
      <c r="K14934" s="3">
        <v>103.29</v>
      </c>
      <c r="L14934" s="3" t="s">
        <v>28</v>
      </c>
    </row>
    <row r="14935" spans="1:12" ht="14.25" customHeight="1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31</v>
      </c>
      <c r="J14935" s="3" t="s">
        <v>16</v>
      </c>
      <c r="K14935" s="3">
        <v>708.98</v>
      </c>
      <c r="L14935" s="3" t="s">
        <v>39</v>
      </c>
    </row>
    <row r="14936" spans="1:12" ht="14.25" customHeight="1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21</v>
      </c>
      <c r="J14936" s="3" t="s">
        <v>16</v>
      </c>
      <c r="K14936" s="3">
        <v>452.3</v>
      </c>
      <c r="L14936" s="3" t="s">
        <v>23</v>
      </c>
    </row>
    <row r="14937" spans="1:12" ht="14.25" customHeight="1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31</v>
      </c>
      <c r="J14937" s="3" t="s">
        <v>16</v>
      </c>
      <c r="K14937" s="3">
        <v>361.51</v>
      </c>
      <c r="L14937" s="3" t="s">
        <v>17</v>
      </c>
    </row>
    <row r="14938" spans="1:12" ht="14.25" customHeight="1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31</v>
      </c>
      <c r="J14938" s="3" t="s">
        <v>16</v>
      </c>
      <c r="K14938" s="3">
        <v>899.71</v>
      </c>
      <c r="L14938" s="3" t="s">
        <v>17</v>
      </c>
    </row>
    <row r="14939" spans="1:12" ht="14.25" customHeight="1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15</v>
      </c>
      <c r="J14939" s="3" t="s">
        <v>27</v>
      </c>
      <c r="K14939" s="3">
        <v>177.2</v>
      </c>
      <c r="L14939" s="3" t="s">
        <v>48</v>
      </c>
    </row>
    <row r="14940" spans="1:12" ht="14.25" customHeight="1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15</v>
      </c>
      <c r="J14940" s="3" t="s">
        <v>27</v>
      </c>
      <c r="K14940" s="3">
        <v>87.49</v>
      </c>
      <c r="L14940" s="3" t="s">
        <v>48</v>
      </c>
    </row>
    <row r="14941" spans="1:12" ht="14.25" customHeight="1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31</v>
      </c>
      <c r="J14941" s="3" t="s">
        <v>22</v>
      </c>
      <c r="K14941" s="3">
        <v>812.66</v>
      </c>
      <c r="L14941" s="3" t="s">
        <v>28</v>
      </c>
    </row>
    <row r="14942" spans="1:12" ht="14.25" customHeight="1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21</v>
      </c>
      <c r="J14942" s="3" t="s">
        <v>27</v>
      </c>
      <c r="K14942" s="3">
        <v>1332.95</v>
      </c>
      <c r="L14942" s="3" t="s">
        <v>39</v>
      </c>
    </row>
    <row r="14943" spans="1:12" ht="14.25" customHeight="1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21</v>
      </c>
      <c r="J14943" s="3" t="s">
        <v>22</v>
      </c>
      <c r="K14943" s="3">
        <v>658.49</v>
      </c>
      <c r="L14943" s="3" t="s">
        <v>23</v>
      </c>
    </row>
    <row r="14944" spans="1:12" ht="14.25" customHeight="1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15</v>
      </c>
      <c r="J14944" s="3" t="s">
        <v>16</v>
      </c>
      <c r="K14944" s="3">
        <v>88.22</v>
      </c>
      <c r="L14944" s="3" t="s">
        <v>23</v>
      </c>
    </row>
    <row r="14945" spans="1:12" ht="14.25" customHeight="1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15</v>
      </c>
      <c r="J14945" s="3" t="s">
        <v>27</v>
      </c>
      <c r="K14945" s="3">
        <v>273.39999999999998</v>
      </c>
      <c r="L14945" s="3" t="s">
        <v>48</v>
      </c>
    </row>
    <row r="14946" spans="1:12" ht="14.25" customHeight="1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31</v>
      </c>
      <c r="J14946" s="3" t="s">
        <v>22</v>
      </c>
      <c r="K14946" s="3">
        <v>468.97</v>
      </c>
      <c r="L14946" s="3" t="s">
        <v>39</v>
      </c>
    </row>
    <row r="14947" spans="1:12" ht="14.25" customHeight="1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31</v>
      </c>
      <c r="J14947" s="3" t="s">
        <v>16</v>
      </c>
      <c r="K14947" s="3">
        <v>263.37</v>
      </c>
      <c r="L14947" s="3" t="s">
        <v>39</v>
      </c>
    </row>
    <row r="14948" spans="1:12" ht="14.25" customHeight="1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21</v>
      </c>
      <c r="J14948" s="3" t="s">
        <v>22</v>
      </c>
      <c r="K14948" s="3">
        <v>740.79</v>
      </c>
      <c r="L14948" s="3" t="s">
        <v>48</v>
      </c>
    </row>
    <row r="14949" spans="1:12" ht="14.25" customHeight="1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15</v>
      </c>
      <c r="J14949" s="3" t="s">
        <v>22</v>
      </c>
      <c r="K14949" s="3">
        <v>697.71</v>
      </c>
      <c r="L14949" s="3" t="s">
        <v>17</v>
      </c>
    </row>
    <row r="14950" spans="1:12" ht="14.25" customHeight="1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15</v>
      </c>
      <c r="J14950" s="3" t="s">
        <v>22</v>
      </c>
      <c r="K14950" s="3">
        <v>205.18</v>
      </c>
      <c r="L14950" s="3" t="s">
        <v>34</v>
      </c>
    </row>
    <row r="14951" spans="1:12" ht="14.25" customHeight="1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21</v>
      </c>
      <c r="J14951" s="3" t="s">
        <v>27</v>
      </c>
      <c r="K14951" s="3">
        <v>258.42</v>
      </c>
      <c r="L14951" s="3" t="s">
        <v>23</v>
      </c>
    </row>
    <row r="14952" spans="1:12" ht="14.25" customHeight="1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21</v>
      </c>
      <c r="J14952" s="3" t="s">
        <v>27</v>
      </c>
      <c r="K14952" s="3">
        <v>76.81</v>
      </c>
      <c r="L14952" s="3" t="s">
        <v>23</v>
      </c>
    </row>
    <row r="14953" spans="1:12" ht="14.25" customHeight="1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15</v>
      </c>
      <c r="J14953" s="3" t="s">
        <v>22</v>
      </c>
      <c r="K14953" s="3">
        <v>560.35</v>
      </c>
      <c r="L14953" s="3" t="s">
        <v>28</v>
      </c>
    </row>
    <row r="14954" spans="1:12" ht="14.25" customHeight="1">
      <c r="A14954" s="3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3">
        <v>3</v>
      </c>
      <c r="G14954" s="4">
        <v>45219</v>
      </c>
      <c r="H14954" s="4">
        <v>45221</v>
      </c>
      <c r="I14954" s="3" t="s">
        <v>31</v>
      </c>
      <c r="J14954" s="3" t="s">
        <v>22</v>
      </c>
      <c r="K14954" s="3">
        <v>992.58</v>
      </c>
      <c r="L14954" s="3" t="s">
        <v>39</v>
      </c>
    </row>
    <row r="14955" spans="1:12" ht="14.25" customHeight="1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31</v>
      </c>
      <c r="J14955" s="3" t="s">
        <v>22</v>
      </c>
      <c r="K14955" s="3">
        <v>216.81</v>
      </c>
      <c r="L14955" s="3" t="s">
        <v>17</v>
      </c>
    </row>
    <row r="14956" spans="1:12" ht="14.25" customHeight="1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31</v>
      </c>
      <c r="J14956" s="3" t="s">
        <v>22</v>
      </c>
      <c r="K14956" s="3">
        <v>613.03</v>
      </c>
      <c r="L14956" s="3" t="s">
        <v>39</v>
      </c>
    </row>
    <row r="14957" spans="1:12" ht="14.25" customHeight="1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21</v>
      </c>
      <c r="J14957" s="3" t="s">
        <v>22</v>
      </c>
      <c r="K14957" s="3">
        <v>915.18</v>
      </c>
      <c r="L14957" s="3" t="s">
        <v>48</v>
      </c>
    </row>
    <row r="14958" spans="1:12" ht="14.25" customHeight="1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21</v>
      </c>
      <c r="J14958" s="3" t="s">
        <v>27</v>
      </c>
      <c r="K14958" s="3">
        <v>216.43</v>
      </c>
      <c r="L14958" s="3" t="s">
        <v>28</v>
      </c>
    </row>
    <row r="14959" spans="1:12" ht="14.25" customHeight="1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15</v>
      </c>
      <c r="J14959" s="3" t="s">
        <v>22</v>
      </c>
      <c r="K14959" s="3">
        <v>151.38</v>
      </c>
      <c r="L14959" s="3" t="s">
        <v>28</v>
      </c>
    </row>
    <row r="14960" spans="1:12" ht="14.25" customHeight="1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21</v>
      </c>
      <c r="J14960" s="3" t="s">
        <v>22</v>
      </c>
      <c r="K14960" s="3">
        <v>226.45</v>
      </c>
      <c r="L14960" s="3" t="s">
        <v>17</v>
      </c>
    </row>
    <row r="14961" spans="1:12" ht="14.25" customHeight="1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15</v>
      </c>
      <c r="J14961" s="3" t="s">
        <v>22</v>
      </c>
      <c r="K14961" s="3">
        <v>489.26</v>
      </c>
      <c r="L14961" s="3" t="s">
        <v>39</v>
      </c>
    </row>
    <row r="14962" spans="1:12" ht="14.25" customHeight="1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3">
        <v>2</v>
      </c>
      <c r="G14962" s="4">
        <v>45629</v>
      </c>
      <c r="H14962" s="4">
        <v>45636</v>
      </c>
      <c r="I14962" s="3" t="s">
        <v>21</v>
      </c>
      <c r="J14962" s="3" t="s">
        <v>22</v>
      </c>
      <c r="K14962" s="3">
        <v>261.18</v>
      </c>
      <c r="L14962" s="3" t="s">
        <v>17</v>
      </c>
    </row>
    <row r="14963" spans="1:12" ht="14.25" customHeight="1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15</v>
      </c>
      <c r="J14963" s="3" t="s">
        <v>16</v>
      </c>
      <c r="K14963" s="3">
        <v>749.9</v>
      </c>
      <c r="L14963" s="3" t="s">
        <v>48</v>
      </c>
    </row>
    <row r="14964" spans="1:12" ht="14.25" customHeight="1">
      <c r="A14964" s="3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31</v>
      </c>
      <c r="J14964" s="3" t="s">
        <v>22</v>
      </c>
      <c r="K14964" s="3">
        <v>262.95999999999998</v>
      </c>
      <c r="L14964" s="3" t="s">
        <v>34</v>
      </c>
    </row>
    <row r="14965" spans="1:12" ht="14.25" customHeight="1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31</v>
      </c>
      <c r="J14965" s="3" t="s">
        <v>16</v>
      </c>
      <c r="K14965" s="3">
        <v>230.11</v>
      </c>
      <c r="L14965" s="3" t="s">
        <v>48</v>
      </c>
    </row>
    <row r="14966" spans="1:12" ht="14.25" customHeight="1">
      <c r="A14966" s="3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31</v>
      </c>
      <c r="J14966" s="3" t="s">
        <v>16</v>
      </c>
      <c r="K14966" s="3">
        <v>69.77</v>
      </c>
      <c r="L14966" s="3" t="s">
        <v>39</v>
      </c>
    </row>
    <row r="14967" spans="1:12" ht="14.25" customHeight="1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15</v>
      </c>
      <c r="J14967" s="3" t="s">
        <v>22</v>
      </c>
      <c r="K14967" s="3">
        <v>610.91999999999996</v>
      </c>
      <c r="L14967" s="3" t="s">
        <v>34</v>
      </c>
    </row>
    <row r="14968" spans="1:12" ht="14.25" customHeight="1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15</v>
      </c>
      <c r="J14968" s="3" t="s">
        <v>22</v>
      </c>
      <c r="K14968" s="3">
        <v>36.200000000000003</v>
      </c>
      <c r="L14968" s="3" t="s">
        <v>34</v>
      </c>
    </row>
    <row r="14969" spans="1:12" ht="14.25" customHeight="1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3">
        <v>7</v>
      </c>
      <c r="G14969" s="4">
        <v>45644</v>
      </c>
      <c r="H14969" s="4">
        <v>45651</v>
      </c>
      <c r="I14969" s="3" t="s">
        <v>31</v>
      </c>
      <c r="J14969" s="3" t="s">
        <v>16</v>
      </c>
      <c r="K14969" s="3">
        <v>474</v>
      </c>
      <c r="L14969" s="3" t="s">
        <v>23</v>
      </c>
    </row>
    <row r="14970" spans="1:12" ht="14.25" customHeight="1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21</v>
      </c>
      <c r="J14970" s="3" t="s">
        <v>22</v>
      </c>
      <c r="K14970" s="3">
        <v>66.680000000000007</v>
      </c>
      <c r="L14970" s="3" t="s">
        <v>34</v>
      </c>
    </row>
    <row r="14971" spans="1:12" ht="14.25" customHeight="1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15</v>
      </c>
      <c r="J14971" s="3" t="s">
        <v>16</v>
      </c>
      <c r="K14971" s="3">
        <v>511.17</v>
      </c>
      <c r="L14971" s="3" t="s">
        <v>48</v>
      </c>
    </row>
    <row r="14972" spans="1:12" ht="14.25" customHeight="1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21</v>
      </c>
      <c r="J14972" s="3" t="s">
        <v>16</v>
      </c>
      <c r="K14972" s="3">
        <v>989.57</v>
      </c>
      <c r="L14972" s="3" t="s">
        <v>39</v>
      </c>
    </row>
    <row r="14973" spans="1:12" ht="14.25" customHeight="1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31</v>
      </c>
      <c r="J14973" s="3" t="s">
        <v>27</v>
      </c>
      <c r="K14973" s="3">
        <v>1042.93</v>
      </c>
      <c r="L14973" s="3" t="s">
        <v>34</v>
      </c>
    </row>
    <row r="14974" spans="1:12" ht="14.25" customHeight="1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31</v>
      </c>
      <c r="J14974" s="3" t="s">
        <v>22</v>
      </c>
      <c r="K14974" s="3">
        <v>664.13</v>
      </c>
      <c r="L14974" s="3" t="s">
        <v>17</v>
      </c>
    </row>
    <row r="14975" spans="1:12" ht="14.25" customHeight="1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21</v>
      </c>
      <c r="J14975" s="3" t="s">
        <v>16</v>
      </c>
      <c r="K14975" s="3">
        <v>443.29</v>
      </c>
      <c r="L14975" s="3" t="s">
        <v>23</v>
      </c>
    </row>
    <row r="14976" spans="1:12" ht="14.25" customHeight="1">
      <c r="A14976" s="3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15</v>
      </c>
      <c r="J14976" s="3" t="s">
        <v>16</v>
      </c>
      <c r="K14976" s="3">
        <v>982.3</v>
      </c>
      <c r="L14976" s="3" t="s">
        <v>34</v>
      </c>
    </row>
    <row r="14977" spans="1:12" ht="14.25" customHeight="1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21</v>
      </c>
      <c r="J14977" s="3" t="s">
        <v>22</v>
      </c>
      <c r="K14977" s="3">
        <v>345.64</v>
      </c>
      <c r="L14977" s="3" t="s">
        <v>48</v>
      </c>
    </row>
    <row r="14978" spans="1:12" ht="14.25" customHeight="1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31</v>
      </c>
      <c r="J14978" s="3" t="s">
        <v>16</v>
      </c>
      <c r="K14978" s="3">
        <v>201.81</v>
      </c>
      <c r="L14978" s="3" t="s">
        <v>17</v>
      </c>
    </row>
    <row r="14979" spans="1:12" ht="14.25" customHeight="1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21</v>
      </c>
      <c r="J14979" s="3" t="s">
        <v>22</v>
      </c>
      <c r="K14979" s="3">
        <v>658.91</v>
      </c>
      <c r="L14979" s="3" t="s">
        <v>39</v>
      </c>
    </row>
    <row r="14980" spans="1:12" ht="14.25" customHeight="1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15</v>
      </c>
      <c r="J14980" s="3" t="s">
        <v>27</v>
      </c>
      <c r="K14980" s="3">
        <v>15.59</v>
      </c>
      <c r="L14980" s="3" t="s">
        <v>39</v>
      </c>
    </row>
    <row r="14981" spans="1:12" ht="14.25" customHeight="1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31</v>
      </c>
      <c r="J14981" s="3" t="s">
        <v>22</v>
      </c>
      <c r="K14981" s="3">
        <v>462.37</v>
      </c>
      <c r="L14981" s="3" t="s">
        <v>48</v>
      </c>
    </row>
    <row r="14982" spans="1:12" ht="14.25" customHeight="1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21</v>
      </c>
      <c r="J14982" s="3" t="s">
        <v>27</v>
      </c>
      <c r="K14982" s="3">
        <v>170.36</v>
      </c>
      <c r="L14982" s="3" t="s">
        <v>34</v>
      </c>
    </row>
    <row r="14983" spans="1:12" ht="14.25" customHeight="1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21</v>
      </c>
      <c r="J14983" s="3" t="s">
        <v>22</v>
      </c>
      <c r="K14983" s="3">
        <v>469.62</v>
      </c>
      <c r="L14983" s="3" t="s">
        <v>39</v>
      </c>
    </row>
    <row r="14984" spans="1:12" ht="14.25" customHeight="1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21</v>
      </c>
      <c r="J14984" s="3" t="s">
        <v>27</v>
      </c>
      <c r="K14984" s="3">
        <v>675.41</v>
      </c>
      <c r="L14984" s="3" t="s">
        <v>28</v>
      </c>
    </row>
    <row r="14985" spans="1:12" ht="14.25" customHeight="1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15</v>
      </c>
      <c r="J14985" s="3" t="s">
        <v>16</v>
      </c>
      <c r="K14985" s="3">
        <v>439.84</v>
      </c>
      <c r="L14985" s="3" t="s">
        <v>34</v>
      </c>
    </row>
    <row r="14986" spans="1:12" ht="14.25" customHeight="1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21</v>
      </c>
      <c r="J14986" s="3" t="s">
        <v>27</v>
      </c>
      <c r="K14986" s="3">
        <v>279.81</v>
      </c>
      <c r="L14986" s="3" t="s">
        <v>23</v>
      </c>
    </row>
    <row r="14987" spans="1:12" ht="14.25" customHeight="1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21</v>
      </c>
      <c r="J14987" s="3" t="s">
        <v>22</v>
      </c>
      <c r="K14987" s="3">
        <v>96.01</v>
      </c>
      <c r="L14987" s="3" t="s">
        <v>17</v>
      </c>
    </row>
    <row r="14988" spans="1:12" ht="14.25" customHeight="1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21</v>
      </c>
      <c r="J14988" s="3" t="s">
        <v>16</v>
      </c>
      <c r="K14988" s="3">
        <v>489.44</v>
      </c>
      <c r="L14988" s="3" t="s">
        <v>48</v>
      </c>
    </row>
    <row r="14989" spans="1:12" ht="14.25" customHeight="1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15</v>
      </c>
      <c r="J14989" s="3" t="s">
        <v>16</v>
      </c>
      <c r="K14989" s="3">
        <v>16.190000000000001</v>
      </c>
      <c r="L14989" s="3" t="s">
        <v>48</v>
      </c>
    </row>
    <row r="14990" spans="1:12" ht="14.25" customHeight="1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21</v>
      </c>
      <c r="J14990" s="3" t="s">
        <v>22</v>
      </c>
      <c r="K14990" s="3">
        <v>358.46</v>
      </c>
      <c r="L14990" s="3" t="s">
        <v>17</v>
      </c>
    </row>
    <row r="14991" spans="1:12" ht="14.25" customHeight="1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15</v>
      </c>
      <c r="J14991" s="3" t="s">
        <v>22</v>
      </c>
      <c r="K14991" s="3">
        <v>478.55</v>
      </c>
      <c r="L14991" s="3" t="s">
        <v>34</v>
      </c>
    </row>
    <row r="14992" spans="1:12" ht="14.25" customHeight="1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15</v>
      </c>
      <c r="J14992" s="3" t="s">
        <v>16</v>
      </c>
      <c r="K14992" s="3">
        <v>693.64</v>
      </c>
      <c r="L14992" s="3" t="s">
        <v>23</v>
      </c>
    </row>
    <row r="14993" spans="1:12" ht="14.25" customHeight="1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31</v>
      </c>
      <c r="J14993" s="3" t="s">
        <v>16</v>
      </c>
      <c r="K14993" s="3">
        <v>79.91</v>
      </c>
      <c r="L14993" s="3" t="s">
        <v>17</v>
      </c>
    </row>
    <row r="14994" spans="1:12" ht="14.25" customHeight="1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31</v>
      </c>
      <c r="J14994" s="3" t="s">
        <v>22</v>
      </c>
      <c r="K14994" s="3">
        <v>60.65</v>
      </c>
      <c r="L14994" s="3" t="s">
        <v>17</v>
      </c>
    </row>
    <row r="14995" spans="1:12" ht="14.25" customHeight="1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15</v>
      </c>
      <c r="J14995" s="3" t="s">
        <v>16</v>
      </c>
      <c r="K14995" s="3">
        <v>209.39</v>
      </c>
      <c r="L14995" s="3" t="s">
        <v>28</v>
      </c>
    </row>
    <row r="14996" spans="1:12" ht="14.25" customHeight="1">
      <c r="A14996" s="3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15</v>
      </c>
      <c r="J14996" s="3" t="s">
        <v>16</v>
      </c>
      <c r="K14996" s="3">
        <v>254.79</v>
      </c>
      <c r="L14996" s="3" t="s">
        <v>17</v>
      </c>
    </row>
    <row r="14997" spans="1:12" ht="14.25" customHeight="1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31</v>
      </c>
      <c r="J14997" s="3" t="s">
        <v>22</v>
      </c>
      <c r="K14997" s="3">
        <v>537.82000000000005</v>
      </c>
      <c r="L14997" s="3" t="s">
        <v>48</v>
      </c>
    </row>
    <row r="14998" spans="1:12" ht="14.25" customHeight="1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15</v>
      </c>
      <c r="J14998" s="3" t="s">
        <v>27</v>
      </c>
      <c r="K14998" s="3">
        <v>249.52</v>
      </c>
      <c r="L14998" s="3" t="s">
        <v>39</v>
      </c>
    </row>
    <row r="14999" spans="1:12" ht="14.25" customHeight="1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31</v>
      </c>
      <c r="J14999" s="3" t="s">
        <v>22</v>
      </c>
      <c r="K14999" s="3">
        <v>327.88</v>
      </c>
      <c r="L14999" s="3" t="s">
        <v>34</v>
      </c>
    </row>
    <row r="15000" spans="1:12" ht="14.25" customHeight="1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21</v>
      </c>
      <c r="J15000" s="3" t="s">
        <v>16</v>
      </c>
      <c r="K15000" s="3">
        <v>171.26</v>
      </c>
      <c r="L15000" s="3" t="s">
        <v>39</v>
      </c>
    </row>
    <row r="15001" spans="1:12" ht="14.25" customHeight="1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31</v>
      </c>
      <c r="J15001" s="3" t="s">
        <v>16</v>
      </c>
      <c r="K15001" s="3">
        <v>557.34</v>
      </c>
      <c r="L15001" s="3" t="s">
        <v>17</v>
      </c>
    </row>
    <row r="15002" spans="1:12" ht="14.25" customHeight="1">
      <c r="A15002" s="3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21</v>
      </c>
      <c r="J15002" s="3" t="s">
        <v>16</v>
      </c>
      <c r="K15002" s="3">
        <v>491.67</v>
      </c>
      <c r="L15002" s="3" t="s">
        <v>17</v>
      </c>
    </row>
    <row r="15003" spans="1:12" ht="14.25" customHeight="1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15</v>
      </c>
      <c r="J15003" s="3" t="s">
        <v>16</v>
      </c>
      <c r="K15003" s="3">
        <v>367.12</v>
      </c>
      <c r="L15003" s="3" t="s">
        <v>23</v>
      </c>
    </row>
    <row r="15004" spans="1:12" ht="14.25" customHeight="1">
      <c r="A15004" s="3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21</v>
      </c>
      <c r="J15004" s="3" t="s">
        <v>16</v>
      </c>
      <c r="K15004" s="3">
        <v>701.67</v>
      </c>
      <c r="L15004" s="3" t="s">
        <v>28</v>
      </c>
    </row>
    <row r="15005" spans="1:12" ht="14.25" customHeight="1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15</v>
      </c>
      <c r="J15005" s="3" t="s">
        <v>16</v>
      </c>
      <c r="K15005" s="3">
        <v>253.34</v>
      </c>
      <c r="L15005" s="3" t="s">
        <v>23</v>
      </c>
    </row>
    <row r="15006" spans="1:12" ht="14.25" customHeight="1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21</v>
      </c>
      <c r="J15006" s="3" t="s">
        <v>27</v>
      </c>
      <c r="K15006" s="3">
        <v>104.17</v>
      </c>
      <c r="L15006" s="3" t="s">
        <v>48</v>
      </c>
    </row>
    <row r="15007" spans="1:12" ht="14.25" customHeight="1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31</v>
      </c>
      <c r="J15007" s="3" t="s">
        <v>16</v>
      </c>
      <c r="K15007" s="3">
        <v>131.28</v>
      </c>
      <c r="L15007" s="3" t="s">
        <v>34</v>
      </c>
    </row>
    <row r="15008" spans="1:12" ht="14.25" customHeight="1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21</v>
      </c>
      <c r="J15008" s="3" t="s">
        <v>22</v>
      </c>
      <c r="K15008" s="3">
        <v>793.37</v>
      </c>
      <c r="L15008" s="3" t="s">
        <v>17</v>
      </c>
    </row>
    <row r="15009" spans="1:12" ht="14.25" customHeight="1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15</v>
      </c>
      <c r="J15009" s="3" t="s">
        <v>27</v>
      </c>
      <c r="K15009" s="3">
        <v>710.28</v>
      </c>
      <c r="L15009" s="3" t="s">
        <v>48</v>
      </c>
    </row>
    <row r="15010" spans="1:12" ht="14.25" customHeight="1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31</v>
      </c>
      <c r="J15010" s="3" t="s">
        <v>16</v>
      </c>
      <c r="K15010" s="3">
        <v>626.15</v>
      </c>
      <c r="L15010" s="3" t="s">
        <v>39</v>
      </c>
    </row>
    <row r="15011" spans="1:12" ht="14.25" customHeight="1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21</v>
      </c>
      <c r="J15011" s="3" t="s">
        <v>22</v>
      </c>
      <c r="K15011" s="3">
        <v>1080.71</v>
      </c>
      <c r="L15011" s="3" t="s">
        <v>34</v>
      </c>
    </row>
    <row r="15012" spans="1:12" ht="14.25" customHeight="1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31</v>
      </c>
      <c r="J15012" s="3" t="s">
        <v>27</v>
      </c>
      <c r="K15012" s="3">
        <v>823.36</v>
      </c>
      <c r="L15012" s="3" t="s">
        <v>34</v>
      </c>
    </row>
    <row r="15013" spans="1:12" ht="14.25" customHeight="1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21</v>
      </c>
      <c r="J15013" s="3" t="s">
        <v>22</v>
      </c>
      <c r="K15013" s="3">
        <v>532.46</v>
      </c>
      <c r="L15013" s="3" t="s">
        <v>28</v>
      </c>
    </row>
    <row r="15014" spans="1:12" ht="14.25" customHeight="1">
      <c r="A15014" s="3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3">
        <v>1</v>
      </c>
      <c r="G15014" s="4">
        <v>45218</v>
      </c>
      <c r="H15014" s="4">
        <v>45223</v>
      </c>
      <c r="I15014" s="3" t="s">
        <v>15</v>
      </c>
      <c r="J15014" s="3" t="s">
        <v>16</v>
      </c>
      <c r="K15014" s="3">
        <v>90.17</v>
      </c>
      <c r="L15014" s="3" t="s">
        <v>48</v>
      </c>
    </row>
    <row r="15015" spans="1:12" ht="14.25" customHeight="1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21</v>
      </c>
      <c r="J15015" s="3" t="s">
        <v>22</v>
      </c>
      <c r="K15015" s="3">
        <v>345.77</v>
      </c>
      <c r="L15015" s="3" t="s">
        <v>34</v>
      </c>
    </row>
    <row r="15016" spans="1:12" ht="14.25" customHeight="1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15</v>
      </c>
      <c r="J15016" s="3" t="s">
        <v>27</v>
      </c>
      <c r="K15016" s="3">
        <v>479.55</v>
      </c>
      <c r="L15016" s="3" t="s">
        <v>39</v>
      </c>
    </row>
    <row r="15017" spans="1:12" ht="14.25" customHeight="1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31</v>
      </c>
      <c r="J15017" s="3" t="s">
        <v>22</v>
      </c>
      <c r="K15017" s="3">
        <v>192.06</v>
      </c>
      <c r="L15017" s="3" t="s">
        <v>39</v>
      </c>
    </row>
    <row r="15018" spans="1:12" ht="14.25" customHeight="1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31</v>
      </c>
      <c r="J15018" s="3" t="s">
        <v>22</v>
      </c>
      <c r="K15018" s="3">
        <v>189.37</v>
      </c>
      <c r="L15018" s="3" t="s">
        <v>23</v>
      </c>
    </row>
    <row r="15019" spans="1:12" ht="14.25" customHeight="1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15</v>
      </c>
      <c r="J15019" s="3" t="s">
        <v>16</v>
      </c>
      <c r="K15019" s="3">
        <v>349.79</v>
      </c>
      <c r="L15019" s="3" t="s">
        <v>23</v>
      </c>
    </row>
    <row r="15020" spans="1:12" ht="14.25" customHeight="1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3">
        <v>4</v>
      </c>
      <c r="G15020" s="4">
        <v>45544</v>
      </c>
      <c r="H15020" s="4">
        <v>45550</v>
      </c>
      <c r="I15020" s="3" t="s">
        <v>15</v>
      </c>
      <c r="J15020" s="3" t="s">
        <v>22</v>
      </c>
      <c r="K15020" s="3">
        <v>1364.1</v>
      </c>
      <c r="L15020" s="3" t="s">
        <v>17</v>
      </c>
    </row>
    <row r="15021" spans="1:12" ht="14.25" customHeight="1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31</v>
      </c>
      <c r="J15021" s="3" t="s">
        <v>27</v>
      </c>
      <c r="K15021" s="3">
        <v>574.09</v>
      </c>
      <c r="L15021" s="3" t="s">
        <v>17</v>
      </c>
    </row>
    <row r="15022" spans="1:12" ht="14.25" customHeight="1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15</v>
      </c>
      <c r="J15022" s="3" t="s">
        <v>27</v>
      </c>
      <c r="K15022" s="3">
        <v>924.65</v>
      </c>
      <c r="L15022" s="3" t="s">
        <v>39</v>
      </c>
    </row>
    <row r="15023" spans="1:12" ht="14.25" customHeight="1">
      <c r="A15023" s="3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21</v>
      </c>
      <c r="J15023" s="3" t="s">
        <v>16</v>
      </c>
      <c r="K15023" s="3">
        <v>1119.6500000000001</v>
      </c>
      <c r="L15023" s="3" t="s">
        <v>48</v>
      </c>
    </row>
    <row r="15024" spans="1:12" ht="14.25" customHeight="1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31</v>
      </c>
      <c r="J15024" s="3" t="s">
        <v>16</v>
      </c>
      <c r="K15024" s="3">
        <v>253.4</v>
      </c>
      <c r="L15024" s="3" t="s">
        <v>48</v>
      </c>
    </row>
    <row r="15025" spans="1:12" ht="14.25" customHeight="1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15</v>
      </c>
      <c r="J15025" s="3" t="s">
        <v>22</v>
      </c>
      <c r="K15025" s="3">
        <v>251.39</v>
      </c>
      <c r="L15025" s="3" t="s">
        <v>39</v>
      </c>
    </row>
    <row r="15026" spans="1:12" ht="14.25" customHeight="1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15</v>
      </c>
      <c r="J15026" s="3" t="s">
        <v>27</v>
      </c>
      <c r="K15026" s="3">
        <v>889.9</v>
      </c>
      <c r="L15026" s="3" t="s">
        <v>39</v>
      </c>
    </row>
    <row r="15027" spans="1:12" ht="14.25" customHeight="1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21</v>
      </c>
      <c r="J15027" s="3" t="s">
        <v>16</v>
      </c>
      <c r="K15027" s="3">
        <v>31.84</v>
      </c>
      <c r="L15027" s="3" t="s">
        <v>17</v>
      </c>
    </row>
    <row r="15028" spans="1:12" ht="14.25" customHeight="1">
      <c r="A15028" s="3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21</v>
      </c>
      <c r="J15028" s="3" t="s">
        <v>27</v>
      </c>
      <c r="K15028" s="3">
        <v>183.37</v>
      </c>
      <c r="L15028" s="3" t="s">
        <v>39</v>
      </c>
    </row>
    <row r="15029" spans="1:12" ht="14.25" customHeight="1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21</v>
      </c>
      <c r="J15029" s="3" t="s">
        <v>22</v>
      </c>
      <c r="K15029" s="3">
        <v>60.34</v>
      </c>
      <c r="L15029" s="3" t="s">
        <v>17</v>
      </c>
    </row>
    <row r="15030" spans="1:12" ht="14.25" customHeight="1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21</v>
      </c>
      <c r="J15030" s="3" t="s">
        <v>16</v>
      </c>
      <c r="K15030" s="3">
        <v>132.22999999999999</v>
      </c>
      <c r="L15030" s="3" t="s">
        <v>23</v>
      </c>
    </row>
    <row r="15031" spans="1:12" ht="14.25" customHeight="1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21</v>
      </c>
      <c r="J15031" s="3" t="s">
        <v>27</v>
      </c>
      <c r="K15031" s="3">
        <v>1019.52</v>
      </c>
      <c r="L15031" s="3" t="s">
        <v>17</v>
      </c>
    </row>
    <row r="15032" spans="1:12" ht="14.25" customHeight="1">
      <c r="A15032" s="3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15</v>
      </c>
      <c r="J15032" s="3" t="s">
        <v>27</v>
      </c>
      <c r="K15032" s="3">
        <v>1194.5899999999999</v>
      </c>
      <c r="L15032" s="3" t="s">
        <v>17</v>
      </c>
    </row>
    <row r="15033" spans="1:12" ht="14.25" customHeight="1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31</v>
      </c>
      <c r="J15033" s="3" t="s">
        <v>27</v>
      </c>
      <c r="K15033" s="3">
        <v>300.68</v>
      </c>
      <c r="L15033" s="3" t="s">
        <v>28</v>
      </c>
    </row>
    <row r="15034" spans="1:12" ht="14.25" customHeight="1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31</v>
      </c>
      <c r="J15034" s="3" t="s">
        <v>22</v>
      </c>
      <c r="K15034" s="3">
        <v>185.67</v>
      </c>
      <c r="L15034" s="3" t="s">
        <v>23</v>
      </c>
    </row>
    <row r="15035" spans="1:12" ht="14.25" customHeight="1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15</v>
      </c>
      <c r="J15035" s="3" t="s">
        <v>27</v>
      </c>
      <c r="K15035" s="3">
        <v>334.37</v>
      </c>
      <c r="L15035" s="3" t="s">
        <v>48</v>
      </c>
    </row>
    <row r="15036" spans="1:12" ht="14.25" customHeight="1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21</v>
      </c>
      <c r="J15036" s="3" t="s">
        <v>16</v>
      </c>
      <c r="K15036" s="3">
        <v>242.53</v>
      </c>
      <c r="L15036" s="3" t="s">
        <v>39</v>
      </c>
    </row>
    <row r="15037" spans="1:12" ht="14.25" customHeight="1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21</v>
      </c>
      <c r="J15037" s="3" t="s">
        <v>22</v>
      </c>
      <c r="K15037" s="3">
        <v>488.9</v>
      </c>
      <c r="L15037" s="3" t="s">
        <v>28</v>
      </c>
    </row>
    <row r="15038" spans="1:12" ht="14.25" customHeight="1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15</v>
      </c>
      <c r="J15038" s="3" t="s">
        <v>22</v>
      </c>
      <c r="K15038" s="3">
        <v>1142.46</v>
      </c>
      <c r="L15038" s="3" t="s">
        <v>23</v>
      </c>
    </row>
    <row r="15039" spans="1:12" ht="14.25" customHeight="1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31</v>
      </c>
      <c r="J15039" s="3" t="s">
        <v>16</v>
      </c>
      <c r="K15039" s="3">
        <v>98.62</v>
      </c>
      <c r="L15039" s="3" t="s">
        <v>17</v>
      </c>
    </row>
    <row r="15040" spans="1:12" ht="14.25" customHeight="1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31</v>
      </c>
      <c r="J15040" s="3" t="s">
        <v>16</v>
      </c>
      <c r="K15040" s="3">
        <v>423.52</v>
      </c>
      <c r="L15040" s="3" t="s">
        <v>28</v>
      </c>
    </row>
    <row r="15041" spans="1:12" ht="14.25" customHeight="1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15</v>
      </c>
      <c r="J15041" s="3" t="s">
        <v>22</v>
      </c>
      <c r="K15041" s="3">
        <v>11.06</v>
      </c>
      <c r="L15041" s="3" t="s">
        <v>28</v>
      </c>
    </row>
    <row r="15042" spans="1:12" ht="14.25" customHeight="1">
      <c r="A15042" s="3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21</v>
      </c>
      <c r="J15042" s="3" t="s">
        <v>27</v>
      </c>
      <c r="K15042" s="3">
        <v>673.06</v>
      </c>
      <c r="L15042" s="3" t="s">
        <v>48</v>
      </c>
    </row>
    <row r="15043" spans="1:12" ht="14.25" customHeight="1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31</v>
      </c>
      <c r="J15043" s="3" t="s">
        <v>22</v>
      </c>
      <c r="K15043" s="3">
        <v>264.38</v>
      </c>
      <c r="L15043" s="3" t="s">
        <v>34</v>
      </c>
    </row>
    <row r="15044" spans="1:12" ht="14.25" customHeight="1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21</v>
      </c>
      <c r="J15044" s="3" t="s">
        <v>16</v>
      </c>
      <c r="K15044" s="3">
        <v>189.24</v>
      </c>
      <c r="L15044" s="3" t="s">
        <v>17</v>
      </c>
    </row>
    <row r="15045" spans="1:12" ht="14.25" customHeight="1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15</v>
      </c>
      <c r="J15045" s="3" t="s">
        <v>22</v>
      </c>
      <c r="K15045" s="3">
        <v>32.200000000000003</v>
      </c>
      <c r="L15045" s="3" t="s">
        <v>28</v>
      </c>
    </row>
    <row r="15046" spans="1:12" ht="14.25" customHeight="1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31</v>
      </c>
      <c r="J15046" s="3" t="s">
        <v>16</v>
      </c>
      <c r="K15046" s="3">
        <v>337.84</v>
      </c>
      <c r="L15046" s="3" t="s">
        <v>39</v>
      </c>
    </row>
    <row r="15047" spans="1:12" ht="14.25" customHeight="1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15</v>
      </c>
      <c r="J15047" s="3" t="s">
        <v>22</v>
      </c>
      <c r="K15047" s="3">
        <v>170.03</v>
      </c>
      <c r="L15047" s="3" t="s">
        <v>23</v>
      </c>
    </row>
    <row r="15048" spans="1:12" ht="14.25" customHeight="1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21</v>
      </c>
      <c r="J15048" s="3" t="s">
        <v>16</v>
      </c>
      <c r="K15048" s="3">
        <v>304.7</v>
      </c>
      <c r="L15048" s="3" t="s">
        <v>34</v>
      </c>
    </row>
    <row r="15049" spans="1:12" ht="14.25" customHeight="1">
      <c r="A15049" s="3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21</v>
      </c>
      <c r="J15049" s="3" t="s">
        <v>22</v>
      </c>
      <c r="K15049" s="3">
        <v>47.09</v>
      </c>
      <c r="L15049" s="3" t="s">
        <v>34</v>
      </c>
    </row>
    <row r="15050" spans="1:12" ht="14.25" customHeight="1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21</v>
      </c>
      <c r="J15050" s="3" t="s">
        <v>27</v>
      </c>
      <c r="K15050" s="3">
        <v>418.85</v>
      </c>
      <c r="L15050" s="3" t="s">
        <v>28</v>
      </c>
    </row>
    <row r="15051" spans="1:12" ht="14.25" customHeight="1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15</v>
      </c>
      <c r="J15051" s="3" t="s">
        <v>16</v>
      </c>
      <c r="K15051" s="3">
        <v>201.75</v>
      </c>
      <c r="L15051" s="3" t="s">
        <v>34</v>
      </c>
    </row>
    <row r="15052" spans="1:12" ht="14.25" customHeight="1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15</v>
      </c>
      <c r="J15052" s="3" t="s">
        <v>16</v>
      </c>
      <c r="K15052" s="3">
        <v>733.06</v>
      </c>
      <c r="L15052" s="3" t="s">
        <v>34</v>
      </c>
    </row>
    <row r="15053" spans="1:12" ht="14.25" customHeight="1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31</v>
      </c>
      <c r="J15053" s="3" t="s">
        <v>27</v>
      </c>
      <c r="K15053" s="3">
        <v>41.4</v>
      </c>
      <c r="L15053" s="3" t="s">
        <v>23</v>
      </c>
    </row>
    <row r="15054" spans="1:12" ht="14.25" customHeight="1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21</v>
      </c>
      <c r="J15054" s="3" t="s">
        <v>27</v>
      </c>
      <c r="K15054" s="3">
        <v>232.56</v>
      </c>
      <c r="L15054" s="3" t="s">
        <v>28</v>
      </c>
    </row>
    <row r="15055" spans="1:12" ht="14.25" customHeight="1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15</v>
      </c>
      <c r="J15055" s="3" t="s">
        <v>27</v>
      </c>
      <c r="K15055" s="3">
        <v>176.98</v>
      </c>
      <c r="L15055" s="3" t="s">
        <v>23</v>
      </c>
    </row>
    <row r="15056" spans="1:12" ht="14.25" customHeight="1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21</v>
      </c>
      <c r="J15056" s="3" t="s">
        <v>27</v>
      </c>
      <c r="K15056" s="3">
        <v>791.81</v>
      </c>
      <c r="L15056" s="3" t="s">
        <v>48</v>
      </c>
    </row>
    <row r="15057" spans="1:12" ht="14.25" customHeight="1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21</v>
      </c>
      <c r="J15057" s="3" t="s">
        <v>27</v>
      </c>
      <c r="K15057" s="3">
        <v>65.55</v>
      </c>
      <c r="L15057" s="3" t="s">
        <v>39</v>
      </c>
    </row>
    <row r="15058" spans="1:12" ht="14.25" customHeight="1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21</v>
      </c>
      <c r="J15058" s="3" t="s">
        <v>27</v>
      </c>
      <c r="K15058" s="3">
        <v>1168.56</v>
      </c>
      <c r="L15058" s="3" t="s">
        <v>17</v>
      </c>
    </row>
    <row r="15059" spans="1:12" ht="14.25" customHeight="1">
      <c r="A15059" s="3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21</v>
      </c>
      <c r="J15059" s="3" t="s">
        <v>22</v>
      </c>
      <c r="K15059" s="3">
        <v>280.61</v>
      </c>
      <c r="L15059" s="3" t="s">
        <v>48</v>
      </c>
    </row>
    <row r="15060" spans="1:12" ht="14.25" customHeight="1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21</v>
      </c>
      <c r="J15060" s="3" t="s">
        <v>22</v>
      </c>
      <c r="K15060" s="3">
        <v>422.97</v>
      </c>
      <c r="L15060" s="3" t="s">
        <v>17</v>
      </c>
    </row>
    <row r="15061" spans="1:12" ht="14.25" customHeight="1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31</v>
      </c>
      <c r="J15061" s="3" t="s">
        <v>22</v>
      </c>
      <c r="K15061" s="3">
        <v>121.89</v>
      </c>
      <c r="L15061" s="3" t="s">
        <v>28</v>
      </c>
    </row>
    <row r="15062" spans="1:12" ht="14.25" customHeight="1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21</v>
      </c>
      <c r="J15062" s="3" t="s">
        <v>16</v>
      </c>
      <c r="K15062" s="3">
        <v>175.25</v>
      </c>
      <c r="L15062" s="3" t="s">
        <v>23</v>
      </c>
    </row>
    <row r="15063" spans="1:12" ht="14.25" customHeight="1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15</v>
      </c>
      <c r="J15063" s="3" t="s">
        <v>16</v>
      </c>
      <c r="K15063" s="3">
        <v>182.51</v>
      </c>
      <c r="L15063" s="3" t="s">
        <v>23</v>
      </c>
    </row>
    <row r="15064" spans="1:12" ht="14.25" customHeight="1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15</v>
      </c>
      <c r="J15064" s="3" t="s">
        <v>27</v>
      </c>
      <c r="K15064" s="3">
        <v>84.25</v>
      </c>
      <c r="L15064" s="3" t="s">
        <v>17</v>
      </c>
    </row>
    <row r="15065" spans="1:12" ht="14.25" customHeight="1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21</v>
      </c>
      <c r="J15065" s="3" t="s">
        <v>16</v>
      </c>
      <c r="K15065" s="3">
        <v>92.72</v>
      </c>
      <c r="L15065" s="3" t="s">
        <v>23</v>
      </c>
    </row>
    <row r="15066" spans="1:12" ht="14.25" customHeight="1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21</v>
      </c>
      <c r="J15066" s="3" t="s">
        <v>22</v>
      </c>
      <c r="K15066" s="3">
        <v>204.3</v>
      </c>
      <c r="L15066" s="3" t="s">
        <v>48</v>
      </c>
    </row>
    <row r="15067" spans="1:12" ht="14.25" customHeight="1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31</v>
      </c>
      <c r="J15067" s="3" t="s">
        <v>22</v>
      </c>
      <c r="K15067" s="3">
        <v>66.989999999999995</v>
      </c>
      <c r="L15067" s="3" t="s">
        <v>39</v>
      </c>
    </row>
    <row r="15068" spans="1:12" ht="14.25" customHeight="1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15</v>
      </c>
      <c r="J15068" s="3" t="s">
        <v>16</v>
      </c>
      <c r="K15068" s="3">
        <v>146</v>
      </c>
      <c r="L15068" s="3" t="s">
        <v>48</v>
      </c>
    </row>
    <row r="15069" spans="1:12" ht="14.25" customHeight="1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31</v>
      </c>
      <c r="J15069" s="3" t="s">
        <v>22</v>
      </c>
      <c r="K15069" s="3">
        <v>350.16</v>
      </c>
      <c r="L15069" s="3" t="s">
        <v>23</v>
      </c>
    </row>
    <row r="15070" spans="1:12" ht="14.25" customHeight="1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15</v>
      </c>
      <c r="J15070" s="3" t="s">
        <v>22</v>
      </c>
      <c r="K15070" s="3">
        <v>159.69</v>
      </c>
      <c r="L15070" s="3" t="s">
        <v>34</v>
      </c>
    </row>
    <row r="15071" spans="1:12" ht="14.25" customHeight="1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21</v>
      </c>
      <c r="J15071" s="3" t="s">
        <v>16</v>
      </c>
      <c r="K15071" s="3">
        <v>218.07</v>
      </c>
      <c r="L15071" s="3" t="s">
        <v>23</v>
      </c>
    </row>
    <row r="15072" spans="1:12" ht="14.25" customHeight="1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21</v>
      </c>
      <c r="J15072" s="3" t="s">
        <v>22</v>
      </c>
      <c r="K15072" s="3">
        <v>794.33</v>
      </c>
      <c r="L15072" s="3" t="s">
        <v>23</v>
      </c>
    </row>
    <row r="15073" spans="1:12" ht="14.25" customHeight="1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21</v>
      </c>
      <c r="J15073" s="3" t="s">
        <v>22</v>
      </c>
      <c r="K15073" s="3">
        <v>395.58</v>
      </c>
      <c r="L15073" s="3" t="s">
        <v>34</v>
      </c>
    </row>
    <row r="15074" spans="1:12" ht="14.25" customHeight="1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21</v>
      </c>
      <c r="J15074" s="3" t="s">
        <v>16</v>
      </c>
      <c r="K15074" s="3">
        <v>236.7</v>
      </c>
      <c r="L15074" s="3" t="s">
        <v>48</v>
      </c>
    </row>
    <row r="15075" spans="1:12" ht="14.25" customHeight="1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21</v>
      </c>
      <c r="J15075" s="3" t="s">
        <v>16</v>
      </c>
      <c r="K15075" s="3">
        <v>315.66000000000003</v>
      </c>
      <c r="L15075" s="3" t="s">
        <v>34</v>
      </c>
    </row>
    <row r="15076" spans="1:12" ht="14.25" customHeight="1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31</v>
      </c>
      <c r="J15076" s="3" t="s">
        <v>16</v>
      </c>
      <c r="K15076" s="3">
        <v>376.42</v>
      </c>
      <c r="L15076" s="3" t="s">
        <v>48</v>
      </c>
    </row>
    <row r="15077" spans="1:12" ht="14.25" customHeight="1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15</v>
      </c>
      <c r="J15077" s="3" t="s">
        <v>27</v>
      </c>
      <c r="K15077" s="3">
        <v>614.87</v>
      </c>
      <c r="L15077" s="3" t="s">
        <v>48</v>
      </c>
    </row>
    <row r="15078" spans="1:12" ht="14.25" customHeight="1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31</v>
      </c>
      <c r="J15078" s="3" t="s">
        <v>22</v>
      </c>
      <c r="K15078" s="3">
        <v>558.33000000000004</v>
      </c>
      <c r="L15078" s="3" t="s">
        <v>39</v>
      </c>
    </row>
    <row r="15079" spans="1:12" ht="14.25" customHeight="1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15</v>
      </c>
      <c r="J15079" s="3" t="s">
        <v>22</v>
      </c>
      <c r="K15079" s="3">
        <v>519.79999999999995</v>
      </c>
      <c r="L15079" s="3" t="s">
        <v>39</v>
      </c>
    </row>
    <row r="15080" spans="1:12" ht="14.25" customHeight="1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31</v>
      </c>
      <c r="J15080" s="3" t="s">
        <v>22</v>
      </c>
      <c r="K15080" s="3">
        <v>227.98</v>
      </c>
      <c r="L15080" s="3" t="s">
        <v>39</v>
      </c>
    </row>
    <row r="15081" spans="1:12" ht="14.25" customHeight="1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21</v>
      </c>
      <c r="J15081" s="3" t="s">
        <v>16</v>
      </c>
      <c r="K15081" s="3">
        <v>774.33</v>
      </c>
      <c r="L15081" s="3" t="s">
        <v>34</v>
      </c>
    </row>
    <row r="15082" spans="1:12" ht="14.25" customHeight="1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15</v>
      </c>
      <c r="J15082" s="3" t="s">
        <v>22</v>
      </c>
      <c r="K15082" s="3">
        <v>342.43</v>
      </c>
      <c r="L15082" s="3" t="s">
        <v>34</v>
      </c>
    </row>
    <row r="15083" spans="1:12" ht="14.25" customHeight="1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15</v>
      </c>
      <c r="J15083" s="3" t="s">
        <v>27</v>
      </c>
      <c r="K15083" s="3">
        <v>32.1</v>
      </c>
      <c r="L15083" s="3" t="s">
        <v>17</v>
      </c>
    </row>
    <row r="15084" spans="1:12" ht="14.25" customHeight="1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31</v>
      </c>
      <c r="J15084" s="3" t="s">
        <v>22</v>
      </c>
      <c r="K15084" s="3">
        <v>100.16</v>
      </c>
      <c r="L15084" s="3" t="s">
        <v>48</v>
      </c>
    </row>
    <row r="15085" spans="1:12" ht="14.25" customHeight="1">
      <c r="A15085" s="3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31</v>
      </c>
      <c r="J15085" s="3" t="s">
        <v>22</v>
      </c>
      <c r="K15085" s="3">
        <v>339.05</v>
      </c>
      <c r="L15085" s="3" t="s">
        <v>48</v>
      </c>
    </row>
    <row r="15086" spans="1:12" ht="14.25" customHeight="1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21</v>
      </c>
      <c r="J15086" s="3" t="s">
        <v>22</v>
      </c>
      <c r="K15086" s="3">
        <v>351.61</v>
      </c>
      <c r="L15086" s="3" t="s">
        <v>39</v>
      </c>
    </row>
    <row r="15087" spans="1:12" ht="14.25" customHeight="1">
      <c r="A15087" s="3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15</v>
      </c>
      <c r="J15087" s="3" t="s">
        <v>16</v>
      </c>
      <c r="K15087" s="3">
        <v>124.63</v>
      </c>
      <c r="L15087" s="3" t="s">
        <v>23</v>
      </c>
    </row>
    <row r="15088" spans="1:12" ht="14.25" customHeight="1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21</v>
      </c>
      <c r="J15088" s="3" t="s">
        <v>16</v>
      </c>
      <c r="K15088" s="3">
        <v>307.38</v>
      </c>
      <c r="L15088" s="3" t="s">
        <v>34</v>
      </c>
    </row>
    <row r="15089" spans="1:12" ht="14.25" customHeight="1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31</v>
      </c>
      <c r="J15089" s="3" t="s">
        <v>16</v>
      </c>
      <c r="K15089" s="3">
        <v>315.43</v>
      </c>
      <c r="L15089" s="3" t="s">
        <v>39</v>
      </c>
    </row>
    <row r="15090" spans="1:12" ht="14.25" customHeight="1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15</v>
      </c>
      <c r="J15090" s="3" t="s">
        <v>16</v>
      </c>
      <c r="K15090" s="3">
        <v>777.36</v>
      </c>
      <c r="L15090" s="3" t="s">
        <v>34</v>
      </c>
    </row>
    <row r="15091" spans="1:12" ht="14.25" customHeight="1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21</v>
      </c>
      <c r="J15091" s="3" t="s">
        <v>16</v>
      </c>
      <c r="K15091" s="3">
        <v>373.01</v>
      </c>
      <c r="L15091" s="3" t="s">
        <v>23</v>
      </c>
    </row>
    <row r="15092" spans="1:12" ht="14.25" customHeight="1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31</v>
      </c>
      <c r="J15092" s="3" t="s">
        <v>27</v>
      </c>
      <c r="K15092" s="3">
        <v>826.6</v>
      </c>
      <c r="L15092" s="3" t="s">
        <v>34</v>
      </c>
    </row>
    <row r="15093" spans="1:12" ht="14.25" customHeight="1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31</v>
      </c>
      <c r="J15093" s="3" t="s">
        <v>22</v>
      </c>
      <c r="K15093" s="3">
        <v>309.41000000000003</v>
      </c>
      <c r="L15093" s="3" t="s">
        <v>48</v>
      </c>
    </row>
    <row r="15094" spans="1:12" ht="14.25" customHeight="1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31</v>
      </c>
      <c r="J15094" s="3" t="s">
        <v>27</v>
      </c>
      <c r="K15094" s="3">
        <v>97.17</v>
      </c>
      <c r="L15094" s="3" t="s">
        <v>34</v>
      </c>
    </row>
    <row r="15095" spans="1:12" ht="14.25" customHeight="1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21</v>
      </c>
      <c r="J15095" s="3" t="s">
        <v>16</v>
      </c>
      <c r="K15095" s="3">
        <v>78.72</v>
      </c>
      <c r="L15095" s="3" t="s">
        <v>34</v>
      </c>
    </row>
    <row r="15096" spans="1:12" ht="14.25" customHeight="1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15</v>
      </c>
      <c r="J15096" s="3" t="s">
        <v>27</v>
      </c>
      <c r="K15096" s="3">
        <v>571.22</v>
      </c>
      <c r="L15096" s="3" t="s">
        <v>48</v>
      </c>
    </row>
    <row r="15097" spans="1:12" ht="14.25" customHeight="1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21</v>
      </c>
      <c r="J15097" s="3" t="s">
        <v>22</v>
      </c>
      <c r="K15097" s="3">
        <v>55.27</v>
      </c>
      <c r="L15097" s="3" t="s">
        <v>23</v>
      </c>
    </row>
    <row r="15098" spans="1:12" ht="14.25" customHeight="1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3">
        <v>2</v>
      </c>
      <c r="G15098" s="4">
        <v>45445</v>
      </c>
      <c r="H15098" s="4">
        <v>45446</v>
      </c>
      <c r="I15098" s="3" t="s">
        <v>31</v>
      </c>
      <c r="J15098" s="3" t="s">
        <v>16</v>
      </c>
      <c r="K15098" s="3">
        <v>71.510000000000005</v>
      </c>
      <c r="L15098" s="3" t="s">
        <v>23</v>
      </c>
    </row>
    <row r="15099" spans="1:12" ht="14.25" customHeight="1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31</v>
      </c>
      <c r="J15099" s="3" t="s">
        <v>16</v>
      </c>
      <c r="K15099" s="3">
        <v>339.34</v>
      </c>
      <c r="L15099" s="3" t="s">
        <v>17</v>
      </c>
    </row>
    <row r="15100" spans="1:12" ht="14.25" customHeight="1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31</v>
      </c>
      <c r="J15100" s="3" t="s">
        <v>22</v>
      </c>
      <c r="K15100" s="3">
        <v>832.51</v>
      </c>
      <c r="L15100" s="3" t="s">
        <v>48</v>
      </c>
    </row>
    <row r="15101" spans="1:12" ht="14.25" customHeight="1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21</v>
      </c>
      <c r="J15101" s="3" t="s">
        <v>16</v>
      </c>
      <c r="K15101" s="3">
        <v>126.7</v>
      </c>
      <c r="L15101" s="3" t="s">
        <v>34</v>
      </c>
    </row>
    <row r="15102" spans="1:12" ht="14.25" customHeight="1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31</v>
      </c>
      <c r="J15102" s="3" t="s">
        <v>27</v>
      </c>
      <c r="K15102" s="3">
        <v>454.74</v>
      </c>
      <c r="L15102" s="3" t="s">
        <v>34</v>
      </c>
    </row>
    <row r="15103" spans="1:12" ht="14.25" customHeight="1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15</v>
      </c>
      <c r="J15103" s="3" t="s">
        <v>22</v>
      </c>
      <c r="K15103" s="3">
        <v>1198.32</v>
      </c>
      <c r="L15103" s="3" t="s">
        <v>34</v>
      </c>
    </row>
    <row r="15104" spans="1:12" ht="14.25" customHeight="1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21</v>
      </c>
      <c r="J15104" s="3" t="s">
        <v>16</v>
      </c>
      <c r="K15104" s="3">
        <v>393.87</v>
      </c>
      <c r="L15104" s="3" t="s">
        <v>34</v>
      </c>
    </row>
    <row r="15105" spans="1:12" ht="14.25" customHeight="1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15</v>
      </c>
      <c r="J15105" s="3" t="s">
        <v>16</v>
      </c>
      <c r="K15105" s="3">
        <v>444.68</v>
      </c>
      <c r="L15105" s="3" t="s">
        <v>34</v>
      </c>
    </row>
    <row r="15106" spans="1:12" ht="14.25" customHeight="1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31</v>
      </c>
      <c r="J15106" s="3" t="s">
        <v>22</v>
      </c>
      <c r="K15106" s="3">
        <v>902.83</v>
      </c>
      <c r="L15106" s="3" t="s">
        <v>48</v>
      </c>
    </row>
    <row r="15107" spans="1:12" ht="14.25" customHeight="1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21</v>
      </c>
      <c r="J15107" s="3" t="s">
        <v>16</v>
      </c>
      <c r="K15107" s="3">
        <v>895.28</v>
      </c>
      <c r="L15107" s="3" t="s">
        <v>17</v>
      </c>
    </row>
    <row r="15108" spans="1:12" ht="14.25" customHeight="1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31</v>
      </c>
      <c r="J15108" s="3" t="s">
        <v>27</v>
      </c>
      <c r="K15108" s="3">
        <v>631.16999999999996</v>
      </c>
      <c r="L15108" s="3" t="s">
        <v>48</v>
      </c>
    </row>
    <row r="15109" spans="1:12" ht="14.25" customHeight="1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21</v>
      </c>
      <c r="J15109" s="3" t="s">
        <v>16</v>
      </c>
      <c r="K15109" s="3">
        <v>445.57</v>
      </c>
      <c r="L15109" s="3" t="s">
        <v>48</v>
      </c>
    </row>
    <row r="15110" spans="1:12" ht="14.25" customHeight="1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31</v>
      </c>
      <c r="J15110" s="3" t="s">
        <v>22</v>
      </c>
      <c r="K15110" s="3">
        <v>456.36</v>
      </c>
      <c r="L15110" s="3" t="s">
        <v>23</v>
      </c>
    </row>
    <row r="15111" spans="1:12" ht="14.25" customHeight="1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21</v>
      </c>
      <c r="J15111" s="3" t="s">
        <v>16</v>
      </c>
      <c r="K15111" s="3">
        <v>98.59</v>
      </c>
      <c r="L15111" s="3" t="s">
        <v>39</v>
      </c>
    </row>
    <row r="15112" spans="1:12" ht="14.25" customHeight="1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21</v>
      </c>
      <c r="J15112" s="3" t="s">
        <v>16</v>
      </c>
      <c r="K15112" s="3">
        <v>856.77</v>
      </c>
      <c r="L15112" s="3" t="s">
        <v>34</v>
      </c>
    </row>
    <row r="15113" spans="1:12" ht="14.25" customHeight="1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21</v>
      </c>
      <c r="J15113" s="3" t="s">
        <v>16</v>
      </c>
      <c r="K15113" s="3">
        <v>1312.23</v>
      </c>
      <c r="L15113" s="3" t="s">
        <v>23</v>
      </c>
    </row>
    <row r="15114" spans="1:12" ht="14.25" customHeight="1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31</v>
      </c>
      <c r="J15114" s="3" t="s">
        <v>22</v>
      </c>
      <c r="K15114" s="3">
        <v>545.37</v>
      </c>
      <c r="L15114" s="3" t="s">
        <v>34</v>
      </c>
    </row>
    <row r="15115" spans="1:12" ht="14.25" customHeight="1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31</v>
      </c>
      <c r="J15115" s="3" t="s">
        <v>16</v>
      </c>
      <c r="K15115" s="3">
        <v>194.84</v>
      </c>
      <c r="L15115" s="3" t="s">
        <v>28</v>
      </c>
    </row>
    <row r="15116" spans="1:12" ht="14.25" customHeight="1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31</v>
      </c>
      <c r="J15116" s="3" t="s">
        <v>16</v>
      </c>
      <c r="K15116" s="3">
        <v>796.88</v>
      </c>
      <c r="L15116" s="3" t="s">
        <v>34</v>
      </c>
    </row>
    <row r="15117" spans="1:12" ht="14.25" customHeight="1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21</v>
      </c>
      <c r="J15117" s="3" t="s">
        <v>27</v>
      </c>
      <c r="K15117" s="3">
        <v>462.26</v>
      </c>
      <c r="L15117" s="3" t="s">
        <v>17</v>
      </c>
    </row>
    <row r="15118" spans="1:12" ht="14.25" customHeight="1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31</v>
      </c>
      <c r="J15118" s="3" t="s">
        <v>27</v>
      </c>
      <c r="K15118" s="3">
        <v>424.7</v>
      </c>
      <c r="L15118" s="3" t="s">
        <v>48</v>
      </c>
    </row>
    <row r="15119" spans="1:12" ht="14.25" customHeight="1">
      <c r="A15119" s="3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15</v>
      </c>
      <c r="J15119" s="3" t="s">
        <v>22</v>
      </c>
      <c r="K15119" s="3">
        <v>566.61</v>
      </c>
      <c r="L15119" s="3" t="s">
        <v>17</v>
      </c>
    </row>
    <row r="15120" spans="1:12" ht="14.25" customHeight="1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21</v>
      </c>
      <c r="J15120" s="3" t="s">
        <v>27</v>
      </c>
      <c r="K15120" s="3">
        <v>86.78</v>
      </c>
      <c r="L15120" s="3" t="s">
        <v>28</v>
      </c>
    </row>
    <row r="15121" spans="1:12" ht="14.25" customHeight="1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15</v>
      </c>
      <c r="J15121" s="3" t="s">
        <v>22</v>
      </c>
      <c r="K15121" s="3">
        <v>1002.7</v>
      </c>
      <c r="L15121" s="3" t="s">
        <v>34</v>
      </c>
    </row>
    <row r="15122" spans="1:12" ht="14.25" customHeight="1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15</v>
      </c>
      <c r="J15122" s="3" t="s">
        <v>22</v>
      </c>
      <c r="K15122" s="3">
        <v>553.58000000000004</v>
      </c>
      <c r="L15122" s="3" t="s">
        <v>28</v>
      </c>
    </row>
    <row r="15123" spans="1:12" ht="14.25" customHeight="1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15</v>
      </c>
      <c r="J15123" s="3" t="s">
        <v>16</v>
      </c>
      <c r="K15123" s="3">
        <v>267.69</v>
      </c>
      <c r="L15123" s="3" t="s">
        <v>39</v>
      </c>
    </row>
    <row r="15124" spans="1:12" ht="14.25" customHeight="1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21</v>
      </c>
      <c r="J15124" s="3" t="s">
        <v>27</v>
      </c>
      <c r="K15124" s="3">
        <v>59.84</v>
      </c>
      <c r="L15124" s="3" t="s">
        <v>39</v>
      </c>
    </row>
    <row r="15125" spans="1:12" ht="14.25" customHeight="1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21</v>
      </c>
      <c r="J15125" s="3" t="s">
        <v>27</v>
      </c>
      <c r="K15125" s="3">
        <v>175.22</v>
      </c>
      <c r="L15125" s="3" t="s">
        <v>28</v>
      </c>
    </row>
    <row r="15126" spans="1:12" ht="14.25" customHeight="1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31</v>
      </c>
      <c r="J15126" s="3" t="s">
        <v>27</v>
      </c>
      <c r="K15126" s="3">
        <v>833.34</v>
      </c>
      <c r="L15126" s="3" t="s">
        <v>28</v>
      </c>
    </row>
    <row r="15127" spans="1:12" ht="14.25" customHeight="1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3">
        <v>5</v>
      </c>
      <c r="G15127" s="4">
        <v>45428</v>
      </c>
      <c r="H15127" s="4">
        <v>45432</v>
      </c>
      <c r="I15127" s="3" t="s">
        <v>15</v>
      </c>
      <c r="J15127" s="3" t="s">
        <v>27</v>
      </c>
      <c r="K15127" s="3">
        <v>159.41999999999999</v>
      </c>
      <c r="L15127" s="3" t="s">
        <v>34</v>
      </c>
    </row>
    <row r="15128" spans="1:12" ht="14.25" customHeight="1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21</v>
      </c>
      <c r="J15128" s="3" t="s">
        <v>27</v>
      </c>
      <c r="K15128" s="3">
        <v>172.77</v>
      </c>
      <c r="L15128" s="3" t="s">
        <v>17</v>
      </c>
    </row>
    <row r="15129" spans="1:12" ht="14.25" customHeight="1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31</v>
      </c>
      <c r="J15129" s="3" t="s">
        <v>16</v>
      </c>
      <c r="K15129" s="3">
        <v>1065.93</v>
      </c>
      <c r="L15129" s="3" t="s">
        <v>34</v>
      </c>
    </row>
    <row r="15130" spans="1:12" ht="14.25" customHeight="1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31</v>
      </c>
      <c r="J15130" s="3" t="s">
        <v>27</v>
      </c>
      <c r="K15130" s="3">
        <v>248.46</v>
      </c>
      <c r="L15130" s="3" t="s">
        <v>28</v>
      </c>
    </row>
    <row r="15131" spans="1:12" ht="14.25" customHeight="1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31</v>
      </c>
      <c r="J15131" s="3" t="s">
        <v>16</v>
      </c>
      <c r="K15131" s="3">
        <v>642.29</v>
      </c>
      <c r="L15131" s="3" t="s">
        <v>48</v>
      </c>
    </row>
    <row r="15132" spans="1:12" ht="14.25" customHeight="1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21</v>
      </c>
      <c r="J15132" s="3" t="s">
        <v>16</v>
      </c>
      <c r="K15132" s="3">
        <v>38.049999999999997</v>
      </c>
      <c r="L15132" s="3" t="s">
        <v>28</v>
      </c>
    </row>
    <row r="15133" spans="1:12" ht="14.25" customHeight="1">
      <c r="A15133" s="3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15</v>
      </c>
      <c r="J15133" s="3" t="s">
        <v>27</v>
      </c>
      <c r="K15133" s="3">
        <v>204.15</v>
      </c>
      <c r="L15133" s="3" t="s">
        <v>39</v>
      </c>
    </row>
    <row r="15134" spans="1:12" ht="14.25" customHeight="1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21</v>
      </c>
      <c r="J15134" s="3" t="s">
        <v>22</v>
      </c>
      <c r="K15134" s="3">
        <v>329.96</v>
      </c>
      <c r="L15134" s="3" t="s">
        <v>39</v>
      </c>
    </row>
    <row r="15135" spans="1:12" ht="14.25" customHeight="1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21</v>
      </c>
      <c r="J15135" s="3" t="s">
        <v>22</v>
      </c>
      <c r="K15135" s="3">
        <v>748.52</v>
      </c>
      <c r="L15135" s="3" t="s">
        <v>48</v>
      </c>
    </row>
    <row r="15136" spans="1:12" ht="14.25" customHeight="1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31</v>
      </c>
      <c r="J15136" s="3" t="s">
        <v>27</v>
      </c>
      <c r="K15136" s="3">
        <v>1072.05</v>
      </c>
      <c r="L15136" s="3" t="s">
        <v>23</v>
      </c>
    </row>
    <row r="15137" spans="1:12" ht="14.25" customHeight="1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15</v>
      </c>
      <c r="J15137" s="3" t="s">
        <v>22</v>
      </c>
      <c r="K15137" s="3">
        <v>137.79</v>
      </c>
      <c r="L15137" s="3" t="s">
        <v>34</v>
      </c>
    </row>
    <row r="15138" spans="1:12" ht="14.25" customHeight="1">
      <c r="A15138" s="3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21</v>
      </c>
      <c r="J15138" s="3" t="s">
        <v>22</v>
      </c>
      <c r="K15138" s="3">
        <v>319.94</v>
      </c>
      <c r="L15138" s="3" t="s">
        <v>23</v>
      </c>
    </row>
    <row r="15139" spans="1:12" ht="14.25" customHeight="1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15</v>
      </c>
      <c r="J15139" s="3" t="s">
        <v>16</v>
      </c>
      <c r="K15139" s="3">
        <v>185.62</v>
      </c>
      <c r="L15139" s="3" t="s">
        <v>39</v>
      </c>
    </row>
    <row r="15140" spans="1:12" ht="14.25" customHeight="1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21</v>
      </c>
      <c r="J15140" s="3" t="s">
        <v>27</v>
      </c>
      <c r="K15140" s="3">
        <v>323.07</v>
      </c>
      <c r="L15140" s="3" t="s">
        <v>39</v>
      </c>
    </row>
    <row r="15141" spans="1:12" ht="14.25" customHeight="1">
      <c r="A15141" s="3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15</v>
      </c>
      <c r="J15141" s="3" t="s">
        <v>27</v>
      </c>
      <c r="K15141" s="3">
        <v>326.73</v>
      </c>
      <c r="L15141" s="3" t="s">
        <v>17</v>
      </c>
    </row>
    <row r="15142" spans="1:12" ht="14.25" customHeight="1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3">
        <v>4</v>
      </c>
      <c r="G15142" s="4">
        <v>45517</v>
      </c>
      <c r="H15142" s="4">
        <v>45520</v>
      </c>
      <c r="I15142" s="3" t="s">
        <v>31</v>
      </c>
      <c r="J15142" s="3" t="s">
        <v>16</v>
      </c>
      <c r="K15142" s="3">
        <v>1113.6500000000001</v>
      </c>
      <c r="L15142" s="3" t="s">
        <v>48</v>
      </c>
    </row>
    <row r="15143" spans="1:12" ht="14.25" customHeight="1">
      <c r="A15143" s="3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31</v>
      </c>
      <c r="J15143" s="3" t="s">
        <v>27</v>
      </c>
      <c r="K15143" s="3">
        <v>861.29</v>
      </c>
      <c r="L15143" s="3" t="s">
        <v>39</v>
      </c>
    </row>
    <row r="15144" spans="1:12" ht="14.25" customHeight="1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15</v>
      </c>
      <c r="J15144" s="3" t="s">
        <v>16</v>
      </c>
      <c r="K15144" s="3">
        <v>12.09</v>
      </c>
      <c r="L15144" s="3" t="s">
        <v>39</v>
      </c>
    </row>
    <row r="15145" spans="1:12" ht="14.25" customHeight="1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31</v>
      </c>
      <c r="J15145" s="3" t="s">
        <v>22</v>
      </c>
      <c r="K15145" s="3">
        <v>958.71</v>
      </c>
      <c r="L15145" s="3" t="s">
        <v>23</v>
      </c>
    </row>
    <row r="15146" spans="1:12" ht="14.25" customHeight="1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21</v>
      </c>
      <c r="J15146" s="3" t="s">
        <v>22</v>
      </c>
      <c r="K15146" s="3">
        <v>867.25</v>
      </c>
      <c r="L15146" s="3" t="s">
        <v>39</v>
      </c>
    </row>
    <row r="15147" spans="1:12" ht="14.25" customHeight="1">
      <c r="A15147" s="3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21</v>
      </c>
      <c r="J15147" s="3" t="s">
        <v>16</v>
      </c>
      <c r="K15147" s="3">
        <v>476.78</v>
      </c>
      <c r="L15147" s="3" t="s">
        <v>34</v>
      </c>
    </row>
    <row r="15148" spans="1:12" ht="14.25" customHeight="1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15</v>
      </c>
      <c r="J15148" s="3" t="s">
        <v>27</v>
      </c>
      <c r="K15148" s="3">
        <v>101.49</v>
      </c>
      <c r="L15148" s="3" t="s">
        <v>48</v>
      </c>
    </row>
    <row r="15149" spans="1:12" ht="14.25" customHeight="1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15</v>
      </c>
      <c r="J15149" s="3" t="s">
        <v>27</v>
      </c>
      <c r="K15149" s="3">
        <v>1067.1600000000001</v>
      </c>
      <c r="L15149" s="3" t="s">
        <v>17</v>
      </c>
    </row>
    <row r="15150" spans="1:12" ht="14.25" customHeight="1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31</v>
      </c>
      <c r="J15150" s="3" t="s">
        <v>22</v>
      </c>
      <c r="K15150" s="3">
        <v>1245.8399999999999</v>
      </c>
      <c r="L15150" s="3" t="s">
        <v>23</v>
      </c>
    </row>
    <row r="15151" spans="1:12" ht="14.25" customHeight="1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3">
        <v>6</v>
      </c>
      <c r="G15151" s="4">
        <v>45385</v>
      </c>
      <c r="H15151" s="4">
        <v>45388</v>
      </c>
      <c r="I15151" s="3" t="s">
        <v>15</v>
      </c>
      <c r="J15151" s="3" t="s">
        <v>27</v>
      </c>
      <c r="K15151" s="3">
        <v>894.19</v>
      </c>
      <c r="L15151" s="3" t="s">
        <v>39</v>
      </c>
    </row>
    <row r="15152" spans="1:12" ht="14.25" customHeight="1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31</v>
      </c>
      <c r="J15152" s="3" t="s">
        <v>16</v>
      </c>
      <c r="K15152" s="3">
        <v>521</v>
      </c>
      <c r="L15152" s="3" t="s">
        <v>23</v>
      </c>
    </row>
    <row r="15153" spans="1:12" ht="14.25" customHeight="1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21</v>
      </c>
      <c r="J15153" s="3" t="s">
        <v>27</v>
      </c>
      <c r="K15153" s="3">
        <v>105.35</v>
      </c>
      <c r="L15153" s="3" t="s">
        <v>17</v>
      </c>
    </row>
    <row r="15154" spans="1:12" ht="14.25" customHeight="1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21</v>
      </c>
      <c r="J15154" s="3" t="s">
        <v>16</v>
      </c>
      <c r="K15154" s="3">
        <v>753.16</v>
      </c>
      <c r="L15154" s="3" t="s">
        <v>17</v>
      </c>
    </row>
    <row r="15155" spans="1:12" ht="14.25" customHeight="1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3">
        <v>8</v>
      </c>
      <c r="G15155" s="4">
        <v>45238</v>
      </c>
      <c r="H15155" s="4">
        <v>45244</v>
      </c>
      <c r="I15155" s="3" t="s">
        <v>15</v>
      </c>
      <c r="J15155" s="3" t="s">
        <v>22</v>
      </c>
      <c r="K15155" s="3">
        <v>153.15</v>
      </c>
      <c r="L15155" s="3" t="s">
        <v>17</v>
      </c>
    </row>
    <row r="15156" spans="1:12" ht="14.25" customHeight="1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21</v>
      </c>
      <c r="J15156" s="3" t="s">
        <v>27</v>
      </c>
      <c r="K15156" s="3">
        <v>574.61</v>
      </c>
      <c r="L15156" s="3" t="s">
        <v>48</v>
      </c>
    </row>
    <row r="15157" spans="1:12" ht="14.25" customHeight="1">
      <c r="A15157" s="3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3">
        <v>3</v>
      </c>
      <c r="G15157" s="4">
        <v>45188</v>
      </c>
      <c r="H15157" s="4">
        <v>45194</v>
      </c>
      <c r="I15157" s="3" t="s">
        <v>31</v>
      </c>
      <c r="J15157" s="3" t="s">
        <v>22</v>
      </c>
      <c r="K15157" s="3">
        <v>564.51</v>
      </c>
      <c r="L15157" s="3" t="s">
        <v>48</v>
      </c>
    </row>
    <row r="15158" spans="1:12" ht="14.25" customHeight="1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15</v>
      </c>
      <c r="J15158" s="3" t="s">
        <v>22</v>
      </c>
      <c r="K15158" s="3">
        <v>471.53</v>
      </c>
      <c r="L15158" s="3" t="s">
        <v>48</v>
      </c>
    </row>
    <row r="15159" spans="1:12" ht="14.25" customHeight="1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21</v>
      </c>
      <c r="J15159" s="3" t="s">
        <v>27</v>
      </c>
      <c r="K15159" s="3">
        <v>331.05</v>
      </c>
      <c r="L15159" s="3" t="s">
        <v>23</v>
      </c>
    </row>
    <row r="15160" spans="1:12" ht="14.25" customHeight="1">
      <c r="A15160" s="3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21</v>
      </c>
      <c r="J15160" s="3" t="s">
        <v>22</v>
      </c>
      <c r="K15160" s="3">
        <v>22.53</v>
      </c>
      <c r="L15160" s="3" t="s">
        <v>28</v>
      </c>
    </row>
    <row r="15161" spans="1:12" ht="14.25" customHeight="1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21</v>
      </c>
      <c r="J15161" s="3" t="s">
        <v>22</v>
      </c>
      <c r="K15161" s="3">
        <v>196.22</v>
      </c>
      <c r="L15161" s="3" t="s">
        <v>17</v>
      </c>
    </row>
    <row r="15162" spans="1:12" ht="14.25" customHeight="1">
      <c r="A15162" s="3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3">
        <v>8</v>
      </c>
      <c r="G15162" s="4">
        <v>45091</v>
      </c>
      <c r="H15162" s="4">
        <v>45095</v>
      </c>
      <c r="I15162" s="3" t="s">
        <v>21</v>
      </c>
      <c r="J15162" s="3" t="s">
        <v>16</v>
      </c>
      <c r="K15162" s="3">
        <v>144.47999999999999</v>
      </c>
      <c r="L15162" s="3" t="s">
        <v>28</v>
      </c>
    </row>
    <row r="15163" spans="1:12" ht="14.25" customHeight="1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15</v>
      </c>
      <c r="J15163" s="3" t="s">
        <v>22</v>
      </c>
      <c r="K15163" s="3">
        <v>197.91</v>
      </c>
      <c r="L15163" s="3" t="s">
        <v>34</v>
      </c>
    </row>
    <row r="15164" spans="1:12" ht="14.25" customHeight="1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31</v>
      </c>
      <c r="J15164" s="3" t="s">
        <v>27</v>
      </c>
      <c r="K15164" s="3">
        <v>1160.75</v>
      </c>
      <c r="L15164" s="3" t="s">
        <v>17</v>
      </c>
    </row>
    <row r="15165" spans="1:12" ht="14.25" customHeight="1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15</v>
      </c>
      <c r="J15165" s="3" t="s">
        <v>27</v>
      </c>
      <c r="K15165" s="3">
        <v>460.11</v>
      </c>
      <c r="L15165" s="3" t="s">
        <v>39</v>
      </c>
    </row>
    <row r="15166" spans="1:12" ht="14.25" customHeight="1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15</v>
      </c>
      <c r="J15166" s="3" t="s">
        <v>22</v>
      </c>
      <c r="K15166" s="3">
        <v>492.99</v>
      </c>
      <c r="L15166" s="3" t="s">
        <v>17</v>
      </c>
    </row>
    <row r="15167" spans="1:12" ht="14.25" customHeight="1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21</v>
      </c>
      <c r="J15167" s="3" t="s">
        <v>16</v>
      </c>
      <c r="K15167" s="3">
        <v>159.88</v>
      </c>
      <c r="L15167" s="3" t="s">
        <v>48</v>
      </c>
    </row>
    <row r="15168" spans="1:12" ht="14.25" customHeight="1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15</v>
      </c>
      <c r="J15168" s="3" t="s">
        <v>22</v>
      </c>
      <c r="K15168" s="3">
        <v>942.02</v>
      </c>
      <c r="L15168" s="3" t="s">
        <v>17</v>
      </c>
    </row>
    <row r="15169" spans="1:12" ht="14.25" customHeight="1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3">
        <v>7</v>
      </c>
      <c r="G15169" s="4">
        <v>45564</v>
      </c>
      <c r="H15169" s="4">
        <v>45571</v>
      </c>
      <c r="I15169" s="3" t="s">
        <v>31</v>
      </c>
      <c r="J15169" s="3" t="s">
        <v>22</v>
      </c>
      <c r="K15169" s="3">
        <v>1097.94</v>
      </c>
      <c r="L15169" s="3" t="s">
        <v>23</v>
      </c>
    </row>
    <row r="15170" spans="1:12" ht="14.25" customHeight="1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15</v>
      </c>
      <c r="J15170" s="3" t="s">
        <v>22</v>
      </c>
      <c r="K15170" s="3">
        <v>528.94000000000005</v>
      </c>
      <c r="L15170" s="3" t="s">
        <v>34</v>
      </c>
    </row>
    <row r="15171" spans="1:12" ht="14.25" customHeight="1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15</v>
      </c>
      <c r="J15171" s="3" t="s">
        <v>16</v>
      </c>
      <c r="K15171" s="3">
        <v>120.07</v>
      </c>
      <c r="L15171" s="3" t="s">
        <v>48</v>
      </c>
    </row>
    <row r="15172" spans="1:12" ht="14.25" customHeight="1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31</v>
      </c>
      <c r="J15172" s="3" t="s">
        <v>16</v>
      </c>
      <c r="K15172" s="3">
        <v>826.81</v>
      </c>
      <c r="L15172" s="3" t="s">
        <v>48</v>
      </c>
    </row>
    <row r="15173" spans="1:12" ht="14.25" customHeight="1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31</v>
      </c>
      <c r="J15173" s="3" t="s">
        <v>16</v>
      </c>
      <c r="K15173" s="3">
        <v>227.02</v>
      </c>
      <c r="L15173" s="3" t="s">
        <v>48</v>
      </c>
    </row>
    <row r="15174" spans="1:12" ht="14.25" customHeight="1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21</v>
      </c>
      <c r="J15174" s="3" t="s">
        <v>27</v>
      </c>
      <c r="K15174" s="3">
        <v>146.85</v>
      </c>
      <c r="L15174" s="3" t="s">
        <v>23</v>
      </c>
    </row>
    <row r="15175" spans="1:12" ht="14.25" customHeight="1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31</v>
      </c>
      <c r="J15175" s="3" t="s">
        <v>22</v>
      </c>
      <c r="K15175" s="3">
        <v>1107.67</v>
      </c>
      <c r="L15175" s="3" t="s">
        <v>39</v>
      </c>
    </row>
    <row r="15176" spans="1:12" ht="14.25" customHeight="1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31</v>
      </c>
      <c r="J15176" s="3" t="s">
        <v>16</v>
      </c>
      <c r="K15176" s="3">
        <v>369.8</v>
      </c>
      <c r="L15176" s="3" t="s">
        <v>23</v>
      </c>
    </row>
    <row r="15177" spans="1:12" ht="14.25" customHeight="1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21</v>
      </c>
      <c r="J15177" s="3" t="s">
        <v>27</v>
      </c>
      <c r="K15177" s="3">
        <v>883.24</v>
      </c>
      <c r="L15177" s="3" t="s">
        <v>34</v>
      </c>
    </row>
    <row r="15178" spans="1:12" ht="14.25" customHeight="1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21</v>
      </c>
      <c r="J15178" s="3" t="s">
        <v>22</v>
      </c>
      <c r="K15178" s="3">
        <v>187.78</v>
      </c>
      <c r="L15178" s="3" t="s">
        <v>23</v>
      </c>
    </row>
    <row r="15179" spans="1:12" ht="14.25" customHeight="1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21</v>
      </c>
      <c r="J15179" s="3" t="s">
        <v>22</v>
      </c>
      <c r="K15179" s="3">
        <v>80.319999999999993</v>
      </c>
      <c r="L15179" s="3" t="s">
        <v>28</v>
      </c>
    </row>
    <row r="15180" spans="1:12" ht="14.25" customHeight="1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31</v>
      </c>
      <c r="J15180" s="3" t="s">
        <v>16</v>
      </c>
      <c r="K15180" s="3">
        <v>60.96</v>
      </c>
      <c r="L15180" s="3" t="s">
        <v>39</v>
      </c>
    </row>
    <row r="15181" spans="1:12" ht="14.25" customHeight="1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15</v>
      </c>
      <c r="J15181" s="3" t="s">
        <v>16</v>
      </c>
      <c r="K15181" s="3">
        <v>122.03</v>
      </c>
      <c r="L15181" s="3" t="s">
        <v>23</v>
      </c>
    </row>
    <row r="15182" spans="1:12" ht="14.25" customHeight="1">
      <c r="A15182" s="3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15</v>
      </c>
      <c r="J15182" s="3" t="s">
        <v>16</v>
      </c>
      <c r="K15182" s="3">
        <v>1291.43</v>
      </c>
      <c r="L15182" s="3" t="s">
        <v>28</v>
      </c>
    </row>
    <row r="15183" spans="1:12" ht="14.25" customHeight="1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15</v>
      </c>
      <c r="J15183" s="3" t="s">
        <v>16</v>
      </c>
      <c r="K15183" s="3">
        <v>391.8</v>
      </c>
      <c r="L15183" s="3" t="s">
        <v>23</v>
      </c>
    </row>
    <row r="15184" spans="1:12" ht="14.25" customHeight="1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31</v>
      </c>
      <c r="J15184" s="3" t="s">
        <v>16</v>
      </c>
      <c r="K15184" s="3">
        <v>931.52</v>
      </c>
      <c r="L15184" s="3" t="s">
        <v>48</v>
      </c>
    </row>
    <row r="15185" spans="1:12" ht="14.25" customHeight="1">
      <c r="A15185" s="3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21</v>
      </c>
      <c r="J15185" s="3" t="s">
        <v>27</v>
      </c>
      <c r="K15185" s="3">
        <v>1236.82</v>
      </c>
      <c r="L15185" s="3" t="s">
        <v>48</v>
      </c>
    </row>
    <row r="15186" spans="1:12" ht="14.25" customHeight="1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15</v>
      </c>
      <c r="J15186" s="3" t="s">
        <v>27</v>
      </c>
      <c r="K15186" s="3">
        <v>140.63</v>
      </c>
      <c r="L15186" s="3" t="s">
        <v>28</v>
      </c>
    </row>
    <row r="15187" spans="1:12" ht="14.25" customHeight="1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3">
        <v>1</v>
      </c>
      <c r="G15187" s="4">
        <v>45197</v>
      </c>
      <c r="H15187" s="4">
        <v>45199</v>
      </c>
      <c r="I15187" s="3" t="s">
        <v>15</v>
      </c>
      <c r="J15187" s="3" t="s">
        <v>22</v>
      </c>
      <c r="K15187" s="3">
        <v>232.47</v>
      </c>
      <c r="L15187" s="3" t="s">
        <v>17</v>
      </c>
    </row>
    <row r="15188" spans="1:12" ht="14.25" customHeight="1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15</v>
      </c>
      <c r="J15188" s="3" t="s">
        <v>16</v>
      </c>
      <c r="K15188" s="3">
        <v>1212.5999999999999</v>
      </c>
      <c r="L15188" s="3" t="s">
        <v>34</v>
      </c>
    </row>
    <row r="15189" spans="1:12" ht="14.25" customHeight="1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21</v>
      </c>
      <c r="J15189" s="3" t="s">
        <v>22</v>
      </c>
      <c r="K15189" s="3">
        <v>389.7</v>
      </c>
      <c r="L15189" s="3" t="s">
        <v>17</v>
      </c>
    </row>
    <row r="15190" spans="1:12" ht="14.25" customHeight="1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31</v>
      </c>
      <c r="J15190" s="3" t="s">
        <v>16</v>
      </c>
      <c r="K15190" s="3">
        <v>393.24</v>
      </c>
      <c r="L15190" s="3" t="s">
        <v>48</v>
      </c>
    </row>
    <row r="15191" spans="1:12" ht="14.25" customHeight="1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3">
        <v>9</v>
      </c>
      <c r="G15191" s="4">
        <v>45381</v>
      </c>
      <c r="H15191" s="4">
        <v>45382</v>
      </c>
      <c r="I15191" s="3" t="s">
        <v>21</v>
      </c>
      <c r="J15191" s="3" t="s">
        <v>27</v>
      </c>
      <c r="K15191" s="3">
        <v>340.38</v>
      </c>
      <c r="L15191" s="3" t="s">
        <v>28</v>
      </c>
    </row>
    <row r="15192" spans="1:12" ht="14.25" customHeight="1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31</v>
      </c>
      <c r="J15192" s="3" t="s">
        <v>22</v>
      </c>
      <c r="K15192" s="3">
        <v>897.17</v>
      </c>
      <c r="L15192" s="3" t="s">
        <v>39</v>
      </c>
    </row>
    <row r="15193" spans="1:12" ht="14.25" customHeight="1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21</v>
      </c>
      <c r="J15193" s="3" t="s">
        <v>27</v>
      </c>
      <c r="K15193" s="3">
        <v>335.53</v>
      </c>
      <c r="L15193" s="3" t="s">
        <v>48</v>
      </c>
    </row>
    <row r="15194" spans="1:12" ht="14.25" customHeight="1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21</v>
      </c>
      <c r="J15194" s="3" t="s">
        <v>22</v>
      </c>
      <c r="K15194" s="3">
        <v>238.01</v>
      </c>
      <c r="L15194" s="3" t="s">
        <v>48</v>
      </c>
    </row>
    <row r="15195" spans="1:12" ht="14.25" customHeight="1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21</v>
      </c>
      <c r="J15195" s="3" t="s">
        <v>16</v>
      </c>
      <c r="K15195" s="3">
        <v>924.28</v>
      </c>
      <c r="L15195" s="3" t="s">
        <v>39</v>
      </c>
    </row>
    <row r="15196" spans="1:12" ht="14.25" customHeight="1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15</v>
      </c>
      <c r="J15196" s="3" t="s">
        <v>22</v>
      </c>
      <c r="K15196" s="3">
        <v>190.73</v>
      </c>
      <c r="L15196" s="3" t="s">
        <v>17</v>
      </c>
    </row>
    <row r="15197" spans="1:12" ht="14.25" customHeight="1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31</v>
      </c>
      <c r="J15197" s="3" t="s">
        <v>22</v>
      </c>
      <c r="K15197" s="3">
        <v>660.35</v>
      </c>
      <c r="L15197" s="3" t="s">
        <v>17</v>
      </c>
    </row>
    <row r="15198" spans="1:12" ht="14.25" customHeight="1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31</v>
      </c>
      <c r="J15198" s="3" t="s">
        <v>22</v>
      </c>
      <c r="K15198" s="3">
        <v>151.83000000000001</v>
      </c>
      <c r="L15198" s="3" t="s">
        <v>23</v>
      </c>
    </row>
    <row r="15199" spans="1:12" ht="14.25" customHeight="1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15</v>
      </c>
      <c r="J15199" s="3" t="s">
        <v>22</v>
      </c>
      <c r="K15199" s="3">
        <v>293.63</v>
      </c>
      <c r="L15199" s="3" t="s">
        <v>23</v>
      </c>
    </row>
    <row r="15200" spans="1:12" ht="14.25" customHeight="1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3">
        <v>5</v>
      </c>
      <c r="G15200" s="4">
        <v>45128</v>
      </c>
      <c r="H15200" s="4">
        <v>45133</v>
      </c>
      <c r="I15200" s="3" t="s">
        <v>21</v>
      </c>
      <c r="J15200" s="3" t="s">
        <v>27</v>
      </c>
      <c r="K15200" s="3">
        <v>617.57000000000005</v>
      </c>
      <c r="L15200" s="3" t="s">
        <v>17</v>
      </c>
    </row>
    <row r="15201" spans="1:12" ht="14.25" customHeight="1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3">
        <v>8</v>
      </c>
      <c r="G15201" s="4">
        <v>45585</v>
      </c>
      <c r="H15201" s="4">
        <v>45588</v>
      </c>
      <c r="I15201" s="3" t="s">
        <v>31</v>
      </c>
      <c r="J15201" s="3" t="s">
        <v>27</v>
      </c>
      <c r="K15201" s="3">
        <v>85.43</v>
      </c>
      <c r="L15201" s="3" t="s">
        <v>48</v>
      </c>
    </row>
    <row r="15202" spans="1:12" ht="14.25" customHeight="1">
      <c r="A15202" s="3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31</v>
      </c>
      <c r="J15202" s="3" t="s">
        <v>16</v>
      </c>
      <c r="K15202" s="3">
        <v>682.85</v>
      </c>
      <c r="L15202" s="3" t="s">
        <v>34</v>
      </c>
    </row>
    <row r="15203" spans="1:12" ht="14.25" customHeight="1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15</v>
      </c>
      <c r="J15203" s="3" t="s">
        <v>22</v>
      </c>
      <c r="K15203" s="3">
        <v>695.99</v>
      </c>
      <c r="L15203" s="3" t="s">
        <v>28</v>
      </c>
    </row>
    <row r="15204" spans="1:12" ht="14.25" customHeight="1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21</v>
      </c>
      <c r="J15204" s="3" t="s">
        <v>27</v>
      </c>
      <c r="K15204" s="3">
        <v>544.61</v>
      </c>
      <c r="L15204" s="3" t="s">
        <v>23</v>
      </c>
    </row>
    <row r="15205" spans="1:12" ht="14.25" customHeight="1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15</v>
      </c>
      <c r="J15205" s="3" t="s">
        <v>16</v>
      </c>
      <c r="K15205" s="3">
        <v>363.1</v>
      </c>
      <c r="L15205" s="3" t="s">
        <v>28</v>
      </c>
    </row>
    <row r="15206" spans="1:12" ht="14.25" customHeight="1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15</v>
      </c>
      <c r="J15206" s="3" t="s">
        <v>27</v>
      </c>
      <c r="K15206" s="3">
        <v>617.26</v>
      </c>
      <c r="L15206" s="3" t="s">
        <v>34</v>
      </c>
    </row>
    <row r="15207" spans="1:12" ht="14.25" customHeight="1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21</v>
      </c>
      <c r="J15207" s="3" t="s">
        <v>27</v>
      </c>
      <c r="K15207" s="3">
        <v>648.45000000000005</v>
      </c>
      <c r="L15207" s="3" t="s">
        <v>17</v>
      </c>
    </row>
    <row r="15208" spans="1:12" ht="14.25" customHeight="1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15</v>
      </c>
      <c r="J15208" s="3" t="s">
        <v>27</v>
      </c>
      <c r="K15208" s="3">
        <v>937.64</v>
      </c>
      <c r="L15208" s="3" t="s">
        <v>28</v>
      </c>
    </row>
    <row r="15209" spans="1:12" ht="14.25" customHeight="1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15</v>
      </c>
      <c r="J15209" s="3" t="s">
        <v>16</v>
      </c>
      <c r="K15209" s="3">
        <v>126.16</v>
      </c>
      <c r="L15209" s="3" t="s">
        <v>17</v>
      </c>
    </row>
    <row r="15210" spans="1:12" ht="14.25" customHeight="1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15</v>
      </c>
      <c r="J15210" s="3" t="s">
        <v>22</v>
      </c>
      <c r="K15210" s="3">
        <v>535.1</v>
      </c>
      <c r="L15210" s="3" t="s">
        <v>48</v>
      </c>
    </row>
    <row r="15211" spans="1:12" ht="14.25" customHeight="1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31</v>
      </c>
      <c r="J15211" s="3" t="s">
        <v>27</v>
      </c>
      <c r="K15211" s="3">
        <v>414.87</v>
      </c>
      <c r="L15211" s="3" t="s">
        <v>34</v>
      </c>
    </row>
    <row r="15212" spans="1:12" ht="14.25" customHeight="1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31</v>
      </c>
      <c r="J15212" s="3" t="s">
        <v>22</v>
      </c>
      <c r="K15212" s="3">
        <v>375.97</v>
      </c>
      <c r="L15212" s="3" t="s">
        <v>28</v>
      </c>
    </row>
    <row r="15213" spans="1:12" ht="14.25" customHeight="1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31</v>
      </c>
      <c r="J15213" s="3" t="s">
        <v>22</v>
      </c>
      <c r="K15213" s="3">
        <v>330.39</v>
      </c>
      <c r="L15213" s="3" t="s">
        <v>48</v>
      </c>
    </row>
    <row r="15214" spans="1:12" ht="14.25" customHeight="1">
      <c r="A15214" s="3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21</v>
      </c>
      <c r="J15214" s="3" t="s">
        <v>27</v>
      </c>
      <c r="K15214" s="3">
        <v>1053.58</v>
      </c>
      <c r="L15214" s="3" t="s">
        <v>34</v>
      </c>
    </row>
    <row r="15215" spans="1:12" ht="14.25" customHeight="1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21</v>
      </c>
      <c r="J15215" s="3" t="s">
        <v>22</v>
      </c>
      <c r="K15215" s="3">
        <v>56.37</v>
      </c>
      <c r="L15215" s="3" t="s">
        <v>48</v>
      </c>
    </row>
    <row r="15216" spans="1:12" ht="14.25" customHeight="1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21</v>
      </c>
      <c r="J15216" s="3" t="s">
        <v>22</v>
      </c>
      <c r="K15216" s="3">
        <v>193.21</v>
      </c>
      <c r="L15216" s="3" t="s">
        <v>23</v>
      </c>
    </row>
    <row r="15217" spans="1:12" ht="14.25" customHeight="1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21</v>
      </c>
      <c r="J15217" s="3" t="s">
        <v>22</v>
      </c>
      <c r="K15217" s="3">
        <v>422.13</v>
      </c>
      <c r="L15217" s="3" t="s">
        <v>48</v>
      </c>
    </row>
    <row r="15218" spans="1:12" ht="14.25" customHeight="1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21</v>
      </c>
      <c r="J15218" s="3" t="s">
        <v>16</v>
      </c>
      <c r="K15218" s="3">
        <v>395.49</v>
      </c>
      <c r="L15218" s="3" t="s">
        <v>39</v>
      </c>
    </row>
    <row r="15219" spans="1:12" ht="14.25" customHeight="1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21</v>
      </c>
      <c r="J15219" s="3" t="s">
        <v>16</v>
      </c>
      <c r="K15219" s="3">
        <v>173.39</v>
      </c>
      <c r="L15219" s="3" t="s">
        <v>17</v>
      </c>
    </row>
    <row r="15220" spans="1:12" ht="14.25" customHeight="1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21</v>
      </c>
      <c r="J15220" s="3" t="s">
        <v>27</v>
      </c>
      <c r="K15220" s="3">
        <v>311.64999999999998</v>
      </c>
      <c r="L15220" s="3" t="s">
        <v>28</v>
      </c>
    </row>
    <row r="15221" spans="1:12" ht="14.25" customHeight="1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15</v>
      </c>
      <c r="J15221" s="3" t="s">
        <v>27</v>
      </c>
      <c r="K15221" s="3">
        <v>231.69</v>
      </c>
      <c r="L15221" s="3" t="s">
        <v>48</v>
      </c>
    </row>
    <row r="15222" spans="1:12" ht="14.25" customHeight="1">
      <c r="A15222" s="3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31</v>
      </c>
      <c r="J15222" s="3" t="s">
        <v>27</v>
      </c>
      <c r="K15222" s="3">
        <v>314.14999999999998</v>
      </c>
      <c r="L15222" s="3" t="s">
        <v>48</v>
      </c>
    </row>
    <row r="15223" spans="1:12" ht="14.25" customHeight="1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31</v>
      </c>
      <c r="J15223" s="3" t="s">
        <v>27</v>
      </c>
      <c r="K15223" s="3">
        <v>62.6</v>
      </c>
      <c r="L15223" s="3" t="s">
        <v>48</v>
      </c>
    </row>
    <row r="15224" spans="1:12" ht="14.25" customHeight="1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31</v>
      </c>
      <c r="J15224" s="3" t="s">
        <v>27</v>
      </c>
      <c r="K15224" s="3">
        <v>9.1</v>
      </c>
      <c r="L15224" s="3" t="s">
        <v>34</v>
      </c>
    </row>
    <row r="15225" spans="1:12" ht="14.25" customHeight="1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21</v>
      </c>
      <c r="J15225" s="3" t="s">
        <v>16</v>
      </c>
      <c r="K15225" s="3">
        <v>43.46</v>
      </c>
      <c r="L15225" s="3" t="s">
        <v>23</v>
      </c>
    </row>
    <row r="15226" spans="1:12" ht="14.25" customHeight="1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31</v>
      </c>
      <c r="J15226" s="3" t="s">
        <v>27</v>
      </c>
      <c r="K15226" s="3">
        <v>583.35</v>
      </c>
      <c r="L15226" s="3" t="s">
        <v>39</v>
      </c>
    </row>
    <row r="15227" spans="1:12" ht="14.25" customHeight="1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31</v>
      </c>
      <c r="J15227" s="3" t="s">
        <v>27</v>
      </c>
      <c r="K15227" s="3">
        <v>177.09</v>
      </c>
      <c r="L15227" s="3" t="s">
        <v>23</v>
      </c>
    </row>
    <row r="15228" spans="1:12" ht="14.25" customHeight="1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3">
        <v>5</v>
      </c>
      <c r="G15228" s="4">
        <v>45574</v>
      </c>
      <c r="H15228" s="4">
        <v>45581</v>
      </c>
      <c r="I15228" s="3" t="s">
        <v>21</v>
      </c>
      <c r="J15228" s="3" t="s">
        <v>27</v>
      </c>
      <c r="K15228" s="3">
        <v>332.66</v>
      </c>
      <c r="L15228" s="3" t="s">
        <v>28</v>
      </c>
    </row>
    <row r="15229" spans="1:12" ht="14.25" customHeight="1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31</v>
      </c>
      <c r="J15229" s="3" t="s">
        <v>16</v>
      </c>
      <c r="K15229" s="3">
        <v>758.84</v>
      </c>
      <c r="L15229" s="3" t="s">
        <v>23</v>
      </c>
    </row>
    <row r="15230" spans="1:12" ht="14.25" customHeight="1">
      <c r="A15230" s="3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15</v>
      </c>
      <c r="J15230" s="3" t="s">
        <v>22</v>
      </c>
      <c r="K15230" s="3">
        <v>171.71</v>
      </c>
      <c r="L15230" s="3" t="s">
        <v>17</v>
      </c>
    </row>
    <row r="15231" spans="1:12" ht="14.25" customHeight="1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15</v>
      </c>
      <c r="J15231" s="3" t="s">
        <v>27</v>
      </c>
      <c r="K15231" s="3">
        <v>99.64</v>
      </c>
      <c r="L15231" s="3" t="s">
        <v>39</v>
      </c>
    </row>
    <row r="15232" spans="1:12" ht="14.25" customHeight="1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15</v>
      </c>
      <c r="J15232" s="3" t="s">
        <v>16</v>
      </c>
      <c r="K15232" s="3">
        <v>194.49</v>
      </c>
      <c r="L15232" s="3" t="s">
        <v>23</v>
      </c>
    </row>
    <row r="15233" spans="1:12" ht="14.25" customHeight="1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21</v>
      </c>
      <c r="J15233" s="3" t="s">
        <v>22</v>
      </c>
      <c r="K15233" s="3">
        <v>105.15</v>
      </c>
      <c r="L15233" s="3" t="s">
        <v>34</v>
      </c>
    </row>
    <row r="15234" spans="1:12" ht="14.25" customHeight="1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21</v>
      </c>
      <c r="J15234" s="3" t="s">
        <v>16</v>
      </c>
      <c r="K15234" s="3">
        <v>291.66000000000003</v>
      </c>
      <c r="L15234" s="3" t="s">
        <v>39</v>
      </c>
    </row>
    <row r="15235" spans="1:12" ht="14.25" customHeight="1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15</v>
      </c>
      <c r="J15235" s="3" t="s">
        <v>22</v>
      </c>
      <c r="K15235" s="3">
        <v>589.36</v>
      </c>
      <c r="L15235" s="3" t="s">
        <v>34</v>
      </c>
    </row>
    <row r="15236" spans="1:12" ht="14.25" customHeight="1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31</v>
      </c>
      <c r="J15236" s="3" t="s">
        <v>16</v>
      </c>
      <c r="K15236" s="3">
        <v>345.08</v>
      </c>
      <c r="L15236" s="3" t="s">
        <v>34</v>
      </c>
    </row>
    <row r="15237" spans="1:12" ht="14.25" customHeight="1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21</v>
      </c>
      <c r="J15237" s="3" t="s">
        <v>27</v>
      </c>
      <c r="K15237" s="3">
        <v>927.17</v>
      </c>
      <c r="L15237" s="3" t="s">
        <v>39</v>
      </c>
    </row>
    <row r="15238" spans="1:12" ht="14.25" customHeight="1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15</v>
      </c>
      <c r="J15238" s="3" t="s">
        <v>22</v>
      </c>
      <c r="K15238" s="3">
        <v>280.64999999999998</v>
      </c>
      <c r="L15238" s="3" t="s">
        <v>28</v>
      </c>
    </row>
    <row r="15239" spans="1:12" ht="14.25" customHeight="1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31</v>
      </c>
      <c r="J15239" s="3" t="s">
        <v>16</v>
      </c>
      <c r="K15239" s="3">
        <v>233.6</v>
      </c>
      <c r="L15239" s="3" t="s">
        <v>34</v>
      </c>
    </row>
    <row r="15240" spans="1:12" ht="14.25" customHeight="1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15</v>
      </c>
      <c r="J15240" s="3" t="s">
        <v>22</v>
      </c>
      <c r="K15240" s="3">
        <v>232.77</v>
      </c>
      <c r="L15240" s="3" t="s">
        <v>17</v>
      </c>
    </row>
    <row r="15241" spans="1:12" ht="14.25" customHeight="1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15</v>
      </c>
      <c r="J15241" s="3" t="s">
        <v>27</v>
      </c>
      <c r="K15241" s="3">
        <v>524.85</v>
      </c>
      <c r="L15241" s="3" t="s">
        <v>28</v>
      </c>
    </row>
    <row r="15242" spans="1:12" ht="14.25" customHeight="1">
      <c r="A15242" s="3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31</v>
      </c>
      <c r="J15242" s="3" t="s">
        <v>27</v>
      </c>
      <c r="K15242" s="3">
        <v>995.25</v>
      </c>
      <c r="L15242" s="3" t="s">
        <v>48</v>
      </c>
    </row>
    <row r="15243" spans="1:12" ht="14.25" customHeight="1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3">
        <v>5</v>
      </c>
      <c r="G15243" s="4">
        <v>45652</v>
      </c>
      <c r="H15243" s="4">
        <v>45653</v>
      </c>
      <c r="I15243" s="3" t="s">
        <v>21</v>
      </c>
      <c r="J15243" s="3" t="s">
        <v>16</v>
      </c>
      <c r="K15243" s="3">
        <v>942.95</v>
      </c>
      <c r="L15243" s="3" t="s">
        <v>28</v>
      </c>
    </row>
    <row r="15244" spans="1:12" ht="14.25" customHeight="1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31</v>
      </c>
      <c r="J15244" s="3" t="s">
        <v>27</v>
      </c>
      <c r="K15244" s="3">
        <v>358.26</v>
      </c>
      <c r="L15244" s="3" t="s">
        <v>48</v>
      </c>
    </row>
    <row r="15245" spans="1:12" ht="14.25" customHeight="1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3">
        <v>9</v>
      </c>
      <c r="G15245" s="4">
        <v>44961</v>
      </c>
      <c r="H15245" s="4">
        <v>44965</v>
      </c>
      <c r="I15245" s="3" t="s">
        <v>31</v>
      </c>
      <c r="J15245" s="3" t="s">
        <v>16</v>
      </c>
      <c r="K15245" s="3">
        <v>377.21</v>
      </c>
      <c r="L15245" s="3" t="s">
        <v>28</v>
      </c>
    </row>
    <row r="15246" spans="1:12" ht="14.25" customHeight="1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31</v>
      </c>
      <c r="J15246" s="3" t="s">
        <v>27</v>
      </c>
      <c r="K15246" s="3">
        <v>86.28</v>
      </c>
      <c r="L15246" s="3" t="s">
        <v>28</v>
      </c>
    </row>
    <row r="15247" spans="1:12" ht="14.25" customHeight="1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31</v>
      </c>
      <c r="J15247" s="3" t="s">
        <v>16</v>
      </c>
      <c r="K15247" s="3">
        <v>470.93</v>
      </c>
      <c r="L15247" s="3" t="s">
        <v>39</v>
      </c>
    </row>
    <row r="15248" spans="1:12" ht="14.25" customHeight="1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21</v>
      </c>
      <c r="J15248" s="3" t="s">
        <v>27</v>
      </c>
      <c r="K15248" s="3">
        <v>909.72</v>
      </c>
      <c r="L15248" s="3" t="s">
        <v>28</v>
      </c>
    </row>
    <row r="15249" spans="1:12" ht="14.25" customHeight="1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15</v>
      </c>
      <c r="J15249" s="3" t="s">
        <v>22</v>
      </c>
      <c r="K15249" s="3">
        <v>388.8</v>
      </c>
      <c r="L15249" s="3" t="s">
        <v>28</v>
      </c>
    </row>
    <row r="15250" spans="1:12" ht="14.25" customHeight="1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21</v>
      </c>
      <c r="J15250" s="3" t="s">
        <v>22</v>
      </c>
      <c r="K15250" s="3">
        <v>400.98</v>
      </c>
      <c r="L15250" s="3" t="s">
        <v>39</v>
      </c>
    </row>
    <row r="15251" spans="1:12" ht="14.25" customHeight="1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21</v>
      </c>
      <c r="J15251" s="3" t="s">
        <v>27</v>
      </c>
      <c r="K15251" s="3">
        <v>849.36</v>
      </c>
      <c r="L15251" s="3" t="s">
        <v>48</v>
      </c>
    </row>
    <row r="15252" spans="1:12" ht="14.25" customHeight="1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15</v>
      </c>
      <c r="J15252" s="3" t="s">
        <v>22</v>
      </c>
      <c r="K15252" s="3">
        <v>701.27</v>
      </c>
      <c r="L15252" s="3" t="s">
        <v>17</v>
      </c>
    </row>
    <row r="15253" spans="1:12" ht="14.25" customHeight="1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3">
        <v>4</v>
      </c>
      <c r="G15253" s="4">
        <v>45131</v>
      </c>
      <c r="H15253" s="4">
        <v>45136</v>
      </c>
      <c r="I15253" s="3" t="s">
        <v>31</v>
      </c>
      <c r="J15253" s="3" t="s">
        <v>22</v>
      </c>
      <c r="K15253" s="3">
        <v>126.28</v>
      </c>
      <c r="L15253" s="3" t="s">
        <v>28</v>
      </c>
    </row>
    <row r="15254" spans="1:12" ht="14.25" customHeight="1">
      <c r="A15254" s="3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21</v>
      </c>
      <c r="J15254" s="3" t="s">
        <v>16</v>
      </c>
      <c r="K15254" s="3">
        <v>233.4</v>
      </c>
      <c r="L15254" s="3" t="s">
        <v>48</v>
      </c>
    </row>
    <row r="15255" spans="1:12" ht="14.25" customHeight="1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21</v>
      </c>
      <c r="J15255" s="3" t="s">
        <v>27</v>
      </c>
      <c r="K15255" s="3">
        <v>149.34</v>
      </c>
      <c r="L15255" s="3" t="s">
        <v>48</v>
      </c>
    </row>
    <row r="15256" spans="1:12" ht="14.25" customHeight="1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15</v>
      </c>
      <c r="J15256" s="3" t="s">
        <v>27</v>
      </c>
      <c r="K15256" s="3">
        <v>138.28</v>
      </c>
      <c r="L15256" s="3" t="s">
        <v>48</v>
      </c>
    </row>
    <row r="15257" spans="1:12" ht="14.25" customHeight="1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31</v>
      </c>
      <c r="J15257" s="3" t="s">
        <v>16</v>
      </c>
      <c r="K15257" s="3">
        <v>311.77999999999997</v>
      </c>
      <c r="L15257" s="3" t="s">
        <v>39</v>
      </c>
    </row>
    <row r="15258" spans="1:12" ht="14.25" customHeight="1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15</v>
      </c>
      <c r="J15258" s="3" t="s">
        <v>22</v>
      </c>
      <c r="K15258" s="3">
        <v>594.71</v>
      </c>
      <c r="L15258" s="3" t="s">
        <v>17</v>
      </c>
    </row>
    <row r="15259" spans="1:12" ht="14.25" customHeight="1">
      <c r="A15259" s="3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31</v>
      </c>
      <c r="J15259" s="3" t="s">
        <v>22</v>
      </c>
      <c r="K15259" s="3">
        <v>233.22</v>
      </c>
      <c r="L15259" s="3" t="s">
        <v>17</v>
      </c>
    </row>
    <row r="15260" spans="1:12" ht="14.25" customHeight="1">
      <c r="A15260" s="3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21</v>
      </c>
      <c r="J15260" s="3" t="s">
        <v>16</v>
      </c>
      <c r="K15260" s="3">
        <v>323.57</v>
      </c>
      <c r="L15260" s="3" t="s">
        <v>48</v>
      </c>
    </row>
    <row r="15261" spans="1:12" ht="14.25" customHeight="1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31</v>
      </c>
      <c r="J15261" s="3" t="s">
        <v>16</v>
      </c>
      <c r="K15261" s="3">
        <v>335.06</v>
      </c>
      <c r="L15261" s="3" t="s">
        <v>17</v>
      </c>
    </row>
    <row r="15262" spans="1:12" ht="14.25" customHeight="1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31</v>
      </c>
      <c r="J15262" s="3" t="s">
        <v>22</v>
      </c>
      <c r="K15262" s="3">
        <v>55.33</v>
      </c>
      <c r="L15262" s="3" t="s">
        <v>17</v>
      </c>
    </row>
    <row r="15263" spans="1:12" ht="14.25" customHeight="1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21</v>
      </c>
      <c r="J15263" s="3" t="s">
        <v>27</v>
      </c>
      <c r="K15263" s="3">
        <v>1039.8399999999999</v>
      </c>
      <c r="L15263" s="3" t="s">
        <v>23</v>
      </c>
    </row>
    <row r="15264" spans="1:12" ht="14.25" customHeight="1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21</v>
      </c>
      <c r="J15264" s="3" t="s">
        <v>16</v>
      </c>
      <c r="K15264" s="3">
        <v>235.12</v>
      </c>
      <c r="L15264" s="3" t="s">
        <v>28</v>
      </c>
    </row>
    <row r="15265" spans="1:12" ht="14.25" customHeight="1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21</v>
      </c>
      <c r="J15265" s="3" t="s">
        <v>27</v>
      </c>
      <c r="K15265" s="3">
        <v>639.04999999999995</v>
      </c>
      <c r="L15265" s="3" t="s">
        <v>39</v>
      </c>
    </row>
    <row r="15266" spans="1:12" ht="14.25" customHeight="1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21</v>
      </c>
      <c r="J15266" s="3" t="s">
        <v>22</v>
      </c>
      <c r="K15266" s="3">
        <v>289.57</v>
      </c>
      <c r="L15266" s="3" t="s">
        <v>28</v>
      </c>
    </row>
    <row r="15267" spans="1:12" ht="14.25" customHeight="1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21</v>
      </c>
      <c r="J15267" s="3" t="s">
        <v>22</v>
      </c>
      <c r="K15267" s="3">
        <v>395.77</v>
      </c>
      <c r="L15267" s="3" t="s">
        <v>39</v>
      </c>
    </row>
    <row r="15268" spans="1:12" ht="14.25" customHeight="1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21</v>
      </c>
      <c r="J15268" s="3" t="s">
        <v>16</v>
      </c>
      <c r="K15268" s="3">
        <v>189.16</v>
      </c>
      <c r="L15268" s="3" t="s">
        <v>48</v>
      </c>
    </row>
    <row r="15269" spans="1:12" ht="14.25" customHeight="1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21</v>
      </c>
      <c r="J15269" s="3" t="s">
        <v>22</v>
      </c>
      <c r="K15269" s="3">
        <v>852.97</v>
      </c>
      <c r="L15269" s="3" t="s">
        <v>34</v>
      </c>
    </row>
    <row r="15270" spans="1:12" ht="14.25" customHeight="1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31</v>
      </c>
      <c r="J15270" s="3" t="s">
        <v>27</v>
      </c>
      <c r="K15270" s="3">
        <v>1019.51</v>
      </c>
      <c r="L15270" s="3" t="s">
        <v>23</v>
      </c>
    </row>
    <row r="15271" spans="1:12" ht="14.25" customHeight="1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21</v>
      </c>
      <c r="J15271" s="3" t="s">
        <v>16</v>
      </c>
      <c r="K15271" s="3">
        <v>280.93</v>
      </c>
      <c r="L15271" s="3" t="s">
        <v>28</v>
      </c>
    </row>
    <row r="15272" spans="1:12" ht="14.25" customHeight="1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15</v>
      </c>
      <c r="J15272" s="3" t="s">
        <v>16</v>
      </c>
      <c r="K15272" s="3">
        <v>551.98</v>
      </c>
      <c r="L15272" s="3" t="s">
        <v>17</v>
      </c>
    </row>
    <row r="15273" spans="1:12" ht="14.25" customHeight="1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15</v>
      </c>
      <c r="J15273" s="3" t="s">
        <v>22</v>
      </c>
      <c r="K15273" s="3">
        <v>82.07</v>
      </c>
      <c r="L15273" s="3" t="s">
        <v>23</v>
      </c>
    </row>
    <row r="15274" spans="1:12" ht="14.25" customHeight="1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21</v>
      </c>
      <c r="J15274" s="3" t="s">
        <v>27</v>
      </c>
      <c r="K15274" s="3">
        <v>667.58</v>
      </c>
      <c r="L15274" s="3" t="s">
        <v>28</v>
      </c>
    </row>
    <row r="15275" spans="1:12" ht="14.25" customHeight="1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21</v>
      </c>
      <c r="J15275" s="3" t="s">
        <v>22</v>
      </c>
      <c r="K15275" s="3">
        <v>366.64</v>
      </c>
      <c r="L15275" s="3" t="s">
        <v>34</v>
      </c>
    </row>
    <row r="15276" spans="1:12" ht="14.25" customHeight="1">
      <c r="A15276" s="3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31</v>
      </c>
      <c r="J15276" s="3" t="s">
        <v>27</v>
      </c>
      <c r="K15276" s="3">
        <v>340.18</v>
      </c>
      <c r="L15276" s="3" t="s">
        <v>23</v>
      </c>
    </row>
    <row r="15277" spans="1:12" ht="14.25" customHeight="1">
      <c r="A15277" s="3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3">
        <v>4</v>
      </c>
      <c r="G15277" s="4">
        <v>45123</v>
      </c>
      <c r="H15277" s="4">
        <v>45125</v>
      </c>
      <c r="I15277" s="3" t="s">
        <v>15</v>
      </c>
      <c r="J15277" s="3" t="s">
        <v>27</v>
      </c>
      <c r="K15277" s="3">
        <v>43.14</v>
      </c>
      <c r="L15277" s="3" t="s">
        <v>23</v>
      </c>
    </row>
    <row r="15278" spans="1:12" ht="14.25" customHeight="1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31</v>
      </c>
      <c r="J15278" s="3" t="s">
        <v>16</v>
      </c>
      <c r="K15278" s="3">
        <v>121.93</v>
      </c>
      <c r="L15278" s="3" t="s">
        <v>34</v>
      </c>
    </row>
    <row r="15279" spans="1:12" ht="14.25" customHeight="1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21</v>
      </c>
      <c r="J15279" s="3" t="s">
        <v>22</v>
      </c>
      <c r="K15279" s="3">
        <v>173.41</v>
      </c>
      <c r="L15279" s="3" t="s">
        <v>39</v>
      </c>
    </row>
    <row r="15280" spans="1:12" ht="14.25" customHeight="1">
      <c r="A15280" s="3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15</v>
      </c>
      <c r="J15280" s="3" t="s">
        <v>22</v>
      </c>
      <c r="K15280" s="3">
        <v>251.08</v>
      </c>
      <c r="L15280" s="3" t="s">
        <v>23</v>
      </c>
    </row>
    <row r="15281" spans="1:12" ht="14.25" customHeight="1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3">
        <v>8</v>
      </c>
      <c r="G15281" s="4">
        <v>45200</v>
      </c>
      <c r="H15281" s="4">
        <v>45207</v>
      </c>
      <c r="I15281" s="3" t="s">
        <v>31</v>
      </c>
      <c r="J15281" s="3" t="s">
        <v>16</v>
      </c>
      <c r="K15281" s="3">
        <v>496.49</v>
      </c>
      <c r="L15281" s="3" t="s">
        <v>17</v>
      </c>
    </row>
    <row r="15282" spans="1:12" ht="14.25" customHeight="1">
      <c r="A15282" s="3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31</v>
      </c>
      <c r="J15282" s="3" t="s">
        <v>22</v>
      </c>
      <c r="K15282" s="3">
        <v>381.26</v>
      </c>
      <c r="L15282" s="3" t="s">
        <v>23</v>
      </c>
    </row>
    <row r="15283" spans="1:12" ht="14.25" customHeight="1">
      <c r="A15283" s="3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31</v>
      </c>
      <c r="J15283" s="3" t="s">
        <v>27</v>
      </c>
      <c r="K15283" s="3">
        <v>375.4</v>
      </c>
      <c r="L15283" s="3" t="s">
        <v>17</v>
      </c>
    </row>
    <row r="15284" spans="1:12" ht="14.25" customHeight="1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15</v>
      </c>
      <c r="J15284" s="3" t="s">
        <v>27</v>
      </c>
      <c r="K15284" s="3">
        <v>269.74</v>
      </c>
      <c r="L15284" s="3" t="s">
        <v>23</v>
      </c>
    </row>
    <row r="15285" spans="1:12" ht="14.25" customHeight="1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31</v>
      </c>
      <c r="J15285" s="3" t="s">
        <v>22</v>
      </c>
      <c r="K15285" s="3">
        <v>228.89</v>
      </c>
      <c r="L15285" s="3" t="s">
        <v>17</v>
      </c>
    </row>
    <row r="15286" spans="1:12" ht="14.25" customHeight="1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31</v>
      </c>
      <c r="J15286" s="3" t="s">
        <v>16</v>
      </c>
      <c r="K15286" s="3">
        <v>265.73</v>
      </c>
      <c r="L15286" s="3" t="s">
        <v>23</v>
      </c>
    </row>
    <row r="15287" spans="1:12" ht="14.25" customHeight="1">
      <c r="A15287" s="3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15</v>
      </c>
      <c r="J15287" s="3" t="s">
        <v>27</v>
      </c>
      <c r="K15287" s="3">
        <v>985.34</v>
      </c>
      <c r="L15287" s="3" t="s">
        <v>34</v>
      </c>
    </row>
    <row r="15288" spans="1:12" ht="14.25" customHeight="1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21</v>
      </c>
      <c r="J15288" s="3" t="s">
        <v>22</v>
      </c>
      <c r="K15288" s="3">
        <v>715.78</v>
      </c>
      <c r="L15288" s="3" t="s">
        <v>39</v>
      </c>
    </row>
    <row r="15289" spans="1:12" ht="14.25" customHeight="1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31</v>
      </c>
      <c r="J15289" s="3" t="s">
        <v>22</v>
      </c>
      <c r="K15289" s="3">
        <v>920.89</v>
      </c>
      <c r="L15289" s="3" t="s">
        <v>48</v>
      </c>
    </row>
    <row r="15290" spans="1:12" ht="14.25" customHeight="1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21</v>
      </c>
      <c r="J15290" s="3" t="s">
        <v>27</v>
      </c>
      <c r="K15290" s="3">
        <v>416.9</v>
      </c>
      <c r="L15290" s="3" t="s">
        <v>39</v>
      </c>
    </row>
    <row r="15291" spans="1:12" ht="14.25" customHeight="1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15</v>
      </c>
      <c r="J15291" s="3" t="s">
        <v>27</v>
      </c>
      <c r="K15291" s="3">
        <v>682.98</v>
      </c>
      <c r="L15291" s="3" t="s">
        <v>48</v>
      </c>
    </row>
    <row r="15292" spans="1:12" ht="14.25" customHeight="1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15</v>
      </c>
      <c r="J15292" s="3" t="s">
        <v>22</v>
      </c>
      <c r="K15292" s="3">
        <v>1027.78</v>
      </c>
      <c r="L15292" s="3" t="s">
        <v>34</v>
      </c>
    </row>
    <row r="15293" spans="1:12" ht="14.25" customHeight="1">
      <c r="A15293" s="3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31</v>
      </c>
      <c r="J15293" s="3" t="s">
        <v>27</v>
      </c>
      <c r="K15293" s="3">
        <v>502.98</v>
      </c>
      <c r="L15293" s="3" t="s">
        <v>28</v>
      </c>
    </row>
    <row r="15294" spans="1:12" ht="14.25" customHeight="1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31</v>
      </c>
      <c r="J15294" s="3" t="s">
        <v>16</v>
      </c>
      <c r="K15294" s="3">
        <v>14.98</v>
      </c>
      <c r="L15294" s="3" t="s">
        <v>48</v>
      </c>
    </row>
    <row r="15295" spans="1:12" ht="14.25" customHeight="1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15</v>
      </c>
      <c r="J15295" s="3" t="s">
        <v>27</v>
      </c>
      <c r="K15295" s="3">
        <v>527.30999999999995</v>
      </c>
      <c r="L15295" s="3" t="s">
        <v>28</v>
      </c>
    </row>
    <row r="15296" spans="1:12" ht="14.25" customHeight="1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31</v>
      </c>
      <c r="J15296" s="3" t="s">
        <v>16</v>
      </c>
      <c r="K15296" s="3">
        <v>278.06</v>
      </c>
      <c r="L15296" s="3" t="s">
        <v>28</v>
      </c>
    </row>
    <row r="15297" spans="1:12" ht="14.25" customHeight="1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31</v>
      </c>
      <c r="J15297" s="3" t="s">
        <v>16</v>
      </c>
      <c r="K15297" s="3">
        <v>1152.97</v>
      </c>
      <c r="L15297" s="3" t="s">
        <v>39</v>
      </c>
    </row>
    <row r="15298" spans="1:12" ht="14.25" customHeight="1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21</v>
      </c>
      <c r="J15298" s="3" t="s">
        <v>27</v>
      </c>
      <c r="K15298" s="3">
        <v>82.33</v>
      </c>
      <c r="L15298" s="3" t="s">
        <v>39</v>
      </c>
    </row>
    <row r="15299" spans="1:12" ht="14.25" customHeight="1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21</v>
      </c>
      <c r="J15299" s="3" t="s">
        <v>16</v>
      </c>
      <c r="K15299" s="3">
        <v>299.63</v>
      </c>
      <c r="L15299" s="3" t="s">
        <v>48</v>
      </c>
    </row>
    <row r="15300" spans="1:12" ht="14.25" customHeight="1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15</v>
      </c>
      <c r="J15300" s="3" t="s">
        <v>22</v>
      </c>
      <c r="K15300" s="3">
        <v>382.02</v>
      </c>
      <c r="L15300" s="3" t="s">
        <v>28</v>
      </c>
    </row>
    <row r="15301" spans="1:12" ht="14.25" customHeight="1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31</v>
      </c>
      <c r="J15301" s="3" t="s">
        <v>22</v>
      </c>
      <c r="K15301" s="3">
        <v>56.38</v>
      </c>
      <c r="L15301" s="3" t="s">
        <v>34</v>
      </c>
    </row>
    <row r="15302" spans="1:12" ht="14.25" customHeight="1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31</v>
      </c>
      <c r="J15302" s="3" t="s">
        <v>22</v>
      </c>
      <c r="K15302" s="3">
        <v>952.92</v>
      </c>
      <c r="L15302" s="3" t="s">
        <v>23</v>
      </c>
    </row>
    <row r="15303" spans="1:12" ht="14.25" customHeight="1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21</v>
      </c>
      <c r="J15303" s="3" t="s">
        <v>22</v>
      </c>
      <c r="K15303" s="3">
        <v>588.64</v>
      </c>
      <c r="L15303" s="3" t="s">
        <v>39</v>
      </c>
    </row>
    <row r="15304" spans="1:12" ht="14.25" customHeight="1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31</v>
      </c>
      <c r="J15304" s="3" t="s">
        <v>22</v>
      </c>
      <c r="K15304" s="3">
        <v>33.46</v>
      </c>
      <c r="L15304" s="3" t="s">
        <v>17</v>
      </c>
    </row>
    <row r="15305" spans="1:12" ht="14.25" customHeight="1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21</v>
      </c>
      <c r="J15305" s="3" t="s">
        <v>27</v>
      </c>
      <c r="K15305" s="3">
        <v>1375.36</v>
      </c>
      <c r="L15305" s="3" t="s">
        <v>34</v>
      </c>
    </row>
    <row r="15306" spans="1:12" ht="14.25" customHeight="1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15</v>
      </c>
      <c r="J15306" s="3" t="s">
        <v>22</v>
      </c>
      <c r="K15306" s="3">
        <v>97.84</v>
      </c>
      <c r="L15306" s="3" t="s">
        <v>34</v>
      </c>
    </row>
    <row r="15307" spans="1:12" ht="14.25" customHeight="1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15</v>
      </c>
      <c r="J15307" s="3" t="s">
        <v>27</v>
      </c>
      <c r="K15307" s="3">
        <v>891.71</v>
      </c>
      <c r="L15307" s="3" t="s">
        <v>48</v>
      </c>
    </row>
    <row r="15308" spans="1:12" ht="14.25" customHeight="1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3">
        <v>6</v>
      </c>
      <c r="G15308" s="4">
        <v>44943</v>
      </c>
      <c r="H15308" s="4">
        <v>44949</v>
      </c>
      <c r="I15308" s="3" t="s">
        <v>15</v>
      </c>
      <c r="J15308" s="3" t="s">
        <v>22</v>
      </c>
      <c r="K15308" s="3">
        <v>277.12</v>
      </c>
      <c r="L15308" s="3" t="s">
        <v>23</v>
      </c>
    </row>
    <row r="15309" spans="1:12" ht="14.25" customHeight="1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15</v>
      </c>
      <c r="J15309" s="3" t="s">
        <v>22</v>
      </c>
      <c r="K15309" s="3">
        <v>529.32000000000005</v>
      </c>
      <c r="L15309" s="3" t="s">
        <v>17</v>
      </c>
    </row>
    <row r="15310" spans="1:12" ht="14.25" customHeight="1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15</v>
      </c>
      <c r="J15310" s="3" t="s">
        <v>16</v>
      </c>
      <c r="K15310" s="3">
        <v>743.52</v>
      </c>
      <c r="L15310" s="3" t="s">
        <v>17</v>
      </c>
    </row>
    <row r="15311" spans="1:12" ht="14.25" customHeight="1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31</v>
      </c>
      <c r="J15311" s="3" t="s">
        <v>16</v>
      </c>
      <c r="K15311" s="3">
        <v>856.36</v>
      </c>
      <c r="L15311" s="3" t="s">
        <v>23</v>
      </c>
    </row>
    <row r="15312" spans="1:12" ht="14.25" customHeight="1">
      <c r="A15312" s="3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31</v>
      </c>
      <c r="J15312" s="3" t="s">
        <v>22</v>
      </c>
      <c r="K15312" s="3">
        <v>932.55</v>
      </c>
      <c r="L15312" s="3" t="s">
        <v>17</v>
      </c>
    </row>
    <row r="15313" spans="1:12" ht="14.25" customHeight="1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31</v>
      </c>
      <c r="J15313" s="3" t="s">
        <v>16</v>
      </c>
      <c r="K15313" s="3">
        <v>112.57</v>
      </c>
      <c r="L15313" s="3" t="s">
        <v>39</v>
      </c>
    </row>
    <row r="15314" spans="1:12" ht="14.25" customHeight="1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21</v>
      </c>
      <c r="J15314" s="3" t="s">
        <v>16</v>
      </c>
      <c r="K15314" s="3">
        <v>706.71</v>
      </c>
      <c r="L15314" s="3" t="s">
        <v>17</v>
      </c>
    </row>
    <row r="15315" spans="1:12" ht="14.25" customHeight="1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31</v>
      </c>
      <c r="J15315" s="3" t="s">
        <v>27</v>
      </c>
      <c r="K15315" s="3">
        <v>972.48</v>
      </c>
      <c r="L15315" s="3" t="s">
        <v>34</v>
      </c>
    </row>
    <row r="15316" spans="1:12" ht="14.25" customHeight="1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21</v>
      </c>
      <c r="J15316" s="3" t="s">
        <v>22</v>
      </c>
      <c r="K15316" s="3">
        <v>416.55</v>
      </c>
      <c r="L15316" s="3" t="s">
        <v>23</v>
      </c>
    </row>
    <row r="15317" spans="1:12" ht="14.25" customHeight="1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31</v>
      </c>
      <c r="J15317" s="3" t="s">
        <v>27</v>
      </c>
      <c r="K15317" s="3">
        <v>421</v>
      </c>
      <c r="L15317" s="3" t="s">
        <v>48</v>
      </c>
    </row>
    <row r="15318" spans="1:12" ht="14.25" customHeight="1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15</v>
      </c>
      <c r="J15318" s="3" t="s">
        <v>16</v>
      </c>
      <c r="K15318" s="3">
        <v>834.41</v>
      </c>
      <c r="L15318" s="3" t="s">
        <v>39</v>
      </c>
    </row>
    <row r="15319" spans="1:12" ht="14.25" customHeight="1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21</v>
      </c>
      <c r="J15319" s="3" t="s">
        <v>16</v>
      </c>
      <c r="K15319" s="3">
        <v>285.95</v>
      </c>
      <c r="L15319" s="3" t="s">
        <v>28</v>
      </c>
    </row>
    <row r="15320" spans="1:12" ht="14.25" customHeight="1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21</v>
      </c>
      <c r="J15320" s="3" t="s">
        <v>27</v>
      </c>
      <c r="K15320" s="3">
        <v>161.49</v>
      </c>
      <c r="L15320" s="3" t="s">
        <v>17</v>
      </c>
    </row>
    <row r="15321" spans="1:12" ht="14.25" customHeight="1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31</v>
      </c>
      <c r="J15321" s="3" t="s">
        <v>27</v>
      </c>
      <c r="K15321" s="3">
        <v>46.79</v>
      </c>
      <c r="L15321" s="3" t="s">
        <v>39</v>
      </c>
    </row>
    <row r="15322" spans="1:12" ht="14.25" customHeight="1">
      <c r="A15322" s="3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31</v>
      </c>
      <c r="J15322" s="3" t="s">
        <v>16</v>
      </c>
      <c r="K15322" s="3">
        <v>179.59</v>
      </c>
      <c r="L15322" s="3" t="s">
        <v>48</v>
      </c>
    </row>
    <row r="15323" spans="1:12" ht="14.25" customHeight="1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21</v>
      </c>
      <c r="J15323" s="3" t="s">
        <v>16</v>
      </c>
      <c r="K15323" s="3">
        <v>95.11</v>
      </c>
      <c r="L15323" s="3" t="s">
        <v>28</v>
      </c>
    </row>
    <row r="15324" spans="1:12" ht="14.25" customHeight="1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31</v>
      </c>
      <c r="J15324" s="3" t="s">
        <v>22</v>
      </c>
      <c r="K15324" s="3">
        <v>236.99</v>
      </c>
      <c r="L15324" s="3" t="s">
        <v>34</v>
      </c>
    </row>
    <row r="15325" spans="1:12" ht="14.25" customHeight="1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21</v>
      </c>
      <c r="J15325" s="3" t="s">
        <v>16</v>
      </c>
      <c r="K15325" s="3">
        <v>770.94</v>
      </c>
      <c r="L15325" s="3" t="s">
        <v>17</v>
      </c>
    </row>
    <row r="15326" spans="1:12" ht="14.25" customHeight="1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21</v>
      </c>
      <c r="J15326" s="3" t="s">
        <v>27</v>
      </c>
      <c r="K15326" s="3">
        <v>276.17</v>
      </c>
      <c r="L15326" s="3" t="s">
        <v>17</v>
      </c>
    </row>
    <row r="15327" spans="1:12" ht="14.25" customHeight="1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15</v>
      </c>
      <c r="J15327" s="3" t="s">
        <v>27</v>
      </c>
      <c r="K15327" s="3">
        <v>1286.3399999999999</v>
      </c>
      <c r="L15327" s="3" t="s">
        <v>48</v>
      </c>
    </row>
    <row r="15328" spans="1:12" ht="14.25" customHeight="1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31</v>
      </c>
      <c r="J15328" s="3" t="s">
        <v>27</v>
      </c>
      <c r="K15328" s="3">
        <v>633.21</v>
      </c>
      <c r="L15328" s="3" t="s">
        <v>39</v>
      </c>
    </row>
    <row r="15329" spans="1:12" ht="14.25" customHeight="1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15</v>
      </c>
      <c r="J15329" s="3" t="s">
        <v>27</v>
      </c>
      <c r="K15329" s="3">
        <v>315.38</v>
      </c>
      <c r="L15329" s="3" t="s">
        <v>23</v>
      </c>
    </row>
    <row r="15330" spans="1:12" ht="14.25" customHeight="1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31</v>
      </c>
      <c r="J15330" s="3" t="s">
        <v>16</v>
      </c>
      <c r="K15330" s="3">
        <v>55.55</v>
      </c>
      <c r="L15330" s="3" t="s">
        <v>39</v>
      </c>
    </row>
    <row r="15331" spans="1:12" ht="14.25" customHeight="1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21</v>
      </c>
      <c r="J15331" s="3" t="s">
        <v>27</v>
      </c>
      <c r="K15331" s="3">
        <v>599.15</v>
      </c>
      <c r="L15331" s="3" t="s">
        <v>28</v>
      </c>
    </row>
    <row r="15332" spans="1:12" ht="14.25" customHeight="1">
      <c r="A15332" s="3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21</v>
      </c>
      <c r="J15332" s="3" t="s">
        <v>16</v>
      </c>
      <c r="K15332" s="3">
        <v>1011.69</v>
      </c>
      <c r="L15332" s="3" t="s">
        <v>17</v>
      </c>
    </row>
    <row r="15333" spans="1:12" ht="14.25" customHeight="1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15</v>
      </c>
      <c r="J15333" s="3" t="s">
        <v>16</v>
      </c>
      <c r="K15333" s="3">
        <v>383.1</v>
      </c>
      <c r="L15333" s="3" t="s">
        <v>48</v>
      </c>
    </row>
    <row r="15334" spans="1:12" ht="14.25" customHeight="1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31</v>
      </c>
      <c r="J15334" s="3" t="s">
        <v>22</v>
      </c>
      <c r="K15334" s="3">
        <v>898.39</v>
      </c>
      <c r="L15334" s="3" t="s">
        <v>39</v>
      </c>
    </row>
    <row r="15335" spans="1:12" ht="14.25" customHeight="1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31</v>
      </c>
      <c r="J15335" s="3" t="s">
        <v>22</v>
      </c>
      <c r="K15335" s="3">
        <v>346.39</v>
      </c>
      <c r="L15335" s="3" t="s">
        <v>17</v>
      </c>
    </row>
    <row r="15336" spans="1:12" ht="14.25" customHeight="1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15</v>
      </c>
      <c r="J15336" s="3" t="s">
        <v>27</v>
      </c>
      <c r="K15336" s="3">
        <v>211.38</v>
      </c>
      <c r="L15336" s="3" t="s">
        <v>23</v>
      </c>
    </row>
    <row r="15337" spans="1:12" ht="14.25" customHeight="1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21</v>
      </c>
      <c r="J15337" s="3" t="s">
        <v>22</v>
      </c>
      <c r="K15337" s="3">
        <v>209.43</v>
      </c>
      <c r="L15337" s="3" t="s">
        <v>39</v>
      </c>
    </row>
    <row r="15338" spans="1:12" ht="14.25" customHeight="1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15</v>
      </c>
      <c r="J15338" s="3" t="s">
        <v>22</v>
      </c>
      <c r="K15338" s="3">
        <v>238.46</v>
      </c>
      <c r="L15338" s="3" t="s">
        <v>23</v>
      </c>
    </row>
    <row r="15339" spans="1:12" ht="14.25" customHeight="1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15</v>
      </c>
      <c r="J15339" s="3" t="s">
        <v>16</v>
      </c>
      <c r="K15339" s="3">
        <v>335.86</v>
      </c>
      <c r="L15339" s="3" t="s">
        <v>34</v>
      </c>
    </row>
    <row r="15340" spans="1:12" ht="14.25" customHeight="1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21</v>
      </c>
      <c r="J15340" s="3" t="s">
        <v>16</v>
      </c>
      <c r="K15340" s="3">
        <v>50.86</v>
      </c>
      <c r="L15340" s="3" t="s">
        <v>23</v>
      </c>
    </row>
    <row r="15341" spans="1:12" ht="14.25" customHeight="1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15</v>
      </c>
      <c r="J15341" s="3" t="s">
        <v>22</v>
      </c>
      <c r="K15341" s="3">
        <v>739.55</v>
      </c>
      <c r="L15341" s="3" t="s">
        <v>34</v>
      </c>
    </row>
    <row r="15342" spans="1:12" ht="14.25" customHeight="1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31</v>
      </c>
      <c r="J15342" s="3" t="s">
        <v>22</v>
      </c>
      <c r="K15342" s="3">
        <v>868.91</v>
      </c>
      <c r="L15342" s="3" t="s">
        <v>17</v>
      </c>
    </row>
    <row r="15343" spans="1:12" ht="14.25" customHeight="1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31</v>
      </c>
      <c r="J15343" s="3" t="s">
        <v>22</v>
      </c>
      <c r="K15343" s="3">
        <v>353.12</v>
      </c>
      <c r="L15343" s="3" t="s">
        <v>17</v>
      </c>
    </row>
    <row r="15344" spans="1:12" ht="14.25" customHeight="1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15</v>
      </c>
      <c r="J15344" s="3" t="s">
        <v>22</v>
      </c>
      <c r="K15344" s="3">
        <v>231.2</v>
      </c>
      <c r="L15344" s="3" t="s">
        <v>17</v>
      </c>
    </row>
    <row r="15345" spans="1:16" ht="14.25" customHeight="1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21</v>
      </c>
      <c r="J15345" s="3" t="s">
        <v>22</v>
      </c>
      <c r="K15345" s="3">
        <v>786.85</v>
      </c>
      <c r="L15345" s="3" t="s">
        <v>23</v>
      </c>
    </row>
    <row r="15346" spans="1:16" ht="14.25" customHeight="1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31</v>
      </c>
      <c r="J15346" s="3" t="s">
        <v>22</v>
      </c>
      <c r="K15346" s="3">
        <v>909.1</v>
      </c>
      <c r="L15346" s="3" t="s">
        <v>28</v>
      </c>
      <c r="M15346" s="1"/>
      <c r="N15346" s="1"/>
      <c r="O15346" s="1"/>
      <c r="P15346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1D1B-C826-48CF-AF5A-0BF57A19B16C}">
  <dimension ref="A1:F153"/>
  <sheetViews>
    <sheetView workbookViewId="0">
      <selection activeCell="C6" sqref="C6"/>
    </sheetView>
  </sheetViews>
  <sheetFormatPr defaultRowHeight="15"/>
  <cols>
    <col min="1" max="1" width="11.42578125" bestFit="1" customWidth="1"/>
    <col min="2" max="2" width="10.42578125" bestFit="1" customWidth="1"/>
    <col min="3" max="3" width="12.85546875" bestFit="1" customWidth="1"/>
    <col min="4" max="4" width="12.28515625" bestFit="1" customWidth="1"/>
    <col min="5" max="5" width="12.5703125" bestFit="1" customWidth="1"/>
    <col min="6" max="6" width="15.140625" bestFit="1" customWidth="1"/>
    <col min="7" max="54" width="10.140625" bestFit="1" customWidth="1"/>
    <col min="55" max="55" width="12.5703125" bestFit="1" customWidth="1"/>
    <col min="56" max="68" width="10.140625" bestFit="1" customWidth="1"/>
    <col min="69" max="69" width="9" bestFit="1" customWidth="1"/>
    <col min="70" max="77" width="10.140625" bestFit="1" customWidth="1"/>
    <col min="78" max="79" width="9" bestFit="1" customWidth="1"/>
    <col min="80" max="88" width="10.140625" bestFit="1" customWidth="1"/>
    <col min="89" max="89" width="9" bestFit="1" customWidth="1"/>
    <col min="90" max="98" width="10.140625" bestFit="1" customWidth="1"/>
    <col min="99" max="99" width="9" bestFit="1" customWidth="1"/>
    <col min="100" max="104" width="10.140625" bestFit="1" customWidth="1"/>
    <col min="105" max="105" width="9" bestFit="1" customWidth="1"/>
    <col min="106" max="106" width="17" bestFit="1" customWidth="1"/>
    <col min="107" max="107" width="17.5703125" bestFit="1" customWidth="1"/>
    <col min="108" max="114" width="6.85546875" bestFit="1" customWidth="1"/>
    <col min="115" max="115" width="5.85546875" bestFit="1" customWidth="1"/>
    <col min="116" max="117" width="6.85546875" bestFit="1" customWidth="1"/>
    <col min="118" max="118" width="5.85546875" bestFit="1" customWidth="1"/>
    <col min="119" max="123" width="6.85546875" bestFit="1" customWidth="1"/>
    <col min="124" max="124" width="5.85546875" bestFit="1" customWidth="1"/>
    <col min="125" max="128" width="6.85546875" bestFit="1" customWidth="1"/>
    <col min="129" max="129" width="5.85546875" bestFit="1" customWidth="1"/>
    <col min="130" max="130" width="6.85546875" bestFit="1" customWidth="1"/>
    <col min="131" max="131" width="5.85546875" bestFit="1" customWidth="1"/>
    <col min="132" max="138" width="6.85546875" bestFit="1" customWidth="1"/>
    <col min="139" max="139" width="5.85546875" bestFit="1" customWidth="1"/>
    <col min="140" max="148" width="6.85546875" bestFit="1" customWidth="1"/>
    <col min="149" max="149" width="5.85546875" bestFit="1" customWidth="1"/>
    <col min="150" max="165" width="6.85546875" bestFit="1" customWidth="1"/>
    <col min="166" max="166" width="5.85546875" bestFit="1" customWidth="1"/>
    <col min="167" max="171" width="6.85546875" bestFit="1" customWidth="1"/>
    <col min="172" max="172" width="3.85546875" bestFit="1" customWidth="1"/>
    <col min="173" max="189" width="6.85546875" bestFit="1" customWidth="1"/>
    <col min="190" max="190" width="5.85546875" bestFit="1" customWidth="1"/>
    <col min="191" max="197" width="6.85546875" bestFit="1" customWidth="1"/>
    <col min="198" max="198" width="5.85546875" bestFit="1" customWidth="1"/>
    <col min="199" max="204" width="6.85546875" bestFit="1" customWidth="1"/>
    <col min="205" max="205" width="5.85546875" bestFit="1" customWidth="1"/>
    <col min="206" max="243" width="6.85546875" bestFit="1" customWidth="1"/>
    <col min="244" max="244" width="5.85546875" bestFit="1" customWidth="1"/>
    <col min="245" max="259" width="6.85546875" bestFit="1" customWidth="1"/>
    <col min="260" max="261" width="5.85546875" bestFit="1" customWidth="1"/>
    <col min="262" max="263" width="6.85546875" bestFit="1" customWidth="1"/>
    <col min="264" max="264" width="5.85546875" bestFit="1" customWidth="1"/>
    <col min="265" max="268" width="6.85546875" bestFit="1" customWidth="1"/>
    <col min="269" max="269" width="5.85546875" bestFit="1" customWidth="1"/>
    <col min="270" max="270" width="6.85546875" bestFit="1" customWidth="1"/>
    <col min="271" max="272" width="5.85546875" bestFit="1" customWidth="1"/>
    <col min="273" max="274" width="6.85546875" bestFit="1" customWidth="1"/>
    <col min="275" max="276" width="5.85546875" bestFit="1" customWidth="1"/>
    <col min="277" max="280" width="6.85546875" bestFit="1" customWidth="1"/>
    <col min="281" max="281" width="5.85546875" bestFit="1" customWidth="1"/>
    <col min="282" max="282" width="6.85546875" bestFit="1" customWidth="1"/>
    <col min="283" max="283" width="5.85546875" bestFit="1" customWidth="1"/>
    <col min="284" max="285" width="6.85546875" bestFit="1" customWidth="1"/>
    <col min="286" max="286" width="5.85546875" bestFit="1" customWidth="1"/>
    <col min="287" max="293" width="6.85546875" bestFit="1" customWidth="1"/>
    <col min="294" max="294" width="5.85546875" bestFit="1" customWidth="1"/>
    <col min="295" max="301" width="6.85546875" bestFit="1" customWidth="1"/>
    <col min="302" max="303" width="5.85546875" bestFit="1" customWidth="1"/>
    <col min="304" max="306" width="6.85546875" bestFit="1" customWidth="1"/>
    <col min="307" max="307" width="5.85546875" bestFit="1" customWidth="1"/>
    <col min="308" max="345" width="6.85546875" bestFit="1" customWidth="1"/>
    <col min="346" max="346" width="5.85546875" bestFit="1" customWidth="1"/>
    <col min="347" max="352" width="6.85546875" bestFit="1" customWidth="1"/>
    <col min="353" max="353" width="5.85546875" bestFit="1" customWidth="1"/>
    <col min="354" max="363" width="6.85546875" bestFit="1" customWidth="1"/>
    <col min="364" max="364" width="5.85546875" bestFit="1" customWidth="1"/>
    <col min="365" max="380" width="6.85546875" bestFit="1" customWidth="1"/>
    <col min="381" max="382" width="5.85546875" bestFit="1" customWidth="1"/>
    <col min="383" max="386" width="6.85546875" bestFit="1" customWidth="1"/>
    <col min="387" max="388" width="5.85546875" bestFit="1" customWidth="1"/>
    <col min="389" max="394" width="6.85546875" bestFit="1" customWidth="1"/>
    <col min="395" max="395" width="5.85546875" bestFit="1" customWidth="1"/>
    <col min="396" max="400" width="6.85546875" bestFit="1" customWidth="1"/>
    <col min="401" max="401" width="5.85546875" bestFit="1" customWidth="1"/>
    <col min="402" max="403" width="6.85546875" bestFit="1" customWidth="1"/>
    <col min="404" max="404" width="5.85546875" bestFit="1" customWidth="1"/>
    <col min="405" max="407" width="6.85546875" bestFit="1" customWidth="1"/>
    <col min="408" max="408" width="5.85546875" bestFit="1" customWidth="1"/>
    <col min="409" max="409" width="6.85546875" bestFit="1" customWidth="1"/>
    <col min="410" max="410" width="4.85546875" bestFit="1" customWidth="1"/>
    <col min="411" max="417" width="6.85546875" bestFit="1" customWidth="1"/>
    <col min="418" max="418" width="5.85546875" bestFit="1" customWidth="1"/>
    <col min="419" max="427" width="6.85546875" bestFit="1" customWidth="1"/>
    <col min="428" max="428" width="5.85546875" bestFit="1" customWidth="1"/>
    <col min="429" max="435" width="6.85546875" bestFit="1" customWidth="1"/>
    <col min="436" max="436" width="5.85546875" bestFit="1" customWidth="1"/>
    <col min="437" max="458" width="6.85546875" bestFit="1" customWidth="1"/>
    <col min="459" max="459" width="5.85546875" bestFit="1" customWidth="1"/>
    <col min="460" max="465" width="6.85546875" bestFit="1" customWidth="1"/>
    <col min="466" max="466" width="5.85546875" bestFit="1" customWidth="1"/>
    <col min="467" max="479" width="6.85546875" bestFit="1" customWidth="1"/>
    <col min="480" max="480" width="5.85546875" bestFit="1" customWidth="1"/>
    <col min="481" max="481" width="6.85546875" bestFit="1" customWidth="1"/>
    <col min="482" max="482" width="5.85546875" bestFit="1" customWidth="1"/>
    <col min="483" max="501" width="6.85546875" bestFit="1" customWidth="1"/>
    <col min="502" max="504" width="5.85546875" bestFit="1" customWidth="1"/>
    <col min="505" max="515" width="6.85546875" bestFit="1" customWidth="1"/>
    <col min="516" max="516" width="7.85546875" bestFit="1" customWidth="1"/>
    <col min="517" max="518" width="6.85546875" bestFit="1" customWidth="1"/>
    <col min="519" max="520" width="7.85546875" bestFit="1" customWidth="1"/>
    <col min="521" max="528" width="6.85546875" bestFit="1" customWidth="1"/>
    <col min="529" max="529" width="5.85546875" bestFit="1" customWidth="1"/>
    <col min="530" max="536" width="6.85546875" bestFit="1" customWidth="1"/>
    <col min="537" max="537" width="5.85546875" bestFit="1" customWidth="1"/>
    <col min="538" max="550" width="6.85546875" bestFit="1" customWidth="1"/>
    <col min="551" max="551" width="7.85546875" bestFit="1" customWidth="1"/>
    <col min="552" max="555" width="6.85546875" bestFit="1" customWidth="1"/>
    <col min="556" max="556" width="5.85546875" bestFit="1" customWidth="1"/>
    <col min="557" max="558" width="6.85546875" bestFit="1" customWidth="1"/>
    <col min="559" max="559" width="5.85546875" bestFit="1" customWidth="1"/>
    <col min="560" max="563" width="6.85546875" bestFit="1" customWidth="1"/>
    <col min="564" max="564" width="5.85546875" bestFit="1" customWidth="1"/>
    <col min="565" max="573" width="6.85546875" bestFit="1" customWidth="1"/>
    <col min="574" max="574" width="7.85546875" bestFit="1" customWidth="1"/>
    <col min="575" max="575" width="6.85546875" bestFit="1" customWidth="1"/>
    <col min="576" max="576" width="5.85546875" bestFit="1" customWidth="1"/>
    <col min="577" max="579" width="6.85546875" bestFit="1" customWidth="1"/>
    <col min="580" max="580" width="5.85546875" bestFit="1" customWidth="1"/>
    <col min="581" max="585" width="6.85546875" bestFit="1" customWidth="1"/>
    <col min="586" max="586" width="5.85546875" bestFit="1" customWidth="1"/>
    <col min="587" max="604" width="6.85546875" bestFit="1" customWidth="1"/>
    <col min="605" max="605" width="5.85546875" bestFit="1" customWidth="1"/>
    <col min="606" max="608" width="6.85546875" bestFit="1" customWidth="1"/>
    <col min="609" max="609" width="5.85546875" bestFit="1" customWidth="1"/>
    <col min="610" max="618" width="6.85546875" bestFit="1" customWidth="1"/>
    <col min="619" max="619" width="5.85546875" bestFit="1" customWidth="1"/>
    <col min="620" max="645" width="6.85546875" bestFit="1" customWidth="1"/>
    <col min="646" max="646" width="5.85546875" bestFit="1" customWidth="1"/>
    <col min="647" max="649" width="6.85546875" bestFit="1" customWidth="1"/>
    <col min="650" max="651" width="5.85546875" bestFit="1" customWidth="1"/>
    <col min="652" max="665" width="6.85546875" bestFit="1" customWidth="1"/>
    <col min="666" max="666" width="7.85546875" bestFit="1" customWidth="1"/>
    <col min="667" max="673" width="6.85546875" bestFit="1" customWidth="1"/>
    <col min="674" max="674" width="7.85546875" bestFit="1" customWidth="1"/>
    <col min="675" max="679" width="6.85546875" bestFit="1" customWidth="1"/>
    <col min="680" max="681" width="5.85546875" bestFit="1" customWidth="1"/>
    <col min="682" max="694" width="6.85546875" bestFit="1" customWidth="1"/>
    <col min="695" max="695" width="5.85546875" bestFit="1" customWidth="1"/>
    <col min="696" max="700" width="6.85546875" bestFit="1" customWidth="1"/>
    <col min="701" max="701" width="5.85546875" bestFit="1" customWidth="1"/>
    <col min="702" max="706" width="6.85546875" bestFit="1" customWidth="1"/>
    <col min="707" max="707" width="7.85546875" bestFit="1" customWidth="1"/>
    <col min="708" max="708" width="5.85546875" bestFit="1" customWidth="1"/>
    <col min="709" max="714" width="6.85546875" bestFit="1" customWidth="1"/>
    <col min="715" max="715" width="5.85546875" bestFit="1" customWidth="1"/>
    <col min="716" max="720" width="6.85546875" bestFit="1" customWidth="1"/>
    <col min="721" max="721" width="5.85546875" bestFit="1" customWidth="1"/>
    <col min="722" max="724" width="6.85546875" bestFit="1" customWidth="1"/>
    <col min="725" max="725" width="5.85546875" bestFit="1" customWidth="1"/>
    <col min="726" max="741" width="6.85546875" bestFit="1" customWidth="1"/>
    <col min="742" max="742" width="7.85546875" bestFit="1" customWidth="1"/>
    <col min="743" max="745" width="6.85546875" bestFit="1" customWidth="1"/>
    <col min="746" max="746" width="7.85546875" bestFit="1" customWidth="1"/>
    <col min="747" max="748" width="6.85546875" bestFit="1" customWidth="1"/>
    <col min="749" max="749" width="7.85546875" bestFit="1" customWidth="1"/>
    <col min="750" max="762" width="6.85546875" bestFit="1" customWidth="1"/>
    <col min="763" max="763" width="7.85546875" bestFit="1" customWidth="1"/>
    <col min="764" max="769" width="6.85546875" bestFit="1" customWidth="1"/>
    <col min="770" max="770" width="5.85546875" bestFit="1" customWidth="1"/>
    <col min="771" max="778" width="6.85546875" bestFit="1" customWidth="1"/>
    <col min="779" max="779" width="5.85546875" bestFit="1" customWidth="1"/>
    <col min="780" max="781" width="6.85546875" bestFit="1" customWidth="1"/>
    <col min="782" max="782" width="5.85546875" bestFit="1" customWidth="1"/>
    <col min="783" max="784" width="6.85546875" bestFit="1" customWidth="1"/>
    <col min="785" max="785" width="5.85546875" bestFit="1" customWidth="1"/>
    <col min="786" max="787" width="6.85546875" bestFit="1" customWidth="1"/>
    <col min="788" max="788" width="5.85546875" bestFit="1" customWidth="1"/>
    <col min="789" max="792" width="6.85546875" bestFit="1" customWidth="1"/>
    <col min="793" max="793" width="5.85546875" bestFit="1" customWidth="1"/>
    <col min="794" max="795" width="6.85546875" bestFit="1" customWidth="1"/>
    <col min="796" max="796" width="7.85546875" bestFit="1" customWidth="1"/>
    <col min="797" max="797" width="6.85546875" bestFit="1" customWidth="1"/>
    <col min="798" max="798" width="7.85546875" bestFit="1" customWidth="1"/>
    <col min="799" max="805" width="6.85546875" bestFit="1" customWidth="1"/>
    <col min="806" max="806" width="7.85546875" bestFit="1" customWidth="1"/>
    <col min="807" max="814" width="6.85546875" bestFit="1" customWidth="1"/>
    <col min="815" max="815" width="7.85546875" bestFit="1" customWidth="1"/>
    <col min="816" max="825" width="6.85546875" bestFit="1" customWidth="1"/>
    <col min="826" max="827" width="5.85546875" bestFit="1" customWidth="1"/>
    <col min="828" max="833" width="6.85546875" bestFit="1" customWidth="1"/>
    <col min="834" max="834" width="7.85546875" bestFit="1" customWidth="1"/>
    <col min="835" max="835" width="5.85546875" bestFit="1" customWidth="1"/>
    <col min="836" max="838" width="6.85546875" bestFit="1" customWidth="1"/>
    <col min="839" max="839" width="5.85546875" bestFit="1" customWidth="1"/>
    <col min="840" max="843" width="6.85546875" bestFit="1" customWidth="1"/>
    <col min="844" max="844" width="5.85546875" bestFit="1" customWidth="1"/>
    <col min="845" max="854" width="6.85546875" bestFit="1" customWidth="1"/>
    <col min="855" max="855" width="7.85546875" bestFit="1" customWidth="1"/>
    <col min="856" max="856" width="5.85546875" bestFit="1" customWidth="1"/>
    <col min="857" max="870" width="6.85546875" bestFit="1" customWidth="1"/>
    <col min="871" max="871" width="5.85546875" bestFit="1" customWidth="1"/>
    <col min="872" max="878" width="6.85546875" bestFit="1" customWidth="1"/>
    <col min="879" max="879" width="7.85546875" bestFit="1" customWidth="1"/>
    <col min="880" max="883" width="6.85546875" bestFit="1" customWidth="1"/>
    <col min="884" max="884" width="7.85546875" bestFit="1" customWidth="1"/>
    <col min="885" max="888" width="6.85546875" bestFit="1" customWidth="1"/>
    <col min="889" max="889" width="7.85546875" bestFit="1" customWidth="1"/>
    <col min="890" max="890" width="5.85546875" bestFit="1" customWidth="1"/>
    <col min="891" max="892" width="6.85546875" bestFit="1" customWidth="1"/>
    <col min="893" max="893" width="5.85546875" bestFit="1" customWidth="1"/>
    <col min="894" max="903" width="6.85546875" bestFit="1" customWidth="1"/>
    <col min="904" max="905" width="7.85546875" bestFit="1" customWidth="1"/>
    <col min="906" max="909" width="6.85546875" bestFit="1" customWidth="1"/>
    <col min="910" max="910" width="7.85546875" bestFit="1" customWidth="1"/>
    <col min="911" max="916" width="6.85546875" bestFit="1" customWidth="1"/>
    <col min="917" max="917" width="5.85546875" bestFit="1" customWidth="1"/>
    <col min="918" max="923" width="6.85546875" bestFit="1" customWidth="1"/>
    <col min="924" max="926" width="7.85546875" bestFit="1" customWidth="1"/>
    <col min="927" max="929" width="6.85546875" bestFit="1" customWidth="1"/>
    <col min="930" max="930" width="7.85546875" bestFit="1" customWidth="1"/>
    <col min="931" max="933" width="6.85546875" bestFit="1" customWidth="1"/>
    <col min="934" max="934" width="7.85546875" bestFit="1" customWidth="1"/>
    <col min="935" max="950" width="6.85546875" bestFit="1" customWidth="1"/>
    <col min="951" max="952" width="7.85546875" bestFit="1" customWidth="1"/>
    <col min="953" max="955" width="6.85546875" bestFit="1" customWidth="1"/>
    <col min="956" max="957" width="7.85546875" bestFit="1" customWidth="1"/>
    <col min="958" max="961" width="6.85546875" bestFit="1" customWidth="1"/>
    <col min="962" max="962" width="5.85546875" bestFit="1" customWidth="1"/>
    <col min="963" max="971" width="6.85546875" bestFit="1" customWidth="1"/>
    <col min="972" max="972" width="7.85546875" bestFit="1" customWidth="1"/>
    <col min="973" max="973" width="5.85546875" bestFit="1" customWidth="1"/>
    <col min="974" max="974" width="7.85546875" bestFit="1" customWidth="1"/>
    <col min="975" max="975" width="6.85546875" bestFit="1" customWidth="1"/>
    <col min="976" max="977" width="5.85546875" bestFit="1" customWidth="1"/>
    <col min="978" max="981" width="6.85546875" bestFit="1" customWidth="1"/>
    <col min="982" max="982" width="5.85546875" bestFit="1" customWidth="1"/>
    <col min="983" max="986" width="6.85546875" bestFit="1" customWidth="1"/>
    <col min="987" max="987" width="5.85546875" bestFit="1" customWidth="1"/>
    <col min="988" max="988" width="6.85546875" bestFit="1" customWidth="1"/>
    <col min="989" max="989" width="7.85546875" bestFit="1" customWidth="1"/>
    <col min="990" max="992" width="6.85546875" bestFit="1" customWidth="1"/>
    <col min="993" max="993" width="7.85546875" bestFit="1" customWidth="1"/>
    <col min="994" max="1001" width="6.85546875" bestFit="1" customWidth="1"/>
    <col min="1002" max="1002" width="5.85546875" bestFit="1" customWidth="1"/>
    <col min="1003" max="1022" width="6.85546875" bestFit="1" customWidth="1"/>
    <col min="1023" max="1023" width="7.85546875" bestFit="1" customWidth="1"/>
    <col min="1024" max="1026" width="6.85546875" bestFit="1" customWidth="1"/>
    <col min="1027" max="1027" width="7.85546875" bestFit="1" customWidth="1"/>
    <col min="1028" max="1028" width="6.85546875" bestFit="1" customWidth="1"/>
    <col min="1029" max="1029" width="5.85546875" bestFit="1" customWidth="1"/>
    <col min="1030" max="1030" width="6.85546875" bestFit="1" customWidth="1"/>
    <col min="1031" max="1031" width="5.85546875" bestFit="1" customWidth="1"/>
    <col min="1032" max="1033" width="6.85546875" bestFit="1" customWidth="1"/>
    <col min="1034" max="1034" width="7.85546875" bestFit="1" customWidth="1"/>
    <col min="1035" max="1035" width="6.85546875" bestFit="1" customWidth="1"/>
    <col min="1036" max="1036" width="7.85546875" bestFit="1" customWidth="1"/>
    <col min="1037" max="1039" width="6.85546875" bestFit="1" customWidth="1"/>
    <col min="1040" max="1040" width="7.85546875" bestFit="1" customWidth="1"/>
    <col min="1041" max="1043" width="6.85546875" bestFit="1" customWidth="1"/>
    <col min="1044" max="1045" width="7.85546875" bestFit="1" customWidth="1"/>
    <col min="1046" max="1049" width="6.85546875" bestFit="1" customWidth="1"/>
    <col min="1050" max="1050" width="7.85546875" bestFit="1" customWidth="1"/>
    <col min="1051" max="1057" width="6.85546875" bestFit="1" customWidth="1"/>
    <col min="1058" max="1058" width="7.85546875" bestFit="1" customWidth="1"/>
    <col min="1059" max="1059" width="6.85546875" bestFit="1" customWidth="1"/>
    <col min="1060" max="1060" width="7.85546875" bestFit="1" customWidth="1"/>
    <col min="1061" max="1063" width="6.85546875" bestFit="1" customWidth="1"/>
    <col min="1064" max="1064" width="7.85546875" bestFit="1" customWidth="1"/>
    <col min="1065" max="1065" width="6.85546875" bestFit="1" customWidth="1"/>
    <col min="1066" max="1066" width="7.85546875" bestFit="1" customWidth="1"/>
    <col min="1067" max="1068" width="6.85546875" bestFit="1" customWidth="1"/>
    <col min="1069" max="1070" width="7.85546875" bestFit="1" customWidth="1"/>
    <col min="1071" max="1076" width="6.85546875" bestFit="1" customWidth="1"/>
    <col min="1077" max="1077" width="7.85546875" bestFit="1" customWidth="1"/>
    <col min="1078" max="1078" width="6.85546875" bestFit="1" customWidth="1"/>
    <col min="1079" max="1079" width="5.85546875" bestFit="1" customWidth="1"/>
    <col min="1080" max="1084" width="6.85546875" bestFit="1" customWidth="1"/>
    <col min="1085" max="1085" width="7.85546875" bestFit="1" customWidth="1"/>
    <col min="1086" max="1087" width="6.85546875" bestFit="1" customWidth="1"/>
    <col min="1088" max="1088" width="7.85546875" bestFit="1" customWidth="1"/>
    <col min="1089" max="1092" width="6.85546875" bestFit="1" customWidth="1"/>
    <col min="1093" max="1093" width="7.85546875" bestFit="1" customWidth="1"/>
    <col min="1094" max="1094" width="6.85546875" bestFit="1" customWidth="1"/>
    <col min="1095" max="1095" width="7.85546875" bestFit="1" customWidth="1"/>
    <col min="1096" max="1097" width="6.85546875" bestFit="1" customWidth="1"/>
    <col min="1098" max="1100" width="7.85546875" bestFit="1" customWidth="1"/>
    <col min="1101" max="1101" width="6.85546875" bestFit="1" customWidth="1"/>
    <col min="1102" max="1102" width="7.85546875" bestFit="1" customWidth="1"/>
    <col min="1103" max="1103" width="5.85546875" bestFit="1" customWidth="1"/>
    <col min="1104" max="1104" width="6.85546875" bestFit="1" customWidth="1"/>
    <col min="1105" max="1105" width="7.85546875" bestFit="1" customWidth="1"/>
    <col min="1106" max="1107" width="6.85546875" bestFit="1" customWidth="1"/>
    <col min="1108" max="1108" width="5.85546875" bestFit="1" customWidth="1"/>
    <col min="1109" max="1112" width="6.85546875" bestFit="1" customWidth="1"/>
    <col min="1113" max="1114" width="7.85546875" bestFit="1" customWidth="1"/>
    <col min="1115" max="1115" width="5.85546875" bestFit="1" customWidth="1"/>
    <col min="1116" max="1116" width="7.85546875" bestFit="1" customWidth="1"/>
    <col min="1117" max="1117" width="6.85546875" bestFit="1" customWidth="1"/>
    <col min="1118" max="1118" width="7.85546875" bestFit="1" customWidth="1"/>
    <col min="1119" max="1123" width="6.85546875" bestFit="1" customWidth="1"/>
    <col min="1124" max="1124" width="7.85546875" bestFit="1" customWidth="1"/>
    <col min="1125" max="1125" width="6.85546875" bestFit="1" customWidth="1"/>
    <col min="1126" max="1126" width="7.85546875" bestFit="1" customWidth="1"/>
    <col min="1127" max="1132" width="6.85546875" bestFit="1" customWidth="1"/>
    <col min="1133" max="1134" width="7.85546875" bestFit="1" customWidth="1"/>
    <col min="1135" max="1135" width="6.85546875" bestFit="1" customWidth="1"/>
    <col min="1136" max="1136" width="7.85546875" bestFit="1" customWidth="1"/>
    <col min="1137" max="1138" width="6.85546875" bestFit="1" customWidth="1"/>
    <col min="1139" max="1139" width="7.85546875" bestFit="1" customWidth="1"/>
    <col min="1140" max="1142" width="6.85546875" bestFit="1" customWidth="1"/>
    <col min="1143" max="1143" width="7.85546875" bestFit="1" customWidth="1"/>
    <col min="1144" max="1144" width="6.85546875" bestFit="1" customWidth="1"/>
    <col min="1145" max="1145" width="5.85546875" bestFit="1" customWidth="1"/>
    <col min="1146" max="1147" width="6.85546875" bestFit="1" customWidth="1"/>
    <col min="1148" max="1148" width="7.85546875" bestFit="1" customWidth="1"/>
    <col min="1149" max="1149" width="6.85546875" bestFit="1" customWidth="1"/>
    <col min="1150" max="1150" width="7.85546875" bestFit="1" customWidth="1"/>
    <col min="1151" max="1155" width="6.85546875" bestFit="1" customWidth="1"/>
    <col min="1156" max="1156" width="7.85546875" bestFit="1" customWidth="1"/>
    <col min="1157" max="1157" width="6.85546875" bestFit="1" customWidth="1"/>
    <col min="1158" max="1159" width="7.85546875" bestFit="1" customWidth="1"/>
    <col min="1160" max="1161" width="6.85546875" bestFit="1" customWidth="1"/>
    <col min="1162" max="1162" width="7.85546875" bestFit="1" customWidth="1"/>
    <col min="1163" max="1173" width="6.85546875" bestFit="1" customWidth="1"/>
    <col min="1174" max="1174" width="7.85546875" bestFit="1" customWidth="1"/>
    <col min="1175" max="1178" width="6.85546875" bestFit="1" customWidth="1"/>
    <col min="1179" max="1179" width="7.85546875" bestFit="1" customWidth="1"/>
    <col min="1180" max="1180" width="5.85546875" bestFit="1" customWidth="1"/>
    <col min="1181" max="1181" width="7.85546875" bestFit="1" customWidth="1"/>
    <col min="1182" max="1182" width="6.85546875" bestFit="1" customWidth="1"/>
    <col min="1183" max="1183" width="7.85546875" bestFit="1" customWidth="1"/>
    <col min="1184" max="1187" width="6.85546875" bestFit="1" customWidth="1"/>
    <col min="1188" max="1188" width="7.85546875" bestFit="1" customWidth="1"/>
    <col min="1189" max="1189" width="6.85546875" bestFit="1" customWidth="1"/>
    <col min="1190" max="1190" width="7.85546875" bestFit="1" customWidth="1"/>
    <col min="1191" max="1191" width="6.85546875" bestFit="1" customWidth="1"/>
    <col min="1192" max="1192" width="7.85546875" bestFit="1" customWidth="1"/>
    <col min="1193" max="1193" width="6.85546875" bestFit="1" customWidth="1"/>
    <col min="1194" max="1195" width="7.85546875" bestFit="1" customWidth="1"/>
    <col min="1196" max="1197" width="6.85546875" bestFit="1" customWidth="1"/>
    <col min="1198" max="1198" width="7.85546875" bestFit="1" customWidth="1"/>
    <col min="1199" max="1199" width="6.85546875" bestFit="1" customWidth="1"/>
    <col min="1200" max="1200" width="7.85546875" bestFit="1" customWidth="1"/>
    <col min="1201" max="1202" width="6.85546875" bestFit="1" customWidth="1"/>
    <col min="1203" max="1204" width="7.85546875" bestFit="1" customWidth="1"/>
    <col min="1205" max="1207" width="6.85546875" bestFit="1" customWidth="1"/>
    <col min="1208" max="1208" width="7.85546875" bestFit="1" customWidth="1"/>
    <col min="1209" max="1210" width="6.85546875" bestFit="1" customWidth="1"/>
    <col min="1211" max="1212" width="7.85546875" bestFit="1" customWidth="1"/>
    <col min="1213" max="1213" width="6.85546875" bestFit="1" customWidth="1"/>
    <col min="1214" max="1214" width="7.85546875" bestFit="1" customWidth="1"/>
    <col min="1215" max="1216" width="6.85546875" bestFit="1" customWidth="1"/>
    <col min="1217" max="1218" width="7.85546875" bestFit="1" customWidth="1"/>
    <col min="1219" max="1219" width="6.85546875" bestFit="1" customWidth="1"/>
    <col min="1220" max="1220" width="7.85546875" bestFit="1" customWidth="1"/>
    <col min="1221" max="1240" width="6.85546875" bestFit="1" customWidth="1"/>
    <col min="1241" max="1241" width="7.85546875" bestFit="1" customWidth="1"/>
    <col min="1242" max="1242" width="5.85546875" bestFit="1" customWidth="1"/>
    <col min="1243" max="1243" width="7.85546875" bestFit="1" customWidth="1"/>
    <col min="1244" max="1245" width="6.85546875" bestFit="1" customWidth="1"/>
    <col min="1246" max="1246" width="5.85546875" bestFit="1" customWidth="1"/>
    <col min="1247" max="1247" width="7.85546875" bestFit="1" customWidth="1"/>
    <col min="1248" max="1248" width="5.85546875" bestFit="1" customWidth="1"/>
    <col min="1249" max="1249" width="6.85546875" bestFit="1" customWidth="1"/>
    <col min="1250" max="1250" width="7.85546875" bestFit="1" customWidth="1"/>
    <col min="1251" max="1251" width="6.85546875" bestFit="1" customWidth="1"/>
    <col min="1252" max="1252" width="7.85546875" bestFit="1" customWidth="1"/>
    <col min="1253" max="1255" width="6.85546875" bestFit="1" customWidth="1"/>
    <col min="1256" max="1256" width="5.85546875" bestFit="1" customWidth="1"/>
    <col min="1257" max="1257" width="6.85546875" bestFit="1" customWidth="1"/>
    <col min="1258" max="1258" width="7.85546875" bestFit="1" customWidth="1"/>
    <col min="1259" max="1259" width="5.85546875" bestFit="1" customWidth="1"/>
    <col min="1260" max="1260" width="7.85546875" bestFit="1" customWidth="1"/>
    <col min="1261" max="1269" width="6.85546875" bestFit="1" customWidth="1"/>
    <col min="1270" max="1270" width="7.85546875" bestFit="1" customWidth="1"/>
    <col min="1271" max="1271" width="5.85546875" bestFit="1" customWidth="1"/>
    <col min="1272" max="1273" width="6.85546875" bestFit="1" customWidth="1"/>
    <col min="1274" max="1274" width="5.85546875" bestFit="1" customWidth="1"/>
    <col min="1275" max="1275" width="6.85546875" bestFit="1" customWidth="1"/>
    <col min="1276" max="1276" width="7.85546875" bestFit="1" customWidth="1"/>
    <col min="1277" max="1282" width="6.85546875" bestFit="1" customWidth="1"/>
    <col min="1283" max="1283" width="5.85546875" bestFit="1" customWidth="1"/>
    <col min="1284" max="1286" width="7.85546875" bestFit="1" customWidth="1"/>
    <col min="1287" max="1293" width="6.85546875" bestFit="1" customWidth="1"/>
    <col min="1294" max="1294" width="7.85546875" bestFit="1" customWidth="1"/>
    <col min="1295" max="1297" width="6.85546875" bestFit="1" customWidth="1"/>
    <col min="1298" max="1298" width="7.85546875" bestFit="1" customWidth="1"/>
    <col min="1299" max="1300" width="6.85546875" bestFit="1" customWidth="1"/>
    <col min="1301" max="1302" width="7.85546875" bestFit="1" customWidth="1"/>
    <col min="1303" max="1303" width="6.85546875" bestFit="1" customWidth="1"/>
    <col min="1304" max="1305" width="7.85546875" bestFit="1" customWidth="1"/>
    <col min="1306" max="1309" width="6.85546875" bestFit="1" customWidth="1"/>
    <col min="1310" max="1310" width="7.85546875" bestFit="1" customWidth="1"/>
    <col min="1311" max="1311" width="6.85546875" bestFit="1" customWidth="1"/>
    <col min="1312" max="1312" width="5.85546875" bestFit="1" customWidth="1"/>
    <col min="1313" max="1313" width="7.85546875" bestFit="1" customWidth="1"/>
    <col min="1314" max="1314" width="6.85546875" bestFit="1" customWidth="1"/>
    <col min="1315" max="1315" width="7.85546875" bestFit="1" customWidth="1"/>
    <col min="1316" max="1317" width="6.85546875" bestFit="1" customWidth="1"/>
    <col min="1318" max="1318" width="7.85546875" bestFit="1" customWidth="1"/>
    <col min="1319" max="1321" width="6.85546875" bestFit="1" customWidth="1"/>
    <col min="1322" max="1323" width="7.85546875" bestFit="1" customWidth="1"/>
    <col min="1324" max="1329" width="6.85546875" bestFit="1" customWidth="1"/>
    <col min="1330" max="1330" width="7.85546875" bestFit="1" customWidth="1"/>
    <col min="1331" max="1331" width="6.85546875" bestFit="1" customWidth="1"/>
    <col min="1332" max="1332" width="7.85546875" bestFit="1" customWidth="1"/>
    <col min="1333" max="1334" width="6.85546875" bestFit="1" customWidth="1"/>
    <col min="1335" max="1335" width="5.85546875" bestFit="1" customWidth="1"/>
    <col min="1336" max="1338" width="7.85546875" bestFit="1" customWidth="1"/>
    <col min="1339" max="1339" width="6.85546875" bestFit="1" customWidth="1"/>
    <col min="1340" max="1340" width="5.85546875" bestFit="1" customWidth="1"/>
    <col min="1341" max="1342" width="6.85546875" bestFit="1" customWidth="1"/>
    <col min="1343" max="1343" width="7.85546875" bestFit="1" customWidth="1"/>
    <col min="1344" max="1344" width="6.85546875" bestFit="1" customWidth="1"/>
    <col min="1345" max="1345" width="7.85546875" bestFit="1" customWidth="1"/>
    <col min="1346" max="1350" width="6.85546875" bestFit="1" customWidth="1"/>
    <col min="1351" max="1351" width="7.85546875" bestFit="1" customWidth="1"/>
    <col min="1352" max="1353" width="6.85546875" bestFit="1" customWidth="1"/>
    <col min="1354" max="1354" width="5.85546875" bestFit="1" customWidth="1"/>
    <col min="1355" max="1355" width="7.85546875" bestFit="1" customWidth="1"/>
    <col min="1356" max="1360" width="6.85546875" bestFit="1" customWidth="1"/>
    <col min="1361" max="1362" width="7.85546875" bestFit="1" customWidth="1"/>
    <col min="1363" max="1364" width="6.85546875" bestFit="1" customWidth="1"/>
    <col min="1365" max="1365" width="7.85546875" bestFit="1" customWidth="1"/>
    <col min="1366" max="1366" width="6.85546875" bestFit="1" customWidth="1"/>
    <col min="1367" max="1367" width="7.85546875" bestFit="1" customWidth="1"/>
    <col min="1368" max="1372" width="6.85546875" bestFit="1" customWidth="1"/>
    <col min="1373" max="1373" width="5.85546875" bestFit="1" customWidth="1"/>
    <col min="1374" max="1376" width="7.85546875" bestFit="1" customWidth="1"/>
    <col min="1377" max="1377" width="6.85546875" bestFit="1" customWidth="1"/>
    <col min="1378" max="1378" width="7.85546875" bestFit="1" customWidth="1"/>
    <col min="1379" max="1379" width="5.85546875" bestFit="1" customWidth="1"/>
    <col min="1380" max="1380" width="6.85546875" bestFit="1" customWidth="1"/>
    <col min="1381" max="1381" width="7.85546875" bestFit="1" customWidth="1"/>
    <col min="1382" max="1383" width="6.85546875" bestFit="1" customWidth="1"/>
    <col min="1384" max="1384" width="7.85546875" bestFit="1" customWidth="1"/>
    <col min="1385" max="1386" width="6.85546875" bestFit="1" customWidth="1"/>
    <col min="1387" max="1387" width="7.85546875" bestFit="1" customWidth="1"/>
    <col min="1388" max="1390" width="6.85546875" bestFit="1" customWidth="1"/>
    <col min="1391" max="1392" width="7.85546875" bestFit="1" customWidth="1"/>
    <col min="1393" max="1393" width="6.85546875" bestFit="1" customWidth="1"/>
    <col min="1394" max="1394" width="7.85546875" bestFit="1" customWidth="1"/>
    <col min="1395" max="1396" width="6.85546875" bestFit="1" customWidth="1"/>
    <col min="1397" max="1397" width="7.85546875" bestFit="1" customWidth="1"/>
    <col min="1398" max="1399" width="6.85546875" bestFit="1" customWidth="1"/>
    <col min="1400" max="1400" width="5.85546875" bestFit="1" customWidth="1"/>
    <col min="1401" max="1401" width="6.85546875" bestFit="1" customWidth="1"/>
    <col min="1402" max="1402" width="7.85546875" bestFit="1" customWidth="1"/>
    <col min="1403" max="1403" width="5.85546875" bestFit="1" customWidth="1"/>
    <col min="1404" max="1404" width="7.85546875" bestFit="1" customWidth="1"/>
    <col min="1405" max="1405" width="5.85546875" bestFit="1" customWidth="1"/>
    <col min="1406" max="1406" width="6.85546875" bestFit="1" customWidth="1"/>
    <col min="1407" max="1407" width="5.85546875" bestFit="1" customWidth="1"/>
    <col min="1408" max="1409" width="7.85546875" bestFit="1" customWidth="1"/>
    <col min="1410" max="1410" width="5.85546875" bestFit="1" customWidth="1"/>
    <col min="1411" max="1411" width="6.85546875" bestFit="1" customWidth="1"/>
    <col min="1412" max="1413" width="7.85546875" bestFit="1" customWidth="1"/>
    <col min="1414" max="1415" width="6.85546875" bestFit="1" customWidth="1"/>
    <col min="1416" max="1416" width="7.85546875" bestFit="1" customWidth="1"/>
    <col min="1417" max="1419" width="6.85546875" bestFit="1" customWidth="1"/>
    <col min="1420" max="1422" width="7.85546875" bestFit="1" customWidth="1"/>
    <col min="1423" max="1430" width="6.85546875" bestFit="1" customWidth="1"/>
    <col min="1431" max="1431" width="7.85546875" bestFit="1" customWidth="1"/>
    <col min="1432" max="1445" width="6.85546875" bestFit="1" customWidth="1"/>
    <col min="1446" max="1447" width="7.85546875" bestFit="1" customWidth="1"/>
    <col min="1448" max="1449" width="6.85546875" bestFit="1" customWidth="1"/>
    <col min="1450" max="1451" width="5.85546875" bestFit="1" customWidth="1"/>
    <col min="1452" max="1452" width="6.85546875" bestFit="1" customWidth="1"/>
    <col min="1453" max="1454" width="7.85546875" bestFit="1" customWidth="1"/>
    <col min="1455" max="1455" width="6.85546875" bestFit="1" customWidth="1"/>
    <col min="1456" max="1456" width="7.85546875" bestFit="1" customWidth="1"/>
    <col min="1457" max="1457" width="6.85546875" bestFit="1" customWidth="1"/>
    <col min="1458" max="1459" width="7.85546875" bestFit="1" customWidth="1"/>
    <col min="1460" max="1460" width="6.85546875" bestFit="1" customWidth="1"/>
    <col min="1461" max="1461" width="7.85546875" bestFit="1" customWidth="1"/>
    <col min="1462" max="1464" width="6.85546875" bestFit="1" customWidth="1"/>
    <col min="1465" max="1466" width="7.85546875" bestFit="1" customWidth="1"/>
    <col min="1467" max="1467" width="6.85546875" bestFit="1" customWidth="1"/>
    <col min="1468" max="1469" width="7.85546875" bestFit="1" customWidth="1"/>
    <col min="1470" max="1470" width="5.85546875" bestFit="1" customWidth="1"/>
    <col min="1471" max="1473" width="6.85546875" bestFit="1" customWidth="1"/>
    <col min="1474" max="1474" width="5.85546875" bestFit="1" customWidth="1"/>
    <col min="1475" max="1475" width="6.85546875" bestFit="1" customWidth="1"/>
    <col min="1476" max="1476" width="5.85546875" bestFit="1" customWidth="1"/>
    <col min="1477" max="1481" width="6.85546875" bestFit="1" customWidth="1"/>
    <col min="1482" max="1482" width="7.85546875" bestFit="1" customWidth="1"/>
    <col min="1483" max="1486" width="6.85546875" bestFit="1" customWidth="1"/>
    <col min="1487" max="1487" width="5.85546875" bestFit="1" customWidth="1"/>
    <col min="1488" max="1491" width="6.85546875" bestFit="1" customWidth="1"/>
    <col min="1492" max="1492" width="7.85546875" bestFit="1" customWidth="1"/>
    <col min="1493" max="1494" width="6.85546875" bestFit="1" customWidth="1"/>
    <col min="1495" max="1496" width="7.85546875" bestFit="1" customWidth="1"/>
    <col min="1497" max="1498" width="6.85546875" bestFit="1" customWidth="1"/>
    <col min="1499" max="1499" width="7.85546875" bestFit="1" customWidth="1"/>
    <col min="1500" max="1500" width="6.85546875" bestFit="1" customWidth="1"/>
    <col min="1501" max="1502" width="7.85546875" bestFit="1" customWidth="1"/>
    <col min="1503" max="1504" width="6.85546875" bestFit="1" customWidth="1"/>
    <col min="1505" max="1505" width="7.85546875" bestFit="1" customWidth="1"/>
    <col min="1506" max="1506" width="6.85546875" bestFit="1" customWidth="1"/>
    <col min="1507" max="1507" width="7.85546875" bestFit="1" customWidth="1"/>
    <col min="1508" max="1508" width="6.85546875" bestFit="1" customWidth="1"/>
    <col min="1509" max="1509" width="7.85546875" bestFit="1" customWidth="1"/>
    <col min="1510" max="1510" width="6.85546875" bestFit="1" customWidth="1"/>
    <col min="1511" max="1511" width="7.85546875" bestFit="1" customWidth="1"/>
    <col min="1512" max="1513" width="6.85546875" bestFit="1" customWidth="1"/>
    <col min="1514" max="1514" width="7.85546875" bestFit="1" customWidth="1"/>
    <col min="1515" max="1516" width="6.85546875" bestFit="1" customWidth="1"/>
    <col min="1517" max="1518" width="7.85546875" bestFit="1" customWidth="1"/>
    <col min="1519" max="1519" width="6.85546875" bestFit="1" customWidth="1"/>
    <col min="1520" max="1520" width="5.85546875" bestFit="1" customWidth="1"/>
    <col min="1521" max="1521" width="6.85546875" bestFit="1" customWidth="1"/>
    <col min="1522" max="1522" width="7.85546875" bestFit="1" customWidth="1"/>
    <col min="1523" max="1523" width="6.85546875" bestFit="1" customWidth="1"/>
    <col min="1524" max="1525" width="7.85546875" bestFit="1" customWidth="1"/>
    <col min="1526" max="1526" width="6.85546875" bestFit="1" customWidth="1"/>
    <col min="1527" max="1527" width="7.85546875" bestFit="1" customWidth="1"/>
    <col min="1528" max="1528" width="5.85546875" bestFit="1" customWidth="1"/>
    <col min="1529" max="1530" width="7.85546875" bestFit="1" customWidth="1"/>
    <col min="1531" max="1531" width="6.85546875" bestFit="1" customWidth="1"/>
    <col min="1532" max="1532" width="7.85546875" bestFit="1" customWidth="1"/>
    <col min="1533" max="1534" width="6.85546875" bestFit="1" customWidth="1"/>
    <col min="1535" max="1537" width="7.85546875" bestFit="1" customWidth="1"/>
    <col min="1538" max="1538" width="6.85546875" bestFit="1" customWidth="1"/>
    <col min="1539" max="1542" width="7.85546875" bestFit="1" customWidth="1"/>
    <col min="1543" max="1545" width="6.85546875" bestFit="1" customWidth="1"/>
    <col min="1546" max="1546" width="7.85546875" bestFit="1" customWidth="1"/>
    <col min="1547" max="1547" width="6.85546875" bestFit="1" customWidth="1"/>
    <col min="1548" max="1548" width="7.85546875" bestFit="1" customWidth="1"/>
    <col min="1549" max="1550" width="6.85546875" bestFit="1" customWidth="1"/>
    <col min="1551" max="1551" width="7.85546875" bestFit="1" customWidth="1"/>
    <col min="1552" max="1553" width="6.85546875" bestFit="1" customWidth="1"/>
    <col min="1554" max="1554" width="5.85546875" bestFit="1" customWidth="1"/>
    <col min="1555" max="1560" width="7.85546875" bestFit="1" customWidth="1"/>
    <col min="1561" max="1562" width="6.85546875" bestFit="1" customWidth="1"/>
    <col min="1563" max="1564" width="7.85546875" bestFit="1" customWidth="1"/>
    <col min="1565" max="1566" width="6.85546875" bestFit="1" customWidth="1"/>
    <col min="1567" max="1567" width="7.85546875" bestFit="1" customWidth="1"/>
    <col min="1568" max="1571" width="6.85546875" bestFit="1" customWidth="1"/>
    <col min="1572" max="1572" width="7.85546875" bestFit="1" customWidth="1"/>
    <col min="1573" max="1573" width="6.85546875" bestFit="1" customWidth="1"/>
    <col min="1574" max="1574" width="7.85546875" bestFit="1" customWidth="1"/>
    <col min="1575" max="1577" width="6.85546875" bestFit="1" customWidth="1"/>
    <col min="1578" max="1578" width="7.85546875" bestFit="1" customWidth="1"/>
    <col min="1579" max="1585" width="6.85546875" bestFit="1" customWidth="1"/>
    <col min="1586" max="1587" width="7.85546875" bestFit="1" customWidth="1"/>
    <col min="1588" max="1588" width="6.85546875" bestFit="1" customWidth="1"/>
    <col min="1589" max="1589" width="5.85546875" bestFit="1" customWidth="1"/>
    <col min="1590" max="1591" width="7.85546875" bestFit="1" customWidth="1"/>
    <col min="1592" max="1594" width="6.85546875" bestFit="1" customWidth="1"/>
    <col min="1595" max="1595" width="7.85546875" bestFit="1" customWidth="1"/>
    <col min="1596" max="1596" width="6.85546875" bestFit="1" customWidth="1"/>
    <col min="1597" max="1597" width="7.85546875" bestFit="1" customWidth="1"/>
    <col min="1598" max="1601" width="6.85546875" bestFit="1" customWidth="1"/>
    <col min="1602" max="1604" width="7.85546875" bestFit="1" customWidth="1"/>
    <col min="1605" max="1605" width="6.85546875" bestFit="1" customWidth="1"/>
    <col min="1606" max="1609" width="7.85546875" bestFit="1" customWidth="1"/>
    <col min="1610" max="1610" width="5.85546875" bestFit="1" customWidth="1"/>
    <col min="1611" max="1611" width="6.85546875" bestFit="1" customWidth="1"/>
    <col min="1612" max="1612" width="7.85546875" bestFit="1" customWidth="1"/>
    <col min="1613" max="1615" width="6.85546875" bestFit="1" customWidth="1"/>
    <col min="1616" max="1617" width="7.85546875" bestFit="1" customWidth="1"/>
    <col min="1618" max="1622" width="6.85546875" bestFit="1" customWidth="1"/>
    <col min="1623" max="1623" width="7.85546875" bestFit="1" customWidth="1"/>
    <col min="1624" max="1627" width="6.85546875" bestFit="1" customWidth="1"/>
    <col min="1628" max="1628" width="5.85546875" bestFit="1" customWidth="1"/>
    <col min="1629" max="1632" width="6.85546875" bestFit="1" customWidth="1"/>
    <col min="1633" max="1636" width="7.85546875" bestFit="1" customWidth="1"/>
    <col min="1637" max="1638" width="6.85546875" bestFit="1" customWidth="1"/>
    <col min="1639" max="1640" width="7.85546875" bestFit="1" customWidth="1"/>
    <col min="1641" max="1642" width="6.85546875" bestFit="1" customWidth="1"/>
    <col min="1643" max="1643" width="7.85546875" bestFit="1" customWidth="1"/>
    <col min="1644" max="1645" width="6.85546875" bestFit="1" customWidth="1"/>
    <col min="1646" max="1646" width="7.85546875" bestFit="1" customWidth="1"/>
    <col min="1647" max="1647" width="6.85546875" bestFit="1" customWidth="1"/>
    <col min="1648" max="1648" width="7.85546875" bestFit="1" customWidth="1"/>
    <col min="1649" max="1649" width="5.85546875" bestFit="1" customWidth="1"/>
    <col min="1650" max="1652" width="7.85546875" bestFit="1" customWidth="1"/>
    <col min="1653" max="1653" width="6.85546875" bestFit="1" customWidth="1"/>
    <col min="1654" max="1654" width="7.85546875" bestFit="1" customWidth="1"/>
    <col min="1655" max="1655" width="6.85546875" bestFit="1" customWidth="1"/>
    <col min="1656" max="1656" width="7.85546875" bestFit="1" customWidth="1"/>
    <col min="1657" max="1659" width="6.85546875" bestFit="1" customWidth="1"/>
    <col min="1660" max="1660" width="7.85546875" bestFit="1" customWidth="1"/>
    <col min="1661" max="1662" width="6.85546875" bestFit="1" customWidth="1"/>
    <col min="1663" max="1663" width="7.85546875" bestFit="1" customWidth="1"/>
    <col min="1664" max="1664" width="6.85546875" bestFit="1" customWidth="1"/>
    <col min="1665" max="1668" width="7.85546875" bestFit="1" customWidth="1"/>
    <col min="1669" max="1672" width="6.85546875" bestFit="1" customWidth="1"/>
    <col min="1673" max="1673" width="7.85546875" bestFit="1" customWidth="1"/>
    <col min="1674" max="1674" width="6.85546875" bestFit="1" customWidth="1"/>
    <col min="1675" max="1675" width="5.85546875" bestFit="1" customWidth="1"/>
    <col min="1676" max="1676" width="7.85546875" bestFit="1" customWidth="1"/>
    <col min="1677" max="1677" width="5.85546875" bestFit="1" customWidth="1"/>
    <col min="1678" max="1679" width="6.85546875" bestFit="1" customWidth="1"/>
    <col min="1680" max="1684" width="7.85546875" bestFit="1" customWidth="1"/>
    <col min="1685" max="1686" width="6.85546875" bestFit="1" customWidth="1"/>
    <col min="1687" max="1687" width="5.85546875" bestFit="1" customWidth="1"/>
    <col min="1688" max="1688" width="6.85546875" bestFit="1" customWidth="1"/>
    <col min="1689" max="1693" width="7.85546875" bestFit="1" customWidth="1"/>
    <col min="1694" max="1694" width="6.85546875" bestFit="1" customWidth="1"/>
    <col min="1695" max="1695" width="7.85546875" bestFit="1" customWidth="1"/>
    <col min="1696" max="1697" width="6.85546875" bestFit="1" customWidth="1"/>
    <col min="1698" max="1700" width="7.85546875" bestFit="1" customWidth="1"/>
    <col min="1701" max="1701" width="6.85546875" bestFit="1" customWidth="1"/>
    <col min="1702" max="1702" width="7.85546875" bestFit="1" customWidth="1"/>
    <col min="1703" max="1707" width="6.85546875" bestFit="1" customWidth="1"/>
    <col min="1708" max="1708" width="7.85546875" bestFit="1" customWidth="1"/>
    <col min="1709" max="1709" width="6.85546875" bestFit="1" customWidth="1"/>
    <col min="1710" max="1710" width="7.85546875" bestFit="1" customWidth="1"/>
    <col min="1711" max="1712" width="6.85546875" bestFit="1" customWidth="1"/>
    <col min="1713" max="1714" width="7.85546875" bestFit="1" customWidth="1"/>
    <col min="1715" max="1715" width="6.85546875" bestFit="1" customWidth="1"/>
    <col min="1716" max="1717" width="7.85546875" bestFit="1" customWidth="1"/>
    <col min="1718" max="1718" width="6.85546875" bestFit="1" customWidth="1"/>
    <col min="1719" max="1719" width="5.85546875" bestFit="1" customWidth="1"/>
    <col min="1720" max="1723" width="6.85546875" bestFit="1" customWidth="1"/>
    <col min="1724" max="1724" width="5.85546875" bestFit="1" customWidth="1"/>
    <col min="1725" max="1725" width="7.85546875" bestFit="1" customWidth="1"/>
    <col min="1726" max="1726" width="6.85546875" bestFit="1" customWidth="1"/>
    <col min="1727" max="1731" width="7.85546875" bestFit="1" customWidth="1"/>
    <col min="1732" max="1735" width="6.85546875" bestFit="1" customWidth="1"/>
    <col min="1736" max="1736" width="7.85546875" bestFit="1" customWidth="1"/>
    <col min="1737" max="1739" width="6.85546875" bestFit="1" customWidth="1"/>
    <col min="1740" max="1740" width="7.85546875" bestFit="1" customWidth="1"/>
    <col min="1741" max="1742" width="6.85546875" bestFit="1" customWidth="1"/>
    <col min="1743" max="1743" width="7.85546875" bestFit="1" customWidth="1"/>
    <col min="1744" max="1744" width="6.85546875" bestFit="1" customWidth="1"/>
    <col min="1745" max="1747" width="7.85546875" bestFit="1" customWidth="1"/>
    <col min="1748" max="1750" width="6.85546875" bestFit="1" customWidth="1"/>
    <col min="1751" max="1755" width="7.85546875" bestFit="1" customWidth="1"/>
    <col min="1756" max="1756" width="6.85546875" bestFit="1" customWidth="1"/>
    <col min="1757" max="1757" width="7.85546875" bestFit="1" customWidth="1"/>
    <col min="1758" max="1760" width="6.85546875" bestFit="1" customWidth="1"/>
    <col min="1761" max="1761" width="7.85546875" bestFit="1" customWidth="1"/>
    <col min="1762" max="1763" width="6.85546875" bestFit="1" customWidth="1"/>
    <col min="1764" max="1765" width="7.85546875" bestFit="1" customWidth="1"/>
    <col min="1766" max="1766" width="6.85546875" bestFit="1" customWidth="1"/>
    <col min="1767" max="1771" width="7.85546875" bestFit="1" customWidth="1"/>
    <col min="1772" max="1773" width="6.85546875" bestFit="1" customWidth="1"/>
    <col min="1774" max="1775" width="7.85546875" bestFit="1" customWidth="1"/>
    <col min="1776" max="1776" width="6.85546875" bestFit="1" customWidth="1"/>
    <col min="1777" max="1777" width="7.85546875" bestFit="1" customWidth="1"/>
    <col min="1778" max="1783" width="6.85546875" bestFit="1" customWidth="1"/>
    <col min="1784" max="1784" width="7.85546875" bestFit="1" customWidth="1"/>
    <col min="1785" max="1786" width="6.85546875" bestFit="1" customWidth="1"/>
    <col min="1787" max="1787" width="7.85546875" bestFit="1" customWidth="1"/>
    <col min="1788" max="1792" width="6.85546875" bestFit="1" customWidth="1"/>
    <col min="1793" max="1793" width="7.85546875" bestFit="1" customWidth="1"/>
    <col min="1794" max="1796" width="6.85546875" bestFit="1" customWidth="1"/>
    <col min="1797" max="1798" width="7.85546875" bestFit="1" customWidth="1"/>
    <col min="1799" max="1802" width="6.85546875" bestFit="1" customWidth="1"/>
    <col min="1803" max="1803" width="7.85546875" bestFit="1" customWidth="1"/>
    <col min="1804" max="1804" width="6.85546875" bestFit="1" customWidth="1"/>
    <col min="1805" max="1806" width="7.85546875" bestFit="1" customWidth="1"/>
    <col min="1807" max="1809" width="6.85546875" bestFit="1" customWidth="1"/>
    <col min="1810" max="1811" width="7.85546875" bestFit="1" customWidth="1"/>
    <col min="1812" max="1815" width="6.85546875" bestFit="1" customWidth="1"/>
    <col min="1816" max="1816" width="7.85546875" bestFit="1" customWidth="1"/>
    <col min="1817" max="1817" width="6.85546875" bestFit="1" customWidth="1"/>
    <col min="1818" max="1820" width="7.85546875" bestFit="1" customWidth="1"/>
    <col min="1821" max="1823" width="6.85546875" bestFit="1" customWidth="1"/>
    <col min="1824" max="1824" width="7.85546875" bestFit="1" customWidth="1"/>
    <col min="1825" max="1826" width="6.85546875" bestFit="1" customWidth="1"/>
    <col min="1827" max="1827" width="7.85546875" bestFit="1" customWidth="1"/>
    <col min="1828" max="1833" width="6.85546875" bestFit="1" customWidth="1"/>
    <col min="1834" max="1835" width="7.85546875" bestFit="1" customWidth="1"/>
    <col min="1836" max="1840" width="6.85546875" bestFit="1" customWidth="1"/>
    <col min="1841" max="1841" width="7.85546875" bestFit="1" customWidth="1"/>
    <col min="1842" max="1842" width="6.85546875" bestFit="1" customWidth="1"/>
    <col min="1843" max="1844" width="7.85546875" bestFit="1" customWidth="1"/>
    <col min="1845" max="1845" width="6.85546875" bestFit="1" customWidth="1"/>
    <col min="1846" max="1846" width="7.85546875" bestFit="1" customWidth="1"/>
    <col min="1847" max="1850" width="6.85546875" bestFit="1" customWidth="1"/>
    <col min="1851" max="1853" width="7.85546875" bestFit="1" customWidth="1"/>
    <col min="1854" max="1855" width="6.85546875" bestFit="1" customWidth="1"/>
    <col min="1856" max="1856" width="5.85546875" bestFit="1" customWidth="1"/>
    <col min="1857" max="1859" width="6.85546875" bestFit="1" customWidth="1"/>
    <col min="1860" max="1862" width="7.85546875" bestFit="1" customWidth="1"/>
    <col min="1863" max="1863" width="5.85546875" bestFit="1" customWidth="1"/>
    <col min="1864" max="1866" width="7.85546875" bestFit="1" customWidth="1"/>
    <col min="1867" max="1868" width="6.85546875" bestFit="1" customWidth="1"/>
    <col min="1869" max="1869" width="7.85546875" bestFit="1" customWidth="1"/>
    <col min="1870" max="1870" width="6.85546875" bestFit="1" customWidth="1"/>
    <col min="1871" max="1871" width="7.85546875" bestFit="1" customWidth="1"/>
    <col min="1872" max="1872" width="6.85546875" bestFit="1" customWidth="1"/>
    <col min="1873" max="1874" width="7.85546875" bestFit="1" customWidth="1"/>
    <col min="1875" max="1877" width="6.85546875" bestFit="1" customWidth="1"/>
    <col min="1878" max="1878" width="7.85546875" bestFit="1" customWidth="1"/>
    <col min="1879" max="1879" width="6.85546875" bestFit="1" customWidth="1"/>
    <col min="1880" max="1880" width="7.85546875" bestFit="1" customWidth="1"/>
    <col min="1881" max="1885" width="6.85546875" bestFit="1" customWidth="1"/>
    <col min="1886" max="1893" width="7.85546875" bestFit="1" customWidth="1"/>
    <col min="1894" max="1895" width="6.85546875" bestFit="1" customWidth="1"/>
    <col min="1896" max="1897" width="7.85546875" bestFit="1" customWidth="1"/>
    <col min="1898" max="1898" width="6.85546875" bestFit="1" customWidth="1"/>
    <col min="1899" max="1902" width="7.85546875" bestFit="1" customWidth="1"/>
    <col min="1903" max="1904" width="6.85546875" bestFit="1" customWidth="1"/>
    <col min="1905" max="1906" width="7.85546875" bestFit="1" customWidth="1"/>
    <col min="1907" max="1909" width="6.85546875" bestFit="1" customWidth="1"/>
    <col min="1910" max="1911" width="7.85546875" bestFit="1" customWidth="1"/>
    <col min="1912" max="1913" width="6.85546875" bestFit="1" customWidth="1"/>
    <col min="1914" max="1914" width="7.85546875" bestFit="1" customWidth="1"/>
    <col min="1915" max="1915" width="6.85546875" bestFit="1" customWidth="1"/>
    <col min="1916" max="1916" width="7.85546875" bestFit="1" customWidth="1"/>
    <col min="1917" max="1918" width="6.85546875" bestFit="1" customWidth="1"/>
    <col min="1919" max="1919" width="7.85546875" bestFit="1" customWidth="1"/>
    <col min="1920" max="1925" width="6.85546875" bestFit="1" customWidth="1"/>
    <col min="1926" max="1926" width="7.85546875" bestFit="1" customWidth="1"/>
    <col min="1927" max="1927" width="6.85546875" bestFit="1" customWidth="1"/>
    <col min="1928" max="1930" width="7.85546875" bestFit="1" customWidth="1"/>
    <col min="1931" max="1932" width="6.85546875" bestFit="1" customWidth="1"/>
    <col min="1933" max="1936" width="7.85546875" bestFit="1" customWidth="1"/>
    <col min="1937" max="1939" width="6.85546875" bestFit="1" customWidth="1"/>
    <col min="1940" max="1940" width="7.85546875" bestFit="1" customWidth="1"/>
    <col min="1941" max="1941" width="6.85546875" bestFit="1" customWidth="1"/>
    <col min="1942" max="1947" width="7.85546875" bestFit="1" customWidth="1"/>
    <col min="1948" max="1949" width="6.85546875" bestFit="1" customWidth="1"/>
    <col min="1950" max="1951" width="7.85546875" bestFit="1" customWidth="1"/>
    <col min="1952" max="1953" width="6.85546875" bestFit="1" customWidth="1"/>
    <col min="1954" max="1954" width="7.85546875" bestFit="1" customWidth="1"/>
    <col min="1955" max="1955" width="6.85546875" bestFit="1" customWidth="1"/>
    <col min="1956" max="1957" width="7.85546875" bestFit="1" customWidth="1"/>
    <col min="1958" max="1959" width="6.85546875" bestFit="1" customWidth="1"/>
    <col min="1960" max="1961" width="7.85546875" bestFit="1" customWidth="1"/>
    <col min="1962" max="1963" width="6.85546875" bestFit="1" customWidth="1"/>
    <col min="1964" max="1964" width="7.85546875" bestFit="1" customWidth="1"/>
    <col min="1965" max="1966" width="6.85546875" bestFit="1" customWidth="1"/>
    <col min="1967" max="1967" width="7.85546875" bestFit="1" customWidth="1"/>
    <col min="1968" max="1969" width="6.85546875" bestFit="1" customWidth="1"/>
    <col min="1970" max="1970" width="7.85546875" bestFit="1" customWidth="1"/>
    <col min="1971" max="1971" width="6.85546875" bestFit="1" customWidth="1"/>
    <col min="1972" max="1975" width="7.85546875" bestFit="1" customWidth="1"/>
    <col min="1976" max="1976" width="6.85546875" bestFit="1" customWidth="1"/>
    <col min="1977" max="1979" width="7.85546875" bestFit="1" customWidth="1"/>
    <col min="1980" max="1983" width="6.85546875" bestFit="1" customWidth="1"/>
    <col min="1984" max="1986" width="7.85546875" bestFit="1" customWidth="1"/>
    <col min="1987" max="1987" width="6.85546875" bestFit="1" customWidth="1"/>
    <col min="1988" max="1989" width="7.85546875" bestFit="1" customWidth="1"/>
    <col min="1990" max="1992" width="6.85546875" bestFit="1" customWidth="1"/>
    <col min="1993" max="1993" width="7.85546875" bestFit="1" customWidth="1"/>
    <col min="1994" max="1994" width="6.85546875" bestFit="1" customWidth="1"/>
    <col min="1995" max="1995" width="7.85546875" bestFit="1" customWidth="1"/>
    <col min="1996" max="1996" width="6.85546875" bestFit="1" customWidth="1"/>
    <col min="1997" max="1998" width="7.85546875" bestFit="1" customWidth="1"/>
    <col min="1999" max="2001" width="6.85546875" bestFit="1" customWidth="1"/>
    <col min="2002" max="2003" width="7.85546875" bestFit="1" customWidth="1"/>
    <col min="2004" max="2005" width="6.85546875" bestFit="1" customWidth="1"/>
    <col min="2006" max="2006" width="7.85546875" bestFit="1" customWidth="1"/>
    <col min="2007" max="2009" width="6.85546875" bestFit="1" customWidth="1"/>
    <col min="2010" max="2010" width="7.85546875" bestFit="1" customWidth="1"/>
    <col min="2011" max="2011" width="6.85546875" bestFit="1" customWidth="1"/>
    <col min="2012" max="2012" width="7.85546875" bestFit="1" customWidth="1"/>
    <col min="2013" max="2014" width="6.85546875" bestFit="1" customWidth="1"/>
    <col min="2015" max="2015" width="7.85546875" bestFit="1" customWidth="1"/>
    <col min="2016" max="2017" width="6.85546875" bestFit="1" customWidth="1"/>
    <col min="2018" max="2018" width="7.85546875" bestFit="1" customWidth="1"/>
    <col min="2019" max="2021" width="6.85546875" bestFit="1" customWidth="1"/>
    <col min="2022" max="2022" width="7.85546875" bestFit="1" customWidth="1"/>
    <col min="2023" max="2023" width="6.85546875" bestFit="1" customWidth="1"/>
    <col min="2024" max="2024" width="7.85546875" bestFit="1" customWidth="1"/>
    <col min="2025" max="2025" width="6.85546875" bestFit="1" customWidth="1"/>
    <col min="2026" max="2027" width="7.85546875" bestFit="1" customWidth="1"/>
    <col min="2028" max="2028" width="6.85546875" bestFit="1" customWidth="1"/>
    <col min="2029" max="2030" width="7.85546875" bestFit="1" customWidth="1"/>
    <col min="2031" max="2032" width="6.85546875" bestFit="1" customWidth="1"/>
    <col min="2033" max="2033" width="7.85546875" bestFit="1" customWidth="1"/>
    <col min="2034" max="2034" width="6.85546875" bestFit="1" customWidth="1"/>
    <col min="2035" max="2035" width="7.85546875" bestFit="1" customWidth="1"/>
    <col min="2036" max="2040" width="6.85546875" bestFit="1" customWidth="1"/>
    <col min="2041" max="2042" width="7.85546875" bestFit="1" customWidth="1"/>
    <col min="2043" max="2047" width="6.85546875" bestFit="1" customWidth="1"/>
    <col min="2048" max="2049" width="7.85546875" bestFit="1" customWidth="1"/>
    <col min="2050" max="2051" width="6.85546875" bestFit="1" customWidth="1"/>
    <col min="2052" max="2053" width="7.85546875" bestFit="1" customWidth="1"/>
    <col min="2054" max="2055" width="6.85546875" bestFit="1" customWidth="1"/>
    <col min="2056" max="2060" width="7.85546875" bestFit="1" customWidth="1"/>
    <col min="2061" max="2061" width="6.85546875" bestFit="1" customWidth="1"/>
    <col min="2062" max="2062" width="7.85546875" bestFit="1" customWidth="1"/>
    <col min="2063" max="2063" width="6.85546875" bestFit="1" customWidth="1"/>
    <col min="2064" max="2064" width="7.85546875" bestFit="1" customWidth="1"/>
    <col min="2065" max="2065" width="6.85546875" bestFit="1" customWidth="1"/>
    <col min="2066" max="2066" width="7.85546875" bestFit="1" customWidth="1"/>
    <col min="2067" max="2070" width="6.85546875" bestFit="1" customWidth="1"/>
    <col min="2071" max="2071" width="7.85546875" bestFit="1" customWidth="1"/>
    <col min="2072" max="2073" width="6.85546875" bestFit="1" customWidth="1"/>
    <col min="2074" max="2074" width="7.85546875" bestFit="1" customWidth="1"/>
    <col min="2075" max="2076" width="6.85546875" bestFit="1" customWidth="1"/>
    <col min="2077" max="2077" width="7.85546875" bestFit="1" customWidth="1"/>
    <col min="2078" max="2080" width="6.85546875" bestFit="1" customWidth="1"/>
    <col min="2081" max="2082" width="7.85546875" bestFit="1" customWidth="1"/>
    <col min="2083" max="2083" width="6.85546875" bestFit="1" customWidth="1"/>
    <col min="2084" max="2084" width="7.85546875" bestFit="1" customWidth="1"/>
    <col min="2085" max="2085" width="6.85546875" bestFit="1" customWidth="1"/>
    <col min="2086" max="2086" width="7.85546875" bestFit="1" customWidth="1"/>
    <col min="2087" max="2087" width="6.85546875" bestFit="1" customWidth="1"/>
    <col min="2088" max="2090" width="7.85546875" bestFit="1" customWidth="1"/>
    <col min="2091" max="2091" width="6.85546875" bestFit="1" customWidth="1"/>
    <col min="2092" max="2094" width="7.85546875" bestFit="1" customWidth="1"/>
    <col min="2095" max="2096" width="6.85546875" bestFit="1" customWidth="1"/>
    <col min="2097" max="2101" width="7.85546875" bestFit="1" customWidth="1"/>
    <col min="2102" max="2104" width="6.85546875" bestFit="1" customWidth="1"/>
    <col min="2105" max="2105" width="7.85546875" bestFit="1" customWidth="1"/>
    <col min="2106" max="2107" width="6.85546875" bestFit="1" customWidth="1"/>
    <col min="2108" max="2109" width="7.85546875" bestFit="1" customWidth="1"/>
    <col min="2110" max="2110" width="6.85546875" bestFit="1" customWidth="1"/>
    <col min="2111" max="2111" width="7.85546875" bestFit="1" customWidth="1"/>
    <col min="2112" max="2114" width="6.85546875" bestFit="1" customWidth="1"/>
    <col min="2115" max="2115" width="7.85546875" bestFit="1" customWidth="1"/>
    <col min="2116" max="2116" width="6.85546875" bestFit="1" customWidth="1"/>
    <col min="2117" max="2118" width="7.85546875" bestFit="1" customWidth="1"/>
    <col min="2119" max="2123" width="6.85546875" bestFit="1" customWidth="1"/>
    <col min="2124" max="2125" width="7.85546875" bestFit="1" customWidth="1"/>
    <col min="2126" max="2128" width="6.85546875" bestFit="1" customWidth="1"/>
    <col min="2129" max="2129" width="7.85546875" bestFit="1" customWidth="1"/>
    <col min="2130" max="2130" width="6.85546875" bestFit="1" customWidth="1"/>
    <col min="2131" max="2132" width="7.85546875" bestFit="1" customWidth="1"/>
    <col min="2133" max="2133" width="6.85546875" bestFit="1" customWidth="1"/>
    <col min="2134" max="2135" width="7.85546875" bestFit="1" customWidth="1"/>
    <col min="2136" max="2136" width="6.85546875" bestFit="1" customWidth="1"/>
    <col min="2137" max="2137" width="7.85546875" bestFit="1" customWidth="1"/>
    <col min="2138" max="2138" width="6.85546875" bestFit="1" customWidth="1"/>
    <col min="2139" max="2141" width="7.85546875" bestFit="1" customWidth="1"/>
    <col min="2142" max="2142" width="6.85546875" bestFit="1" customWidth="1"/>
    <col min="2143" max="2145" width="7.85546875" bestFit="1" customWidth="1"/>
    <col min="2146" max="2148" width="6.85546875" bestFit="1" customWidth="1"/>
    <col min="2149" max="2149" width="7.85546875" bestFit="1" customWidth="1"/>
    <col min="2150" max="2151" width="6.85546875" bestFit="1" customWidth="1"/>
    <col min="2152" max="2153" width="7.85546875" bestFit="1" customWidth="1"/>
    <col min="2154" max="2156" width="6.85546875" bestFit="1" customWidth="1"/>
    <col min="2157" max="2158" width="7.85546875" bestFit="1" customWidth="1"/>
    <col min="2159" max="2159" width="6.85546875" bestFit="1" customWidth="1"/>
    <col min="2160" max="2160" width="7.85546875" bestFit="1" customWidth="1"/>
    <col min="2161" max="2161" width="6.85546875" bestFit="1" customWidth="1"/>
    <col min="2162" max="2162" width="7.85546875" bestFit="1" customWidth="1"/>
    <col min="2163" max="2168" width="6.85546875" bestFit="1" customWidth="1"/>
    <col min="2169" max="2170" width="7.85546875" bestFit="1" customWidth="1"/>
    <col min="2171" max="2171" width="6.85546875" bestFit="1" customWidth="1"/>
    <col min="2172" max="2173" width="7.85546875" bestFit="1" customWidth="1"/>
    <col min="2174" max="2174" width="6.85546875" bestFit="1" customWidth="1"/>
    <col min="2175" max="2177" width="7.85546875" bestFit="1" customWidth="1"/>
    <col min="2178" max="2178" width="6.85546875" bestFit="1" customWidth="1"/>
    <col min="2179" max="2182" width="7.85546875" bestFit="1" customWidth="1"/>
    <col min="2183" max="2183" width="6.85546875" bestFit="1" customWidth="1"/>
    <col min="2184" max="2188" width="7.85546875" bestFit="1" customWidth="1"/>
    <col min="2189" max="2191" width="6.85546875" bestFit="1" customWidth="1"/>
    <col min="2192" max="2195" width="7.85546875" bestFit="1" customWidth="1"/>
    <col min="2196" max="2196" width="6.85546875" bestFit="1" customWidth="1"/>
    <col min="2197" max="2198" width="7.85546875" bestFit="1" customWidth="1"/>
    <col min="2199" max="2202" width="6.85546875" bestFit="1" customWidth="1"/>
    <col min="2203" max="2204" width="7.85546875" bestFit="1" customWidth="1"/>
    <col min="2205" max="2205" width="6.85546875" bestFit="1" customWidth="1"/>
    <col min="2206" max="2206" width="7.85546875" bestFit="1" customWidth="1"/>
    <col min="2207" max="2207" width="6.85546875" bestFit="1" customWidth="1"/>
    <col min="2208" max="2208" width="7.85546875" bestFit="1" customWidth="1"/>
    <col min="2209" max="2211" width="6.85546875" bestFit="1" customWidth="1"/>
    <col min="2212" max="2212" width="7.85546875" bestFit="1" customWidth="1"/>
    <col min="2213" max="2214" width="6.85546875" bestFit="1" customWidth="1"/>
    <col min="2215" max="2220" width="7.85546875" bestFit="1" customWidth="1"/>
    <col min="2221" max="2221" width="6.85546875" bestFit="1" customWidth="1"/>
    <col min="2222" max="2222" width="7.85546875" bestFit="1" customWidth="1"/>
    <col min="2223" max="2223" width="6.85546875" bestFit="1" customWidth="1"/>
    <col min="2224" max="2225" width="7.85546875" bestFit="1" customWidth="1"/>
    <col min="2226" max="2226" width="6.85546875" bestFit="1" customWidth="1"/>
    <col min="2227" max="2227" width="7.85546875" bestFit="1" customWidth="1"/>
    <col min="2228" max="2228" width="6.85546875" bestFit="1" customWidth="1"/>
    <col min="2229" max="2229" width="7.85546875" bestFit="1" customWidth="1"/>
    <col min="2230" max="2230" width="6.85546875" bestFit="1" customWidth="1"/>
    <col min="2231" max="2231" width="7.85546875" bestFit="1" customWidth="1"/>
    <col min="2232" max="2232" width="6.85546875" bestFit="1" customWidth="1"/>
    <col min="2233" max="2236" width="7.85546875" bestFit="1" customWidth="1"/>
    <col min="2237" max="2237" width="6.85546875" bestFit="1" customWidth="1"/>
    <col min="2238" max="2240" width="7.85546875" bestFit="1" customWidth="1"/>
    <col min="2241" max="2246" width="6.85546875" bestFit="1" customWidth="1"/>
    <col min="2247" max="2247" width="7.85546875" bestFit="1" customWidth="1"/>
    <col min="2248" max="2248" width="6.85546875" bestFit="1" customWidth="1"/>
    <col min="2249" max="2249" width="7.85546875" bestFit="1" customWidth="1"/>
    <col min="2250" max="2250" width="6.85546875" bestFit="1" customWidth="1"/>
    <col min="2251" max="2251" width="7.85546875" bestFit="1" customWidth="1"/>
    <col min="2252" max="2254" width="6.85546875" bestFit="1" customWidth="1"/>
    <col min="2255" max="2255" width="7.85546875" bestFit="1" customWidth="1"/>
    <col min="2256" max="2256" width="6.85546875" bestFit="1" customWidth="1"/>
    <col min="2257" max="2257" width="7.85546875" bestFit="1" customWidth="1"/>
    <col min="2258" max="2258" width="6.85546875" bestFit="1" customWidth="1"/>
    <col min="2259" max="2259" width="7.85546875" bestFit="1" customWidth="1"/>
    <col min="2260" max="2260" width="6.85546875" bestFit="1" customWidth="1"/>
    <col min="2261" max="2268" width="7.85546875" bestFit="1" customWidth="1"/>
    <col min="2269" max="2269" width="6.85546875" bestFit="1" customWidth="1"/>
    <col min="2270" max="2272" width="7.85546875" bestFit="1" customWidth="1"/>
    <col min="2273" max="2273" width="6.85546875" bestFit="1" customWidth="1"/>
    <col min="2274" max="2274" width="7.85546875" bestFit="1" customWidth="1"/>
    <col min="2275" max="2276" width="6.85546875" bestFit="1" customWidth="1"/>
    <col min="2277" max="2277" width="7.85546875" bestFit="1" customWidth="1"/>
    <col min="2278" max="2279" width="6.85546875" bestFit="1" customWidth="1"/>
    <col min="2280" max="2280" width="7.85546875" bestFit="1" customWidth="1"/>
    <col min="2281" max="2283" width="6.85546875" bestFit="1" customWidth="1"/>
    <col min="2284" max="2285" width="7.85546875" bestFit="1" customWidth="1"/>
    <col min="2286" max="2286" width="6.85546875" bestFit="1" customWidth="1"/>
    <col min="2287" max="2287" width="7.85546875" bestFit="1" customWidth="1"/>
    <col min="2288" max="2288" width="6.85546875" bestFit="1" customWidth="1"/>
    <col min="2289" max="2289" width="7.85546875" bestFit="1" customWidth="1"/>
    <col min="2290" max="2292" width="6.85546875" bestFit="1" customWidth="1"/>
    <col min="2293" max="2293" width="7.85546875" bestFit="1" customWidth="1"/>
    <col min="2294" max="2299" width="6.85546875" bestFit="1" customWidth="1"/>
    <col min="2300" max="2304" width="7.85546875" bestFit="1" customWidth="1"/>
    <col min="2305" max="2306" width="6.85546875" bestFit="1" customWidth="1"/>
    <col min="2307" max="2307" width="7.85546875" bestFit="1" customWidth="1"/>
    <col min="2308" max="2313" width="6.85546875" bestFit="1" customWidth="1"/>
    <col min="2314" max="2315" width="7.85546875" bestFit="1" customWidth="1"/>
    <col min="2316" max="2316" width="6.85546875" bestFit="1" customWidth="1"/>
    <col min="2317" max="2318" width="7.85546875" bestFit="1" customWidth="1"/>
    <col min="2319" max="2320" width="6.85546875" bestFit="1" customWidth="1"/>
    <col min="2321" max="2321" width="7.85546875" bestFit="1" customWidth="1"/>
    <col min="2322" max="2322" width="6.85546875" bestFit="1" customWidth="1"/>
    <col min="2323" max="2323" width="7.85546875" bestFit="1" customWidth="1"/>
    <col min="2324" max="2328" width="6.85546875" bestFit="1" customWidth="1"/>
    <col min="2329" max="2330" width="7.85546875" bestFit="1" customWidth="1"/>
    <col min="2331" max="2331" width="6.85546875" bestFit="1" customWidth="1"/>
    <col min="2332" max="2336" width="7.85546875" bestFit="1" customWidth="1"/>
    <col min="2337" max="2338" width="6.85546875" bestFit="1" customWidth="1"/>
    <col min="2339" max="2341" width="7.85546875" bestFit="1" customWidth="1"/>
    <col min="2342" max="2343" width="6.85546875" bestFit="1" customWidth="1"/>
    <col min="2344" max="2345" width="7.85546875" bestFit="1" customWidth="1"/>
    <col min="2346" max="2353" width="6.85546875" bestFit="1" customWidth="1"/>
    <col min="2354" max="2356" width="7.85546875" bestFit="1" customWidth="1"/>
    <col min="2357" max="2357" width="6.85546875" bestFit="1" customWidth="1"/>
    <col min="2358" max="2359" width="7.85546875" bestFit="1" customWidth="1"/>
    <col min="2360" max="2360" width="6.85546875" bestFit="1" customWidth="1"/>
    <col min="2361" max="2361" width="7.85546875" bestFit="1" customWidth="1"/>
    <col min="2362" max="2362" width="6.85546875" bestFit="1" customWidth="1"/>
    <col min="2363" max="2363" width="7.85546875" bestFit="1" customWidth="1"/>
    <col min="2364" max="2364" width="6.85546875" bestFit="1" customWidth="1"/>
    <col min="2365" max="2365" width="7.85546875" bestFit="1" customWidth="1"/>
    <col min="2366" max="2366" width="6.85546875" bestFit="1" customWidth="1"/>
    <col min="2367" max="2372" width="7.85546875" bestFit="1" customWidth="1"/>
    <col min="2373" max="2373" width="6.85546875" bestFit="1" customWidth="1"/>
    <col min="2374" max="2375" width="7.85546875" bestFit="1" customWidth="1"/>
    <col min="2376" max="2376" width="6.85546875" bestFit="1" customWidth="1"/>
    <col min="2377" max="2377" width="7.85546875" bestFit="1" customWidth="1"/>
    <col min="2378" max="2379" width="6.85546875" bestFit="1" customWidth="1"/>
    <col min="2380" max="2380" width="7.85546875" bestFit="1" customWidth="1"/>
    <col min="2381" max="2382" width="6.85546875" bestFit="1" customWidth="1"/>
    <col min="2383" max="2383" width="7.85546875" bestFit="1" customWidth="1"/>
    <col min="2384" max="2384" width="6.85546875" bestFit="1" customWidth="1"/>
    <col min="2385" max="2385" width="7.85546875" bestFit="1" customWidth="1"/>
    <col min="2386" max="2387" width="6.85546875" bestFit="1" customWidth="1"/>
    <col min="2388" max="2389" width="7.85546875" bestFit="1" customWidth="1"/>
    <col min="2390" max="2392" width="6.85546875" bestFit="1" customWidth="1"/>
    <col min="2393" max="2393" width="7.85546875" bestFit="1" customWidth="1"/>
    <col min="2394" max="2394" width="6.85546875" bestFit="1" customWidth="1"/>
    <col min="2395" max="2395" width="7.85546875" bestFit="1" customWidth="1"/>
    <col min="2396" max="2396" width="6.85546875" bestFit="1" customWidth="1"/>
    <col min="2397" max="2397" width="7.85546875" bestFit="1" customWidth="1"/>
    <col min="2398" max="2400" width="6.85546875" bestFit="1" customWidth="1"/>
    <col min="2401" max="2401" width="7.85546875" bestFit="1" customWidth="1"/>
    <col min="2402" max="2403" width="6.85546875" bestFit="1" customWidth="1"/>
    <col min="2404" max="2404" width="7.85546875" bestFit="1" customWidth="1"/>
    <col min="2405" max="2405" width="6.85546875" bestFit="1" customWidth="1"/>
    <col min="2406" max="2410" width="7.85546875" bestFit="1" customWidth="1"/>
    <col min="2411" max="2416" width="6.85546875" bestFit="1" customWidth="1"/>
    <col min="2417" max="2417" width="7.85546875" bestFit="1" customWidth="1"/>
    <col min="2418" max="2421" width="6.85546875" bestFit="1" customWidth="1"/>
    <col min="2422" max="2424" width="7.85546875" bestFit="1" customWidth="1"/>
    <col min="2425" max="2425" width="6.85546875" bestFit="1" customWidth="1"/>
    <col min="2426" max="2426" width="7.85546875" bestFit="1" customWidth="1"/>
    <col min="2427" max="2427" width="6.85546875" bestFit="1" customWidth="1"/>
    <col min="2428" max="2428" width="7.85546875" bestFit="1" customWidth="1"/>
    <col min="2429" max="2429" width="6.85546875" bestFit="1" customWidth="1"/>
    <col min="2430" max="2430" width="7.85546875" bestFit="1" customWidth="1"/>
    <col min="2431" max="2434" width="6.85546875" bestFit="1" customWidth="1"/>
    <col min="2435" max="2437" width="7.85546875" bestFit="1" customWidth="1"/>
    <col min="2438" max="2438" width="5.85546875" bestFit="1" customWidth="1"/>
    <col min="2439" max="2440" width="6.85546875" bestFit="1" customWidth="1"/>
    <col min="2441" max="2443" width="7.85546875" bestFit="1" customWidth="1"/>
    <col min="2444" max="2445" width="6.85546875" bestFit="1" customWidth="1"/>
    <col min="2446" max="2446" width="7.85546875" bestFit="1" customWidth="1"/>
    <col min="2447" max="2447" width="6.85546875" bestFit="1" customWidth="1"/>
    <col min="2448" max="2450" width="7.85546875" bestFit="1" customWidth="1"/>
    <col min="2451" max="2453" width="6.85546875" bestFit="1" customWidth="1"/>
    <col min="2454" max="2459" width="7.85546875" bestFit="1" customWidth="1"/>
    <col min="2460" max="2461" width="6.85546875" bestFit="1" customWidth="1"/>
    <col min="2462" max="2462" width="7.85546875" bestFit="1" customWidth="1"/>
    <col min="2463" max="2464" width="6.85546875" bestFit="1" customWidth="1"/>
    <col min="2465" max="2465" width="7.85546875" bestFit="1" customWidth="1"/>
    <col min="2466" max="2466" width="6.85546875" bestFit="1" customWidth="1"/>
    <col min="2467" max="2469" width="7.85546875" bestFit="1" customWidth="1"/>
    <col min="2470" max="2470" width="6.85546875" bestFit="1" customWidth="1"/>
    <col min="2471" max="2472" width="7.85546875" bestFit="1" customWidth="1"/>
    <col min="2473" max="2473" width="6.85546875" bestFit="1" customWidth="1"/>
    <col min="2474" max="2474" width="7.85546875" bestFit="1" customWidth="1"/>
    <col min="2475" max="2475" width="6.85546875" bestFit="1" customWidth="1"/>
    <col min="2476" max="2477" width="7.85546875" bestFit="1" customWidth="1"/>
    <col min="2478" max="2478" width="6.85546875" bestFit="1" customWidth="1"/>
    <col min="2479" max="2482" width="7.85546875" bestFit="1" customWidth="1"/>
    <col min="2483" max="2483" width="6.85546875" bestFit="1" customWidth="1"/>
    <col min="2484" max="2486" width="7.85546875" bestFit="1" customWidth="1"/>
    <col min="2487" max="2487" width="6.85546875" bestFit="1" customWidth="1"/>
    <col min="2488" max="2488" width="7.85546875" bestFit="1" customWidth="1"/>
    <col min="2489" max="2489" width="6.85546875" bestFit="1" customWidth="1"/>
    <col min="2490" max="2490" width="7.85546875" bestFit="1" customWidth="1"/>
    <col min="2491" max="2491" width="6.85546875" bestFit="1" customWidth="1"/>
    <col min="2492" max="2493" width="7.85546875" bestFit="1" customWidth="1"/>
    <col min="2494" max="2495" width="6.85546875" bestFit="1" customWidth="1"/>
    <col min="2496" max="2496" width="7.85546875" bestFit="1" customWidth="1"/>
    <col min="2497" max="2497" width="6.85546875" bestFit="1" customWidth="1"/>
    <col min="2498" max="2499" width="7.85546875" bestFit="1" customWidth="1"/>
    <col min="2500" max="2500" width="6.85546875" bestFit="1" customWidth="1"/>
    <col min="2501" max="2501" width="7.85546875" bestFit="1" customWidth="1"/>
    <col min="2502" max="2502" width="6.85546875" bestFit="1" customWidth="1"/>
    <col min="2503" max="2504" width="7.85546875" bestFit="1" customWidth="1"/>
    <col min="2505" max="2505" width="6.85546875" bestFit="1" customWidth="1"/>
    <col min="2506" max="2507" width="7.85546875" bestFit="1" customWidth="1"/>
    <col min="2508" max="2509" width="6.85546875" bestFit="1" customWidth="1"/>
    <col min="2510" max="2510" width="7.85546875" bestFit="1" customWidth="1"/>
    <col min="2511" max="2513" width="6.85546875" bestFit="1" customWidth="1"/>
    <col min="2514" max="2515" width="7.85546875" bestFit="1" customWidth="1"/>
    <col min="2516" max="2517" width="6.85546875" bestFit="1" customWidth="1"/>
    <col min="2518" max="2519" width="7.85546875" bestFit="1" customWidth="1"/>
    <col min="2520" max="2520" width="6.85546875" bestFit="1" customWidth="1"/>
    <col min="2521" max="2521" width="7.85546875" bestFit="1" customWidth="1"/>
    <col min="2522" max="2523" width="6.85546875" bestFit="1" customWidth="1"/>
    <col min="2524" max="2524" width="7.85546875" bestFit="1" customWidth="1"/>
    <col min="2525" max="2525" width="6.85546875" bestFit="1" customWidth="1"/>
    <col min="2526" max="2527" width="7.85546875" bestFit="1" customWidth="1"/>
    <col min="2528" max="2528" width="6.85546875" bestFit="1" customWidth="1"/>
    <col min="2529" max="2529" width="7.85546875" bestFit="1" customWidth="1"/>
    <col min="2530" max="2534" width="6.85546875" bestFit="1" customWidth="1"/>
    <col min="2535" max="2535" width="7.85546875" bestFit="1" customWidth="1"/>
    <col min="2536" max="2537" width="6.85546875" bestFit="1" customWidth="1"/>
    <col min="2538" max="2541" width="7.85546875" bestFit="1" customWidth="1"/>
    <col min="2542" max="2545" width="6.85546875" bestFit="1" customWidth="1"/>
    <col min="2546" max="2546" width="7.85546875" bestFit="1" customWidth="1"/>
    <col min="2547" max="2547" width="6.85546875" bestFit="1" customWidth="1"/>
    <col min="2548" max="2548" width="7.85546875" bestFit="1" customWidth="1"/>
    <col min="2549" max="2550" width="6.85546875" bestFit="1" customWidth="1"/>
    <col min="2551" max="2552" width="7.85546875" bestFit="1" customWidth="1"/>
    <col min="2553" max="2553" width="6.85546875" bestFit="1" customWidth="1"/>
    <col min="2554" max="2558" width="7.85546875" bestFit="1" customWidth="1"/>
    <col min="2559" max="2559" width="6.85546875" bestFit="1" customWidth="1"/>
    <col min="2560" max="2560" width="7.85546875" bestFit="1" customWidth="1"/>
    <col min="2561" max="2563" width="6.85546875" bestFit="1" customWidth="1"/>
    <col min="2564" max="2565" width="7.85546875" bestFit="1" customWidth="1"/>
    <col min="2566" max="2567" width="6.85546875" bestFit="1" customWidth="1"/>
    <col min="2568" max="2569" width="7.85546875" bestFit="1" customWidth="1"/>
    <col min="2570" max="2571" width="6.85546875" bestFit="1" customWidth="1"/>
    <col min="2572" max="2572" width="7.85546875" bestFit="1" customWidth="1"/>
    <col min="2573" max="2573" width="6.85546875" bestFit="1" customWidth="1"/>
    <col min="2574" max="2575" width="7.85546875" bestFit="1" customWidth="1"/>
    <col min="2576" max="2576" width="6.85546875" bestFit="1" customWidth="1"/>
    <col min="2577" max="2577" width="7.85546875" bestFit="1" customWidth="1"/>
    <col min="2578" max="2578" width="6.85546875" bestFit="1" customWidth="1"/>
    <col min="2579" max="2582" width="7.85546875" bestFit="1" customWidth="1"/>
    <col min="2583" max="2583" width="6.85546875" bestFit="1" customWidth="1"/>
    <col min="2584" max="2584" width="7.85546875" bestFit="1" customWidth="1"/>
    <col min="2585" max="2587" width="6.85546875" bestFit="1" customWidth="1"/>
    <col min="2588" max="2588" width="7.85546875" bestFit="1" customWidth="1"/>
    <col min="2589" max="2590" width="6.85546875" bestFit="1" customWidth="1"/>
    <col min="2591" max="2593" width="7.85546875" bestFit="1" customWidth="1"/>
    <col min="2594" max="2595" width="6.85546875" bestFit="1" customWidth="1"/>
    <col min="2596" max="2596" width="7.85546875" bestFit="1" customWidth="1"/>
    <col min="2597" max="2597" width="6.85546875" bestFit="1" customWidth="1"/>
    <col min="2598" max="2602" width="7.85546875" bestFit="1" customWidth="1"/>
    <col min="2603" max="2604" width="6.85546875" bestFit="1" customWidth="1"/>
    <col min="2605" max="2605" width="7.85546875" bestFit="1" customWidth="1"/>
    <col min="2606" max="2606" width="6.85546875" bestFit="1" customWidth="1"/>
    <col min="2607" max="2608" width="7.85546875" bestFit="1" customWidth="1"/>
    <col min="2609" max="2609" width="6.85546875" bestFit="1" customWidth="1"/>
    <col min="2610" max="2613" width="7.85546875" bestFit="1" customWidth="1"/>
    <col min="2614" max="2614" width="6.85546875" bestFit="1" customWidth="1"/>
    <col min="2615" max="2617" width="7.85546875" bestFit="1" customWidth="1"/>
    <col min="2618" max="2618" width="6.85546875" bestFit="1" customWidth="1"/>
    <col min="2619" max="2619" width="7.85546875" bestFit="1" customWidth="1"/>
    <col min="2620" max="2620" width="6.85546875" bestFit="1" customWidth="1"/>
    <col min="2621" max="2623" width="7.85546875" bestFit="1" customWidth="1"/>
    <col min="2624" max="2624" width="6.85546875" bestFit="1" customWidth="1"/>
    <col min="2625" max="2627" width="7.85546875" bestFit="1" customWidth="1"/>
    <col min="2628" max="2628" width="6.85546875" bestFit="1" customWidth="1"/>
    <col min="2629" max="2629" width="7.85546875" bestFit="1" customWidth="1"/>
    <col min="2630" max="2630" width="6.85546875" bestFit="1" customWidth="1"/>
    <col min="2631" max="2631" width="7.85546875" bestFit="1" customWidth="1"/>
    <col min="2632" max="2636" width="6.85546875" bestFit="1" customWidth="1"/>
    <col min="2637" max="2637" width="7.85546875" bestFit="1" customWidth="1"/>
    <col min="2638" max="2639" width="6.85546875" bestFit="1" customWidth="1"/>
    <col min="2640" max="2641" width="7.85546875" bestFit="1" customWidth="1"/>
    <col min="2642" max="2642" width="6.85546875" bestFit="1" customWidth="1"/>
    <col min="2643" max="2643" width="7.85546875" bestFit="1" customWidth="1"/>
    <col min="2644" max="2644" width="6.85546875" bestFit="1" customWidth="1"/>
    <col min="2645" max="2645" width="7.85546875" bestFit="1" customWidth="1"/>
    <col min="2646" max="2646" width="6.85546875" bestFit="1" customWidth="1"/>
    <col min="2647" max="2647" width="7.85546875" bestFit="1" customWidth="1"/>
    <col min="2648" max="2648" width="6.85546875" bestFit="1" customWidth="1"/>
    <col min="2649" max="2651" width="7.85546875" bestFit="1" customWidth="1"/>
    <col min="2652" max="2653" width="6.85546875" bestFit="1" customWidth="1"/>
    <col min="2654" max="2654" width="7.85546875" bestFit="1" customWidth="1"/>
    <col min="2655" max="2656" width="6.85546875" bestFit="1" customWidth="1"/>
    <col min="2657" max="2657" width="7.85546875" bestFit="1" customWidth="1"/>
    <col min="2658" max="2658" width="6.85546875" bestFit="1" customWidth="1"/>
    <col min="2659" max="2660" width="7.85546875" bestFit="1" customWidth="1"/>
    <col min="2661" max="2661" width="6.85546875" bestFit="1" customWidth="1"/>
    <col min="2662" max="2662" width="7.85546875" bestFit="1" customWidth="1"/>
    <col min="2663" max="2663" width="6.85546875" bestFit="1" customWidth="1"/>
    <col min="2664" max="2669" width="7.85546875" bestFit="1" customWidth="1"/>
    <col min="2670" max="2671" width="6.85546875" bestFit="1" customWidth="1"/>
    <col min="2672" max="2674" width="7.85546875" bestFit="1" customWidth="1"/>
    <col min="2675" max="2676" width="6.85546875" bestFit="1" customWidth="1"/>
    <col min="2677" max="2677" width="7.85546875" bestFit="1" customWidth="1"/>
    <col min="2678" max="2685" width="6.85546875" bestFit="1" customWidth="1"/>
    <col min="2686" max="2688" width="7.85546875" bestFit="1" customWidth="1"/>
    <col min="2689" max="2690" width="6.85546875" bestFit="1" customWidth="1"/>
    <col min="2691" max="2691" width="7.85546875" bestFit="1" customWidth="1"/>
    <col min="2692" max="2692" width="6.85546875" bestFit="1" customWidth="1"/>
    <col min="2693" max="2694" width="7.85546875" bestFit="1" customWidth="1"/>
    <col min="2695" max="2698" width="6.85546875" bestFit="1" customWidth="1"/>
    <col min="2699" max="2700" width="7.85546875" bestFit="1" customWidth="1"/>
    <col min="2701" max="2702" width="6.85546875" bestFit="1" customWidth="1"/>
    <col min="2703" max="2705" width="7.85546875" bestFit="1" customWidth="1"/>
    <col min="2706" max="2708" width="6.85546875" bestFit="1" customWidth="1"/>
    <col min="2709" max="2709" width="7.85546875" bestFit="1" customWidth="1"/>
    <col min="2710" max="2713" width="6.85546875" bestFit="1" customWidth="1"/>
    <col min="2714" max="2720" width="7.85546875" bestFit="1" customWidth="1"/>
    <col min="2721" max="2721" width="6.85546875" bestFit="1" customWidth="1"/>
    <col min="2722" max="2722" width="7.85546875" bestFit="1" customWidth="1"/>
    <col min="2723" max="2724" width="6.85546875" bestFit="1" customWidth="1"/>
    <col min="2725" max="2725" width="7.85546875" bestFit="1" customWidth="1"/>
    <col min="2726" max="2727" width="6.85546875" bestFit="1" customWidth="1"/>
    <col min="2728" max="2729" width="7.85546875" bestFit="1" customWidth="1"/>
    <col min="2730" max="2730" width="6.85546875" bestFit="1" customWidth="1"/>
    <col min="2731" max="2731" width="7.85546875" bestFit="1" customWidth="1"/>
    <col min="2732" max="2733" width="6.85546875" bestFit="1" customWidth="1"/>
    <col min="2734" max="2734" width="7.85546875" bestFit="1" customWidth="1"/>
    <col min="2735" max="2735" width="6.85546875" bestFit="1" customWidth="1"/>
    <col min="2736" max="2736" width="7.85546875" bestFit="1" customWidth="1"/>
    <col min="2737" max="2738" width="6.85546875" bestFit="1" customWidth="1"/>
    <col min="2739" max="2739" width="7.85546875" bestFit="1" customWidth="1"/>
    <col min="2740" max="2742" width="6.85546875" bestFit="1" customWidth="1"/>
    <col min="2743" max="2744" width="7.85546875" bestFit="1" customWidth="1"/>
    <col min="2745" max="2745" width="6.85546875" bestFit="1" customWidth="1"/>
    <col min="2746" max="2747" width="7.85546875" bestFit="1" customWidth="1"/>
    <col min="2748" max="2748" width="6.85546875" bestFit="1" customWidth="1"/>
    <col min="2749" max="2750" width="7.85546875" bestFit="1" customWidth="1"/>
    <col min="2751" max="2752" width="6.85546875" bestFit="1" customWidth="1"/>
    <col min="2753" max="2754" width="7.85546875" bestFit="1" customWidth="1"/>
    <col min="2755" max="2755" width="6.85546875" bestFit="1" customWidth="1"/>
    <col min="2756" max="2756" width="7.85546875" bestFit="1" customWidth="1"/>
    <col min="2757" max="2757" width="6.85546875" bestFit="1" customWidth="1"/>
    <col min="2758" max="2761" width="7.85546875" bestFit="1" customWidth="1"/>
    <col min="2762" max="2763" width="6.85546875" bestFit="1" customWidth="1"/>
    <col min="2764" max="2764" width="7.85546875" bestFit="1" customWidth="1"/>
    <col min="2765" max="2766" width="6.85546875" bestFit="1" customWidth="1"/>
    <col min="2767" max="2768" width="7.85546875" bestFit="1" customWidth="1"/>
    <col min="2769" max="2769" width="6.85546875" bestFit="1" customWidth="1"/>
    <col min="2770" max="2770" width="7.85546875" bestFit="1" customWidth="1"/>
    <col min="2771" max="2772" width="6.85546875" bestFit="1" customWidth="1"/>
    <col min="2773" max="2775" width="7.85546875" bestFit="1" customWidth="1"/>
    <col min="2776" max="2779" width="6.85546875" bestFit="1" customWidth="1"/>
    <col min="2780" max="2781" width="7.85546875" bestFit="1" customWidth="1"/>
    <col min="2782" max="2783" width="6.85546875" bestFit="1" customWidth="1"/>
    <col min="2784" max="2785" width="7.85546875" bestFit="1" customWidth="1"/>
    <col min="2786" max="2789" width="6.85546875" bestFit="1" customWidth="1"/>
    <col min="2790" max="2791" width="7.85546875" bestFit="1" customWidth="1"/>
    <col min="2792" max="2792" width="6.85546875" bestFit="1" customWidth="1"/>
    <col min="2793" max="2798" width="7.85546875" bestFit="1" customWidth="1"/>
    <col min="2799" max="2799" width="6.85546875" bestFit="1" customWidth="1"/>
    <col min="2800" max="2800" width="7.85546875" bestFit="1" customWidth="1"/>
    <col min="2801" max="2801" width="6.85546875" bestFit="1" customWidth="1"/>
    <col min="2802" max="2802" width="7.85546875" bestFit="1" customWidth="1"/>
    <col min="2803" max="2803" width="6.85546875" bestFit="1" customWidth="1"/>
    <col min="2804" max="2805" width="7.85546875" bestFit="1" customWidth="1"/>
    <col min="2806" max="2809" width="6.85546875" bestFit="1" customWidth="1"/>
    <col min="2810" max="2811" width="7.85546875" bestFit="1" customWidth="1"/>
    <col min="2812" max="2812" width="6.85546875" bestFit="1" customWidth="1"/>
    <col min="2813" max="2815" width="7.85546875" bestFit="1" customWidth="1"/>
    <col min="2816" max="2819" width="6.85546875" bestFit="1" customWidth="1"/>
    <col min="2820" max="2820" width="7.85546875" bestFit="1" customWidth="1"/>
    <col min="2821" max="2822" width="6.85546875" bestFit="1" customWidth="1"/>
    <col min="2823" max="2823" width="7.85546875" bestFit="1" customWidth="1"/>
    <col min="2824" max="2824" width="6.85546875" bestFit="1" customWidth="1"/>
    <col min="2825" max="2825" width="7.85546875" bestFit="1" customWidth="1"/>
    <col min="2826" max="2826" width="6.85546875" bestFit="1" customWidth="1"/>
    <col min="2827" max="2827" width="7.85546875" bestFit="1" customWidth="1"/>
    <col min="2828" max="2828" width="6.85546875" bestFit="1" customWidth="1"/>
    <col min="2829" max="2830" width="7.85546875" bestFit="1" customWidth="1"/>
    <col min="2831" max="2832" width="6.85546875" bestFit="1" customWidth="1"/>
    <col min="2833" max="2834" width="7.85546875" bestFit="1" customWidth="1"/>
    <col min="2835" max="2835" width="6.85546875" bestFit="1" customWidth="1"/>
    <col min="2836" max="2838" width="7.85546875" bestFit="1" customWidth="1"/>
    <col min="2839" max="2839" width="6.85546875" bestFit="1" customWidth="1"/>
    <col min="2840" max="2841" width="7.85546875" bestFit="1" customWidth="1"/>
    <col min="2842" max="2842" width="6.85546875" bestFit="1" customWidth="1"/>
    <col min="2843" max="2845" width="7.85546875" bestFit="1" customWidth="1"/>
    <col min="2846" max="2846" width="6.85546875" bestFit="1" customWidth="1"/>
    <col min="2847" max="2849" width="7.85546875" bestFit="1" customWidth="1"/>
    <col min="2850" max="2850" width="6.85546875" bestFit="1" customWidth="1"/>
    <col min="2851" max="2853" width="7.85546875" bestFit="1" customWidth="1"/>
    <col min="2854" max="2854" width="6.85546875" bestFit="1" customWidth="1"/>
    <col min="2855" max="2858" width="7.85546875" bestFit="1" customWidth="1"/>
    <col min="2859" max="2859" width="6.85546875" bestFit="1" customWidth="1"/>
    <col min="2860" max="2860" width="7.85546875" bestFit="1" customWidth="1"/>
    <col min="2861" max="2864" width="6.85546875" bestFit="1" customWidth="1"/>
    <col min="2865" max="2866" width="7.85546875" bestFit="1" customWidth="1"/>
    <col min="2867" max="2867" width="6.85546875" bestFit="1" customWidth="1"/>
    <col min="2868" max="2869" width="7.85546875" bestFit="1" customWidth="1"/>
    <col min="2870" max="2872" width="6.85546875" bestFit="1" customWidth="1"/>
    <col min="2873" max="2873" width="7.85546875" bestFit="1" customWidth="1"/>
    <col min="2874" max="2874" width="6.85546875" bestFit="1" customWidth="1"/>
    <col min="2875" max="2879" width="7.85546875" bestFit="1" customWidth="1"/>
    <col min="2880" max="2880" width="6.85546875" bestFit="1" customWidth="1"/>
    <col min="2881" max="2881" width="7.85546875" bestFit="1" customWidth="1"/>
    <col min="2882" max="2882" width="6.85546875" bestFit="1" customWidth="1"/>
    <col min="2883" max="2884" width="7.85546875" bestFit="1" customWidth="1"/>
    <col min="2885" max="2885" width="6.85546875" bestFit="1" customWidth="1"/>
    <col min="2886" max="2886" width="7.85546875" bestFit="1" customWidth="1"/>
    <col min="2887" max="2887" width="6.85546875" bestFit="1" customWidth="1"/>
    <col min="2888" max="2890" width="7.85546875" bestFit="1" customWidth="1"/>
    <col min="2891" max="2891" width="6.85546875" bestFit="1" customWidth="1"/>
    <col min="2892" max="2892" width="7.85546875" bestFit="1" customWidth="1"/>
    <col min="2893" max="2893" width="6.85546875" bestFit="1" customWidth="1"/>
    <col min="2894" max="2894" width="7.85546875" bestFit="1" customWidth="1"/>
    <col min="2895" max="2895" width="6.85546875" bestFit="1" customWidth="1"/>
    <col min="2896" max="2898" width="7.85546875" bestFit="1" customWidth="1"/>
    <col min="2899" max="2899" width="6.85546875" bestFit="1" customWidth="1"/>
    <col min="2900" max="2900" width="7.85546875" bestFit="1" customWidth="1"/>
    <col min="2901" max="2902" width="6.85546875" bestFit="1" customWidth="1"/>
    <col min="2903" max="2903" width="7.85546875" bestFit="1" customWidth="1"/>
    <col min="2904" max="2907" width="6.85546875" bestFit="1" customWidth="1"/>
    <col min="2908" max="2911" width="7.85546875" bestFit="1" customWidth="1"/>
    <col min="2912" max="2914" width="6.85546875" bestFit="1" customWidth="1"/>
    <col min="2915" max="2922" width="7.85546875" bestFit="1" customWidth="1"/>
    <col min="2923" max="2924" width="6.85546875" bestFit="1" customWidth="1"/>
    <col min="2925" max="2930" width="7.85546875" bestFit="1" customWidth="1"/>
    <col min="2931" max="2931" width="6.85546875" bestFit="1" customWidth="1"/>
    <col min="2932" max="2932" width="7.85546875" bestFit="1" customWidth="1"/>
    <col min="2933" max="2933" width="6.85546875" bestFit="1" customWidth="1"/>
    <col min="2934" max="2934" width="7.85546875" bestFit="1" customWidth="1"/>
    <col min="2935" max="2936" width="6.85546875" bestFit="1" customWidth="1"/>
    <col min="2937" max="2938" width="7.85546875" bestFit="1" customWidth="1"/>
    <col min="2939" max="2940" width="6.85546875" bestFit="1" customWidth="1"/>
    <col min="2941" max="2942" width="7.85546875" bestFit="1" customWidth="1"/>
    <col min="2943" max="2943" width="6.85546875" bestFit="1" customWidth="1"/>
    <col min="2944" max="2944" width="7.85546875" bestFit="1" customWidth="1"/>
    <col min="2945" max="2946" width="6.85546875" bestFit="1" customWidth="1"/>
    <col min="2947" max="2952" width="7.85546875" bestFit="1" customWidth="1"/>
    <col min="2953" max="2953" width="6.85546875" bestFit="1" customWidth="1"/>
    <col min="2954" max="2955" width="7.85546875" bestFit="1" customWidth="1"/>
    <col min="2956" max="2956" width="6.85546875" bestFit="1" customWidth="1"/>
    <col min="2957" max="2957" width="7.85546875" bestFit="1" customWidth="1"/>
    <col min="2958" max="2958" width="6.85546875" bestFit="1" customWidth="1"/>
    <col min="2959" max="2959" width="7.85546875" bestFit="1" customWidth="1"/>
    <col min="2960" max="2960" width="6.85546875" bestFit="1" customWidth="1"/>
    <col min="2961" max="2961" width="7.85546875" bestFit="1" customWidth="1"/>
    <col min="2962" max="2962" width="6.85546875" bestFit="1" customWidth="1"/>
    <col min="2963" max="2963" width="7.85546875" bestFit="1" customWidth="1"/>
    <col min="2964" max="2964" width="6.85546875" bestFit="1" customWidth="1"/>
    <col min="2965" max="2969" width="7.85546875" bestFit="1" customWidth="1"/>
    <col min="2970" max="2970" width="6.85546875" bestFit="1" customWidth="1"/>
    <col min="2971" max="2977" width="7.85546875" bestFit="1" customWidth="1"/>
    <col min="2978" max="2978" width="6.85546875" bestFit="1" customWidth="1"/>
    <col min="2979" max="2979" width="7.85546875" bestFit="1" customWidth="1"/>
    <col min="2980" max="2981" width="6.85546875" bestFit="1" customWidth="1"/>
    <col min="2982" max="2984" width="7.85546875" bestFit="1" customWidth="1"/>
    <col min="2985" max="2988" width="6.85546875" bestFit="1" customWidth="1"/>
    <col min="2989" max="2990" width="7.85546875" bestFit="1" customWidth="1"/>
    <col min="2991" max="2991" width="6.85546875" bestFit="1" customWidth="1"/>
    <col min="2992" max="2992" width="7.85546875" bestFit="1" customWidth="1"/>
    <col min="2993" max="2993" width="6.85546875" bestFit="1" customWidth="1"/>
    <col min="2994" max="3002" width="7.85546875" bestFit="1" customWidth="1"/>
    <col min="3003" max="3003" width="6.85546875" bestFit="1" customWidth="1"/>
    <col min="3004" max="3005" width="7.85546875" bestFit="1" customWidth="1"/>
    <col min="3006" max="3006" width="6.85546875" bestFit="1" customWidth="1"/>
    <col min="3007" max="3007" width="7.85546875" bestFit="1" customWidth="1"/>
    <col min="3008" max="3010" width="6.85546875" bestFit="1" customWidth="1"/>
    <col min="3011" max="3011" width="7.85546875" bestFit="1" customWidth="1"/>
    <col min="3012" max="3014" width="6.85546875" bestFit="1" customWidth="1"/>
    <col min="3015" max="3020" width="7.85546875" bestFit="1" customWidth="1"/>
    <col min="3021" max="3024" width="6.85546875" bestFit="1" customWidth="1"/>
    <col min="3025" max="3026" width="7.85546875" bestFit="1" customWidth="1"/>
    <col min="3027" max="3029" width="6.85546875" bestFit="1" customWidth="1"/>
    <col min="3030" max="3032" width="7.85546875" bestFit="1" customWidth="1"/>
    <col min="3033" max="3033" width="6.85546875" bestFit="1" customWidth="1"/>
    <col min="3034" max="3037" width="7.85546875" bestFit="1" customWidth="1"/>
    <col min="3038" max="3040" width="6.85546875" bestFit="1" customWidth="1"/>
    <col min="3041" max="3042" width="7.85546875" bestFit="1" customWidth="1"/>
    <col min="3043" max="3043" width="6.85546875" bestFit="1" customWidth="1"/>
    <col min="3044" max="3046" width="7.85546875" bestFit="1" customWidth="1"/>
    <col min="3047" max="3047" width="6.85546875" bestFit="1" customWidth="1"/>
    <col min="3048" max="3048" width="7.85546875" bestFit="1" customWidth="1"/>
    <col min="3049" max="3051" width="6.85546875" bestFit="1" customWidth="1"/>
    <col min="3052" max="3053" width="7.85546875" bestFit="1" customWidth="1"/>
    <col min="3054" max="3054" width="6.85546875" bestFit="1" customWidth="1"/>
    <col min="3055" max="3063" width="7.85546875" bestFit="1" customWidth="1"/>
    <col min="3064" max="3064" width="6.85546875" bestFit="1" customWidth="1"/>
    <col min="3065" max="3071" width="7.85546875" bestFit="1" customWidth="1"/>
    <col min="3072" max="3072" width="6.85546875" bestFit="1" customWidth="1"/>
    <col min="3073" max="3075" width="7.85546875" bestFit="1" customWidth="1"/>
    <col min="3076" max="3076" width="6.85546875" bestFit="1" customWidth="1"/>
    <col min="3077" max="3077" width="7.85546875" bestFit="1" customWidth="1"/>
    <col min="3078" max="3080" width="6.85546875" bestFit="1" customWidth="1"/>
    <col min="3081" max="3081" width="7.85546875" bestFit="1" customWidth="1"/>
    <col min="3082" max="3084" width="6.85546875" bestFit="1" customWidth="1"/>
    <col min="3085" max="3091" width="7.85546875" bestFit="1" customWidth="1"/>
    <col min="3092" max="3093" width="6.85546875" bestFit="1" customWidth="1"/>
    <col min="3094" max="3097" width="7.85546875" bestFit="1" customWidth="1"/>
    <col min="3098" max="3098" width="6.85546875" bestFit="1" customWidth="1"/>
    <col min="3099" max="3104" width="7.85546875" bestFit="1" customWidth="1"/>
    <col min="3105" max="3106" width="6.85546875" bestFit="1" customWidth="1"/>
    <col min="3107" max="3108" width="7.85546875" bestFit="1" customWidth="1"/>
    <col min="3109" max="3110" width="6.85546875" bestFit="1" customWidth="1"/>
    <col min="3111" max="3111" width="7.85546875" bestFit="1" customWidth="1"/>
    <col min="3112" max="3113" width="6.85546875" bestFit="1" customWidth="1"/>
    <col min="3114" max="3123" width="7.85546875" bestFit="1" customWidth="1"/>
    <col min="3124" max="3125" width="6.85546875" bestFit="1" customWidth="1"/>
    <col min="3126" max="3127" width="7.85546875" bestFit="1" customWidth="1"/>
    <col min="3128" max="3128" width="6.85546875" bestFit="1" customWidth="1"/>
    <col min="3129" max="3130" width="7.85546875" bestFit="1" customWidth="1"/>
    <col min="3131" max="3131" width="6.85546875" bestFit="1" customWidth="1"/>
    <col min="3132" max="3132" width="7.85546875" bestFit="1" customWidth="1"/>
    <col min="3133" max="3134" width="6.85546875" bestFit="1" customWidth="1"/>
    <col min="3135" max="3136" width="7.85546875" bestFit="1" customWidth="1"/>
    <col min="3137" max="3138" width="6.85546875" bestFit="1" customWidth="1"/>
    <col min="3139" max="3139" width="7.85546875" bestFit="1" customWidth="1"/>
    <col min="3140" max="3140" width="6.85546875" bestFit="1" customWidth="1"/>
    <col min="3141" max="3141" width="7.85546875" bestFit="1" customWidth="1"/>
    <col min="3142" max="3142" width="6.85546875" bestFit="1" customWidth="1"/>
    <col min="3143" max="3145" width="7.85546875" bestFit="1" customWidth="1"/>
    <col min="3146" max="3146" width="6.85546875" bestFit="1" customWidth="1"/>
    <col min="3147" max="3149" width="7.85546875" bestFit="1" customWidth="1"/>
    <col min="3150" max="3150" width="6.85546875" bestFit="1" customWidth="1"/>
    <col min="3151" max="3151" width="7.85546875" bestFit="1" customWidth="1"/>
    <col min="3152" max="3152" width="6.85546875" bestFit="1" customWidth="1"/>
    <col min="3153" max="3154" width="7.85546875" bestFit="1" customWidth="1"/>
    <col min="3155" max="3155" width="6.85546875" bestFit="1" customWidth="1"/>
    <col min="3156" max="3156" width="7.85546875" bestFit="1" customWidth="1"/>
    <col min="3157" max="3157" width="6.85546875" bestFit="1" customWidth="1"/>
    <col min="3158" max="3160" width="7.85546875" bestFit="1" customWidth="1"/>
    <col min="3161" max="3162" width="6.85546875" bestFit="1" customWidth="1"/>
    <col min="3163" max="3165" width="7.85546875" bestFit="1" customWidth="1"/>
    <col min="3166" max="3166" width="6.85546875" bestFit="1" customWidth="1"/>
    <col min="3167" max="3168" width="7.85546875" bestFit="1" customWidth="1"/>
    <col min="3169" max="3169" width="6.85546875" bestFit="1" customWidth="1"/>
    <col min="3170" max="3171" width="7.85546875" bestFit="1" customWidth="1"/>
    <col min="3172" max="3172" width="6.85546875" bestFit="1" customWidth="1"/>
    <col min="3173" max="3176" width="7.85546875" bestFit="1" customWidth="1"/>
    <col min="3177" max="3177" width="6.85546875" bestFit="1" customWidth="1"/>
    <col min="3178" max="3178" width="7.85546875" bestFit="1" customWidth="1"/>
    <col min="3179" max="3179" width="6.85546875" bestFit="1" customWidth="1"/>
    <col min="3180" max="3180" width="7.85546875" bestFit="1" customWidth="1"/>
    <col min="3181" max="3184" width="6.85546875" bestFit="1" customWidth="1"/>
    <col min="3185" max="3185" width="7.85546875" bestFit="1" customWidth="1"/>
    <col min="3186" max="3186" width="6.85546875" bestFit="1" customWidth="1"/>
    <col min="3187" max="3187" width="7.85546875" bestFit="1" customWidth="1"/>
    <col min="3188" max="3189" width="6.85546875" bestFit="1" customWidth="1"/>
    <col min="3190" max="3192" width="7.85546875" bestFit="1" customWidth="1"/>
    <col min="3193" max="3194" width="6.85546875" bestFit="1" customWidth="1"/>
    <col min="3195" max="3195" width="7.85546875" bestFit="1" customWidth="1"/>
    <col min="3196" max="3197" width="6.85546875" bestFit="1" customWidth="1"/>
    <col min="3198" max="3199" width="7.85546875" bestFit="1" customWidth="1"/>
    <col min="3200" max="3201" width="6.85546875" bestFit="1" customWidth="1"/>
    <col min="3202" max="3203" width="7.85546875" bestFit="1" customWidth="1"/>
    <col min="3204" max="3206" width="6.85546875" bestFit="1" customWidth="1"/>
    <col min="3207" max="3207" width="7.85546875" bestFit="1" customWidth="1"/>
    <col min="3208" max="3208" width="6.85546875" bestFit="1" customWidth="1"/>
    <col min="3209" max="3213" width="7.85546875" bestFit="1" customWidth="1"/>
    <col min="3214" max="3215" width="6.85546875" bestFit="1" customWidth="1"/>
    <col min="3216" max="3217" width="7.85546875" bestFit="1" customWidth="1"/>
    <col min="3218" max="3219" width="6.85546875" bestFit="1" customWidth="1"/>
    <col min="3220" max="3222" width="7.85546875" bestFit="1" customWidth="1"/>
    <col min="3223" max="3223" width="6.85546875" bestFit="1" customWidth="1"/>
    <col min="3224" max="3230" width="7.85546875" bestFit="1" customWidth="1"/>
    <col min="3231" max="3231" width="6.85546875" bestFit="1" customWidth="1"/>
    <col min="3232" max="3233" width="7.85546875" bestFit="1" customWidth="1"/>
    <col min="3234" max="3238" width="6.85546875" bestFit="1" customWidth="1"/>
    <col min="3239" max="3245" width="7.85546875" bestFit="1" customWidth="1"/>
    <col min="3246" max="3246" width="6.85546875" bestFit="1" customWidth="1"/>
    <col min="3247" max="3249" width="7.85546875" bestFit="1" customWidth="1"/>
    <col min="3250" max="3250" width="6.85546875" bestFit="1" customWidth="1"/>
    <col min="3251" max="3251" width="7.85546875" bestFit="1" customWidth="1"/>
    <col min="3252" max="3252" width="6.85546875" bestFit="1" customWidth="1"/>
    <col min="3253" max="3253" width="7.85546875" bestFit="1" customWidth="1"/>
    <col min="3254" max="3254" width="6.85546875" bestFit="1" customWidth="1"/>
    <col min="3255" max="3257" width="7.85546875" bestFit="1" customWidth="1"/>
    <col min="3258" max="3258" width="6.85546875" bestFit="1" customWidth="1"/>
    <col min="3259" max="3261" width="7.85546875" bestFit="1" customWidth="1"/>
    <col min="3262" max="3262" width="6.85546875" bestFit="1" customWidth="1"/>
    <col min="3263" max="3263" width="7.85546875" bestFit="1" customWidth="1"/>
    <col min="3264" max="3264" width="6.85546875" bestFit="1" customWidth="1"/>
    <col min="3265" max="3269" width="7.85546875" bestFit="1" customWidth="1"/>
    <col min="3270" max="3270" width="6.85546875" bestFit="1" customWidth="1"/>
    <col min="3271" max="3275" width="7.85546875" bestFit="1" customWidth="1"/>
    <col min="3276" max="3277" width="6.85546875" bestFit="1" customWidth="1"/>
    <col min="3278" max="3279" width="7.85546875" bestFit="1" customWidth="1"/>
    <col min="3280" max="3280" width="6.85546875" bestFit="1" customWidth="1"/>
    <col min="3281" max="3286" width="7.85546875" bestFit="1" customWidth="1"/>
    <col min="3287" max="3288" width="6.85546875" bestFit="1" customWidth="1"/>
    <col min="3289" max="3289" width="7.85546875" bestFit="1" customWidth="1"/>
    <col min="3290" max="3292" width="6.85546875" bestFit="1" customWidth="1"/>
    <col min="3293" max="3296" width="7.85546875" bestFit="1" customWidth="1"/>
    <col min="3297" max="3299" width="6.85546875" bestFit="1" customWidth="1"/>
    <col min="3300" max="3302" width="7.85546875" bestFit="1" customWidth="1"/>
    <col min="3303" max="3303" width="6.85546875" bestFit="1" customWidth="1"/>
    <col min="3304" max="3306" width="7.85546875" bestFit="1" customWidth="1"/>
    <col min="3307" max="3307" width="6.85546875" bestFit="1" customWidth="1"/>
    <col min="3308" max="3309" width="7.85546875" bestFit="1" customWidth="1"/>
    <col min="3310" max="3310" width="6.85546875" bestFit="1" customWidth="1"/>
    <col min="3311" max="3312" width="7.85546875" bestFit="1" customWidth="1"/>
    <col min="3313" max="3313" width="6.85546875" bestFit="1" customWidth="1"/>
    <col min="3314" max="3314" width="7.85546875" bestFit="1" customWidth="1"/>
    <col min="3315" max="3315" width="6.85546875" bestFit="1" customWidth="1"/>
    <col min="3316" max="3316" width="7.85546875" bestFit="1" customWidth="1"/>
    <col min="3317" max="3317" width="6.85546875" bestFit="1" customWidth="1"/>
    <col min="3318" max="3320" width="7.85546875" bestFit="1" customWidth="1"/>
    <col min="3321" max="3321" width="6.85546875" bestFit="1" customWidth="1"/>
    <col min="3322" max="3323" width="7.85546875" bestFit="1" customWidth="1"/>
    <col min="3324" max="3325" width="6.85546875" bestFit="1" customWidth="1"/>
    <col min="3326" max="3326" width="7.85546875" bestFit="1" customWidth="1"/>
    <col min="3327" max="3327" width="6.85546875" bestFit="1" customWidth="1"/>
    <col min="3328" max="3335" width="7.85546875" bestFit="1" customWidth="1"/>
    <col min="3336" max="3336" width="6.85546875" bestFit="1" customWidth="1"/>
    <col min="3337" max="3337" width="7.85546875" bestFit="1" customWidth="1"/>
    <col min="3338" max="3339" width="6.85546875" bestFit="1" customWidth="1"/>
    <col min="3340" max="3341" width="7.85546875" bestFit="1" customWidth="1"/>
    <col min="3342" max="3342" width="6.85546875" bestFit="1" customWidth="1"/>
    <col min="3343" max="3346" width="7.85546875" bestFit="1" customWidth="1"/>
    <col min="3347" max="3349" width="6.85546875" bestFit="1" customWidth="1"/>
    <col min="3350" max="3350" width="7.85546875" bestFit="1" customWidth="1"/>
    <col min="3351" max="3351" width="6.85546875" bestFit="1" customWidth="1"/>
    <col min="3352" max="3354" width="7.85546875" bestFit="1" customWidth="1"/>
    <col min="3355" max="3355" width="6.85546875" bestFit="1" customWidth="1"/>
    <col min="3356" max="3362" width="7.85546875" bestFit="1" customWidth="1"/>
    <col min="3363" max="3363" width="6.85546875" bestFit="1" customWidth="1"/>
    <col min="3364" max="3365" width="7.85546875" bestFit="1" customWidth="1"/>
    <col min="3366" max="3367" width="6.85546875" bestFit="1" customWidth="1"/>
    <col min="3368" max="3369" width="7.85546875" bestFit="1" customWidth="1"/>
    <col min="3370" max="3370" width="6.85546875" bestFit="1" customWidth="1"/>
    <col min="3371" max="3372" width="7.85546875" bestFit="1" customWidth="1"/>
    <col min="3373" max="3373" width="6.85546875" bestFit="1" customWidth="1"/>
    <col min="3374" max="3375" width="7.85546875" bestFit="1" customWidth="1"/>
    <col min="3376" max="3377" width="6.85546875" bestFit="1" customWidth="1"/>
    <col min="3378" max="3378" width="7.85546875" bestFit="1" customWidth="1"/>
    <col min="3379" max="3379" width="6.85546875" bestFit="1" customWidth="1"/>
    <col min="3380" max="3380" width="7.85546875" bestFit="1" customWidth="1"/>
    <col min="3381" max="3381" width="6.85546875" bestFit="1" customWidth="1"/>
    <col min="3382" max="3382" width="7.85546875" bestFit="1" customWidth="1"/>
    <col min="3383" max="3384" width="6.85546875" bestFit="1" customWidth="1"/>
    <col min="3385" max="3385" width="7.85546875" bestFit="1" customWidth="1"/>
    <col min="3386" max="3386" width="6.85546875" bestFit="1" customWidth="1"/>
    <col min="3387" max="3395" width="7.85546875" bestFit="1" customWidth="1"/>
    <col min="3396" max="3396" width="6.85546875" bestFit="1" customWidth="1"/>
    <col min="3397" max="3398" width="7.85546875" bestFit="1" customWidth="1"/>
    <col min="3399" max="3399" width="6.85546875" bestFit="1" customWidth="1"/>
    <col min="3400" max="3403" width="7.85546875" bestFit="1" customWidth="1"/>
    <col min="3404" max="3404" width="6.85546875" bestFit="1" customWidth="1"/>
    <col min="3405" max="3406" width="7.85546875" bestFit="1" customWidth="1"/>
    <col min="3407" max="3407" width="6.85546875" bestFit="1" customWidth="1"/>
    <col min="3408" max="3409" width="7.85546875" bestFit="1" customWidth="1"/>
    <col min="3410" max="3410" width="6.85546875" bestFit="1" customWidth="1"/>
    <col min="3411" max="3413" width="7.85546875" bestFit="1" customWidth="1"/>
    <col min="3414" max="3415" width="6.85546875" bestFit="1" customWidth="1"/>
    <col min="3416" max="3418" width="7.85546875" bestFit="1" customWidth="1"/>
    <col min="3419" max="3419" width="6.85546875" bestFit="1" customWidth="1"/>
    <col min="3420" max="3420" width="7.85546875" bestFit="1" customWidth="1"/>
    <col min="3421" max="3421" width="6.85546875" bestFit="1" customWidth="1"/>
    <col min="3422" max="3426" width="7.85546875" bestFit="1" customWidth="1"/>
    <col min="3427" max="3427" width="6.85546875" bestFit="1" customWidth="1"/>
    <col min="3428" max="3428" width="7.85546875" bestFit="1" customWidth="1"/>
    <col min="3429" max="3431" width="6.85546875" bestFit="1" customWidth="1"/>
    <col min="3432" max="3446" width="7.85546875" bestFit="1" customWidth="1"/>
    <col min="3447" max="3447" width="6.85546875" bestFit="1" customWidth="1"/>
    <col min="3448" max="3448" width="7.85546875" bestFit="1" customWidth="1"/>
    <col min="3449" max="3449" width="6.85546875" bestFit="1" customWidth="1"/>
    <col min="3450" max="3453" width="7.85546875" bestFit="1" customWidth="1"/>
    <col min="3454" max="3454" width="6.85546875" bestFit="1" customWidth="1"/>
    <col min="3455" max="3462" width="7.85546875" bestFit="1" customWidth="1"/>
    <col min="3463" max="3463" width="6.85546875" bestFit="1" customWidth="1"/>
    <col min="3464" max="3464" width="7.85546875" bestFit="1" customWidth="1"/>
    <col min="3465" max="3465" width="6.85546875" bestFit="1" customWidth="1"/>
    <col min="3466" max="3467" width="7.85546875" bestFit="1" customWidth="1"/>
    <col min="3468" max="3469" width="6.85546875" bestFit="1" customWidth="1"/>
    <col min="3470" max="3470" width="7.85546875" bestFit="1" customWidth="1"/>
    <col min="3471" max="3471" width="6.85546875" bestFit="1" customWidth="1"/>
    <col min="3472" max="3475" width="7.85546875" bestFit="1" customWidth="1"/>
    <col min="3476" max="3477" width="6.85546875" bestFit="1" customWidth="1"/>
    <col min="3478" max="3478" width="7.85546875" bestFit="1" customWidth="1"/>
    <col min="3479" max="3479" width="6.85546875" bestFit="1" customWidth="1"/>
    <col min="3480" max="3482" width="7.85546875" bestFit="1" customWidth="1"/>
    <col min="3483" max="3486" width="6.85546875" bestFit="1" customWidth="1"/>
    <col min="3487" max="3493" width="7.85546875" bestFit="1" customWidth="1"/>
    <col min="3494" max="3494" width="6.85546875" bestFit="1" customWidth="1"/>
    <col min="3495" max="3495" width="7.85546875" bestFit="1" customWidth="1"/>
    <col min="3496" max="3496" width="6.85546875" bestFit="1" customWidth="1"/>
    <col min="3497" max="3499" width="7.85546875" bestFit="1" customWidth="1"/>
    <col min="3500" max="3500" width="6.85546875" bestFit="1" customWidth="1"/>
    <col min="3501" max="3505" width="7.85546875" bestFit="1" customWidth="1"/>
    <col min="3506" max="3506" width="6.85546875" bestFit="1" customWidth="1"/>
    <col min="3507" max="3508" width="7.85546875" bestFit="1" customWidth="1"/>
    <col min="3509" max="3509" width="6.85546875" bestFit="1" customWidth="1"/>
    <col min="3510" max="3511" width="7.85546875" bestFit="1" customWidth="1"/>
    <col min="3512" max="3513" width="6.85546875" bestFit="1" customWidth="1"/>
    <col min="3514" max="3514" width="7.85546875" bestFit="1" customWidth="1"/>
    <col min="3515" max="3515" width="6.85546875" bestFit="1" customWidth="1"/>
    <col min="3516" max="3520" width="7.85546875" bestFit="1" customWidth="1"/>
    <col min="3521" max="3523" width="6.85546875" bestFit="1" customWidth="1"/>
    <col min="3524" max="3524" width="7.85546875" bestFit="1" customWidth="1"/>
    <col min="3525" max="3525" width="6.85546875" bestFit="1" customWidth="1"/>
    <col min="3526" max="3537" width="7.85546875" bestFit="1" customWidth="1"/>
    <col min="3538" max="3538" width="6.85546875" bestFit="1" customWidth="1"/>
    <col min="3539" max="3541" width="7.85546875" bestFit="1" customWidth="1"/>
    <col min="3542" max="3543" width="6.85546875" bestFit="1" customWidth="1"/>
    <col min="3544" max="3546" width="7.85546875" bestFit="1" customWidth="1"/>
    <col min="3547" max="3547" width="6.85546875" bestFit="1" customWidth="1"/>
    <col min="3548" max="3551" width="7.85546875" bestFit="1" customWidth="1"/>
    <col min="3552" max="3552" width="6.85546875" bestFit="1" customWidth="1"/>
    <col min="3553" max="3557" width="7.85546875" bestFit="1" customWidth="1"/>
    <col min="3558" max="3558" width="6.85546875" bestFit="1" customWidth="1"/>
    <col min="3559" max="3566" width="7.85546875" bestFit="1" customWidth="1"/>
    <col min="3567" max="3567" width="6.85546875" bestFit="1" customWidth="1"/>
    <col min="3568" max="3568" width="7.85546875" bestFit="1" customWidth="1"/>
    <col min="3569" max="3569" width="6.85546875" bestFit="1" customWidth="1"/>
    <col min="3570" max="3572" width="7.85546875" bestFit="1" customWidth="1"/>
    <col min="3573" max="3573" width="6.85546875" bestFit="1" customWidth="1"/>
    <col min="3574" max="3592" width="7.85546875" bestFit="1" customWidth="1"/>
    <col min="3593" max="3593" width="6.85546875" bestFit="1" customWidth="1"/>
    <col min="3594" max="3598" width="7.85546875" bestFit="1" customWidth="1"/>
    <col min="3599" max="3599" width="6.85546875" bestFit="1" customWidth="1"/>
    <col min="3600" max="3602" width="7.85546875" bestFit="1" customWidth="1"/>
    <col min="3603" max="3604" width="6.85546875" bestFit="1" customWidth="1"/>
    <col min="3605" max="3605" width="7.85546875" bestFit="1" customWidth="1"/>
    <col min="3606" max="3606" width="6.85546875" bestFit="1" customWidth="1"/>
    <col min="3607" max="3608" width="7.85546875" bestFit="1" customWidth="1"/>
    <col min="3609" max="3609" width="6.85546875" bestFit="1" customWidth="1"/>
    <col min="3610" max="3612" width="7.85546875" bestFit="1" customWidth="1"/>
    <col min="3613" max="3613" width="6.85546875" bestFit="1" customWidth="1"/>
    <col min="3614" max="3624" width="7.85546875" bestFit="1" customWidth="1"/>
    <col min="3625" max="3625" width="6.85546875" bestFit="1" customWidth="1"/>
    <col min="3626" max="3628" width="7.85546875" bestFit="1" customWidth="1"/>
    <col min="3629" max="3629" width="6.85546875" bestFit="1" customWidth="1"/>
    <col min="3630" max="3630" width="7.85546875" bestFit="1" customWidth="1"/>
    <col min="3631" max="3631" width="6.85546875" bestFit="1" customWidth="1"/>
    <col min="3632" max="3637" width="7.85546875" bestFit="1" customWidth="1"/>
    <col min="3638" max="3638" width="6.85546875" bestFit="1" customWidth="1"/>
    <col min="3639" max="3640" width="7.85546875" bestFit="1" customWidth="1"/>
    <col min="3641" max="3641" width="6.85546875" bestFit="1" customWidth="1"/>
    <col min="3642" max="3645" width="7.85546875" bestFit="1" customWidth="1"/>
    <col min="3646" max="3647" width="6.85546875" bestFit="1" customWidth="1"/>
    <col min="3648" max="3649" width="7.85546875" bestFit="1" customWidth="1"/>
    <col min="3650" max="3650" width="6.85546875" bestFit="1" customWidth="1"/>
    <col min="3651" max="3651" width="7.85546875" bestFit="1" customWidth="1"/>
    <col min="3652" max="3652" width="6.85546875" bestFit="1" customWidth="1"/>
    <col min="3653" max="3653" width="7.85546875" bestFit="1" customWidth="1"/>
    <col min="3654" max="3655" width="6.85546875" bestFit="1" customWidth="1"/>
    <col min="3656" max="3673" width="7.85546875" bestFit="1" customWidth="1"/>
    <col min="3674" max="3675" width="6.85546875" bestFit="1" customWidth="1"/>
    <col min="3676" max="3681" width="7.85546875" bestFit="1" customWidth="1"/>
    <col min="3682" max="3682" width="6.85546875" bestFit="1" customWidth="1"/>
    <col min="3683" max="3697" width="7.85546875" bestFit="1" customWidth="1"/>
    <col min="3698" max="3698" width="6.85546875" bestFit="1" customWidth="1"/>
    <col min="3699" max="3699" width="7.85546875" bestFit="1" customWidth="1"/>
    <col min="3700" max="3702" width="6.85546875" bestFit="1" customWidth="1"/>
    <col min="3703" max="3705" width="7.85546875" bestFit="1" customWidth="1"/>
    <col min="3706" max="3706" width="6.85546875" bestFit="1" customWidth="1"/>
    <col min="3707" max="3707" width="7.85546875" bestFit="1" customWidth="1"/>
    <col min="3708" max="3710" width="6.85546875" bestFit="1" customWidth="1"/>
    <col min="3711" max="3711" width="7.85546875" bestFit="1" customWidth="1"/>
    <col min="3712" max="3712" width="6.85546875" bestFit="1" customWidth="1"/>
    <col min="3713" max="3713" width="7.85546875" bestFit="1" customWidth="1"/>
    <col min="3714" max="3717" width="6.85546875" bestFit="1" customWidth="1"/>
    <col min="3718" max="3718" width="7.85546875" bestFit="1" customWidth="1"/>
    <col min="3719" max="3719" width="6.85546875" bestFit="1" customWidth="1"/>
    <col min="3720" max="3721" width="7.85546875" bestFit="1" customWidth="1"/>
    <col min="3722" max="3722" width="6.85546875" bestFit="1" customWidth="1"/>
    <col min="3723" max="3727" width="7.85546875" bestFit="1" customWidth="1"/>
    <col min="3728" max="3728" width="6.85546875" bestFit="1" customWidth="1"/>
    <col min="3729" max="3731" width="7.85546875" bestFit="1" customWidth="1"/>
    <col min="3732" max="3733" width="6.85546875" bestFit="1" customWidth="1"/>
    <col min="3734" max="3738" width="7.85546875" bestFit="1" customWidth="1"/>
    <col min="3739" max="3740" width="6.85546875" bestFit="1" customWidth="1"/>
    <col min="3741" max="3747" width="7.85546875" bestFit="1" customWidth="1"/>
    <col min="3748" max="3748" width="6.85546875" bestFit="1" customWidth="1"/>
    <col min="3749" max="3750" width="7.85546875" bestFit="1" customWidth="1"/>
    <col min="3751" max="3751" width="6.85546875" bestFit="1" customWidth="1"/>
    <col min="3752" max="3754" width="7.85546875" bestFit="1" customWidth="1"/>
    <col min="3755" max="3755" width="6.85546875" bestFit="1" customWidth="1"/>
    <col min="3756" max="3756" width="7.85546875" bestFit="1" customWidth="1"/>
    <col min="3757" max="3757" width="6.85546875" bestFit="1" customWidth="1"/>
    <col min="3758" max="3758" width="7.85546875" bestFit="1" customWidth="1"/>
    <col min="3759" max="3759" width="6.85546875" bestFit="1" customWidth="1"/>
    <col min="3760" max="3772" width="7.85546875" bestFit="1" customWidth="1"/>
    <col min="3773" max="3774" width="6.85546875" bestFit="1" customWidth="1"/>
    <col min="3775" max="3775" width="7.85546875" bestFit="1" customWidth="1"/>
    <col min="3776" max="3776" width="6.85546875" bestFit="1" customWidth="1"/>
    <col min="3777" max="3780" width="7.85546875" bestFit="1" customWidth="1"/>
    <col min="3781" max="3781" width="6.85546875" bestFit="1" customWidth="1"/>
    <col min="3782" max="3785" width="7.85546875" bestFit="1" customWidth="1"/>
    <col min="3786" max="3788" width="6.85546875" bestFit="1" customWidth="1"/>
    <col min="3789" max="3795" width="7.85546875" bestFit="1" customWidth="1"/>
    <col min="3796" max="3796" width="6.85546875" bestFit="1" customWidth="1"/>
    <col min="3797" max="3797" width="7.85546875" bestFit="1" customWidth="1"/>
    <col min="3798" max="3798" width="6.85546875" bestFit="1" customWidth="1"/>
    <col min="3799" max="3799" width="7.85546875" bestFit="1" customWidth="1"/>
    <col min="3800" max="3800" width="6.85546875" bestFit="1" customWidth="1"/>
    <col min="3801" max="3803" width="7.85546875" bestFit="1" customWidth="1"/>
    <col min="3804" max="3804" width="6.85546875" bestFit="1" customWidth="1"/>
    <col min="3805" max="3807" width="7.85546875" bestFit="1" customWidth="1"/>
    <col min="3808" max="3809" width="6.85546875" bestFit="1" customWidth="1"/>
    <col min="3810" max="3813" width="7.85546875" bestFit="1" customWidth="1"/>
    <col min="3814" max="3814" width="6.85546875" bestFit="1" customWidth="1"/>
    <col min="3815" max="3827" width="7.85546875" bestFit="1" customWidth="1"/>
    <col min="3828" max="3828" width="6.85546875" bestFit="1" customWidth="1"/>
    <col min="3829" max="3829" width="7.85546875" bestFit="1" customWidth="1"/>
    <col min="3830" max="3831" width="6.85546875" bestFit="1" customWidth="1"/>
    <col min="3832" max="3836" width="7.85546875" bestFit="1" customWidth="1"/>
    <col min="3837" max="3837" width="6.85546875" bestFit="1" customWidth="1"/>
    <col min="3838" max="3842" width="7.85546875" bestFit="1" customWidth="1"/>
    <col min="3843" max="3843" width="6.85546875" bestFit="1" customWidth="1"/>
    <col min="3844" max="3845" width="7.85546875" bestFit="1" customWidth="1"/>
    <col min="3846" max="3847" width="6.85546875" bestFit="1" customWidth="1"/>
    <col min="3848" max="3854" width="7.85546875" bestFit="1" customWidth="1"/>
    <col min="3855" max="3855" width="6.85546875" bestFit="1" customWidth="1"/>
    <col min="3856" max="3857" width="7.85546875" bestFit="1" customWidth="1"/>
    <col min="3858" max="3858" width="6.85546875" bestFit="1" customWidth="1"/>
    <col min="3859" max="3862" width="7.85546875" bestFit="1" customWidth="1"/>
    <col min="3863" max="3863" width="6.85546875" bestFit="1" customWidth="1"/>
    <col min="3864" max="3864" width="7.85546875" bestFit="1" customWidth="1"/>
    <col min="3865" max="3865" width="6.85546875" bestFit="1" customWidth="1"/>
    <col min="3866" max="3866" width="7.85546875" bestFit="1" customWidth="1"/>
    <col min="3867" max="3867" width="6.85546875" bestFit="1" customWidth="1"/>
    <col min="3868" max="3878" width="7.85546875" bestFit="1" customWidth="1"/>
    <col min="3879" max="3879" width="6.85546875" bestFit="1" customWidth="1"/>
    <col min="3880" max="3883" width="7.85546875" bestFit="1" customWidth="1"/>
    <col min="3884" max="3884" width="6.85546875" bestFit="1" customWidth="1"/>
    <col min="3885" max="3888" width="7.85546875" bestFit="1" customWidth="1"/>
    <col min="3889" max="3889" width="6.85546875" bestFit="1" customWidth="1"/>
    <col min="3890" max="3890" width="7.85546875" bestFit="1" customWidth="1"/>
    <col min="3891" max="3892" width="6.85546875" bestFit="1" customWidth="1"/>
    <col min="3893" max="3904" width="7.85546875" bestFit="1" customWidth="1"/>
    <col min="3905" max="3905" width="6.85546875" bestFit="1" customWidth="1"/>
    <col min="3906" max="3907" width="7.85546875" bestFit="1" customWidth="1"/>
    <col min="3908" max="3908" width="6.85546875" bestFit="1" customWidth="1"/>
    <col min="3909" max="3913" width="7.85546875" bestFit="1" customWidth="1"/>
    <col min="3914" max="3914" width="6.85546875" bestFit="1" customWidth="1"/>
    <col min="3915" max="3919" width="7.85546875" bestFit="1" customWidth="1"/>
    <col min="3920" max="3922" width="6.85546875" bestFit="1" customWidth="1"/>
    <col min="3923" max="3931" width="7.85546875" bestFit="1" customWidth="1"/>
    <col min="3932" max="3932" width="6.85546875" bestFit="1" customWidth="1"/>
    <col min="3933" max="3934" width="7.85546875" bestFit="1" customWidth="1"/>
    <col min="3935" max="3935" width="6.85546875" bestFit="1" customWidth="1"/>
    <col min="3936" max="3943" width="7.85546875" bestFit="1" customWidth="1"/>
    <col min="3944" max="3944" width="6.85546875" bestFit="1" customWidth="1"/>
    <col min="3945" max="3949" width="7.85546875" bestFit="1" customWidth="1"/>
    <col min="3950" max="3951" width="6.85546875" bestFit="1" customWidth="1"/>
    <col min="3952" max="3957" width="7.85546875" bestFit="1" customWidth="1"/>
    <col min="3958" max="3958" width="6.85546875" bestFit="1" customWidth="1"/>
    <col min="3959" max="3959" width="7.85546875" bestFit="1" customWidth="1"/>
    <col min="3960" max="3960" width="6.85546875" bestFit="1" customWidth="1"/>
    <col min="3961" max="3973" width="7.85546875" bestFit="1" customWidth="1"/>
    <col min="3974" max="3974" width="6.85546875" bestFit="1" customWidth="1"/>
    <col min="3975" max="3976" width="7.85546875" bestFit="1" customWidth="1"/>
    <col min="3977" max="3977" width="6.85546875" bestFit="1" customWidth="1"/>
    <col min="3978" max="3978" width="7.85546875" bestFit="1" customWidth="1"/>
    <col min="3979" max="3979" width="6.85546875" bestFit="1" customWidth="1"/>
    <col min="3980" max="3983" width="7.85546875" bestFit="1" customWidth="1"/>
    <col min="3984" max="3985" width="6.85546875" bestFit="1" customWidth="1"/>
    <col min="3986" max="3987" width="7.85546875" bestFit="1" customWidth="1"/>
    <col min="3988" max="3988" width="6.85546875" bestFit="1" customWidth="1"/>
    <col min="3989" max="3990" width="7.85546875" bestFit="1" customWidth="1"/>
    <col min="3991" max="3991" width="6.85546875" bestFit="1" customWidth="1"/>
    <col min="3992" max="3995" width="7.85546875" bestFit="1" customWidth="1"/>
    <col min="3996" max="3996" width="6.85546875" bestFit="1" customWidth="1"/>
    <col min="3997" max="3997" width="7.85546875" bestFit="1" customWidth="1"/>
    <col min="3998" max="3998" width="6.85546875" bestFit="1" customWidth="1"/>
    <col min="3999" max="3999" width="7.85546875" bestFit="1" customWidth="1"/>
    <col min="4000" max="4000" width="6.85546875" bestFit="1" customWidth="1"/>
    <col min="4001" max="4004" width="7.85546875" bestFit="1" customWidth="1"/>
    <col min="4005" max="4005" width="6.85546875" bestFit="1" customWidth="1"/>
    <col min="4006" max="4016" width="7.85546875" bestFit="1" customWidth="1"/>
    <col min="4017" max="4017" width="6.85546875" bestFit="1" customWidth="1"/>
    <col min="4018" max="4020" width="7.85546875" bestFit="1" customWidth="1"/>
    <col min="4021" max="4021" width="6.85546875" bestFit="1" customWidth="1"/>
    <col min="4022" max="4022" width="7.85546875" bestFit="1" customWidth="1"/>
    <col min="4023" max="4025" width="6.85546875" bestFit="1" customWidth="1"/>
    <col min="4026" max="4029" width="7.85546875" bestFit="1" customWidth="1"/>
    <col min="4030" max="4031" width="6.85546875" bestFit="1" customWidth="1"/>
    <col min="4032" max="4041" width="7.85546875" bestFit="1" customWidth="1"/>
    <col min="4042" max="4042" width="6.85546875" bestFit="1" customWidth="1"/>
    <col min="4043" max="4043" width="7.85546875" bestFit="1" customWidth="1"/>
    <col min="4044" max="4044" width="6.85546875" bestFit="1" customWidth="1"/>
    <col min="4045" max="4054" width="7.85546875" bestFit="1" customWidth="1"/>
    <col min="4055" max="4055" width="6.85546875" bestFit="1" customWidth="1"/>
    <col min="4056" max="4058" width="7.85546875" bestFit="1" customWidth="1"/>
    <col min="4059" max="4059" width="6.85546875" bestFit="1" customWidth="1"/>
    <col min="4060" max="4062" width="7.85546875" bestFit="1" customWidth="1"/>
    <col min="4063" max="4065" width="6.85546875" bestFit="1" customWidth="1"/>
    <col min="4066" max="4067" width="7.85546875" bestFit="1" customWidth="1"/>
    <col min="4068" max="4068" width="6.85546875" bestFit="1" customWidth="1"/>
    <col min="4069" max="4072" width="7.85546875" bestFit="1" customWidth="1"/>
    <col min="4073" max="4073" width="6.85546875" bestFit="1" customWidth="1"/>
    <col min="4074" max="4081" width="7.85546875" bestFit="1" customWidth="1"/>
    <col min="4082" max="4082" width="6.85546875" bestFit="1" customWidth="1"/>
    <col min="4083" max="4085" width="7.85546875" bestFit="1" customWidth="1"/>
    <col min="4086" max="4087" width="6.85546875" bestFit="1" customWidth="1"/>
    <col min="4088" max="4094" width="7.85546875" bestFit="1" customWidth="1"/>
    <col min="4095" max="4095" width="6.85546875" bestFit="1" customWidth="1"/>
    <col min="4096" max="4099" width="7.85546875" bestFit="1" customWidth="1"/>
    <col min="4100" max="4100" width="6.85546875" bestFit="1" customWidth="1"/>
    <col min="4101" max="4101" width="7.85546875" bestFit="1" customWidth="1"/>
    <col min="4102" max="4102" width="6.85546875" bestFit="1" customWidth="1"/>
    <col min="4103" max="4104" width="7.85546875" bestFit="1" customWidth="1"/>
    <col min="4105" max="4105" width="6.85546875" bestFit="1" customWidth="1"/>
    <col min="4106" max="4110" width="7.85546875" bestFit="1" customWidth="1"/>
    <col min="4111" max="4111" width="6.85546875" bestFit="1" customWidth="1"/>
    <col min="4112" max="4116" width="7.85546875" bestFit="1" customWidth="1"/>
    <col min="4117" max="4117" width="6.85546875" bestFit="1" customWidth="1"/>
    <col min="4118" max="4126" width="7.85546875" bestFit="1" customWidth="1"/>
    <col min="4127" max="4127" width="6.85546875" bestFit="1" customWidth="1"/>
    <col min="4128" max="4136" width="7.85546875" bestFit="1" customWidth="1"/>
    <col min="4137" max="4137" width="6.85546875" bestFit="1" customWidth="1"/>
    <col min="4138" max="4138" width="7.85546875" bestFit="1" customWidth="1"/>
    <col min="4139" max="4139" width="6.85546875" bestFit="1" customWidth="1"/>
    <col min="4140" max="4143" width="7.85546875" bestFit="1" customWidth="1"/>
    <col min="4144" max="4145" width="6.85546875" bestFit="1" customWidth="1"/>
    <col min="4146" max="4148" width="7.85546875" bestFit="1" customWidth="1"/>
    <col min="4149" max="4149" width="6.85546875" bestFit="1" customWidth="1"/>
    <col min="4150" max="4153" width="7.85546875" bestFit="1" customWidth="1"/>
    <col min="4154" max="4154" width="6.85546875" bestFit="1" customWidth="1"/>
    <col min="4155" max="4159" width="7.85546875" bestFit="1" customWidth="1"/>
    <col min="4160" max="4160" width="6.85546875" bestFit="1" customWidth="1"/>
    <col min="4161" max="4161" width="7.85546875" bestFit="1" customWidth="1"/>
    <col min="4162" max="4162" width="6.85546875" bestFit="1" customWidth="1"/>
    <col min="4163" max="4164" width="7.85546875" bestFit="1" customWidth="1"/>
    <col min="4165" max="4165" width="6.85546875" bestFit="1" customWidth="1"/>
    <col min="4166" max="4172" width="7.85546875" bestFit="1" customWidth="1"/>
    <col min="4173" max="4173" width="6.85546875" bestFit="1" customWidth="1"/>
    <col min="4174" max="4179" width="7.85546875" bestFit="1" customWidth="1"/>
    <col min="4180" max="4180" width="6.85546875" bestFit="1" customWidth="1"/>
    <col min="4181" max="4183" width="7.85546875" bestFit="1" customWidth="1"/>
    <col min="4184" max="4184" width="6.85546875" bestFit="1" customWidth="1"/>
    <col min="4185" max="4187" width="7.85546875" bestFit="1" customWidth="1"/>
    <col min="4188" max="4188" width="6.85546875" bestFit="1" customWidth="1"/>
    <col min="4189" max="4196" width="7.85546875" bestFit="1" customWidth="1"/>
    <col min="4197" max="4198" width="6.85546875" bestFit="1" customWidth="1"/>
    <col min="4199" max="4216" width="7.85546875" bestFit="1" customWidth="1"/>
    <col min="4217" max="4217" width="6.85546875" bestFit="1" customWidth="1"/>
    <col min="4218" max="4218" width="7.85546875" bestFit="1" customWidth="1"/>
    <col min="4219" max="4219" width="6.85546875" bestFit="1" customWidth="1"/>
    <col min="4220" max="4221" width="7.85546875" bestFit="1" customWidth="1"/>
    <col min="4222" max="4222" width="6.85546875" bestFit="1" customWidth="1"/>
    <col min="4223" max="4224" width="7.85546875" bestFit="1" customWidth="1"/>
    <col min="4225" max="4225" width="6.85546875" bestFit="1" customWidth="1"/>
    <col min="4226" max="4231" width="7.85546875" bestFit="1" customWidth="1"/>
    <col min="4232" max="4233" width="6.85546875" bestFit="1" customWidth="1"/>
    <col min="4234" max="4240" width="7.85546875" bestFit="1" customWidth="1"/>
    <col min="4241" max="4241" width="6.85546875" bestFit="1" customWidth="1"/>
    <col min="4242" max="4242" width="7.85546875" bestFit="1" customWidth="1"/>
    <col min="4243" max="4244" width="6.85546875" bestFit="1" customWidth="1"/>
    <col min="4245" max="4249" width="7.85546875" bestFit="1" customWidth="1"/>
    <col min="4250" max="4250" width="6.85546875" bestFit="1" customWidth="1"/>
    <col min="4251" max="4254" width="7.85546875" bestFit="1" customWidth="1"/>
    <col min="4255" max="4255" width="6.85546875" bestFit="1" customWidth="1"/>
    <col min="4256" max="4266" width="7.85546875" bestFit="1" customWidth="1"/>
    <col min="4267" max="4267" width="6.85546875" bestFit="1" customWidth="1"/>
    <col min="4268" max="4270" width="7.85546875" bestFit="1" customWidth="1"/>
    <col min="4271" max="4271" width="6.85546875" bestFit="1" customWidth="1"/>
    <col min="4272" max="4279" width="7.85546875" bestFit="1" customWidth="1"/>
    <col min="4280" max="4281" width="6.85546875" bestFit="1" customWidth="1"/>
    <col min="4282" max="4290" width="7.85546875" bestFit="1" customWidth="1"/>
    <col min="4291" max="4291" width="6.85546875" bestFit="1" customWidth="1"/>
    <col min="4292" max="4303" width="7.85546875" bestFit="1" customWidth="1"/>
    <col min="4304" max="4304" width="6.85546875" bestFit="1" customWidth="1"/>
    <col min="4305" max="4310" width="7.85546875" bestFit="1" customWidth="1"/>
    <col min="4311" max="4311" width="6.85546875" bestFit="1" customWidth="1"/>
    <col min="4312" max="4314" width="7.85546875" bestFit="1" customWidth="1"/>
    <col min="4315" max="4315" width="6.85546875" bestFit="1" customWidth="1"/>
    <col min="4316" max="4316" width="7.85546875" bestFit="1" customWidth="1"/>
    <col min="4317" max="4317" width="6.85546875" bestFit="1" customWidth="1"/>
    <col min="4318" max="4321" width="7.85546875" bestFit="1" customWidth="1"/>
    <col min="4322" max="4322" width="6.85546875" bestFit="1" customWidth="1"/>
    <col min="4323" max="4329" width="7.85546875" bestFit="1" customWidth="1"/>
    <col min="4330" max="4330" width="6.85546875" bestFit="1" customWidth="1"/>
    <col min="4331" max="4332" width="7.85546875" bestFit="1" customWidth="1"/>
    <col min="4333" max="4333" width="6.85546875" bestFit="1" customWidth="1"/>
    <col min="4334" max="4336" width="7.85546875" bestFit="1" customWidth="1"/>
    <col min="4337" max="4337" width="6.85546875" bestFit="1" customWidth="1"/>
    <col min="4338" max="4344" width="7.85546875" bestFit="1" customWidth="1"/>
    <col min="4345" max="4345" width="6.85546875" bestFit="1" customWidth="1"/>
    <col min="4346" max="4346" width="7.85546875" bestFit="1" customWidth="1"/>
    <col min="4347" max="4347" width="6.85546875" bestFit="1" customWidth="1"/>
    <col min="4348" max="4350" width="7.85546875" bestFit="1" customWidth="1"/>
    <col min="4351" max="4351" width="6.85546875" bestFit="1" customWidth="1"/>
    <col min="4352" max="4354" width="7.85546875" bestFit="1" customWidth="1"/>
    <col min="4355" max="4355" width="6.85546875" bestFit="1" customWidth="1"/>
    <col min="4356" max="4365" width="7.85546875" bestFit="1" customWidth="1"/>
    <col min="4366" max="4366" width="6.85546875" bestFit="1" customWidth="1"/>
    <col min="4367" max="4370" width="7.85546875" bestFit="1" customWidth="1"/>
    <col min="4371" max="4371" width="6.85546875" bestFit="1" customWidth="1"/>
    <col min="4372" max="4378" width="7.85546875" bestFit="1" customWidth="1"/>
    <col min="4379" max="4379" width="6.85546875" bestFit="1" customWidth="1"/>
    <col min="4380" max="4380" width="7.85546875" bestFit="1" customWidth="1"/>
    <col min="4381" max="4381" width="6.85546875" bestFit="1" customWidth="1"/>
    <col min="4382" max="4382" width="7.85546875" bestFit="1" customWidth="1"/>
    <col min="4383" max="4383" width="6.85546875" bestFit="1" customWidth="1"/>
    <col min="4384" max="4387" width="7.85546875" bestFit="1" customWidth="1"/>
    <col min="4388" max="4388" width="6.85546875" bestFit="1" customWidth="1"/>
    <col min="4389" max="4393" width="7.85546875" bestFit="1" customWidth="1"/>
    <col min="4394" max="4394" width="6.85546875" bestFit="1" customWidth="1"/>
    <col min="4395" max="4400" width="7.85546875" bestFit="1" customWidth="1"/>
    <col min="4401" max="4401" width="6.85546875" bestFit="1" customWidth="1"/>
    <col min="4402" max="4405" width="7.85546875" bestFit="1" customWidth="1"/>
    <col min="4406" max="4406" width="6.85546875" bestFit="1" customWidth="1"/>
    <col min="4407" max="4409" width="7.85546875" bestFit="1" customWidth="1"/>
    <col min="4410" max="4410" width="6.85546875" bestFit="1" customWidth="1"/>
    <col min="4411" max="4413" width="7.85546875" bestFit="1" customWidth="1"/>
    <col min="4414" max="4414" width="6.85546875" bestFit="1" customWidth="1"/>
    <col min="4415" max="4420" width="7.85546875" bestFit="1" customWidth="1"/>
    <col min="4421" max="4421" width="6.85546875" bestFit="1" customWidth="1"/>
    <col min="4422" max="4423" width="7.85546875" bestFit="1" customWidth="1"/>
    <col min="4424" max="4424" width="6.85546875" bestFit="1" customWidth="1"/>
    <col min="4425" max="4435" width="7.85546875" bestFit="1" customWidth="1"/>
    <col min="4436" max="4436" width="6.85546875" bestFit="1" customWidth="1"/>
    <col min="4437" max="4438" width="7.85546875" bestFit="1" customWidth="1"/>
    <col min="4439" max="4439" width="6.85546875" bestFit="1" customWidth="1"/>
    <col min="4440" max="4440" width="7.85546875" bestFit="1" customWidth="1"/>
    <col min="4441" max="4441" width="6.85546875" bestFit="1" customWidth="1"/>
    <col min="4442" max="4442" width="7.85546875" bestFit="1" customWidth="1"/>
    <col min="4443" max="4443" width="6.85546875" bestFit="1" customWidth="1"/>
    <col min="4444" max="4455" width="7.85546875" bestFit="1" customWidth="1"/>
    <col min="4456" max="4456" width="6.85546875" bestFit="1" customWidth="1"/>
    <col min="4457" max="4460" width="7.85546875" bestFit="1" customWidth="1"/>
    <col min="4461" max="4461" width="6.85546875" bestFit="1" customWidth="1"/>
    <col min="4462" max="4469" width="7.85546875" bestFit="1" customWidth="1"/>
    <col min="4470" max="4470" width="6.85546875" bestFit="1" customWidth="1"/>
    <col min="4471" max="4475" width="7.85546875" bestFit="1" customWidth="1"/>
    <col min="4476" max="4476" width="6.85546875" bestFit="1" customWidth="1"/>
    <col min="4477" max="4478" width="7.85546875" bestFit="1" customWidth="1"/>
    <col min="4479" max="4479" width="6.85546875" bestFit="1" customWidth="1"/>
    <col min="4480" max="4481" width="7.85546875" bestFit="1" customWidth="1"/>
    <col min="4482" max="4483" width="6.85546875" bestFit="1" customWidth="1"/>
    <col min="4484" max="4484" width="7.85546875" bestFit="1" customWidth="1"/>
    <col min="4485" max="4485" width="6.85546875" bestFit="1" customWidth="1"/>
    <col min="4486" max="4486" width="7.85546875" bestFit="1" customWidth="1"/>
    <col min="4487" max="4487" width="6.85546875" bestFit="1" customWidth="1"/>
    <col min="4488" max="4494" width="7.85546875" bestFit="1" customWidth="1"/>
    <col min="4495" max="4495" width="6.85546875" bestFit="1" customWidth="1"/>
    <col min="4496" max="4500" width="7.85546875" bestFit="1" customWidth="1"/>
    <col min="4501" max="4501" width="6.85546875" bestFit="1" customWidth="1"/>
    <col min="4502" max="4515" width="7.85546875" bestFit="1" customWidth="1"/>
    <col min="4516" max="4516" width="6.85546875" bestFit="1" customWidth="1"/>
    <col min="4517" max="4522" width="7.85546875" bestFit="1" customWidth="1"/>
    <col min="4523" max="4524" width="6.85546875" bestFit="1" customWidth="1"/>
    <col min="4525" max="4526" width="7.85546875" bestFit="1" customWidth="1"/>
    <col min="4527" max="4527" width="6.85546875" bestFit="1" customWidth="1"/>
    <col min="4528" max="4531" width="7.85546875" bestFit="1" customWidth="1"/>
    <col min="4532" max="4532" width="6.85546875" bestFit="1" customWidth="1"/>
    <col min="4533" max="4542" width="7.85546875" bestFit="1" customWidth="1"/>
    <col min="4543" max="4543" width="6.85546875" bestFit="1" customWidth="1"/>
    <col min="4544" max="4555" width="7.85546875" bestFit="1" customWidth="1"/>
    <col min="4556" max="4556" width="6.85546875" bestFit="1" customWidth="1"/>
    <col min="4557" max="4567" width="7.85546875" bestFit="1" customWidth="1"/>
    <col min="4568" max="4568" width="6.85546875" bestFit="1" customWidth="1"/>
    <col min="4569" max="4573" width="7.85546875" bestFit="1" customWidth="1"/>
    <col min="4574" max="4574" width="6.85546875" bestFit="1" customWidth="1"/>
    <col min="4575" max="4579" width="7.85546875" bestFit="1" customWidth="1"/>
    <col min="4580" max="4580" width="6.85546875" bestFit="1" customWidth="1"/>
    <col min="4581" max="4582" width="7.85546875" bestFit="1" customWidth="1"/>
    <col min="4583" max="4583" width="6.85546875" bestFit="1" customWidth="1"/>
    <col min="4584" max="4584" width="7.85546875" bestFit="1" customWidth="1"/>
    <col min="4585" max="4585" width="6.85546875" bestFit="1" customWidth="1"/>
    <col min="4586" max="4588" width="7.85546875" bestFit="1" customWidth="1"/>
    <col min="4589" max="4589" width="6.85546875" bestFit="1" customWidth="1"/>
    <col min="4590" max="4593" width="7.85546875" bestFit="1" customWidth="1"/>
    <col min="4594" max="4594" width="6.85546875" bestFit="1" customWidth="1"/>
    <col min="4595" max="4595" width="7.85546875" bestFit="1" customWidth="1"/>
    <col min="4596" max="4596" width="6.85546875" bestFit="1" customWidth="1"/>
    <col min="4597" max="4599" width="7.85546875" bestFit="1" customWidth="1"/>
    <col min="4600" max="4602" width="6.85546875" bestFit="1" customWidth="1"/>
    <col min="4603" max="4604" width="7.85546875" bestFit="1" customWidth="1"/>
    <col min="4605" max="4605" width="6.85546875" bestFit="1" customWidth="1"/>
    <col min="4606" max="4609" width="7.85546875" bestFit="1" customWidth="1"/>
    <col min="4610" max="4610" width="6.85546875" bestFit="1" customWidth="1"/>
    <col min="4611" max="4615" width="7.85546875" bestFit="1" customWidth="1"/>
    <col min="4616" max="4616" width="6.85546875" bestFit="1" customWidth="1"/>
    <col min="4617" max="4619" width="7.85546875" bestFit="1" customWidth="1"/>
    <col min="4620" max="4620" width="6.85546875" bestFit="1" customWidth="1"/>
    <col min="4621" max="4623" width="7.85546875" bestFit="1" customWidth="1"/>
    <col min="4624" max="4624" width="6.85546875" bestFit="1" customWidth="1"/>
    <col min="4625" max="4625" width="7.85546875" bestFit="1" customWidth="1"/>
    <col min="4626" max="4627" width="6.85546875" bestFit="1" customWidth="1"/>
    <col min="4628" max="4634" width="7.85546875" bestFit="1" customWidth="1"/>
    <col min="4635" max="4635" width="6.85546875" bestFit="1" customWidth="1"/>
    <col min="4636" max="4647" width="7.85546875" bestFit="1" customWidth="1"/>
    <col min="4648" max="4648" width="6.85546875" bestFit="1" customWidth="1"/>
    <col min="4649" max="4655" width="7.85546875" bestFit="1" customWidth="1"/>
    <col min="4656" max="4656" width="6.85546875" bestFit="1" customWidth="1"/>
    <col min="4657" max="4659" width="7.85546875" bestFit="1" customWidth="1"/>
    <col min="4660" max="4660" width="6.85546875" bestFit="1" customWidth="1"/>
    <col min="4661" max="4661" width="7.85546875" bestFit="1" customWidth="1"/>
    <col min="4662" max="4663" width="6.85546875" bestFit="1" customWidth="1"/>
    <col min="4664" max="4664" width="7.85546875" bestFit="1" customWidth="1"/>
    <col min="4665" max="4665" width="6.85546875" bestFit="1" customWidth="1"/>
    <col min="4666" max="4672" width="7.85546875" bestFit="1" customWidth="1"/>
    <col min="4673" max="4673" width="6.85546875" bestFit="1" customWidth="1"/>
    <col min="4674" max="4684" width="7.85546875" bestFit="1" customWidth="1"/>
    <col min="4685" max="4685" width="6.85546875" bestFit="1" customWidth="1"/>
    <col min="4686" max="4692" width="7.85546875" bestFit="1" customWidth="1"/>
    <col min="4693" max="4693" width="6.85546875" bestFit="1" customWidth="1"/>
    <col min="4694" max="4694" width="7.85546875" bestFit="1" customWidth="1"/>
    <col min="4695" max="4695" width="6.85546875" bestFit="1" customWidth="1"/>
    <col min="4696" max="4696" width="7.85546875" bestFit="1" customWidth="1"/>
    <col min="4697" max="4697" width="6.85546875" bestFit="1" customWidth="1"/>
    <col min="4698" max="4698" width="7.85546875" bestFit="1" customWidth="1"/>
    <col min="4699" max="4700" width="6.85546875" bestFit="1" customWidth="1"/>
    <col min="4701" max="4718" width="7.85546875" bestFit="1" customWidth="1"/>
    <col min="4719" max="4719" width="6.85546875" bestFit="1" customWidth="1"/>
    <col min="4720" max="4726" width="7.85546875" bestFit="1" customWidth="1"/>
    <col min="4727" max="4727" width="6.85546875" bestFit="1" customWidth="1"/>
    <col min="4728" max="4728" width="7.85546875" bestFit="1" customWidth="1"/>
    <col min="4729" max="4729" width="6.85546875" bestFit="1" customWidth="1"/>
    <col min="4730" max="4732" width="7.85546875" bestFit="1" customWidth="1"/>
    <col min="4733" max="4735" width="6.85546875" bestFit="1" customWidth="1"/>
    <col min="4736" max="4737" width="7.85546875" bestFit="1" customWidth="1"/>
    <col min="4738" max="4738" width="6.85546875" bestFit="1" customWidth="1"/>
    <col min="4739" max="4745" width="7.85546875" bestFit="1" customWidth="1"/>
    <col min="4746" max="4746" width="6.85546875" bestFit="1" customWidth="1"/>
    <col min="4747" max="4752" width="7.85546875" bestFit="1" customWidth="1"/>
    <col min="4753" max="4754" width="6.85546875" bestFit="1" customWidth="1"/>
    <col min="4755" max="4762" width="7.85546875" bestFit="1" customWidth="1"/>
    <col min="4763" max="4763" width="6.85546875" bestFit="1" customWidth="1"/>
    <col min="4764" max="4767" width="7.85546875" bestFit="1" customWidth="1"/>
    <col min="4768" max="4768" width="6.85546875" bestFit="1" customWidth="1"/>
    <col min="4769" max="4772" width="7.85546875" bestFit="1" customWidth="1"/>
    <col min="4773" max="4773" width="6.85546875" bestFit="1" customWidth="1"/>
    <col min="4774" max="4777" width="7.85546875" bestFit="1" customWidth="1"/>
    <col min="4778" max="4778" width="6.85546875" bestFit="1" customWidth="1"/>
    <col min="4779" max="4784" width="7.85546875" bestFit="1" customWidth="1"/>
    <col min="4785" max="4785" width="6.85546875" bestFit="1" customWidth="1"/>
    <col min="4786" max="4788" width="7.85546875" bestFit="1" customWidth="1"/>
    <col min="4789" max="4789" width="6.85546875" bestFit="1" customWidth="1"/>
    <col min="4790" max="4792" width="7.85546875" bestFit="1" customWidth="1"/>
    <col min="4793" max="4793" width="6.85546875" bestFit="1" customWidth="1"/>
    <col min="4794" max="4795" width="7.85546875" bestFit="1" customWidth="1"/>
    <col min="4796" max="4796" width="6.85546875" bestFit="1" customWidth="1"/>
    <col min="4797" max="4806" width="7.85546875" bestFit="1" customWidth="1"/>
    <col min="4807" max="4807" width="6.85546875" bestFit="1" customWidth="1"/>
    <col min="4808" max="4808" width="7.85546875" bestFit="1" customWidth="1"/>
    <col min="4809" max="4810" width="6.85546875" bestFit="1" customWidth="1"/>
    <col min="4811" max="4811" width="7.85546875" bestFit="1" customWidth="1"/>
    <col min="4812" max="4815" width="6.85546875" bestFit="1" customWidth="1"/>
    <col min="4816" max="4816" width="7.85546875" bestFit="1" customWidth="1"/>
    <col min="4817" max="4818" width="6.85546875" bestFit="1" customWidth="1"/>
    <col min="4819" max="4825" width="7.85546875" bestFit="1" customWidth="1"/>
    <col min="4826" max="4826" width="6.85546875" bestFit="1" customWidth="1"/>
    <col min="4827" max="4832" width="7.85546875" bestFit="1" customWidth="1"/>
    <col min="4833" max="4833" width="6.85546875" bestFit="1" customWidth="1"/>
    <col min="4834" max="4852" width="7.85546875" bestFit="1" customWidth="1"/>
    <col min="4853" max="4853" width="6.85546875" bestFit="1" customWidth="1"/>
    <col min="4854" max="4865" width="7.85546875" bestFit="1" customWidth="1"/>
    <col min="4866" max="4866" width="6.85546875" bestFit="1" customWidth="1"/>
    <col min="4867" max="4868" width="7.85546875" bestFit="1" customWidth="1"/>
    <col min="4869" max="4870" width="6.85546875" bestFit="1" customWidth="1"/>
    <col min="4871" max="4879" width="7.85546875" bestFit="1" customWidth="1"/>
    <col min="4880" max="4880" width="6.85546875" bestFit="1" customWidth="1"/>
    <col min="4881" max="4881" width="7.85546875" bestFit="1" customWidth="1"/>
    <col min="4882" max="4882" width="6.85546875" bestFit="1" customWidth="1"/>
    <col min="4883" max="4883" width="7.85546875" bestFit="1" customWidth="1"/>
    <col min="4884" max="4884" width="6.85546875" bestFit="1" customWidth="1"/>
    <col min="4885" max="4897" width="7.85546875" bestFit="1" customWidth="1"/>
    <col min="4898" max="4898" width="6.85546875" bestFit="1" customWidth="1"/>
    <col min="4899" max="4903" width="7.85546875" bestFit="1" customWidth="1"/>
    <col min="4904" max="4904" width="6.85546875" bestFit="1" customWidth="1"/>
    <col min="4905" max="4906" width="7.85546875" bestFit="1" customWidth="1"/>
    <col min="4907" max="4907" width="6.85546875" bestFit="1" customWidth="1"/>
    <col min="4908" max="4923" width="7.85546875" bestFit="1" customWidth="1"/>
    <col min="4924" max="4925" width="6.85546875" bestFit="1" customWidth="1"/>
    <col min="4926" max="4928" width="7.85546875" bestFit="1" customWidth="1"/>
    <col min="4929" max="4929" width="6.85546875" bestFit="1" customWidth="1"/>
    <col min="4930" max="4940" width="7.85546875" bestFit="1" customWidth="1"/>
    <col min="4941" max="4941" width="6.85546875" bestFit="1" customWidth="1"/>
    <col min="4942" max="4948" width="7.85546875" bestFit="1" customWidth="1"/>
    <col min="4949" max="4949" width="6.85546875" bestFit="1" customWidth="1"/>
    <col min="4950" max="4952" width="7.85546875" bestFit="1" customWidth="1"/>
    <col min="4953" max="4953" width="6.85546875" bestFit="1" customWidth="1"/>
    <col min="4954" max="4959" width="7.85546875" bestFit="1" customWidth="1"/>
    <col min="4960" max="4960" width="6.85546875" bestFit="1" customWidth="1"/>
    <col min="4961" max="4967" width="7.85546875" bestFit="1" customWidth="1"/>
    <col min="4968" max="4968" width="6.85546875" bestFit="1" customWidth="1"/>
    <col min="4969" max="4970" width="7.85546875" bestFit="1" customWidth="1"/>
    <col min="4971" max="4971" width="6.85546875" bestFit="1" customWidth="1"/>
    <col min="4972" max="4975" width="7.85546875" bestFit="1" customWidth="1"/>
    <col min="4976" max="4977" width="6.85546875" bestFit="1" customWidth="1"/>
    <col min="4978" max="4997" width="7.85546875" bestFit="1" customWidth="1"/>
    <col min="4998" max="4998" width="5.85546875" bestFit="1" customWidth="1"/>
    <col min="4999" max="5009" width="7.85546875" bestFit="1" customWidth="1"/>
    <col min="5010" max="5010" width="6.85546875" bestFit="1" customWidth="1"/>
    <col min="5011" max="5011" width="8.85546875" bestFit="1" customWidth="1"/>
    <col min="5012" max="5014" width="7.85546875" bestFit="1" customWidth="1"/>
    <col min="5015" max="5015" width="6.85546875" bestFit="1" customWidth="1"/>
    <col min="5016" max="5022" width="7.85546875" bestFit="1" customWidth="1"/>
    <col min="5023" max="5023" width="6.85546875" bestFit="1" customWidth="1"/>
    <col min="5024" max="5026" width="7.85546875" bestFit="1" customWidth="1"/>
    <col min="5027" max="5027" width="6.85546875" bestFit="1" customWidth="1"/>
    <col min="5028" max="5028" width="7.85546875" bestFit="1" customWidth="1"/>
    <col min="5029" max="5029" width="6.85546875" bestFit="1" customWidth="1"/>
    <col min="5030" max="5033" width="7.85546875" bestFit="1" customWidth="1"/>
    <col min="5034" max="5034" width="6.85546875" bestFit="1" customWidth="1"/>
    <col min="5035" max="5041" width="7.85546875" bestFit="1" customWidth="1"/>
    <col min="5042" max="5042" width="6.85546875" bestFit="1" customWidth="1"/>
    <col min="5043" max="5046" width="7.85546875" bestFit="1" customWidth="1"/>
    <col min="5047" max="5047" width="6.85546875" bestFit="1" customWidth="1"/>
    <col min="5048" max="5051" width="7.85546875" bestFit="1" customWidth="1"/>
    <col min="5052" max="5052" width="6.85546875" bestFit="1" customWidth="1"/>
    <col min="5053" max="5057" width="7.85546875" bestFit="1" customWidth="1"/>
    <col min="5058" max="5058" width="6.85546875" bestFit="1" customWidth="1"/>
    <col min="5059" max="5059" width="7.85546875" bestFit="1" customWidth="1"/>
    <col min="5060" max="5060" width="6.85546875" bestFit="1" customWidth="1"/>
    <col min="5061" max="5069" width="7.85546875" bestFit="1" customWidth="1"/>
    <col min="5070" max="5070" width="6.85546875" bestFit="1" customWidth="1"/>
    <col min="5071" max="5074" width="7.85546875" bestFit="1" customWidth="1"/>
    <col min="5075" max="5075" width="6.85546875" bestFit="1" customWidth="1"/>
    <col min="5076" max="5079" width="7.85546875" bestFit="1" customWidth="1"/>
    <col min="5080" max="5080" width="6.85546875" bestFit="1" customWidth="1"/>
    <col min="5081" max="5083" width="7.85546875" bestFit="1" customWidth="1"/>
    <col min="5084" max="5084" width="6.85546875" bestFit="1" customWidth="1"/>
    <col min="5085" max="5085" width="7.85546875" bestFit="1" customWidth="1"/>
    <col min="5086" max="5088" width="6.85546875" bestFit="1" customWidth="1"/>
    <col min="5089" max="5090" width="7.85546875" bestFit="1" customWidth="1"/>
    <col min="5091" max="5091" width="6.85546875" bestFit="1" customWidth="1"/>
    <col min="5092" max="5097" width="7.85546875" bestFit="1" customWidth="1"/>
    <col min="5098" max="5098" width="8.85546875" bestFit="1" customWidth="1"/>
    <col min="5099" max="5099" width="6.85546875" bestFit="1" customWidth="1"/>
    <col min="5100" max="5107" width="7.85546875" bestFit="1" customWidth="1"/>
    <col min="5108" max="5108" width="6.85546875" bestFit="1" customWidth="1"/>
    <col min="5109" max="5118" width="7.85546875" bestFit="1" customWidth="1"/>
    <col min="5119" max="5119" width="6.85546875" bestFit="1" customWidth="1"/>
    <col min="5120" max="5126" width="7.85546875" bestFit="1" customWidth="1"/>
    <col min="5127" max="5127" width="6.85546875" bestFit="1" customWidth="1"/>
    <col min="5128" max="5136" width="7.85546875" bestFit="1" customWidth="1"/>
    <col min="5137" max="5137" width="6.85546875" bestFit="1" customWidth="1"/>
    <col min="5138" max="5142" width="7.85546875" bestFit="1" customWidth="1"/>
    <col min="5143" max="5143" width="6.85546875" bestFit="1" customWidth="1"/>
    <col min="5144" max="5155" width="7.85546875" bestFit="1" customWidth="1"/>
    <col min="5156" max="5156" width="6.85546875" bestFit="1" customWidth="1"/>
    <col min="5157" max="5158" width="7.85546875" bestFit="1" customWidth="1"/>
    <col min="5159" max="5161" width="6.85546875" bestFit="1" customWidth="1"/>
    <col min="5162" max="5166" width="7.85546875" bestFit="1" customWidth="1"/>
    <col min="5167" max="5167" width="6.85546875" bestFit="1" customWidth="1"/>
    <col min="5168" max="5171" width="7.85546875" bestFit="1" customWidth="1"/>
    <col min="5172" max="5172" width="6.85546875" bestFit="1" customWidth="1"/>
    <col min="5173" max="5173" width="7.85546875" bestFit="1" customWidth="1"/>
    <col min="5174" max="5174" width="6.85546875" bestFit="1" customWidth="1"/>
    <col min="5175" max="5185" width="7.85546875" bestFit="1" customWidth="1"/>
    <col min="5186" max="5186" width="6.85546875" bestFit="1" customWidth="1"/>
    <col min="5187" max="5229" width="7.85546875" bestFit="1" customWidth="1"/>
    <col min="5230" max="5230" width="6.85546875" bestFit="1" customWidth="1"/>
    <col min="5231" max="5237" width="7.85546875" bestFit="1" customWidth="1"/>
    <col min="5238" max="5238" width="6.85546875" bestFit="1" customWidth="1"/>
    <col min="5239" max="5239" width="7.85546875" bestFit="1" customWidth="1"/>
    <col min="5240" max="5240" width="6.85546875" bestFit="1" customWidth="1"/>
    <col min="5241" max="5248" width="7.85546875" bestFit="1" customWidth="1"/>
    <col min="5249" max="5249" width="6.85546875" bestFit="1" customWidth="1"/>
    <col min="5250" max="5259" width="7.85546875" bestFit="1" customWidth="1"/>
    <col min="5260" max="5260" width="6.85546875" bestFit="1" customWidth="1"/>
    <col min="5261" max="5261" width="7.85546875" bestFit="1" customWidth="1"/>
    <col min="5262" max="5262" width="6.85546875" bestFit="1" customWidth="1"/>
    <col min="5263" max="5263" width="7.85546875" bestFit="1" customWidth="1"/>
    <col min="5264" max="5264" width="6.85546875" bestFit="1" customWidth="1"/>
    <col min="5265" max="5265" width="7.85546875" bestFit="1" customWidth="1"/>
    <col min="5266" max="5266" width="6.85546875" bestFit="1" customWidth="1"/>
    <col min="5267" max="5277" width="7.85546875" bestFit="1" customWidth="1"/>
    <col min="5278" max="5278" width="6.85546875" bestFit="1" customWidth="1"/>
    <col min="5279" max="5289" width="7.85546875" bestFit="1" customWidth="1"/>
    <col min="5290" max="5290" width="6.85546875" bestFit="1" customWidth="1"/>
    <col min="5291" max="5304" width="7.85546875" bestFit="1" customWidth="1"/>
    <col min="5305" max="5305" width="6.85546875" bestFit="1" customWidth="1"/>
    <col min="5306" max="5307" width="7.85546875" bestFit="1" customWidth="1"/>
    <col min="5308" max="5308" width="6.85546875" bestFit="1" customWidth="1"/>
    <col min="5309" max="5310" width="7.85546875" bestFit="1" customWidth="1"/>
    <col min="5311" max="5311" width="6.85546875" bestFit="1" customWidth="1"/>
    <col min="5312" max="5316" width="7.85546875" bestFit="1" customWidth="1"/>
    <col min="5317" max="5317" width="6.85546875" bestFit="1" customWidth="1"/>
    <col min="5318" max="5344" width="7.85546875" bestFit="1" customWidth="1"/>
    <col min="5345" max="5345" width="6.85546875" bestFit="1" customWidth="1"/>
    <col min="5346" max="5352" width="7.85546875" bestFit="1" customWidth="1"/>
    <col min="5353" max="5354" width="6.85546875" bestFit="1" customWidth="1"/>
    <col min="5355" max="5369" width="7.85546875" bestFit="1" customWidth="1"/>
    <col min="5370" max="5370" width="6.85546875" bestFit="1" customWidth="1"/>
    <col min="5371" max="5371" width="7.85546875" bestFit="1" customWidth="1"/>
    <col min="5372" max="5372" width="6.85546875" bestFit="1" customWidth="1"/>
    <col min="5373" max="5377" width="7.85546875" bestFit="1" customWidth="1"/>
    <col min="5378" max="5378" width="6.85546875" bestFit="1" customWidth="1"/>
    <col min="5379" max="5379" width="7.85546875" bestFit="1" customWidth="1"/>
    <col min="5380" max="5380" width="6.85546875" bestFit="1" customWidth="1"/>
    <col min="5381" max="5418" width="7.85546875" bestFit="1" customWidth="1"/>
    <col min="5419" max="5419" width="6.85546875" bestFit="1" customWidth="1"/>
    <col min="5420" max="5432" width="7.85546875" bestFit="1" customWidth="1"/>
    <col min="5433" max="5433" width="6.85546875" bestFit="1" customWidth="1"/>
    <col min="5434" max="5441" width="7.85546875" bestFit="1" customWidth="1"/>
    <col min="5442" max="5442" width="6.85546875" bestFit="1" customWidth="1"/>
    <col min="5443" max="5457" width="7.85546875" bestFit="1" customWidth="1"/>
    <col min="5458" max="5458" width="6.85546875" bestFit="1" customWidth="1"/>
    <col min="5459" max="5468" width="7.85546875" bestFit="1" customWidth="1"/>
    <col min="5469" max="5470" width="6.85546875" bestFit="1" customWidth="1"/>
    <col min="5471" max="5471" width="7.85546875" bestFit="1" customWidth="1"/>
    <col min="5472" max="5472" width="6.85546875" bestFit="1" customWidth="1"/>
    <col min="5473" max="5473" width="7.85546875" bestFit="1" customWidth="1"/>
    <col min="5474" max="5474" width="6.85546875" bestFit="1" customWidth="1"/>
    <col min="5475" max="5475" width="7.85546875" bestFit="1" customWidth="1"/>
    <col min="5476" max="5476" width="6.85546875" bestFit="1" customWidth="1"/>
    <col min="5477" max="5478" width="7.85546875" bestFit="1" customWidth="1"/>
    <col min="5479" max="5479" width="6.85546875" bestFit="1" customWidth="1"/>
    <col min="5480" max="5485" width="7.85546875" bestFit="1" customWidth="1"/>
    <col min="5486" max="5486" width="6.85546875" bestFit="1" customWidth="1"/>
    <col min="5487" max="5499" width="7.85546875" bestFit="1" customWidth="1"/>
    <col min="5500" max="5500" width="6.85546875" bestFit="1" customWidth="1"/>
    <col min="5501" max="5514" width="7.85546875" bestFit="1" customWidth="1"/>
    <col min="5515" max="5515" width="6.85546875" bestFit="1" customWidth="1"/>
    <col min="5516" max="5520" width="7.85546875" bestFit="1" customWidth="1"/>
    <col min="5521" max="5521" width="6.85546875" bestFit="1" customWidth="1"/>
    <col min="5522" max="5525" width="7.85546875" bestFit="1" customWidth="1"/>
    <col min="5526" max="5526" width="6.85546875" bestFit="1" customWidth="1"/>
    <col min="5527" max="5528" width="7.85546875" bestFit="1" customWidth="1"/>
    <col min="5529" max="5530" width="6.85546875" bestFit="1" customWidth="1"/>
    <col min="5531" max="5534" width="7.85546875" bestFit="1" customWidth="1"/>
    <col min="5535" max="5535" width="6.85546875" bestFit="1" customWidth="1"/>
    <col min="5536" max="5544" width="7.85546875" bestFit="1" customWidth="1"/>
    <col min="5545" max="5545" width="6.85546875" bestFit="1" customWidth="1"/>
    <col min="5546" max="5555" width="7.85546875" bestFit="1" customWidth="1"/>
    <col min="5556" max="5556" width="6.85546875" bestFit="1" customWidth="1"/>
    <col min="5557" max="5560" width="7.85546875" bestFit="1" customWidth="1"/>
    <col min="5561" max="5561" width="6.85546875" bestFit="1" customWidth="1"/>
    <col min="5562" max="5563" width="7.85546875" bestFit="1" customWidth="1"/>
    <col min="5564" max="5564" width="6.85546875" bestFit="1" customWidth="1"/>
    <col min="5565" max="5572" width="7.85546875" bestFit="1" customWidth="1"/>
    <col min="5573" max="5573" width="6.85546875" bestFit="1" customWidth="1"/>
    <col min="5574" max="5585" width="7.85546875" bestFit="1" customWidth="1"/>
    <col min="5586" max="5586" width="6.85546875" bestFit="1" customWidth="1"/>
    <col min="5587" max="5595" width="7.85546875" bestFit="1" customWidth="1"/>
    <col min="5596" max="5596" width="6.85546875" bestFit="1" customWidth="1"/>
    <col min="5597" max="5610" width="7.85546875" bestFit="1" customWidth="1"/>
    <col min="5611" max="5611" width="6.85546875" bestFit="1" customWidth="1"/>
    <col min="5612" max="5613" width="7.85546875" bestFit="1" customWidth="1"/>
    <col min="5614" max="5614" width="6.85546875" bestFit="1" customWidth="1"/>
    <col min="5615" max="5619" width="7.85546875" bestFit="1" customWidth="1"/>
    <col min="5620" max="5620" width="8.85546875" bestFit="1" customWidth="1"/>
    <col min="5621" max="5631" width="7.85546875" bestFit="1" customWidth="1"/>
    <col min="5632" max="5632" width="6.85546875" bestFit="1" customWidth="1"/>
    <col min="5633" max="5643" width="7.85546875" bestFit="1" customWidth="1"/>
    <col min="5644" max="5644" width="6.85546875" bestFit="1" customWidth="1"/>
    <col min="5645" max="5660" width="7.85546875" bestFit="1" customWidth="1"/>
    <col min="5661" max="5661" width="6.85546875" bestFit="1" customWidth="1"/>
    <col min="5662" max="5673" width="7.85546875" bestFit="1" customWidth="1"/>
    <col min="5674" max="5674" width="6.85546875" bestFit="1" customWidth="1"/>
    <col min="5675" max="5675" width="7.85546875" bestFit="1" customWidth="1"/>
    <col min="5676" max="5676" width="6.85546875" bestFit="1" customWidth="1"/>
    <col min="5677" max="5677" width="7.85546875" bestFit="1" customWidth="1"/>
    <col min="5678" max="5678" width="6.85546875" bestFit="1" customWidth="1"/>
    <col min="5679" max="5680" width="7.85546875" bestFit="1" customWidth="1"/>
    <col min="5681" max="5681" width="6.85546875" bestFit="1" customWidth="1"/>
    <col min="5682" max="5690" width="7.85546875" bestFit="1" customWidth="1"/>
    <col min="5691" max="5691" width="6.85546875" bestFit="1" customWidth="1"/>
    <col min="5692" max="5695" width="7.85546875" bestFit="1" customWidth="1"/>
    <col min="5696" max="5696" width="6.85546875" bestFit="1" customWidth="1"/>
    <col min="5697" max="5697" width="7.85546875" bestFit="1" customWidth="1"/>
    <col min="5698" max="5698" width="6.85546875" bestFit="1" customWidth="1"/>
    <col min="5699" max="5702" width="7.85546875" bestFit="1" customWidth="1"/>
    <col min="5703" max="5704" width="6.85546875" bestFit="1" customWidth="1"/>
    <col min="5705" max="5705" width="7.85546875" bestFit="1" customWidth="1"/>
    <col min="5706" max="5706" width="6.85546875" bestFit="1" customWidth="1"/>
    <col min="5707" max="5715" width="7.85546875" bestFit="1" customWidth="1"/>
    <col min="5716" max="5716" width="6.85546875" bestFit="1" customWidth="1"/>
    <col min="5717" max="5750" width="7.85546875" bestFit="1" customWidth="1"/>
    <col min="5751" max="5751" width="6.85546875" bestFit="1" customWidth="1"/>
    <col min="5752" max="5776" width="7.85546875" bestFit="1" customWidth="1"/>
    <col min="5777" max="5777" width="6.85546875" bestFit="1" customWidth="1"/>
    <col min="5778" max="5782" width="7.85546875" bestFit="1" customWidth="1"/>
    <col min="5783" max="5783" width="6.85546875" bestFit="1" customWidth="1"/>
    <col min="5784" max="5784" width="7.85546875" bestFit="1" customWidth="1"/>
    <col min="5785" max="5785" width="6.85546875" bestFit="1" customWidth="1"/>
    <col min="5786" max="5794" width="7.85546875" bestFit="1" customWidth="1"/>
    <col min="5795" max="5795" width="6.85546875" bestFit="1" customWidth="1"/>
    <col min="5796" max="5850" width="7.85546875" bestFit="1" customWidth="1"/>
    <col min="5851" max="5851" width="6.85546875" bestFit="1" customWidth="1"/>
    <col min="5852" max="5867" width="7.85546875" bestFit="1" customWidth="1"/>
    <col min="5868" max="5868" width="6.85546875" bestFit="1" customWidth="1"/>
    <col min="5869" max="5876" width="7.85546875" bestFit="1" customWidth="1"/>
    <col min="5877" max="5877" width="6.85546875" bestFit="1" customWidth="1"/>
    <col min="5878" max="5886" width="7.85546875" bestFit="1" customWidth="1"/>
    <col min="5887" max="5887" width="6.85546875" bestFit="1" customWidth="1"/>
    <col min="5888" max="5924" width="7.85546875" bestFit="1" customWidth="1"/>
    <col min="5925" max="5925" width="6.85546875" bestFit="1" customWidth="1"/>
    <col min="5926" max="5946" width="7.85546875" bestFit="1" customWidth="1"/>
    <col min="5947" max="5947" width="6.85546875" bestFit="1" customWidth="1"/>
    <col min="5948" max="5970" width="7.85546875" bestFit="1" customWidth="1"/>
    <col min="5971" max="5971" width="6.85546875" bestFit="1" customWidth="1"/>
    <col min="5972" max="5974" width="7.85546875" bestFit="1" customWidth="1"/>
    <col min="5975" max="5975" width="6.85546875" bestFit="1" customWidth="1"/>
    <col min="5976" max="5996" width="7.85546875" bestFit="1" customWidth="1"/>
    <col min="5997" max="5997" width="6.85546875" bestFit="1" customWidth="1"/>
    <col min="5998" max="5998" width="7.85546875" bestFit="1" customWidth="1"/>
    <col min="5999" max="5999" width="6.85546875" bestFit="1" customWidth="1"/>
    <col min="6000" max="6003" width="7.85546875" bestFit="1" customWidth="1"/>
    <col min="6004" max="6005" width="6.85546875" bestFit="1" customWidth="1"/>
    <col min="6006" max="6013" width="7.85546875" bestFit="1" customWidth="1"/>
    <col min="6014" max="6014" width="6.85546875" bestFit="1" customWidth="1"/>
    <col min="6015" max="6034" width="7.85546875" bestFit="1" customWidth="1"/>
    <col min="6035" max="6035" width="6.85546875" bestFit="1" customWidth="1"/>
    <col min="6036" max="6085" width="7.85546875" bestFit="1" customWidth="1"/>
    <col min="6086" max="6086" width="6.85546875" bestFit="1" customWidth="1"/>
    <col min="6087" max="6091" width="7.85546875" bestFit="1" customWidth="1"/>
    <col min="6092" max="6092" width="6.85546875" bestFit="1" customWidth="1"/>
    <col min="6093" max="6107" width="7.85546875" bestFit="1" customWidth="1"/>
    <col min="6108" max="6108" width="6.85546875" bestFit="1" customWidth="1"/>
    <col min="6109" max="6118" width="7.85546875" bestFit="1" customWidth="1"/>
    <col min="6119" max="6119" width="6.85546875" bestFit="1" customWidth="1"/>
    <col min="6120" max="6133" width="7.85546875" bestFit="1" customWidth="1"/>
    <col min="6134" max="6134" width="6.85546875" bestFit="1" customWidth="1"/>
    <col min="6135" max="6138" width="7.85546875" bestFit="1" customWidth="1"/>
    <col min="6139" max="6139" width="6.85546875" bestFit="1" customWidth="1"/>
    <col min="6140" max="6146" width="7.85546875" bestFit="1" customWidth="1"/>
    <col min="6147" max="6147" width="6.85546875" bestFit="1" customWidth="1"/>
    <col min="6148" max="6150" width="7.85546875" bestFit="1" customWidth="1"/>
    <col min="6151" max="6151" width="6.85546875" bestFit="1" customWidth="1"/>
    <col min="6152" max="6166" width="7.85546875" bestFit="1" customWidth="1"/>
    <col min="6167" max="6167" width="6.85546875" bestFit="1" customWidth="1"/>
    <col min="6168" max="6173" width="7.85546875" bestFit="1" customWidth="1"/>
    <col min="6174" max="6174" width="6.85546875" bestFit="1" customWidth="1"/>
    <col min="6175" max="6189" width="7.85546875" bestFit="1" customWidth="1"/>
    <col min="6190" max="6190" width="6.85546875" bestFit="1" customWidth="1"/>
    <col min="6191" max="6195" width="7.85546875" bestFit="1" customWidth="1"/>
    <col min="6196" max="6196" width="6.85546875" bestFit="1" customWidth="1"/>
    <col min="6197" max="6199" width="7.85546875" bestFit="1" customWidth="1"/>
    <col min="6200" max="6200" width="6.85546875" bestFit="1" customWidth="1"/>
    <col min="6201" max="6206" width="7.85546875" bestFit="1" customWidth="1"/>
    <col min="6207" max="6207" width="6.85546875" bestFit="1" customWidth="1"/>
    <col min="6208" max="6210" width="7.85546875" bestFit="1" customWidth="1"/>
    <col min="6211" max="6211" width="6.85546875" bestFit="1" customWidth="1"/>
    <col min="6212" max="6242" width="7.85546875" bestFit="1" customWidth="1"/>
    <col min="6243" max="6243" width="6.85546875" bestFit="1" customWidth="1"/>
    <col min="6244" max="6245" width="7.85546875" bestFit="1" customWidth="1"/>
    <col min="6246" max="6246" width="6.85546875" bestFit="1" customWidth="1"/>
    <col min="6247" max="6261" width="7.85546875" bestFit="1" customWidth="1"/>
    <col min="6262" max="6262" width="6.85546875" bestFit="1" customWidth="1"/>
    <col min="6263" max="6267" width="7.85546875" bestFit="1" customWidth="1"/>
    <col min="6268" max="6268" width="6.85546875" bestFit="1" customWidth="1"/>
    <col min="6269" max="6285" width="7.85546875" bestFit="1" customWidth="1"/>
    <col min="6286" max="6286" width="6.85546875" bestFit="1" customWidth="1"/>
    <col min="6287" max="6287" width="7.85546875" bestFit="1" customWidth="1"/>
    <col min="6288" max="6288" width="6.85546875" bestFit="1" customWidth="1"/>
    <col min="6289" max="6299" width="7.85546875" bestFit="1" customWidth="1"/>
    <col min="6300" max="6300" width="6.85546875" bestFit="1" customWidth="1"/>
    <col min="6301" max="6309" width="7.85546875" bestFit="1" customWidth="1"/>
    <col min="6310" max="6310" width="6.85546875" bestFit="1" customWidth="1"/>
    <col min="6311" max="6315" width="7.85546875" bestFit="1" customWidth="1"/>
    <col min="6316" max="6317" width="6.85546875" bestFit="1" customWidth="1"/>
    <col min="6318" max="6318" width="7.85546875" bestFit="1" customWidth="1"/>
    <col min="6319" max="6319" width="6.85546875" bestFit="1" customWidth="1"/>
    <col min="6320" max="6320" width="7.85546875" bestFit="1" customWidth="1"/>
    <col min="6321" max="6321" width="6.85546875" bestFit="1" customWidth="1"/>
    <col min="6322" max="6332" width="7.85546875" bestFit="1" customWidth="1"/>
    <col min="6333" max="6333" width="6.85546875" bestFit="1" customWidth="1"/>
    <col min="6334" max="6337" width="7.85546875" bestFit="1" customWidth="1"/>
    <col min="6338" max="6339" width="6.85546875" bestFit="1" customWidth="1"/>
    <col min="6340" max="6353" width="7.85546875" bestFit="1" customWidth="1"/>
    <col min="6354" max="6354" width="6.85546875" bestFit="1" customWidth="1"/>
    <col min="6355" max="6363" width="7.85546875" bestFit="1" customWidth="1"/>
    <col min="6364" max="6364" width="6.85546875" bestFit="1" customWidth="1"/>
    <col min="6365" max="6366" width="7.85546875" bestFit="1" customWidth="1"/>
    <col min="6367" max="6367" width="6.85546875" bestFit="1" customWidth="1"/>
    <col min="6368" max="6386" width="7.85546875" bestFit="1" customWidth="1"/>
    <col min="6387" max="6387" width="6.85546875" bestFit="1" customWidth="1"/>
    <col min="6388" max="6402" width="7.85546875" bestFit="1" customWidth="1"/>
    <col min="6403" max="6403" width="6.85546875" bestFit="1" customWidth="1"/>
    <col min="6404" max="6408" width="7.85546875" bestFit="1" customWidth="1"/>
    <col min="6409" max="6409" width="6.85546875" bestFit="1" customWidth="1"/>
    <col min="6410" max="6457" width="7.85546875" bestFit="1" customWidth="1"/>
    <col min="6458" max="6458" width="6.85546875" bestFit="1" customWidth="1"/>
    <col min="6459" max="6461" width="7.85546875" bestFit="1" customWidth="1"/>
    <col min="6462" max="6462" width="6.85546875" bestFit="1" customWidth="1"/>
    <col min="6463" max="6464" width="7.85546875" bestFit="1" customWidth="1"/>
    <col min="6465" max="6465" width="6.85546875" bestFit="1" customWidth="1"/>
    <col min="6466" max="6477" width="7.85546875" bestFit="1" customWidth="1"/>
    <col min="6478" max="6478" width="6.85546875" bestFit="1" customWidth="1"/>
    <col min="6479" max="6492" width="7.85546875" bestFit="1" customWidth="1"/>
    <col min="6493" max="6493" width="6.85546875" bestFit="1" customWidth="1"/>
    <col min="6494" max="6498" width="7.85546875" bestFit="1" customWidth="1"/>
    <col min="6499" max="6500" width="6.85546875" bestFit="1" customWidth="1"/>
    <col min="6501" max="6501" width="7.85546875" bestFit="1" customWidth="1"/>
    <col min="6502" max="6502" width="6.85546875" bestFit="1" customWidth="1"/>
    <col min="6503" max="6525" width="7.85546875" bestFit="1" customWidth="1"/>
    <col min="6526" max="6526" width="6.85546875" bestFit="1" customWidth="1"/>
    <col min="6527" max="6532" width="7.85546875" bestFit="1" customWidth="1"/>
    <col min="6533" max="6533" width="6.85546875" bestFit="1" customWidth="1"/>
    <col min="6534" max="6573" width="7.85546875" bestFit="1" customWidth="1"/>
    <col min="6574" max="6574" width="6.85546875" bestFit="1" customWidth="1"/>
    <col min="6575" max="6599" width="7.85546875" bestFit="1" customWidth="1"/>
    <col min="6600" max="6600" width="6.85546875" bestFit="1" customWidth="1"/>
    <col min="6601" max="6604" width="7.85546875" bestFit="1" customWidth="1"/>
    <col min="6605" max="6605" width="6.85546875" bestFit="1" customWidth="1"/>
    <col min="6606" max="6607" width="7.85546875" bestFit="1" customWidth="1"/>
    <col min="6608" max="6608" width="6.85546875" bestFit="1" customWidth="1"/>
    <col min="6609" max="6610" width="7.85546875" bestFit="1" customWidth="1"/>
    <col min="6611" max="6611" width="6.85546875" bestFit="1" customWidth="1"/>
    <col min="6612" max="6618" width="7.85546875" bestFit="1" customWidth="1"/>
    <col min="6619" max="6619" width="6.85546875" bestFit="1" customWidth="1"/>
    <col min="6620" max="6632" width="7.85546875" bestFit="1" customWidth="1"/>
    <col min="6633" max="6634" width="6.85546875" bestFit="1" customWidth="1"/>
    <col min="6635" max="6642" width="7.85546875" bestFit="1" customWidth="1"/>
    <col min="6643" max="6643" width="6.85546875" bestFit="1" customWidth="1"/>
    <col min="6644" max="6655" width="7.85546875" bestFit="1" customWidth="1"/>
    <col min="6656" max="6656" width="6.85546875" bestFit="1" customWidth="1"/>
    <col min="6657" max="6659" width="7.85546875" bestFit="1" customWidth="1"/>
    <col min="6660" max="6660" width="6.85546875" bestFit="1" customWidth="1"/>
    <col min="6661" max="6661" width="7.85546875" bestFit="1" customWidth="1"/>
    <col min="6662" max="6662" width="6.85546875" bestFit="1" customWidth="1"/>
    <col min="6663" max="6667" width="7.85546875" bestFit="1" customWidth="1"/>
    <col min="6668" max="6668" width="6.85546875" bestFit="1" customWidth="1"/>
    <col min="6669" max="6669" width="7.85546875" bestFit="1" customWidth="1"/>
    <col min="6670" max="6670" width="6.85546875" bestFit="1" customWidth="1"/>
    <col min="6671" max="6712" width="7.85546875" bestFit="1" customWidth="1"/>
    <col min="6713" max="6713" width="6.85546875" bestFit="1" customWidth="1"/>
    <col min="6714" max="6717" width="7.85546875" bestFit="1" customWidth="1"/>
    <col min="6718" max="6718" width="6.85546875" bestFit="1" customWidth="1"/>
    <col min="6719" max="6726" width="7.85546875" bestFit="1" customWidth="1"/>
    <col min="6727" max="6728" width="6.85546875" bestFit="1" customWidth="1"/>
    <col min="6729" max="6729" width="7.85546875" bestFit="1" customWidth="1"/>
    <col min="6730" max="6730" width="6.85546875" bestFit="1" customWidth="1"/>
    <col min="6731" max="6731" width="7.85546875" bestFit="1" customWidth="1"/>
    <col min="6732" max="6732" width="6.85546875" bestFit="1" customWidth="1"/>
    <col min="6733" max="6746" width="7.85546875" bestFit="1" customWidth="1"/>
    <col min="6747" max="6747" width="6.85546875" bestFit="1" customWidth="1"/>
    <col min="6748" max="6776" width="7.85546875" bestFit="1" customWidth="1"/>
    <col min="6777" max="6777" width="6.85546875" bestFit="1" customWidth="1"/>
    <col min="6778" max="6792" width="7.85546875" bestFit="1" customWidth="1"/>
    <col min="6793" max="6793" width="6.85546875" bestFit="1" customWidth="1"/>
    <col min="6794" max="6802" width="7.85546875" bestFit="1" customWidth="1"/>
    <col min="6803" max="6803" width="6.85546875" bestFit="1" customWidth="1"/>
    <col min="6804" max="6818" width="7.85546875" bestFit="1" customWidth="1"/>
    <col min="6819" max="6819" width="6.85546875" bestFit="1" customWidth="1"/>
    <col min="6820" max="6829" width="7.85546875" bestFit="1" customWidth="1"/>
    <col min="6830" max="6830" width="6.85546875" bestFit="1" customWidth="1"/>
    <col min="6831" max="6836" width="7.85546875" bestFit="1" customWidth="1"/>
    <col min="6837" max="6837" width="6.85546875" bestFit="1" customWidth="1"/>
    <col min="6838" max="6838" width="7.85546875" bestFit="1" customWidth="1"/>
    <col min="6839" max="6839" width="6.85546875" bestFit="1" customWidth="1"/>
    <col min="6840" max="6855" width="7.85546875" bestFit="1" customWidth="1"/>
    <col min="6856" max="6856" width="6.85546875" bestFit="1" customWidth="1"/>
    <col min="6857" max="6863" width="7.85546875" bestFit="1" customWidth="1"/>
    <col min="6864" max="6864" width="6.85546875" bestFit="1" customWidth="1"/>
    <col min="6865" max="6877" width="7.85546875" bestFit="1" customWidth="1"/>
    <col min="6878" max="6878" width="6.85546875" bestFit="1" customWidth="1"/>
    <col min="6879" max="6880" width="7.85546875" bestFit="1" customWidth="1"/>
    <col min="6881" max="6881" width="6.85546875" bestFit="1" customWidth="1"/>
    <col min="6882" max="6891" width="7.85546875" bestFit="1" customWidth="1"/>
    <col min="6892" max="6892" width="6.85546875" bestFit="1" customWidth="1"/>
    <col min="6893" max="6897" width="7.85546875" bestFit="1" customWidth="1"/>
    <col min="6898" max="6898" width="6.85546875" bestFit="1" customWidth="1"/>
    <col min="6899" max="6901" width="7.85546875" bestFit="1" customWidth="1"/>
    <col min="6902" max="6902" width="6.85546875" bestFit="1" customWidth="1"/>
    <col min="6903" max="6920" width="7.85546875" bestFit="1" customWidth="1"/>
    <col min="6921" max="6921" width="6.85546875" bestFit="1" customWidth="1"/>
    <col min="6922" max="6924" width="7.85546875" bestFit="1" customWidth="1"/>
    <col min="6925" max="6925" width="6.85546875" bestFit="1" customWidth="1"/>
    <col min="6926" max="6937" width="7.85546875" bestFit="1" customWidth="1"/>
    <col min="6938" max="6938" width="6.85546875" bestFit="1" customWidth="1"/>
    <col min="6939" max="6947" width="7.85546875" bestFit="1" customWidth="1"/>
    <col min="6948" max="6948" width="6.85546875" bestFit="1" customWidth="1"/>
    <col min="6949" max="6952" width="7.85546875" bestFit="1" customWidth="1"/>
    <col min="6953" max="6953" width="6.85546875" bestFit="1" customWidth="1"/>
    <col min="6954" max="6967" width="7.85546875" bestFit="1" customWidth="1"/>
    <col min="6968" max="6968" width="6.85546875" bestFit="1" customWidth="1"/>
    <col min="6969" max="6975" width="7.85546875" bestFit="1" customWidth="1"/>
    <col min="6976" max="6976" width="6.85546875" bestFit="1" customWidth="1"/>
    <col min="6977" max="6980" width="7.85546875" bestFit="1" customWidth="1"/>
    <col min="6981" max="6981" width="6.85546875" bestFit="1" customWidth="1"/>
    <col min="6982" max="6986" width="7.85546875" bestFit="1" customWidth="1"/>
    <col min="6987" max="6987" width="6.85546875" bestFit="1" customWidth="1"/>
    <col min="6988" max="6992" width="7.85546875" bestFit="1" customWidth="1"/>
    <col min="6993" max="6993" width="6.85546875" bestFit="1" customWidth="1"/>
    <col min="6994" max="7000" width="7.85546875" bestFit="1" customWidth="1"/>
    <col min="7001" max="7001" width="6.85546875" bestFit="1" customWidth="1"/>
    <col min="7002" max="7006" width="7.85546875" bestFit="1" customWidth="1"/>
    <col min="7007" max="7007" width="6.85546875" bestFit="1" customWidth="1"/>
    <col min="7008" max="7010" width="7.85546875" bestFit="1" customWidth="1"/>
    <col min="7011" max="7011" width="6.85546875" bestFit="1" customWidth="1"/>
    <col min="7012" max="7040" width="7.85546875" bestFit="1" customWidth="1"/>
    <col min="7041" max="7041" width="6.85546875" bestFit="1" customWidth="1"/>
    <col min="7042" max="7053" width="7.85546875" bestFit="1" customWidth="1"/>
    <col min="7054" max="7054" width="6.85546875" bestFit="1" customWidth="1"/>
    <col min="7055" max="7076" width="7.85546875" bestFit="1" customWidth="1"/>
    <col min="7077" max="7077" width="6.85546875" bestFit="1" customWidth="1"/>
    <col min="7078" max="7087" width="7.85546875" bestFit="1" customWidth="1"/>
    <col min="7088" max="7088" width="6.85546875" bestFit="1" customWidth="1"/>
    <col min="7089" max="7112" width="7.85546875" bestFit="1" customWidth="1"/>
    <col min="7113" max="7113" width="6.85546875" bestFit="1" customWidth="1"/>
    <col min="7114" max="7119" width="7.85546875" bestFit="1" customWidth="1"/>
    <col min="7120" max="7120" width="6.85546875" bestFit="1" customWidth="1"/>
    <col min="7121" max="7136" width="7.85546875" bestFit="1" customWidth="1"/>
    <col min="7137" max="7137" width="6.85546875" bestFit="1" customWidth="1"/>
    <col min="7138" max="7139" width="7.85546875" bestFit="1" customWidth="1"/>
    <col min="7140" max="7140" width="6.85546875" bestFit="1" customWidth="1"/>
    <col min="7141" max="7150" width="7.85546875" bestFit="1" customWidth="1"/>
    <col min="7151" max="7152" width="6.85546875" bestFit="1" customWidth="1"/>
    <col min="7153" max="7157" width="7.85546875" bestFit="1" customWidth="1"/>
    <col min="7158" max="7158" width="6.85546875" bestFit="1" customWidth="1"/>
    <col min="7159" max="7159" width="7.85546875" bestFit="1" customWidth="1"/>
    <col min="7160" max="7160" width="6.85546875" bestFit="1" customWidth="1"/>
    <col min="7161" max="7161" width="7.85546875" bestFit="1" customWidth="1"/>
    <col min="7162" max="7162" width="6.85546875" bestFit="1" customWidth="1"/>
    <col min="7163" max="7169" width="7.85546875" bestFit="1" customWidth="1"/>
    <col min="7170" max="7170" width="6.85546875" bestFit="1" customWidth="1"/>
    <col min="7171" max="7187" width="7.85546875" bestFit="1" customWidth="1"/>
    <col min="7188" max="7188" width="6.85546875" bestFit="1" customWidth="1"/>
    <col min="7189" max="7191" width="7.85546875" bestFit="1" customWidth="1"/>
    <col min="7192" max="7192" width="6.85546875" bestFit="1" customWidth="1"/>
    <col min="7193" max="7220" width="7.85546875" bestFit="1" customWidth="1"/>
    <col min="7221" max="7221" width="6.85546875" bestFit="1" customWidth="1"/>
    <col min="7222" max="7251" width="7.85546875" bestFit="1" customWidth="1"/>
    <col min="7252" max="7252" width="6.85546875" bestFit="1" customWidth="1"/>
    <col min="7253" max="7270" width="7.85546875" bestFit="1" customWidth="1"/>
    <col min="7271" max="7271" width="5.85546875" bestFit="1" customWidth="1"/>
    <col min="7272" max="7281" width="7.85546875" bestFit="1" customWidth="1"/>
    <col min="7282" max="7282" width="6.85546875" bestFit="1" customWidth="1"/>
    <col min="7283" max="7295" width="7.85546875" bestFit="1" customWidth="1"/>
    <col min="7296" max="7296" width="8.85546875" bestFit="1" customWidth="1"/>
    <col min="7297" max="7307" width="7.85546875" bestFit="1" customWidth="1"/>
    <col min="7308" max="7308" width="6.85546875" bestFit="1" customWidth="1"/>
    <col min="7309" max="7315" width="7.85546875" bestFit="1" customWidth="1"/>
    <col min="7316" max="7316" width="6.85546875" bestFit="1" customWidth="1"/>
    <col min="7317" max="7319" width="7.85546875" bestFit="1" customWidth="1"/>
    <col min="7320" max="7320" width="6.85546875" bestFit="1" customWidth="1"/>
    <col min="7321" max="7343" width="7.85546875" bestFit="1" customWidth="1"/>
    <col min="7344" max="7344" width="6.85546875" bestFit="1" customWidth="1"/>
    <col min="7345" max="7356" width="7.85546875" bestFit="1" customWidth="1"/>
    <col min="7357" max="7357" width="6.85546875" bestFit="1" customWidth="1"/>
    <col min="7358" max="7377" width="7.85546875" bestFit="1" customWidth="1"/>
    <col min="7378" max="7378" width="6.85546875" bestFit="1" customWidth="1"/>
    <col min="7379" max="7404" width="7.85546875" bestFit="1" customWidth="1"/>
    <col min="7405" max="7405" width="6.85546875" bestFit="1" customWidth="1"/>
    <col min="7406" max="7424" width="7.85546875" bestFit="1" customWidth="1"/>
    <col min="7425" max="7425" width="6.85546875" bestFit="1" customWidth="1"/>
    <col min="7426" max="7438" width="7.85546875" bestFit="1" customWidth="1"/>
    <col min="7439" max="7439" width="6.85546875" bestFit="1" customWidth="1"/>
    <col min="7440" max="7441" width="7.85546875" bestFit="1" customWidth="1"/>
    <col min="7442" max="7442" width="6.85546875" bestFit="1" customWidth="1"/>
    <col min="7443" max="7443" width="7.85546875" bestFit="1" customWidth="1"/>
    <col min="7444" max="7445" width="6.85546875" bestFit="1" customWidth="1"/>
    <col min="7446" max="7462" width="7.85546875" bestFit="1" customWidth="1"/>
    <col min="7463" max="7463" width="6.85546875" bestFit="1" customWidth="1"/>
    <col min="7464" max="7464" width="7.85546875" bestFit="1" customWidth="1"/>
    <col min="7465" max="7465" width="6.85546875" bestFit="1" customWidth="1"/>
    <col min="7466" max="7467" width="7.85546875" bestFit="1" customWidth="1"/>
    <col min="7468" max="7468" width="6.85546875" bestFit="1" customWidth="1"/>
    <col min="7469" max="7479" width="7.85546875" bestFit="1" customWidth="1"/>
    <col min="7480" max="7480" width="6.85546875" bestFit="1" customWidth="1"/>
    <col min="7481" max="7482" width="7.85546875" bestFit="1" customWidth="1"/>
    <col min="7483" max="7483" width="6.85546875" bestFit="1" customWidth="1"/>
    <col min="7484" max="7497" width="7.85546875" bestFit="1" customWidth="1"/>
    <col min="7498" max="7498" width="6.85546875" bestFit="1" customWidth="1"/>
    <col min="7499" max="7504" width="7.85546875" bestFit="1" customWidth="1"/>
    <col min="7505" max="7505" width="6.85546875" bestFit="1" customWidth="1"/>
    <col min="7506" max="7525" width="7.85546875" bestFit="1" customWidth="1"/>
    <col min="7526" max="7526" width="6.85546875" bestFit="1" customWidth="1"/>
    <col min="7527" max="7531" width="7.85546875" bestFit="1" customWidth="1"/>
    <col min="7532" max="7532" width="6.85546875" bestFit="1" customWidth="1"/>
    <col min="7533" max="7548" width="7.85546875" bestFit="1" customWidth="1"/>
    <col min="7549" max="7549" width="6.85546875" bestFit="1" customWidth="1"/>
    <col min="7550" max="7559" width="7.85546875" bestFit="1" customWidth="1"/>
    <col min="7560" max="7560" width="6.85546875" bestFit="1" customWidth="1"/>
    <col min="7561" max="7566" width="7.85546875" bestFit="1" customWidth="1"/>
    <col min="7567" max="7567" width="6.85546875" bestFit="1" customWidth="1"/>
    <col min="7568" max="7572" width="7.85546875" bestFit="1" customWidth="1"/>
    <col min="7573" max="7573" width="6.85546875" bestFit="1" customWidth="1"/>
    <col min="7574" max="7582" width="7.85546875" bestFit="1" customWidth="1"/>
    <col min="7583" max="7583" width="6.85546875" bestFit="1" customWidth="1"/>
    <col min="7584" max="7593" width="7.85546875" bestFit="1" customWidth="1"/>
    <col min="7594" max="7594" width="6.85546875" bestFit="1" customWidth="1"/>
    <col min="7595" max="7623" width="7.85546875" bestFit="1" customWidth="1"/>
    <col min="7624" max="7624" width="6.85546875" bestFit="1" customWidth="1"/>
    <col min="7625" max="7634" width="7.85546875" bestFit="1" customWidth="1"/>
    <col min="7635" max="7635" width="6.85546875" bestFit="1" customWidth="1"/>
    <col min="7636" max="7637" width="7.85546875" bestFit="1" customWidth="1"/>
    <col min="7638" max="7639" width="6.85546875" bestFit="1" customWidth="1"/>
    <col min="7640" max="7650" width="7.85546875" bestFit="1" customWidth="1"/>
    <col min="7651" max="7651" width="6.85546875" bestFit="1" customWidth="1"/>
    <col min="7652" max="7661" width="7.85546875" bestFit="1" customWidth="1"/>
    <col min="7662" max="7662" width="6.85546875" bestFit="1" customWidth="1"/>
    <col min="7663" max="7664" width="7.85546875" bestFit="1" customWidth="1"/>
    <col min="7665" max="7665" width="6.85546875" bestFit="1" customWidth="1"/>
    <col min="7666" max="7689" width="7.85546875" bestFit="1" customWidth="1"/>
    <col min="7690" max="7690" width="6.85546875" bestFit="1" customWidth="1"/>
    <col min="7691" max="7716" width="7.85546875" bestFit="1" customWidth="1"/>
    <col min="7717" max="7717" width="6.85546875" bestFit="1" customWidth="1"/>
    <col min="7718" max="7734" width="7.85546875" bestFit="1" customWidth="1"/>
    <col min="7735" max="7735" width="6.85546875" bestFit="1" customWidth="1"/>
    <col min="7736" max="7754" width="7.85546875" bestFit="1" customWidth="1"/>
    <col min="7755" max="7757" width="6.85546875" bestFit="1" customWidth="1"/>
    <col min="7758" max="7758" width="7.85546875" bestFit="1" customWidth="1"/>
    <col min="7759" max="7759" width="6.85546875" bestFit="1" customWidth="1"/>
    <col min="7760" max="7769" width="7.85546875" bestFit="1" customWidth="1"/>
    <col min="7770" max="7771" width="6.85546875" bestFit="1" customWidth="1"/>
    <col min="7772" max="7799" width="7.85546875" bestFit="1" customWidth="1"/>
    <col min="7800" max="7800" width="6.85546875" bestFit="1" customWidth="1"/>
    <col min="7801" max="7813" width="7.85546875" bestFit="1" customWidth="1"/>
    <col min="7814" max="7815" width="6.85546875" bestFit="1" customWidth="1"/>
    <col min="7816" max="7831" width="7.85546875" bestFit="1" customWidth="1"/>
    <col min="7832" max="7832" width="6.85546875" bestFit="1" customWidth="1"/>
    <col min="7833" max="7851" width="7.85546875" bestFit="1" customWidth="1"/>
    <col min="7852" max="7852" width="5.85546875" bestFit="1" customWidth="1"/>
    <col min="7853" max="7865" width="7.85546875" bestFit="1" customWidth="1"/>
    <col min="7866" max="7866" width="6.85546875" bestFit="1" customWidth="1"/>
    <col min="7867" max="7880" width="7.85546875" bestFit="1" customWidth="1"/>
    <col min="7881" max="7882" width="6.85546875" bestFit="1" customWidth="1"/>
    <col min="7883" max="7884" width="7.85546875" bestFit="1" customWidth="1"/>
    <col min="7885" max="7885" width="6.85546875" bestFit="1" customWidth="1"/>
    <col min="7886" max="7894" width="7.85546875" bestFit="1" customWidth="1"/>
    <col min="7895" max="7895" width="6.85546875" bestFit="1" customWidth="1"/>
    <col min="7896" max="7920" width="7.85546875" bestFit="1" customWidth="1"/>
    <col min="7921" max="7921" width="6.85546875" bestFit="1" customWidth="1"/>
    <col min="7922" max="7928" width="7.85546875" bestFit="1" customWidth="1"/>
    <col min="7929" max="7929" width="6.85546875" bestFit="1" customWidth="1"/>
    <col min="7930" max="7951" width="7.85546875" bestFit="1" customWidth="1"/>
    <col min="7952" max="7952" width="6.85546875" bestFit="1" customWidth="1"/>
    <col min="7953" max="7954" width="7.85546875" bestFit="1" customWidth="1"/>
    <col min="7955" max="7955" width="8.85546875" bestFit="1" customWidth="1"/>
    <col min="7956" max="7969" width="7.85546875" bestFit="1" customWidth="1"/>
    <col min="7970" max="7970" width="6.85546875" bestFit="1" customWidth="1"/>
    <col min="7971" max="7977" width="7.85546875" bestFit="1" customWidth="1"/>
    <col min="7978" max="7978" width="6.85546875" bestFit="1" customWidth="1"/>
    <col min="7979" max="7984" width="7.85546875" bestFit="1" customWidth="1"/>
    <col min="7985" max="7985" width="6.85546875" bestFit="1" customWidth="1"/>
    <col min="7986" max="8015" width="7.85546875" bestFit="1" customWidth="1"/>
    <col min="8016" max="8016" width="6.85546875" bestFit="1" customWidth="1"/>
    <col min="8017" max="8018" width="7.85546875" bestFit="1" customWidth="1"/>
    <col min="8019" max="8020" width="6.85546875" bestFit="1" customWidth="1"/>
    <col min="8021" max="8032" width="7.85546875" bestFit="1" customWidth="1"/>
    <col min="8033" max="8033" width="6.85546875" bestFit="1" customWidth="1"/>
    <col min="8034" max="8047" width="7.85546875" bestFit="1" customWidth="1"/>
    <col min="8048" max="8048" width="6.85546875" bestFit="1" customWidth="1"/>
    <col min="8049" max="8067" width="7.85546875" bestFit="1" customWidth="1"/>
    <col min="8068" max="8068" width="6.85546875" bestFit="1" customWidth="1"/>
    <col min="8069" max="8076" width="7.85546875" bestFit="1" customWidth="1"/>
    <col min="8077" max="8077" width="6.85546875" bestFit="1" customWidth="1"/>
    <col min="8078" max="8091" width="7.85546875" bestFit="1" customWidth="1"/>
    <col min="8092" max="8092" width="6.85546875" bestFit="1" customWidth="1"/>
    <col min="8093" max="8103" width="7.85546875" bestFit="1" customWidth="1"/>
    <col min="8104" max="8104" width="6.85546875" bestFit="1" customWidth="1"/>
    <col min="8105" max="8109" width="7.85546875" bestFit="1" customWidth="1"/>
    <col min="8110" max="8110" width="6.85546875" bestFit="1" customWidth="1"/>
    <col min="8111" max="8115" width="7.85546875" bestFit="1" customWidth="1"/>
    <col min="8116" max="8116" width="6.85546875" bestFit="1" customWidth="1"/>
    <col min="8117" max="8118" width="7.85546875" bestFit="1" customWidth="1"/>
    <col min="8119" max="8119" width="8.85546875" bestFit="1" customWidth="1"/>
    <col min="8120" max="8135" width="7.85546875" bestFit="1" customWidth="1"/>
    <col min="8136" max="8136" width="6.85546875" bestFit="1" customWidth="1"/>
    <col min="8137" max="8137" width="7.85546875" bestFit="1" customWidth="1"/>
    <col min="8138" max="8138" width="6.85546875" bestFit="1" customWidth="1"/>
    <col min="8139" max="8142" width="7.85546875" bestFit="1" customWidth="1"/>
    <col min="8143" max="8143" width="6.85546875" bestFit="1" customWidth="1"/>
    <col min="8144" max="8145" width="7.85546875" bestFit="1" customWidth="1"/>
    <col min="8146" max="8146" width="6.85546875" bestFit="1" customWidth="1"/>
    <col min="8147" max="8163" width="7.85546875" bestFit="1" customWidth="1"/>
    <col min="8164" max="8164" width="6.85546875" bestFit="1" customWidth="1"/>
    <col min="8165" max="8176" width="7.85546875" bestFit="1" customWidth="1"/>
    <col min="8177" max="8177" width="6.85546875" bestFit="1" customWidth="1"/>
    <col min="8178" max="8178" width="7.85546875" bestFit="1" customWidth="1"/>
    <col min="8179" max="8179" width="6.85546875" bestFit="1" customWidth="1"/>
    <col min="8180" max="8181" width="7.85546875" bestFit="1" customWidth="1"/>
    <col min="8182" max="8182" width="6.85546875" bestFit="1" customWidth="1"/>
    <col min="8183" max="8191" width="7.85546875" bestFit="1" customWidth="1"/>
    <col min="8192" max="8192" width="6.85546875" bestFit="1" customWidth="1"/>
    <col min="8193" max="8200" width="7.85546875" bestFit="1" customWidth="1"/>
    <col min="8201" max="8201" width="6.85546875" bestFit="1" customWidth="1"/>
    <col min="8202" max="8207" width="7.85546875" bestFit="1" customWidth="1"/>
    <col min="8208" max="8208" width="6.85546875" bestFit="1" customWidth="1"/>
    <col min="8209" max="8225" width="7.85546875" bestFit="1" customWidth="1"/>
    <col min="8226" max="8226" width="6.85546875" bestFit="1" customWidth="1"/>
    <col min="8227" max="8252" width="7.85546875" bestFit="1" customWidth="1"/>
    <col min="8253" max="8253" width="6.85546875" bestFit="1" customWidth="1"/>
    <col min="8254" max="8255" width="7.85546875" bestFit="1" customWidth="1"/>
    <col min="8256" max="8256" width="6.85546875" bestFit="1" customWidth="1"/>
    <col min="8257" max="8265" width="7.85546875" bestFit="1" customWidth="1"/>
    <col min="8266" max="8266" width="6.85546875" bestFit="1" customWidth="1"/>
    <col min="8267" max="8268" width="7.85546875" bestFit="1" customWidth="1"/>
    <col min="8269" max="8269" width="6.85546875" bestFit="1" customWidth="1"/>
    <col min="8270" max="8270" width="7.85546875" bestFit="1" customWidth="1"/>
    <col min="8271" max="8272" width="6.85546875" bestFit="1" customWidth="1"/>
    <col min="8273" max="8315" width="7.85546875" bestFit="1" customWidth="1"/>
    <col min="8316" max="8316" width="8.85546875" bestFit="1" customWidth="1"/>
    <col min="8317" max="8320" width="7.85546875" bestFit="1" customWidth="1"/>
    <col min="8321" max="8322" width="6.85546875" bestFit="1" customWidth="1"/>
    <col min="8323" max="8326" width="7.85546875" bestFit="1" customWidth="1"/>
    <col min="8327" max="8328" width="6.85546875" bestFit="1" customWidth="1"/>
    <col min="8329" max="8331" width="7.85546875" bestFit="1" customWidth="1"/>
    <col min="8332" max="8332" width="6.85546875" bestFit="1" customWidth="1"/>
    <col min="8333" max="8334" width="7.85546875" bestFit="1" customWidth="1"/>
    <col min="8335" max="8335" width="6.85546875" bestFit="1" customWidth="1"/>
    <col min="8336" max="8338" width="7.85546875" bestFit="1" customWidth="1"/>
    <col min="8339" max="8339" width="6.85546875" bestFit="1" customWidth="1"/>
    <col min="8340" max="8348" width="7.85546875" bestFit="1" customWidth="1"/>
    <col min="8349" max="8349" width="6.85546875" bestFit="1" customWidth="1"/>
    <col min="8350" max="8352" width="7.85546875" bestFit="1" customWidth="1"/>
    <col min="8353" max="8353" width="6.85546875" bestFit="1" customWidth="1"/>
    <col min="8354" max="8358" width="7.85546875" bestFit="1" customWidth="1"/>
    <col min="8359" max="8359" width="6.85546875" bestFit="1" customWidth="1"/>
    <col min="8360" max="8378" width="7.85546875" bestFit="1" customWidth="1"/>
    <col min="8379" max="8379" width="6.85546875" bestFit="1" customWidth="1"/>
    <col min="8380" max="8397" width="7.85546875" bestFit="1" customWidth="1"/>
    <col min="8398" max="8398" width="6.85546875" bestFit="1" customWidth="1"/>
    <col min="8399" max="8412" width="7.85546875" bestFit="1" customWidth="1"/>
    <col min="8413" max="8413" width="6.85546875" bestFit="1" customWidth="1"/>
    <col min="8414" max="8417" width="7.85546875" bestFit="1" customWidth="1"/>
    <col min="8418" max="8418" width="6.85546875" bestFit="1" customWidth="1"/>
    <col min="8419" max="8422" width="7.85546875" bestFit="1" customWidth="1"/>
    <col min="8423" max="8423" width="6.85546875" bestFit="1" customWidth="1"/>
    <col min="8424" max="8431" width="7.85546875" bestFit="1" customWidth="1"/>
    <col min="8432" max="8432" width="6.85546875" bestFit="1" customWidth="1"/>
    <col min="8433" max="8452" width="7.85546875" bestFit="1" customWidth="1"/>
    <col min="8453" max="8453" width="6.85546875" bestFit="1" customWidth="1"/>
    <col min="8454" max="8454" width="7.85546875" bestFit="1" customWidth="1"/>
    <col min="8455" max="8455" width="6.85546875" bestFit="1" customWidth="1"/>
    <col min="8456" max="8457" width="7.85546875" bestFit="1" customWidth="1"/>
    <col min="8458" max="8458" width="6.85546875" bestFit="1" customWidth="1"/>
    <col min="8459" max="8459" width="7.85546875" bestFit="1" customWidth="1"/>
    <col min="8460" max="8460" width="6.85546875" bestFit="1" customWidth="1"/>
    <col min="8461" max="8478" width="7.85546875" bestFit="1" customWidth="1"/>
    <col min="8479" max="8479" width="6.85546875" bestFit="1" customWidth="1"/>
    <col min="8480" max="8487" width="7.85546875" bestFit="1" customWidth="1"/>
    <col min="8488" max="8488" width="6.85546875" bestFit="1" customWidth="1"/>
    <col min="8489" max="8501" width="7.85546875" bestFit="1" customWidth="1"/>
    <col min="8502" max="8502" width="6.85546875" bestFit="1" customWidth="1"/>
    <col min="8503" max="8508" width="7.85546875" bestFit="1" customWidth="1"/>
    <col min="8509" max="8509" width="6.85546875" bestFit="1" customWidth="1"/>
    <col min="8510" max="8518" width="7.85546875" bestFit="1" customWidth="1"/>
    <col min="8519" max="8519" width="6.85546875" bestFit="1" customWidth="1"/>
    <col min="8520" max="8520" width="7.85546875" bestFit="1" customWidth="1"/>
    <col min="8521" max="8521" width="6.85546875" bestFit="1" customWidth="1"/>
    <col min="8522" max="8536" width="7.85546875" bestFit="1" customWidth="1"/>
    <col min="8537" max="8537" width="6.85546875" bestFit="1" customWidth="1"/>
    <col min="8538" max="8539" width="7.85546875" bestFit="1" customWidth="1"/>
    <col min="8540" max="8540" width="6.85546875" bestFit="1" customWidth="1"/>
    <col min="8541" max="8547" width="7.85546875" bestFit="1" customWidth="1"/>
    <col min="8548" max="8548" width="6.85546875" bestFit="1" customWidth="1"/>
    <col min="8549" max="8585" width="7.85546875" bestFit="1" customWidth="1"/>
    <col min="8586" max="8586" width="6.85546875" bestFit="1" customWidth="1"/>
    <col min="8587" max="8612" width="7.85546875" bestFit="1" customWidth="1"/>
    <col min="8613" max="8613" width="6.85546875" bestFit="1" customWidth="1"/>
    <col min="8614" max="8628" width="7.85546875" bestFit="1" customWidth="1"/>
    <col min="8629" max="8629" width="6.85546875" bestFit="1" customWidth="1"/>
    <col min="8630" max="8642" width="7.85546875" bestFit="1" customWidth="1"/>
    <col min="8643" max="8643" width="6.85546875" bestFit="1" customWidth="1"/>
    <col min="8644" max="8647" width="7.85546875" bestFit="1" customWidth="1"/>
    <col min="8648" max="8648" width="6.85546875" bestFit="1" customWidth="1"/>
    <col min="8649" max="8650" width="7.85546875" bestFit="1" customWidth="1"/>
    <col min="8651" max="8651" width="6.85546875" bestFit="1" customWidth="1"/>
    <col min="8652" max="8679" width="7.85546875" bestFit="1" customWidth="1"/>
    <col min="8680" max="8680" width="6.85546875" bestFit="1" customWidth="1"/>
    <col min="8681" max="8682" width="7.85546875" bestFit="1" customWidth="1"/>
    <col min="8683" max="8683" width="6.85546875" bestFit="1" customWidth="1"/>
    <col min="8684" max="8689" width="7.85546875" bestFit="1" customWidth="1"/>
    <col min="8690" max="8690" width="6.85546875" bestFit="1" customWidth="1"/>
    <col min="8691" max="8705" width="7.85546875" bestFit="1" customWidth="1"/>
    <col min="8706" max="8706" width="6.85546875" bestFit="1" customWidth="1"/>
    <col min="8707" max="8715" width="7.85546875" bestFit="1" customWidth="1"/>
    <col min="8716" max="8718" width="6.85546875" bestFit="1" customWidth="1"/>
    <col min="8719" max="8727" width="7.85546875" bestFit="1" customWidth="1"/>
    <col min="8728" max="8728" width="6.85546875" bestFit="1" customWidth="1"/>
    <col min="8729" max="8744" width="7.85546875" bestFit="1" customWidth="1"/>
    <col min="8745" max="8745" width="6.85546875" bestFit="1" customWidth="1"/>
    <col min="8746" max="8752" width="7.85546875" bestFit="1" customWidth="1"/>
    <col min="8753" max="8753" width="6.85546875" bestFit="1" customWidth="1"/>
    <col min="8754" max="8767" width="7.85546875" bestFit="1" customWidth="1"/>
    <col min="8768" max="8768" width="6.85546875" bestFit="1" customWidth="1"/>
    <col min="8769" max="8771" width="7.85546875" bestFit="1" customWidth="1"/>
    <col min="8772" max="8772" width="6.85546875" bestFit="1" customWidth="1"/>
    <col min="8773" max="8773" width="7.85546875" bestFit="1" customWidth="1"/>
    <col min="8774" max="8774" width="6.85546875" bestFit="1" customWidth="1"/>
    <col min="8775" max="8783" width="7.85546875" bestFit="1" customWidth="1"/>
    <col min="8784" max="8784" width="6.85546875" bestFit="1" customWidth="1"/>
    <col min="8785" max="8791" width="7.85546875" bestFit="1" customWidth="1"/>
    <col min="8792" max="8793" width="6.85546875" bestFit="1" customWidth="1"/>
    <col min="8794" max="8801" width="7.85546875" bestFit="1" customWidth="1"/>
    <col min="8802" max="8802" width="6.85546875" bestFit="1" customWidth="1"/>
    <col min="8803" max="8819" width="7.85546875" bestFit="1" customWidth="1"/>
    <col min="8820" max="8820" width="6.85546875" bestFit="1" customWidth="1"/>
    <col min="8821" max="8826" width="7.85546875" bestFit="1" customWidth="1"/>
    <col min="8827" max="8827" width="6.85546875" bestFit="1" customWidth="1"/>
    <col min="8828" max="8839" width="7.85546875" bestFit="1" customWidth="1"/>
    <col min="8840" max="8840" width="6.85546875" bestFit="1" customWidth="1"/>
    <col min="8841" max="8845" width="7.85546875" bestFit="1" customWidth="1"/>
    <col min="8846" max="8846" width="6.85546875" bestFit="1" customWidth="1"/>
    <col min="8847" max="8853" width="7.85546875" bestFit="1" customWidth="1"/>
    <col min="8854" max="8854" width="6.85546875" bestFit="1" customWidth="1"/>
    <col min="8855" max="8858" width="7.85546875" bestFit="1" customWidth="1"/>
    <col min="8859" max="8860" width="6.85546875" bestFit="1" customWidth="1"/>
    <col min="8861" max="8880" width="7.85546875" bestFit="1" customWidth="1"/>
    <col min="8881" max="8881" width="6.85546875" bestFit="1" customWidth="1"/>
    <col min="8882" max="8892" width="7.85546875" bestFit="1" customWidth="1"/>
    <col min="8893" max="8893" width="6.85546875" bestFit="1" customWidth="1"/>
    <col min="8894" max="8910" width="7.85546875" bestFit="1" customWidth="1"/>
    <col min="8911" max="8911" width="6.85546875" bestFit="1" customWidth="1"/>
    <col min="8912" max="8918" width="7.85546875" bestFit="1" customWidth="1"/>
    <col min="8919" max="8920" width="6.85546875" bestFit="1" customWidth="1"/>
    <col min="8921" max="8935" width="7.85546875" bestFit="1" customWidth="1"/>
    <col min="8936" max="8936" width="6.85546875" bestFit="1" customWidth="1"/>
    <col min="8937" max="8942" width="7.85546875" bestFit="1" customWidth="1"/>
    <col min="8943" max="8943" width="6.85546875" bestFit="1" customWidth="1"/>
    <col min="8944" max="8947" width="7.85546875" bestFit="1" customWidth="1"/>
    <col min="8948" max="8948" width="6.85546875" bestFit="1" customWidth="1"/>
    <col min="8949" max="8958" width="7.85546875" bestFit="1" customWidth="1"/>
    <col min="8959" max="8959" width="6.85546875" bestFit="1" customWidth="1"/>
    <col min="8960" max="8963" width="7.85546875" bestFit="1" customWidth="1"/>
    <col min="8964" max="8965" width="6.85546875" bestFit="1" customWidth="1"/>
    <col min="8966" max="8974" width="7.85546875" bestFit="1" customWidth="1"/>
    <col min="8975" max="8975" width="6.85546875" bestFit="1" customWidth="1"/>
    <col min="8976" max="8987" width="7.85546875" bestFit="1" customWidth="1"/>
    <col min="8988" max="8988" width="6.85546875" bestFit="1" customWidth="1"/>
    <col min="8989" max="8989" width="7.85546875" bestFit="1" customWidth="1"/>
    <col min="8990" max="8991" width="6.85546875" bestFit="1" customWidth="1"/>
    <col min="8992" max="8996" width="7.85546875" bestFit="1" customWidth="1"/>
    <col min="8997" max="8997" width="6.85546875" bestFit="1" customWidth="1"/>
    <col min="8998" max="9034" width="7.85546875" bestFit="1" customWidth="1"/>
    <col min="9035" max="9035" width="6.85546875" bestFit="1" customWidth="1"/>
    <col min="9036" max="9037" width="7.85546875" bestFit="1" customWidth="1"/>
    <col min="9038" max="9039" width="6.85546875" bestFit="1" customWidth="1"/>
    <col min="9040" max="9048" width="7.85546875" bestFit="1" customWidth="1"/>
    <col min="9049" max="9049" width="6.85546875" bestFit="1" customWidth="1"/>
    <col min="9050" max="9054" width="7.85546875" bestFit="1" customWidth="1"/>
    <col min="9055" max="9055" width="6.85546875" bestFit="1" customWidth="1"/>
    <col min="9056" max="9057" width="7.85546875" bestFit="1" customWidth="1"/>
    <col min="9058" max="9058" width="6.85546875" bestFit="1" customWidth="1"/>
    <col min="9059" max="9060" width="7.85546875" bestFit="1" customWidth="1"/>
    <col min="9061" max="9061" width="6.85546875" bestFit="1" customWidth="1"/>
    <col min="9062" max="9063" width="7.85546875" bestFit="1" customWidth="1"/>
    <col min="9064" max="9064" width="6.85546875" bestFit="1" customWidth="1"/>
    <col min="9065" max="9081" width="7.85546875" bestFit="1" customWidth="1"/>
    <col min="9082" max="9082" width="6.85546875" bestFit="1" customWidth="1"/>
    <col min="9083" max="9086" width="7.85546875" bestFit="1" customWidth="1"/>
    <col min="9087" max="9087" width="6.85546875" bestFit="1" customWidth="1"/>
    <col min="9088" max="9091" width="7.85546875" bestFit="1" customWidth="1"/>
    <col min="9092" max="9092" width="6.85546875" bestFit="1" customWidth="1"/>
    <col min="9093" max="9095" width="7.85546875" bestFit="1" customWidth="1"/>
    <col min="9096" max="9097" width="6.85546875" bestFit="1" customWidth="1"/>
    <col min="9098" max="9102" width="7.85546875" bestFit="1" customWidth="1"/>
    <col min="9103" max="9103" width="6.85546875" bestFit="1" customWidth="1"/>
    <col min="9104" max="9126" width="7.85546875" bestFit="1" customWidth="1"/>
    <col min="9127" max="9127" width="6.85546875" bestFit="1" customWidth="1"/>
    <col min="9128" max="9172" width="7.85546875" bestFit="1" customWidth="1"/>
    <col min="9173" max="9174" width="6.85546875" bestFit="1" customWidth="1"/>
    <col min="9175" max="9178" width="7.85546875" bestFit="1" customWidth="1"/>
    <col min="9179" max="9179" width="6.85546875" bestFit="1" customWidth="1"/>
    <col min="9180" max="9181" width="7.85546875" bestFit="1" customWidth="1"/>
    <col min="9182" max="9182" width="6.85546875" bestFit="1" customWidth="1"/>
    <col min="9183" max="9183" width="7.85546875" bestFit="1" customWidth="1"/>
    <col min="9184" max="9184" width="6.85546875" bestFit="1" customWidth="1"/>
    <col min="9185" max="9189" width="7.85546875" bestFit="1" customWidth="1"/>
    <col min="9190" max="9190" width="6.85546875" bestFit="1" customWidth="1"/>
    <col min="9191" max="9197" width="7.85546875" bestFit="1" customWidth="1"/>
    <col min="9198" max="9198" width="6.85546875" bestFit="1" customWidth="1"/>
    <col min="9199" max="9224" width="7.85546875" bestFit="1" customWidth="1"/>
    <col min="9225" max="9225" width="6.85546875" bestFit="1" customWidth="1"/>
    <col min="9226" max="9237" width="7.85546875" bestFit="1" customWidth="1"/>
    <col min="9238" max="9238" width="6.85546875" bestFit="1" customWidth="1"/>
    <col min="9239" max="9247" width="7.85546875" bestFit="1" customWidth="1"/>
    <col min="9248" max="9248" width="6.85546875" bestFit="1" customWidth="1"/>
    <col min="9249" max="9259" width="7.85546875" bestFit="1" customWidth="1"/>
    <col min="9260" max="9260" width="6.85546875" bestFit="1" customWidth="1"/>
    <col min="9261" max="9272" width="7.85546875" bestFit="1" customWidth="1"/>
    <col min="9273" max="9274" width="6.85546875" bestFit="1" customWidth="1"/>
    <col min="9275" max="9285" width="7.85546875" bestFit="1" customWidth="1"/>
    <col min="9286" max="9286" width="6.85546875" bestFit="1" customWidth="1"/>
    <col min="9287" max="9290" width="7.85546875" bestFit="1" customWidth="1"/>
    <col min="9291" max="9291" width="6.85546875" bestFit="1" customWidth="1"/>
    <col min="9292" max="9293" width="7.85546875" bestFit="1" customWidth="1"/>
    <col min="9294" max="9294" width="6.85546875" bestFit="1" customWidth="1"/>
    <col min="9295" max="9305" width="7.85546875" bestFit="1" customWidth="1"/>
    <col min="9306" max="9306" width="6.85546875" bestFit="1" customWidth="1"/>
    <col min="9307" max="9316" width="7.85546875" bestFit="1" customWidth="1"/>
    <col min="9317" max="9317" width="6.85546875" bestFit="1" customWidth="1"/>
    <col min="9318" max="9325" width="7.85546875" bestFit="1" customWidth="1"/>
    <col min="9326" max="9327" width="6.85546875" bestFit="1" customWidth="1"/>
    <col min="9328" max="9334" width="7.85546875" bestFit="1" customWidth="1"/>
    <col min="9335" max="9335" width="6.85546875" bestFit="1" customWidth="1"/>
    <col min="9336" max="9344" width="7.85546875" bestFit="1" customWidth="1"/>
    <col min="9345" max="9346" width="6.85546875" bestFit="1" customWidth="1"/>
    <col min="9347" max="9352" width="7.85546875" bestFit="1" customWidth="1"/>
    <col min="9353" max="9354" width="6.85546875" bestFit="1" customWidth="1"/>
    <col min="9355" max="9367" width="7.85546875" bestFit="1" customWidth="1"/>
    <col min="9368" max="9368" width="6.85546875" bestFit="1" customWidth="1"/>
    <col min="9369" max="9375" width="7.85546875" bestFit="1" customWidth="1"/>
    <col min="9376" max="9376" width="6.85546875" bestFit="1" customWidth="1"/>
    <col min="9377" max="9379" width="7.85546875" bestFit="1" customWidth="1"/>
    <col min="9380" max="9380" width="6.85546875" bestFit="1" customWidth="1"/>
    <col min="9381" max="9385" width="7.85546875" bestFit="1" customWidth="1"/>
    <col min="9386" max="9386" width="6.85546875" bestFit="1" customWidth="1"/>
    <col min="9387" max="9391" width="7.85546875" bestFit="1" customWidth="1"/>
    <col min="9392" max="9392" width="6.85546875" bestFit="1" customWidth="1"/>
    <col min="9393" max="9416" width="7.85546875" bestFit="1" customWidth="1"/>
    <col min="9417" max="9417" width="6.85546875" bestFit="1" customWidth="1"/>
    <col min="9418" max="9420" width="7.85546875" bestFit="1" customWidth="1"/>
    <col min="9421" max="9421" width="6.85546875" bestFit="1" customWidth="1"/>
    <col min="9422" max="9423" width="7.85546875" bestFit="1" customWidth="1"/>
    <col min="9424" max="9424" width="6.85546875" bestFit="1" customWidth="1"/>
    <col min="9425" max="9428" width="7.85546875" bestFit="1" customWidth="1"/>
    <col min="9429" max="9430" width="6.85546875" bestFit="1" customWidth="1"/>
    <col min="9431" max="9445" width="7.85546875" bestFit="1" customWidth="1"/>
    <col min="9446" max="9446" width="6.85546875" bestFit="1" customWidth="1"/>
    <col min="9447" max="9453" width="7.85546875" bestFit="1" customWidth="1"/>
    <col min="9454" max="9454" width="6.85546875" bestFit="1" customWidth="1"/>
    <col min="9455" max="9479" width="7.85546875" bestFit="1" customWidth="1"/>
    <col min="9480" max="9480" width="6.85546875" bestFit="1" customWidth="1"/>
    <col min="9481" max="9485" width="7.85546875" bestFit="1" customWidth="1"/>
    <col min="9486" max="9486" width="6.85546875" bestFit="1" customWidth="1"/>
    <col min="9487" max="9492" width="7.85546875" bestFit="1" customWidth="1"/>
    <col min="9493" max="9493" width="6.85546875" bestFit="1" customWidth="1"/>
    <col min="9494" max="9508" width="7.85546875" bestFit="1" customWidth="1"/>
    <col min="9509" max="9509" width="6.85546875" bestFit="1" customWidth="1"/>
    <col min="9510" max="9514" width="7.85546875" bestFit="1" customWidth="1"/>
    <col min="9515" max="9515" width="6.85546875" bestFit="1" customWidth="1"/>
    <col min="9516" max="9518" width="7.85546875" bestFit="1" customWidth="1"/>
    <col min="9519" max="9519" width="6.85546875" bestFit="1" customWidth="1"/>
    <col min="9520" max="9522" width="7.85546875" bestFit="1" customWidth="1"/>
    <col min="9523" max="9523" width="6.85546875" bestFit="1" customWidth="1"/>
    <col min="9524" max="9547" width="7.85546875" bestFit="1" customWidth="1"/>
    <col min="9548" max="9548" width="6.85546875" bestFit="1" customWidth="1"/>
    <col min="9549" max="9557" width="7.85546875" bestFit="1" customWidth="1"/>
    <col min="9558" max="9558" width="6.85546875" bestFit="1" customWidth="1"/>
    <col min="9559" max="9566" width="7.85546875" bestFit="1" customWidth="1"/>
    <col min="9567" max="9567" width="6.85546875" bestFit="1" customWidth="1"/>
    <col min="9568" max="9570" width="7.85546875" bestFit="1" customWidth="1"/>
    <col min="9571" max="9571" width="6.85546875" bestFit="1" customWidth="1"/>
    <col min="9572" max="9606" width="7.85546875" bestFit="1" customWidth="1"/>
    <col min="9607" max="9607" width="6.85546875" bestFit="1" customWidth="1"/>
    <col min="9608" max="9633" width="7.85546875" bestFit="1" customWidth="1"/>
    <col min="9634" max="9635" width="6.85546875" bestFit="1" customWidth="1"/>
    <col min="9636" max="9636" width="7.85546875" bestFit="1" customWidth="1"/>
    <col min="9637" max="9637" width="6.85546875" bestFit="1" customWidth="1"/>
    <col min="9638" max="9659" width="7.85546875" bestFit="1" customWidth="1"/>
    <col min="9660" max="9661" width="6.85546875" bestFit="1" customWidth="1"/>
    <col min="9662" max="9673" width="7.85546875" bestFit="1" customWidth="1"/>
    <col min="9674" max="9674" width="6.85546875" bestFit="1" customWidth="1"/>
    <col min="9675" max="9685" width="7.85546875" bestFit="1" customWidth="1"/>
    <col min="9686" max="9686" width="6.85546875" bestFit="1" customWidth="1"/>
    <col min="9687" max="9687" width="7.85546875" bestFit="1" customWidth="1"/>
    <col min="9688" max="9688" width="6.85546875" bestFit="1" customWidth="1"/>
    <col min="9689" max="9692" width="7.85546875" bestFit="1" customWidth="1"/>
    <col min="9693" max="9693" width="6.85546875" bestFit="1" customWidth="1"/>
    <col min="9694" max="9696" width="7.85546875" bestFit="1" customWidth="1"/>
    <col min="9697" max="9697" width="6.85546875" bestFit="1" customWidth="1"/>
    <col min="9698" max="9699" width="7.85546875" bestFit="1" customWidth="1"/>
    <col min="9700" max="9700" width="6.85546875" bestFit="1" customWidth="1"/>
    <col min="9701" max="9738" width="7.85546875" bestFit="1" customWidth="1"/>
    <col min="9739" max="9739" width="6.85546875" bestFit="1" customWidth="1"/>
    <col min="9740" max="9741" width="7.85546875" bestFit="1" customWidth="1"/>
    <col min="9742" max="9742" width="6.85546875" bestFit="1" customWidth="1"/>
    <col min="9743" max="9752" width="7.85546875" bestFit="1" customWidth="1"/>
    <col min="9753" max="9753" width="6.85546875" bestFit="1" customWidth="1"/>
    <col min="9754" max="9761" width="7.85546875" bestFit="1" customWidth="1"/>
    <col min="9762" max="9762" width="6.85546875" bestFit="1" customWidth="1"/>
    <col min="9763" max="9763" width="7.85546875" bestFit="1" customWidth="1"/>
    <col min="9764" max="9764" width="6.85546875" bestFit="1" customWidth="1"/>
    <col min="9765" max="9777" width="7.85546875" bestFit="1" customWidth="1"/>
    <col min="9778" max="9778" width="6.85546875" bestFit="1" customWidth="1"/>
    <col min="9779" max="9781" width="7.85546875" bestFit="1" customWidth="1"/>
    <col min="9782" max="9782" width="6.85546875" bestFit="1" customWidth="1"/>
    <col min="9783" max="9800" width="7.85546875" bestFit="1" customWidth="1"/>
    <col min="9801" max="9801" width="6.85546875" bestFit="1" customWidth="1"/>
    <col min="9802" max="9807" width="7.85546875" bestFit="1" customWidth="1"/>
    <col min="9808" max="9808" width="6.85546875" bestFit="1" customWidth="1"/>
    <col min="9809" max="9809" width="7.85546875" bestFit="1" customWidth="1"/>
    <col min="9810" max="9810" width="6.85546875" bestFit="1" customWidth="1"/>
    <col min="9811" max="9814" width="7.85546875" bestFit="1" customWidth="1"/>
    <col min="9815" max="9815" width="6.85546875" bestFit="1" customWidth="1"/>
    <col min="9816" max="9820" width="7.85546875" bestFit="1" customWidth="1"/>
    <col min="9821" max="9821" width="6.85546875" bestFit="1" customWidth="1"/>
    <col min="9822" max="9824" width="7.85546875" bestFit="1" customWidth="1"/>
    <col min="9825" max="9825" width="6.85546875" bestFit="1" customWidth="1"/>
    <col min="9826" max="9826" width="7.85546875" bestFit="1" customWidth="1"/>
    <col min="9827" max="9827" width="6.85546875" bestFit="1" customWidth="1"/>
    <col min="9828" max="9834" width="7.85546875" bestFit="1" customWidth="1"/>
    <col min="9835" max="9835" width="6.85546875" bestFit="1" customWidth="1"/>
    <col min="9836" max="9858" width="7.85546875" bestFit="1" customWidth="1"/>
    <col min="9859" max="9859" width="6.85546875" bestFit="1" customWidth="1"/>
    <col min="9860" max="9861" width="7.85546875" bestFit="1" customWidth="1"/>
    <col min="9862" max="9862" width="6.85546875" bestFit="1" customWidth="1"/>
    <col min="9863" max="9863" width="7.85546875" bestFit="1" customWidth="1"/>
    <col min="9864" max="9864" width="6.85546875" bestFit="1" customWidth="1"/>
    <col min="9865" max="9872" width="7.85546875" bestFit="1" customWidth="1"/>
    <col min="9873" max="9873" width="5.85546875" bestFit="1" customWidth="1"/>
    <col min="9874" max="9880" width="7.85546875" bestFit="1" customWidth="1"/>
    <col min="9881" max="9881" width="6.85546875" bestFit="1" customWidth="1"/>
    <col min="9882" max="9886" width="7.85546875" bestFit="1" customWidth="1"/>
    <col min="9887" max="9887" width="6.85546875" bestFit="1" customWidth="1"/>
    <col min="9888" max="9890" width="7.85546875" bestFit="1" customWidth="1"/>
    <col min="9891" max="9891" width="6.85546875" bestFit="1" customWidth="1"/>
    <col min="9892" max="9892" width="7.85546875" bestFit="1" customWidth="1"/>
    <col min="9893" max="9893" width="6.85546875" bestFit="1" customWidth="1"/>
    <col min="9894" max="9895" width="7.85546875" bestFit="1" customWidth="1"/>
    <col min="9896" max="9896" width="6.85546875" bestFit="1" customWidth="1"/>
    <col min="9897" max="9900" width="7.85546875" bestFit="1" customWidth="1"/>
    <col min="9901" max="9901" width="6.85546875" bestFit="1" customWidth="1"/>
    <col min="9902" max="9902" width="7.85546875" bestFit="1" customWidth="1"/>
    <col min="9903" max="9905" width="6.85546875" bestFit="1" customWidth="1"/>
    <col min="9906" max="9913" width="7.85546875" bestFit="1" customWidth="1"/>
    <col min="9914" max="9914" width="6.85546875" bestFit="1" customWidth="1"/>
    <col min="9915" max="9921" width="7.85546875" bestFit="1" customWidth="1"/>
    <col min="9922" max="9922" width="6.85546875" bestFit="1" customWidth="1"/>
    <col min="9923" max="9924" width="7.85546875" bestFit="1" customWidth="1"/>
    <col min="9925" max="9925" width="6.85546875" bestFit="1" customWidth="1"/>
    <col min="9926" max="9941" width="7.85546875" bestFit="1" customWidth="1"/>
    <col min="9942" max="9942" width="6.85546875" bestFit="1" customWidth="1"/>
    <col min="9943" max="9952" width="7.85546875" bestFit="1" customWidth="1"/>
    <col min="9953" max="9954" width="6.85546875" bestFit="1" customWidth="1"/>
    <col min="9955" max="9971" width="7.85546875" bestFit="1" customWidth="1"/>
    <col min="9972" max="9972" width="6.85546875" bestFit="1" customWidth="1"/>
    <col min="9973" max="9979" width="7.85546875" bestFit="1" customWidth="1"/>
    <col min="9980" max="9981" width="6.85546875" bestFit="1" customWidth="1"/>
    <col min="9982" max="9984" width="7.85546875" bestFit="1" customWidth="1"/>
    <col min="9985" max="9985" width="6.85546875" bestFit="1" customWidth="1"/>
    <col min="9986" max="9989" width="7.85546875" bestFit="1" customWidth="1"/>
    <col min="9990" max="9990" width="6.85546875" bestFit="1" customWidth="1"/>
    <col min="9991" max="9991" width="7.85546875" bestFit="1" customWidth="1"/>
    <col min="9992" max="9992" width="6.85546875" bestFit="1" customWidth="1"/>
    <col min="9993" max="9996" width="7.85546875" bestFit="1" customWidth="1"/>
    <col min="9997" max="9997" width="6.85546875" bestFit="1" customWidth="1"/>
    <col min="9998" max="10006" width="7.85546875" bestFit="1" customWidth="1"/>
    <col min="10007" max="10007" width="6.85546875" bestFit="1" customWidth="1"/>
    <col min="10008" max="10010" width="7.85546875" bestFit="1" customWidth="1"/>
    <col min="10011" max="10011" width="6.85546875" bestFit="1" customWidth="1"/>
    <col min="10012" max="10014" width="7.85546875" bestFit="1" customWidth="1"/>
    <col min="10015" max="10015" width="6.85546875" bestFit="1" customWidth="1"/>
    <col min="10016" max="10034" width="7.85546875" bestFit="1" customWidth="1"/>
    <col min="10035" max="10035" width="6.85546875" bestFit="1" customWidth="1"/>
    <col min="10036" max="10050" width="7.85546875" bestFit="1" customWidth="1"/>
    <col min="10051" max="10051" width="6.85546875" bestFit="1" customWidth="1"/>
    <col min="10052" max="10074" width="7.85546875" bestFit="1" customWidth="1"/>
    <col min="10075" max="10075" width="6.85546875" bestFit="1" customWidth="1"/>
    <col min="10076" max="10091" width="7.85546875" bestFit="1" customWidth="1"/>
    <col min="10092" max="10092" width="6.85546875" bestFit="1" customWidth="1"/>
    <col min="10093" max="10096" width="7.85546875" bestFit="1" customWidth="1"/>
    <col min="10097" max="10097" width="6.85546875" bestFit="1" customWidth="1"/>
    <col min="10098" max="10103" width="7.85546875" bestFit="1" customWidth="1"/>
    <col min="10104" max="10104" width="6.85546875" bestFit="1" customWidth="1"/>
    <col min="10105" max="10105" width="7.85546875" bestFit="1" customWidth="1"/>
    <col min="10106" max="10107" width="6.85546875" bestFit="1" customWidth="1"/>
    <col min="10108" max="10143" width="7.85546875" bestFit="1" customWidth="1"/>
    <col min="10144" max="10145" width="6.85546875" bestFit="1" customWidth="1"/>
    <col min="10146" max="10146" width="7.85546875" bestFit="1" customWidth="1"/>
    <col min="10147" max="10147" width="6.85546875" bestFit="1" customWidth="1"/>
    <col min="10148" max="10161" width="7.85546875" bestFit="1" customWidth="1"/>
    <col min="10162" max="10162" width="6.85546875" bestFit="1" customWidth="1"/>
    <col min="10163" max="10163" width="7.85546875" bestFit="1" customWidth="1"/>
    <col min="10164" max="10164" width="6.85546875" bestFit="1" customWidth="1"/>
    <col min="10165" max="10173" width="7.85546875" bestFit="1" customWidth="1"/>
    <col min="10174" max="10174" width="6.85546875" bestFit="1" customWidth="1"/>
    <col min="10175" max="10179" width="7.85546875" bestFit="1" customWidth="1"/>
    <col min="10180" max="10180" width="6.85546875" bestFit="1" customWidth="1"/>
    <col min="10181" max="10192" width="7.85546875" bestFit="1" customWidth="1"/>
    <col min="10193" max="10193" width="6.85546875" bestFit="1" customWidth="1"/>
    <col min="10194" max="10202" width="7.85546875" bestFit="1" customWidth="1"/>
    <col min="10203" max="10203" width="6.85546875" bestFit="1" customWidth="1"/>
    <col min="10204" max="10233" width="7.85546875" bestFit="1" customWidth="1"/>
    <col min="10234" max="10235" width="6.85546875" bestFit="1" customWidth="1"/>
    <col min="10236" max="10249" width="7.85546875" bestFit="1" customWidth="1"/>
    <col min="10250" max="10250" width="6.85546875" bestFit="1" customWidth="1"/>
    <col min="10251" max="10256" width="7.85546875" bestFit="1" customWidth="1"/>
    <col min="10257" max="10257" width="6.85546875" bestFit="1" customWidth="1"/>
    <col min="10258" max="10284" width="7.85546875" bestFit="1" customWidth="1"/>
    <col min="10285" max="10285" width="6.85546875" bestFit="1" customWidth="1"/>
    <col min="10286" max="10302" width="7.85546875" bestFit="1" customWidth="1"/>
    <col min="10303" max="10303" width="6.85546875" bestFit="1" customWidth="1"/>
    <col min="10304" max="10308" width="7.85546875" bestFit="1" customWidth="1"/>
    <col min="10309" max="10309" width="6.85546875" bestFit="1" customWidth="1"/>
    <col min="10310" max="10346" width="7.85546875" bestFit="1" customWidth="1"/>
    <col min="10347" max="10347" width="6.85546875" bestFit="1" customWidth="1"/>
    <col min="10348" max="10368" width="7.85546875" bestFit="1" customWidth="1"/>
    <col min="10369" max="10369" width="6.85546875" bestFit="1" customWidth="1"/>
    <col min="10370" max="10397" width="7.85546875" bestFit="1" customWidth="1"/>
    <col min="10398" max="10398" width="6.85546875" bestFit="1" customWidth="1"/>
    <col min="10399" max="10402" width="7.85546875" bestFit="1" customWidth="1"/>
    <col min="10403" max="10403" width="6.85546875" bestFit="1" customWidth="1"/>
    <col min="10404" max="10404" width="7.85546875" bestFit="1" customWidth="1"/>
    <col min="10405" max="10405" width="6.85546875" bestFit="1" customWidth="1"/>
    <col min="10406" max="10419" width="7.85546875" bestFit="1" customWidth="1"/>
    <col min="10420" max="10420" width="6.85546875" bestFit="1" customWidth="1"/>
    <col min="10421" max="10423" width="7.85546875" bestFit="1" customWidth="1"/>
    <col min="10424" max="10424" width="6.85546875" bestFit="1" customWidth="1"/>
    <col min="10425" max="10435" width="7.85546875" bestFit="1" customWidth="1"/>
    <col min="10436" max="10436" width="6.85546875" bestFit="1" customWidth="1"/>
    <col min="10437" max="10444" width="7.85546875" bestFit="1" customWidth="1"/>
    <col min="10445" max="10445" width="6.85546875" bestFit="1" customWidth="1"/>
    <col min="10446" max="10465" width="7.85546875" bestFit="1" customWidth="1"/>
    <col min="10466" max="10467" width="6.85546875" bestFit="1" customWidth="1"/>
    <col min="10468" max="10468" width="7.85546875" bestFit="1" customWidth="1"/>
    <col min="10469" max="10469" width="6.85546875" bestFit="1" customWidth="1"/>
    <col min="10470" max="10472" width="7.85546875" bestFit="1" customWidth="1"/>
    <col min="10473" max="10473" width="6.85546875" bestFit="1" customWidth="1"/>
    <col min="10474" max="10474" width="7.85546875" bestFit="1" customWidth="1"/>
    <col min="10475" max="10475" width="6.85546875" bestFit="1" customWidth="1"/>
    <col min="10476" max="10507" width="7.85546875" bestFit="1" customWidth="1"/>
    <col min="10508" max="10508" width="6.85546875" bestFit="1" customWidth="1"/>
    <col min="10509" max="10509" width="7.85546875" bestFit="1" customWidth="1"/>
    <col min="10510" max="10510" width="6.85546875" bestFit="1" customWidth="1"/>
    <col min="10511" max="10519" width="7.85546875" bestFit="1" customWidth="1"/>
    <col min="10520" max="10520" width="6.85546875" bestFit="1" customWidth="1"/>
    <col min="10521" max="10533" width="7.85546875" bestFit="1" customWidth="1"/>
    <col min="10534" max="10534" width="6.85546875" bestFit="1" customWidth="1"/>
    <col min="10535" max="10549" width="7.85546875" bestFit="1" customWidth="1"/>
    <col min="10550" max="10550" width="6.85546875" bestFit="1" customWidth="1"/>
    <col min="10551" max="10554" width="7.85546875" bestFit="1" customWidth="1"/>
    <col min="10555" max="10555" width="6.85546875" bestFit="1" customWidth="1"/>
    <col min="10556" max="10568" width="7.85546875" bestFit="1" customWidth="1"/>
    <col min="10569" max="10569" width="6.85546875" bestFit="1" customWidth="1"/>
    <col min="10570" max="10572" width="7.85546875" bestFit="1" customWidth="1"/>
    <col min="10573" max="10574" width="6.85546875" bestFit="1" customWidth="1"/>
    <col min="10575" max="10584" width="7.85546875" bestFit="1" customWidth="1"/>
    <col min="10585" max="10585" width="6.85546875" bestFit="1" customWidth="1"/>
    <col min="10586" max="10589" width="7.85546875" bestFit="1" customWidth="1"/>
    <col min="10590" max="10590" width="6.85546875" bestFit="1" customWidth="1"/>
    <col min="10591" max="10624" width="7.85546875" bestFit="1" customWidth="1"/>
    <col min="10625" max="10625" width="6.85546875" bestFit="1" customWidth="1"/>
    <col min="10626" max="10641" width="7.85546875" bestFit="1" customWidth="1"/>
    <col min="10642" max="10643" width="6.85546875" bestFit="1" customWidth="1"/>
    <col min="10644" max="10647" width="7.85546875" bestFit="1" customWidth="1"/>
    <col min="10648" max="10648" width="6.85546875" bestFit="1" customWidth="1"/>
    <col min="10649" max="10656" width="7.85546875" bestFit="1" customWidth="1"/>
    <col min="10657" max="10657" width="6.85546875" bestFit="1" customWidth="1"/>
    <col min="10658" max="10671" width="7.85546875" bestFit="1" customWidth="1"/>
    <col min="10672" max="10672" width="6.85546875" bestFit="1" customWidth="1"/>
    <col min="10673" max="10675" width="7.85546875" bestFit="1" customWidth="1"/>
    <col min="10676" max="10676" width="6.85546875" bestFit="1" customWidth="1"/>
    <col min="10677" max="10684" width="7.85546875" bestFit="1" customWidth="1"/>
    <col min="10685" max="10685" width="6.85546875" bestFit="1" customWidth="1"/>
    <col min="10686" max="10707" width="7.85546875" bestFit="1" customWidth="1"/>
    <col min="10708" max="10708" width="6.85546875" bestFit="1" customWidth="1"/>
    <col min="10709" max="10718" width="7.85546875" bestFit="1" customWidth="1"/>
    <col min="10719" max="10719" width="6.85546875" bestFit="1" customWidth="1"/>
    <col min="10720" max="10722" width="7.85546875" bestFit="1" customWidth="1"/>
    <col min="10723" max="10723" width="6.85546875" bestFit="1" customWidth="1"/>
    <col min="10724" max="10726" width="7.85546875" bestFit="1" customWidth="1"/>
    <col min="10727" max="10727" width="6.85546875" bestFit="1" customWidth="1"/>
    <col min="10728" max="10735" width="7.85546875" bestFit="1" customWidth="1"/>
    <col min="10736" max="10737" width="6.85546875" bestFit="1" customWidth="1"/>
    <col min="10738" max="10739" width="7.85546875" bestFit="1" customWidth="1"/>
    <col min="10740" max="10740" width="6.85546875" bestFit="1" customWidth="1"/>
    <col min="10741" max="10758" width="7.85546875" bestFit="1" customWidth="1"/>
    <col min="10759" max="10759" width="6.85546875" bestFit="1" customWidth="1"/>
    <col min="10760" max="10765" width="7.85546875" bestFit="1" customWidth="1"/>
    <col min="10766" max="10766" width="6.85546875" bestFit="1" customWidth="1"/>
    <col min="10767" max="10772" width="7.85546875" bestFit="1" customWidth="1"/>
    <col min="10773" max="10773" width="6.85546875" bestFit="1" customWidth="1"/>
    <col min="10774" max="10777" width="7.85546875" bestFit="1" customWidth="1"/>
    <col min="10778" max="10779" width="6.85546875" bestFit="1" customWidth="1"/>
    <col min="10780" max="10784" width="7.85546875" bestFit="1" customWidth="1"/>
    <col min="10785" max="10785" width="6.85546875" bestFit="1" customWidth="1"/>
    <col min="10786" max="10796" width="7.85546875" bestFit="1" customWidth="1"/>
    <col min="10797" max="10797" width="6.85546875" bestFit="1" customWidth="1"/>
    <col min="10798" max="10814" width="7.85546875" bestFit="1" customWidth="1"/>
    <col min="10815" max="10815" width="6.85546875" bestFit="1" customWidth="1"/>
    <col min="10816" max="10820" width="7.85546875" bestFit="1" customWidth="1"/>
    <col min="10821" max="10821" width="6.85546875" bestFit="1" customWidth="1"/>
    <col min="10822" max="10832" width="7.85546875" bestFit="1" customWidth="1"/>
    <col min="10833" max="10833" width="6.85546875" bestFit="1" customWidth="1"/>
    <col min="10834" max="10851" width="7.85546875" bestFit="1" customWidth="1"/>
    <col min="10852" max="10853" width="6.85546875" bestFit="1" customWidth="1"/>
    <col min="10854" max="10865" width="7.85546875" bestFit="1" customWidth="1"/>
    <col min="10866" max="10866" width="6.85546875" bestFit="1" customWidth="1"/>
    <col min="10867" max="10867" width="7.85546875" bestFit="1" customWidth="1"/>
    <col min="10868" max="10868" width="6.85546875" bestFit="1" customWidth="1"/>
    <col min="10869" max="10875" width="7.85546875" bestFit="1" customWidth="1"/>
    <col min="10876" max="10876" width="6.85546875" bestFit="1" customWidth="1"/>
    <col min="10877" max="10877" width="5.85546875" bestFit="1" customWidth="1"/>
    <col min="10878" max="10878" width="6.85546875" bestFit="1" customWidth="1"/>
    <col min="10879" max="10887" width="7.85546875" bestFit="1" customWidth="1"/>
    <col min="10888" max="10888" width="6.85546875" bestFit="1" customWidth="1"/>
    <col min="10889" max="10890" width="7.85546875" bestFit="1" customWidth="1"/>
    <col min="10891" max="10892" width="6.85546875" bestFit="1" customWidth="1"/>
    <col min="10893" max="10907" width="7.85546875" bestFit="1" customWidth="1"/>
    <col min="10908" max="10908" width="6.85546875" bestFit="1" customWidth="1"/>
    <col min="10909" max="10925" width="7.85546875" bestFit="1" customWidth="1"/>
    <col min="10926" max="10926" width="6.85546875" bestFit="1" customWidth="1"/>
    <col min="10927" max="10933" width="7.85546875" bestFit="1" customWidth="1"/>
    <col min="10934" max="10934" width="6.85546875" bestFit="1" customWidth="1"/>
    <col min="10935" max="10935" width="7.85546875" bestFit="1" customWidth="1"/>
    <col min="10936" max="10936" width="6.85546875" bestFit="1" customWidth="1"/>
    <col min="10937" max="10958" width="7.85546875" bestFit="1" customWidth="1"/>
    <col min="10959" max="10959" width="6.85546875" bestFit="1" customWidth="1"/>
    <col min="10960" max="10965" width="7.85546875" bestFit="1" customWidth="1"/>
    <col min="10966" max="10966" width="6.85546875" bestFit="1" customWidth="1"/>
    <col min="10967" max="10987" width="7.85546875" bestFit="1" customWidth="1"/>
    <col min="10988" max="10988" width="6.85546875" bestFit="1" customWidth="1"/>
    <col min="10989" max="10996" width="7.85546875" bestFit="1" customWidth="1"/>
    <col min="10997" max="10997" width="6.85546875" bestFit="1" customWidth="1"/>
    <col min="10998" max="11002" width="7.85546875" bestFit="1" customWidth="1"/>
    <col min="11003" max="11003" width="6.85546875" bestFit="1" customWidth="1"/>
    <col min="11004" max="11012" width="7.85546875" bestFit="1" customWidth="1"/>
    <col min="11013" max="11013" width="6.85546875" bestFit="1" customWidth="1"/>
    <col min="11014" max="11019" width="7.85546875" bestFit="1" customWidth="1"/>
    <col min="11020" max="11020" width="6.85546875" bestFit="1" customWidth="1"/>
    <col min="11021" max="11046" width="7.85546875" bestFit="1" customWidth="1"/>
    <col min="11047" max="11047" width="6.85546875" bestFit="1" customWidth="1"/>
    <col min="11048" max="11048" width="7.85546875" bestFit="1" customWidth="1"/>
    <col min="11049" max="11049" width="6.85546875" bestFit="1" customWidth="1"/>
    <col min="11050" max="11051" width="7.85546875" bestFit="1" customWidth="1"/>
    <col min="11052" max="11052" width="6.85546875" bestFit="1" customWidth="1"/>
    <col min="11053" max="11062" width="7.85546875" bestFit="1" customWidth="1"/>
    <col min="11063" max="11063" width="6.85546875" bestFit="1" customWidth="1"/>
    <col min="11064" max="11069" width="7.85546875" bestFit="1" customWidth="1"/>
    <col min="11070" max="11070" width="6.85546875" bestFit="1" customWidth="1"/>
    <col min="11071" max="11073" width="7.85546875" bestFit="1" customWidth="1"/>
    <col min="11074" max="11074" width="6.85546875" bestFit="1" customWidth="1"/>
    <col min="11075" max="11087" width="7.85546875" bestFit="1" customWidth="1"/>
    <col min="11088" max="11088" width="6.85546875" bestFit="1" customWidth="1"/>
    <col min="11089" max="11089" width="7.85546875" bestFit="1" customWidth="1"/>
    <col min="11090" max="11090" width="6.85546875" bestFit="1" customWidth="1"/>
    <col min="11091" max="11092" width="7.85546875" bestFit="1" customWidth="1"/>
    <col min="11093" max="11093" width="6.85546875" bestFit="1" customWidth="1"/>
    <col min="11094" max="11094" width="7.85546875" bestFit="1" customWidth="1"/>
    <col min="11095" max="11095" width="6.85546875" bestFit="1" customWidth="1"/>
    <col min="11096" max="11105" width="7.85546875" bestFit="1" customWidth="1"/>
    <col min="11106" max="11106" width="6.85546875" bestFit="1" customWidth="1"/>
    <col min="11107" max="11111" width="7.85546875" bestFit="1" customWidth="1"/>
    <col min="11112" max="11112" width="6.85546875" bestFit="1" customWidth="1"/>
    <col min="11113" max="11126" width="7.85546875" bestFit="1" customWidth="1"/>
    <col min="11127" max="11127" width="6.85546875" bestFit="1" customWidth="1"/>
    <col min="11128" max="11137" width="7.85546875" bestFit="1" customWidth="1"/>
    <col min="11138" max="11138" width="6.85546875" bestFit="1" customWidth="1"/>
    <col min="11139" max="11143" width="7.85546875" bestFit="1" customWidth="1"/>
    <col min="11144" max="11145" width="6.85546875" bestFit="1" customWidth="1"/>
    <col min="11146" max="11155" width="7.85546875" bestFit="1" customWidth="1"/>
    <col min="11156" max="11156" width="6.85546875" bestFit="1" customWidth="1"/>
    <col min="11157" max="11157" width="7.85546875" bestFit="1" customWidth="1"/>
    <col min="11158" max="11158" width="6.85546875" bestFit="1" customWidth="1"/>
    <col min="11159" max="11170" width="7.85546875" bestFit="1" customWidth="1"/>
    <col min="11171" max="11171" width="5.85546875" bestFit="1" customWidth="1"/>
    <col min="11172" max="11176" width="7.85546875" bestFit="1" customWidth="1"/>
    <col min="11177" max="11177" width="6.85546875" bestFit="1" customWidth="1"/>
    <col min="11178" max="11181" width="7.85546875" bestFit="1" customWidth="1"/>
    <col min="11182" max="11182" width="6.85546875" bestFit="1" customWidth="1"/>
    <col min="11183" max="11189" width="7.85546875" bestFit="1" customWidth="1"/>
    <col min="11190" max="11190" width="6.85546875" bestFit="1" customWidth="1"/>
    <col min="11191" max="11204" width="7.85546875" bestFit="1" customWidth="1"/>
    <col min="11205" max="11205" width="6.85546875" bestFit="1" customWidth="1"/>
    <col min="11206" max="11211" width="7.85546875" bestFit="1" customWidth="1"/>
    <col min="11212" max="11212" width="6.85546875" bestFit="1" customWidth="1"/>
    <col min="11213" max="11225" width="7.85546875" bestFit="1" customWidth="1"/>
    <col min="11226" max="11226" width="6.85546875" bestFit="1" customWidth="1"/>
    <col min="11227" max="11258" width="7.85546875" bestFit="1" customWidth="1"/>
    <col min="11259" max="11259" width="6.85546875" bestFit="1" customWidth="1"/>
    <col min="11260" max="11294" width="7.85546875" bestFit="1" customWidth="1"/>
    <col min="11295" max="11295" width="6.85546875" bestFit="1" customWidth="1"/>
    <col min="11296" max="11308" width="7.85546875" bestFit="1" customWidth="1"/>
    <col min="11309" max="11310" width="6.85546875" bestFit="1" customWidth="1"/>
    <col min="11311" max="11325" width="7.85546875" bestFit="1" customWidth="1"/>
    <col min="11326" max="11326" width="6.85546875" bestFit="1" customWidth="1"/>
    <col min="11327" max="11330" width="7.85546875" bestFit="1" customWidth="1"/>
    <col min="11331" max="11331" width="6.85546875" bestFit="1" customWidth="1"/>
    <col min="11332" max="11342" width="7.85546875" bestFit="1" customWidth="1"/>
    <col min="11343" max="11343" width="6.85546875" bestFit="1" customWidth="1"/>
    <col min="11344" max="11358" width="7.85546875" bestFit="1" customWidth="1"/>
    <col min="11359" max="11359" width="6.85546875" bestFit="1" customWidth="1"/>
    <col min="11360" max="11364" width="7.85546875" bestFit="1" customWidth="1"/>
    <col min="11365" max="11365" width="6.85546875" bestFit="1" customWidth="1"/>
    <col min="11366" max="11391" width="7.85546875" bestFit="1" customWidth="1"/>
    <col min="11392" max="11392" width="6.85546875" bestFit="1" customWidth="1"/>
    <col min="11393" max="11398" width="7.85546875" bestFit="1" customWidth="1"/>
    <col min="11399" max="11399" width="6.85546875" bestFit="1" customWidth="1"/>
    <col min="11400" max="11405" width="7.85546875" bestFit="1" customWidth="1"/>
    <col min="11406" max="11406" width="6.85546875" bestFit="1" customWidth="1"/>
    <col min="11407" max="11409" width="7.85546875" bestFit="1" customWidth="1"/>
    <col min="11410" max="11410" width="5.85546875" bestFit="1" customWidth="1"/>
    <col min="11411" max="11419" width="7.85546875" bestFit="1" customWidth="1"/>
    <col min="11420" max="11420" width="6.85546875" bestFit="1" customWidth="1"/>
    <col min="11421" max="11425" width="7.85546875" bestFit="1" customWidth="1"/>
    <col min="11426" max="11426" width="6.85546875" bestFit="1" customWidth="1"/>
    <col min="11427" max="11446" width="7.85546875" bestFit="1" customWidth="1"/>
    <col min="11447" max="11447" width="6.85546875" bestFit="1" customWidth="1"/>
    <col min="11448" max="11456" width="7.85546875" bestFit="1" customWidth="1"/>
    <col min="11457" max="11457" width="6.85546875" bestFit="1" customWidth="1"/>
    <col min="11458" max="11461" width="7.85546875" bestFit="1" customWidth="1"/>
    <col min="11462" max="11462" width="6.85546875" bestFit="1" customWidth="1"/>
    <col min="11463" max="11472" width="7.85546875" bestFit="1" customWidth="1"/>
    <col min="11473" max="11473" width="6.85546875" bestFit="1" customWidth="1"/>
    <col min="11474" max="11476" width="7.85546875" bestFit="1" customWidth="1"/>
    <col min="11477" max="11477" width="6.85546875" bestFit="1" customWidth="1"/>
    <col min="11478" max="11484" width="7.85546875" bestFit="1" customWidth="1"/>
    <col min="11485" max="11485" width="6.85546875" bestFit="1" customWidth="1"/>
    <col min="11486" max="11487" width="7.85546875" bestFit="1" customWidth="1"/>
    <col min="11488" max="11488" width="6.85546875" bestFit="1" customWidth="1"/>
    <col min="11489" max="11493" width="7.85546875" bestFit="1" customWidth="1"/>
    <col min="11494" max="11494" width="6.85546875" bestFit="1" customWidth="1"/>
    <col min="11495" max="11513" width="7.85546875" bestFit="1" customWidth="1"/>
    <col min="11514" max="11514" width="6.85546875" bestFit="1" customWidth="1"/>
    <col min="11515" max="11516" width="7.85546875" bestFit="1" customWidth="1"/>
    <col min="11517" max="11517" width="6.85546875" bestFit="1" customWidth="1"/>
    <col min="11518" max="11519" width="7.85546875" bestFit="1" customWidth="1"/>
    <col min="11520" max="11520" width="5.85546875" bestFit="1" customWidth="1"/>
    <col min="11521" max="11526" width="7.85546875" bestFit="1" customWidth="1"/>
    <col min="11527" max="11527" width="6.85546875" bestFit="1" customWidth="1"/>
    <col min="11528" max="11554" width="7.85546875" bestFit="1" customWidth="1"/>
    <col min="11555" max="11555" width="6.85546875" bestFit="1" customWidth="1"/>
    <col min="11556" max="11568" width="7.85546875" bestFit="1" customWidth="1"/>
    <col min="11569" max="11569" width="6.85546875" bestFit="1" customWidth="1"/>
    <col min="11570" max="11573" width="7.85546875" bestFit="1" customWidth="1"/>
    <col min="11574" max="11574" width="6.85546875" bestFit="1" customWidth="1"/>
    <col min="11575" max="11589" width="7.85546875" bestFit="1" customWidth="1"/>
    <col min="11590" max="11590" width="6.85546875" bestFit="1" customWidth="1"/>
    <col min="11591" max="11609" width="7.85546875" bestFit="1" customWidth="1"/>
    <col min="11610" max="11610" width="6.85546875" bestFit="1" customWidth="1"/>
    <col min="11611" max="11614" width="7.85546875" bestFit="1" customWidth="1"/>
    <col min="11615" max="11615" width="6.85546875" bestFit="1" customWidth="1"/>
    <col min="11616" max="11616" width="7.85546875" bestFit="1" customWidth="1"/>
    <col min="11617" max="11617" width="6.85546875" bestFit="1" customWidth="1"/>
    <col min="11618" max="11626" width="7.85546875" bestFit="1" customWidth="1"/>
    <col min="11627" max="11627" width="6.85546875" bestFit="1" customWidth="1"/>
    <col min="11628" max="11640" width="7.85546875" bestFit="1" customWidth="1"/>
    <col min="11641" max="11641" width="6.85546875" bestFit="1" customWidth="1"/>
    <col min="11642" max="11642" width="7.85546875" bestFit="1" customWidth="1"/>
    <col min="11643" max="11643" width="6.85546875" bestFit="1" customWidth="1"/>
    <col min="11644" max="11650" width="7.85546875" bestFit="1" customWidth="1"/>
    <col min="11651" max="11651" width="6.85546875" bestFit="1" customWidth="1"/>
    <col min="11652" max="11668" width="7.85546875" bestFit="1" customWidth="1"/>
    <col min="11669" max="11669" width="6.85546875" bestFit="1" customWidth="1"/>
    <col min="11670" max="11674" width="7.85546875" bestFit="1" customWidth="1"/>
    <col min="11675" max="11675" width="6.85546875" bestFit="1" customWidth="1"/>
    <col min="11676" max="11685" width="7.85546875" bestFit="1" customWidth="1"/>
    <col min="11686" max="11686" width="6.85546875" bestFit="1" customWidth="1"/>
    <col min="11687" max="11692" width="7.85546875" bestFit="1" customWidth="1"/>
    <col min="11693" max="11693" width="6.85546875" bestFit="1" customWidth="1"/>
    <col min="11694" max="11698" width="7.85546875" bestFit="1" customWidth="1"/>
    <col min="11699" max="11699" width="6.85546875" bestFit="1" customWidth="1"/>
    <col min="11700" max="11707" width="7.85546875" bestFit="1" customWidth="1"/>
    <col min="11708" max="11708" width="6.85546875" bestFit="1" customWidth="1"/>
    <col min="11709" max="11738" width="7.85546875" bestFit="1" customWidth="1"/>
    <col min="11739" max="11739" width="6.85546875" bestFit="1" customWidth="1"/>
    <col min="11740" max="11754" width="7.85546875" bestFit="1" customWidth="1"/>
    <col min="11755" max="11755" width="6.85546875" bestFit="1" customWidth="1"/>
    <col min="11756" max="11769" width="7.85546875" bestFit="1" customWidth="1"/>
    <col min="11770" max="11770" width="6.85546875" bestFit="1" customWidth="1"/>
    <col min="11771" max="11801" width="7.85546875" bestFit="1" customWidth="1"/>
    <col min="11802" max="11802" width="6.85546875" bestFit="1" customWidth="1"/>
    <col min="11803" max="11804" width="7.85546875" bestFit="1" customWidth="1"/>
    <col min="11805" max="11805" width="6.85546875" bestFit="1" customWidth="1"/>
    <col min="11806" max="11809" width="7.85546875" bestFit="1" customWidth="1"/>
    <col min="11810" max="11810" width="6.85546875" bestFit="1" customWidth="1"/>
    <col min="11811" max="11811" width="7.85546875" bestFit="1" customWidth="1"/>
    <col min="11812" max="11812" width="6.85546875" bestFit="1" customWidth="1"/>
    <col min="11813" max="11813" width="7.85546875" bestFit="1" customWidth="1"/>
    <col min="11814" max="11814" width="6.85546875" bestFit="1" customWidth="1"/>
    <col min="11815" max="11815" width="7.85546875" bestFit="1" customWidth="1"/>
    <col min="11816" max="11816" width="6.85546875" bestFit="1" customWidth="1"/>
    <col min="11817" max="11820" width="7.85546875" bestFit="1" customWidth="1"/>
    <col min="11821" max="11821" width="6.85546875" bestFit="1" customWidth="1"/>
    <col min="11822" max="11822" width="7.85546875" bestFit="1" customWidth="1"/>
    <col min="11823" max="11823" width="6.85546875" bestFit="1" customWidth="1"/>
    <col min="11824" max="11825" width="7.85546875" bestFit="1" customWidth="1"/>
    <col min="11826" max="11826" width="6.85546875" bestFit="1" customWidth="1"/>
    <col min="11827" max="11827" width="7.85546875" bestFit="1" customWidth="1"/>
    <col min="11828" max="11828" width="6.85546875" bestFit="1" customWidth="1"/>
    <col min="11829" max="11836" width="7.85546875" bestFit="1" customWidth="1"/>
    <col min="11837" max="11837" width="6.85546875" bestFit="1" customWidth="1"/>
    <col min="11838" max="11842" width="7.85546875" bestFit="1" customWidth="1"/>
    <col min="11843" max="11843" width="6.85546875" bestFit="1" customWidth="1"/>
    <col min="11844" max="11849" width="7.85546875" bestFit="1" customWidth="1"/>
    <col min="11850" max="11850" width="6.85546875" bestFit="1" customWidth="1"/>
    <col min="11851" max="11880" width="7.85546875" bestFit="1" customWidth="1"/>
    <col min="11881" max="11881" width="6.85546875" bestFit="1" customWidth="1"/>
    <col min="11882" max="11901" width="7.85546875" bestFit="1" customWidth="1"/>
    <col min="11902" max="11902" width="6.85546875" bestFit="1" customWidth="1"/>
    <col min="11903" max="11931" width="7.85546875" bestFit="1" customWidth="1"/>
    <col min="11932" max="11932" width="6.85546875" bestFit="1" customWidth="1"/>
    <col min="11933" max="11943" width="7.85546875" bestFit="1" customWidth="1"/>
    <col min="11944" max="11944" width="6.85546875" bestFit="1" customWidth="1"/>
    <col min="11945" max="11953" width="7.85546875" bestFit="1" customWidth="1"/>
    <col min="11954" max="11954" width="6.85546875" bestFit="1" customWidth="1"/>
    <col min="11955" max="11956" width="7.85546875" bestFit="1" customWidth="1"/>
    <col min="11957" max="11957" width="6.85546875" bestFit="1" customWidth="1"/>
    <col min="11958" max="11970" width="7.85546875" bestFit="1" customWidth="1"/>
    <col min="11971" max="11971" width="6.85546875" bestFit="1" customWidth="1"/>
    <col min="11972" max="11978" width="7.85546875" bestFit="1" customWidth="1"/>
    <col min="11979" max="11979" width="6.85546875" bestFit="1" customWidth="1"/>
    <col min="11980" max="11991" width="7.85546875" bestFit="1" customWidth="1"/>
    <col min="11992" max="11992" width="6.85546875" bestFit="1" customWidth="1"/>
    <col min="11993" max="12001" width="7.85546875" bestFit="1" customWidth="1"/>
    <col min="12002" max="12002" width="6.85546875" bestFit="1" customWidth="1"/>
    <col min="12003" max="12003" width="7.85546875" bestFit="1" customWidth="1"/>
    <col min="12004" max="12004" width="6.85546875" bestFit="1" customWidth="1"/>
    <col min="12005" max="12014" width="7.85546875" bestFit="1" customWidth="1"/>
    <col min="12015" max="12015" width="6.85546875" bestFit="1" customWidth="1"/>
    <col min="12016" max="12020" width="7.85546875" bestFit="1" customWidth="1"/>
    <col min="12021" max="12021" width="6.85546875" bestFit="1" customWidth="1"/>
    <col min="12022" max="12030" width="7.85546875" bestFit="1" customWidth="1"/>
    <col min="12031" max="12031" width="6.85546875" bestFit="1" customWidth="1"/>
    <col min="12032" max="12033" width="7.85546875" bestFit="1" customWidth="1"/>
    <col min="12034" max="12034" width="6.85546875" bestFit="1" customWidth="1"/>
    <col min="12035" max="12036" width="7.85546875" bestFit="1" customWidth="1"/>
    <col min="12037" max="12037" width="6.85546875" bestFit="1" customWidth="1"/>
    <col min="12038" max="12040" width="7.85546875" bestFit="1" customWidth="1"/>
    <col min="12041" max="12041" width="6.85546875" bestFit="1" customWidth="1"/>
    <col min="12042" max="12057" width="7.85546875" bestFit="1" customWidth="1"/>
    <col min="12058" max="12058" width="6.85546875" bestFit="1" customWidth="1"/>
    <col min="12059" max="12072" width="7.85546875" bestFit="1" customWidth="1"/>
    <col min="12073" max="12075" width="6.85546875" bestFit="1" customWidth="1"/>
    <col min="12076" max="12084" width="7.85546875" bestFit="1" customWidth="1"/>
    <col min="12085" max="12085" width="6.85546875" bestFit="1" customWidth="1"/>
    <col min="12086" max="12094" width="7.85546875" bestFit="1" customWidth="1"/>
    <col min="12095" max="12095" width="6.85546875" bestFit="1" customWidth="1"/>
    <col min="12096" max="12111" width="7.85546875" bestFit="1" customWidth="1"/>
    <col min="12112" max="12112" width="6.85546875" bestFit="1" customWidth="1"/>
    <col min="12113" max="12130" width="7.85546875" bestFit="1" customWidth="1"/>
    <col min="12131" max="12131" width="6.85546875" bestFit="1" customWidth="1"/>
    <col min="12132" max="12138" width="7.85546875" bestFit="1" customWidth="1"/>
    <col min="12139" max="12139" width="6.85546875" bestFit="1" customWidth="1"/>
    <col min="12140" max="12140" width="7.85546875" bestFit="1" customWidth="1"/>
    <col min="12141" max="12141" width="8.85546875" bestFit="1" customWidth="1"/>
    <col min="12142" max="12159" width="7.85546875" bestFit="1" customWidth="1"/>
    <col min="12160" max="12160" width="6.85546875" bestFit="1" customWidth="1"/>
    <col min="12161" max="12172" width="7.85546875" bestFit="1" customWidth="1"/>
    <col min="12173" max="12173" width="6.85546875" bestFit="1" customWidth="1"/>
    <col min="12174" max="12175" width="7.85546875" bestFit="1" customWidth="1"/>
    <col min="12176" max="12176" width="6.85546875" bestFit="1" customWidth="1"/>
    <col min="12177" max="12183" width="7.85546875" bestFit="1" customWidth="1"/>
    <col min="12184" max="12184" width="6.85546875" bestFit="1" customWidth="1"/>
    <col min="12185" max="12209" width="7.85546875" bestFit="1" customWidth="1"/>
    <col min="12210" max="12210" width="6.85546875" bestFit="1" customWidth="1"/>
    <col min="12211" max="12221" width="7.85546875" bestFit="1" customWidth="1"/>
    <col min="12222" max="12222" width="6.85546875" bestFit="1" customWidth="1"/>
    <col min="12223" max="12224" width="7.85546875" bestFit="1" customWidth="1"/>
    <col min="12225" max="12225" width="6.85546875" bestFit="1" customWidth="1"/>
    <col min="12226" max="12228" width="7.85546875" bestFit="1" customWidth="1"/>
    <col min="12229" max="12229" width="6.85546875" bestFit="1" customWidth="1"/>
    <col min="12230" max="12244" width="7.85546875" bestFit="1" customWidth="1"/>
    <col min="12245" max="12245" width="6.85546875" bestFit="1" customWidth="1"/>
    <col min="12246" max="12253" width="7.85546875" bestFit="1" customWidth="1"/>
    <col min="12254" max="12254" width="6.85546875" bestFit="1" customWidth="1"/>
    <col min="12255" max="12265" width="7.85546875" bestFit="1" customWidth="1"/>
    <col min="12266" max="12267" width="6.85546875" bestFit="1" customWidth="1"/>
    <col min="12268" max="12272" width="7.85546875" bestFit="1" customWidth="1"/>
    <col min="12273" max="12275" width="6.85546875" bestFit="1" customWidth="1"/>
    <col min="12276" max="12288" width="7.85546875" bestFit="1" customWidth="1"/>
    <col min="12289" max="12289" width="6.85546875" bestFit="1" customWidth="1"/>
    <col min="12290" max="12296" width="7.85546875" bestFit="1" customWidth="1"/>
    <col min="12297" max="12297" width="6.85546875" bestFit="1" customWidth="1"/>
    <col min="12298" max="12299" width="7.85546875" bestFit="1" customWidth="1"/>
    <col min="12300" max="12300" width="6.85546875" bestFit="1" customWidth="1"/>
    <col min="12301" max="12305" width="7.85546875" bestFit="1" customWidth="1"/>
    <col min="12306" max="12306" width="6.85546875" bestFit="1" customWidth="1"/>
    <col min="12307" max="12322" width="7.85546875" bestFit="1" customWidth="1"/>
    <col min="12323" max="12323" width="6.85546875" bestFit="1" customWidth="1"/>
    <col min="12324" max="12359" width="7.85546875" bestFit="1" customWidth="1"/>
    <col min="12360" max="12361" width="6.85546875" bestFit="1" customWidth="1"/>
    <col min="12362" max="12375" width="7.85546875" bestFit="1" customWidth="1"/>
    <col min="12376" max="12376" width="6.85546875" bestFit="1" customWidth="1"/>
    <col min="12377" max="12390" width="7.85546875" bestFit="1" customWidth="1"/>
    <col min="12391" max="12391" width="6.85546875" bestFit="1" customWidth="1"/>
    <col min="12392" max="12397" width="7.85546875" bestFit="1" customWidth="1"/>
    <col min="12398" max="12398" width="6.85546875" bestFit="1" customWidth="1"/>
    <col min="12399" max="12419" width="7.85546875" bestFit="1" customWidth="1"/>
    <col min="12420" max="12420" width="6.85546875" bestFit="1" customWidth="1"/>
    <col min="12421" max="12424" width="7.85546875" bestFit="1" customWidth="1"/>
    <col min="12425" max="12425" width="6.85546875" bestFit="1" customWidth="1"/>
    <col min="12426" max="12431" width="7.85546875" bestFit="1" customWidth="1"/>
    <col min="12432" max="12432" width="6.85546875" bestFit="1" customWidth="1"/>
    <col min="12433" max="12437" width="7.85546875" bestFit="1" customWidth="1"/>
    <col min="12438" max="12438" width="6.85546875" bestFit="1" customWidth="1"/>
    <col min="12439" max="12445" width="7.85546875" bestFit="1" customWidth="1"/>
    <col min="12446" max="12446" width="6.85546875" bestFit="1" customWidth="1"/>
    <col min="12447" max="12458" width="7.85546875" bestFit="1" customWidth="1"/>
    <col min="12459" max="12459" width="6.85546875" bestFit="1" customWidth="1"/>
    <col min="12460" max="12477" width="7.85546875" bestFit="1" customWidth="1"/>
    <col min="12478" max="12478" width="6.85546875" bestFit="1" customWidth="1"/>
    <col min="12479" max="12491" width="7.85546875" bestFit="1" customWidth="1"/>
    <col min="12492" max="12492" width="6.85546875" bestFit="1" customWidth="1"/>
    <col min="12493" max="12510" width="7.85546875" bestFit="1" customWidth="1"/>
    <col min="12511" max="12511" width="6.85546875" bestFit="1" customWidth="1"/>
    <col min="12512" max="12529" width="7.85546875" bestFit="1" customWidth="1"/>
    <col min="12530" max="12530" width="6.85546875" bestFit="1" customWidth="1"/>
    <col min="12531" max="12544" width="7.85546875" bestFit="1" customWidth="1"/>
    <col min="12545" max="12545" width="6.85546875" bestFit="1" customWidth="1"/>
    <col min="12546" max="12552" width="7.85546875" bestFit="1" customWidth="1"/>
    <col min="12553" max="12553" width="6.85546875" bestFit="1" customWidth="1"/>
    <col min="12554" max="12576" width="7.85546875" bestFit="1" customWidth="1"/>
    <col min="12577" max="12577" width="6.85546875" bestFit="1" customWidth="1"/>
    <col min="12578" max="12578" width="7.85546875" bestFit="1" customWidth="1"/>
    <col min="12579" max="12579" width="6.85546875" bestFit="1" customWidth="1"/>
    <col min="12580" max="12599" width="7.85546875" bestFit="1" customWidth="1"/>
    <col min="12600" max="12600" width="6.85546875" bestFit="1" customWidth="1"/>
    <col min="12601" max="12607" width="7.85546875" bestFit="1" customWidth="1"/>
    <col min="12608" max="12609" width="6.85546875" bestFit="1" customWidth="1"/>
    <col min="12610" max="12612" width="7.85546875" bestFit="1" customWidth="1"/>
    <col min="12613" max="12613" width="6.85546875" bestFit="1" customWidth="1"/>
    <col min="12614" max="12620" width="7.85546875" bestFit="1" customWidth="1"/>
    <col min="12621" max="12622" width="6.85546875" bestFit="1" customWidth="1"/>
    <col min="12623" max="12638" width="7.85546875" bestFit="1" customWidth="1"/>
    <col min="12639" max="12639" width="6.85546875" bestFit="1" customWidth="1"/>
    <col min="12640" max="12659" width="7.85546875" bestFit="1" customWidth="1"/>
    <col min="12660" max="12660" width="6.85546875" bestFit="1" customWidth="1"/>
    <col min="12661" max="12680" width="7.85546875" bestFit="1" customWidth="1"/>
    <col min="12681" max="12682" width="6.85546875" bestFit="1" customWidth="1"/>
    <col min="12683" max="12683" width="7.85546875" bestFit="1" customWidth="1"/>
    <col min="12684" max="12684" width="6.85546875" bestFit="1" customWidth="1"/>
    <col min="12685" max="12686" width="7.85546875" bestFit="1" customWidth="1"/>
    <col min="12687" max="12687" width="6.85546875" bestFit="1" customWidth="1"/>
    <col min="12688" max="12706" width="7.85546875" bestFit="1" customWidth="1"/>
    <col min="12707" max="12707" width="6.85546875" bestFit="1" customWidth="1"/>
    <col min="12708" max="12713" width="7.85546875" bestFit="1" customWidth="1"/>
    <col min="12714" max="12714" width="6.85546875" bestFit="1" customWidth="1"/>
    <col min="12715" max="12762" width="7.85546875" bestFit="1" customWidth="1"/>
    <col min="12763" max="12763" width="6.85546875" bestFit="1" customWidth="1"/>
    <col min="12764" max="12767" width="7.85546875" bestFit="1" customWidth="1"/>
    <col min="12768" max="12768" width="6.85546875" bestFit="1" customWidth="1"/>
    <col min="12769" max="12784" width="7.85546875" bestFit="1" customWidth="1"/>
    <col min="12785" max="12785" width="6.85546875" bestFit="1" customWidth="1"/>
    <col min="12786" max="12786" width="7.85546875" bestFit="1" customWidth="1"/>
    <col min="12787" max="12787" width="6.85546875" bestFit="1" customWidth="1"/>
    <col min="12788" max="12788" width="7.85546875" bestFit="1" customWidth="1"/>
    <col min="12789" max="12789" width="6.85546875" bestFit="1" customWidth="1"/>
    <col min="12790" max="12831" width="7.85546875" bestFit="1" customWidth="1"/>
    <col min="12832" max="12832" width="6.85546875" bestFit="1" customWidth="1"/>
    <col min="12833" max="12834" width="7.85546875" bestFit="1" customWidth="1"/>
    <col min="12835" max="12835" width="6.85546875" bestFit="1" customWidth="1"/>
    <col min="12836" max="12839" width="7.85546875" bestFit="1" customWidth="1"/>
    <col min="12840" max="12840" width="6.85546875" bestFit="1" customWidth="1"/>
    <col min="12841" max="12846" width="7.85546875" bestFit="1" customWidth="1"/>
    <col min="12847" max="12849" width="6.85546875" bestFit="1" customWidth="1"/>
    <col min="12850" max="12850" width="7.85546875" bestFit="1" customWidth="1"/>
    <col min="12851" max="12851" width="6.85546875" bestFit="1" customWidth="1"/>
    <col min="12852" max="12869" width="7.85546875" bestFit="1" customWidth="1"/>
    <col min="12870" max="12870" width="6.85546875" bestFit="1" customWidth="1"/>
    <col min="12871" max="12874" width="7.85546875" bestFit="1" customWidth="1"/>
    <col min="12875" max="12875" width="6.85546875" bestFit="1" customWidth="1"/>
    <col min="12876" max="12919" width="7.85546875" bestFit="1" customWidth="1"/>
    <col min="12920" max="12920" width="6.85546875" bestFit="1" customWidth="1"/>
    <col min="12921" max="12957" width="7.85546875" bestFit="1" customWidth="1"/>
    <col min="12958" max="12958" width="6.85546875" bestFit="1" customWidth="1"/>
    <col min="12959" max="12961" width="7.85546875" bestFit="1" customWidth="1"/>
    <col min="12962" max="12962" width="6.85546875" bestFit="1" customWidth="1"/>
    <col min="12963" max="12971" width="7.85546875" bestFit="1" customWidth="1"/>
    <col min="12972" max="12972" width="6.85546875" bestFit="1" customWidth="1"/>
    <col min="12973" max="12993" width="7.85546875" bestFit="1" customWidth="1"/>
    <col min="12994" max="12994" width="6.85546875" bestFit="1" customWidth="1"/>
    <col min="12995" max="12996" width="7.85546875" bestFit="1" customWidth="1"/>
    <col min="12997" max="12997" width="6.85546875" bestFit="1" customWidth="1"/>
    <col min="12998" max="13012" width="7.85546875" bestFit="1" customWidth="1"/>
    <col min="13013" max="13013" width="6.85546875" bestFit="1" customWidth="1"/>
    <col min="13014" max="13019" width="7.85546875" bestFit="1" customWidth="1"/>
    <col min="13020" max="13020" width="6.85546875" bestFit="1" customWidth="1"/>
    <col min="13021" max="13023" width="7.85546875" bestFit="1" customWidth="1"/>
    <col min="13024" max="13024" width="6.85546875" bestFit="1" customWidth="1"/>
    <col min="13025" max="13028" width="7.85546875" bestFit="1" customWidth="1"/>
    <col min="13029" max="13029" width="6.85546875" bestFit="1" customWidth="1"/>
    <col min="13030" max="13031" width="7.85546875" bestFit="1" customWidth="1"/>
    <col min="13032" max="13032" width="6.85546875" bestFit="1" customWidth="1"/>
    <col min="13033" max="13040" width="7.85546875" bestFit="1" customWidth="1"/>
    <col min="13041" max="13041" width="6.85546875" bestFit="1" customWidth="1"/>
    <col min="13042" max="13060" width="7.85546875" bestFit="1" customWidth="1"/>
    <col min="13061" max="13061" width="6.85546875" bestFit="1" customWidth="1"/>
    <col min="13062" max="13066" width="7.85546875" bestFit="1" customWidth="1"/>
    <col min="13067" max="13067" width="6.85546875" bestFit="1" customWidth="1"/>
    <col min="13068" max="13072" width="7.85546875" bestFit="1" customWidth="1"/>
    <col min="13073" max="13073" width="6.85546875" bestFit="1" customWidth="1"/>
    <col min="13074" max="13090" width="7.85546875" bestFit="1" customWidth="1"/>
    <col min="13091" max="13091" width="6.85546875" bestFit="1" customWidth="1"/>
    <col min="13092" max="13092" width="7.85546875" bestFit="1" customWidth="1"/>
    <col min="13093" max="13094" width="6.85546875" bestFit="1" customWidth="1"/>
    <col min="13095" max="13099" width="7.85546875" bestFit="1" customWidth="1"/>
    <col min="13100" max="13100" width="6.85546875" bestFit="1" customWidth="1"/>
    <col min="13101" max="13107" width="7.85546875" bestFit="1" customWidth="1"/>
    <col min="13108" max="13110" width="6.85546875" bestFit="1" customWidth="1"/>
    <col min="13111" max="13118" width="7.85546875" bestFit="1" customWidth="1"/>
    <col min="13119" max="13119" width="6.85546875" bestFit="1" customWidth="1"/>
    <col min="13120" max="13121" width="7.85546875" bestFit="1" customWidth="1"/>
    <col min="13122" max="13122" width="6.85546875" bestFit="1" customWidth="1"/>
    <col min="13123" max="13222" width="7.85546875" bestFit="1" customWidth="1"/>
    <col min="13223" max="13223" width="6.85546875" bestFit="1" customWidth="1"/>
    <col min="13224" max="13258" width="7.85546875" bestFit="1" customWidth="1"/>
    <col min="13259" max="13259" width="6.85546875" bestFit="1" customWidth="1"/>
    <col min="13260" max="13358" width="7.85546875" bestFit="1" customWidth="1"/>
    <col min="13359" max="13359" width="6.85546875" bestFit="1" customWidth="1"/>
    <col min="13360" max="13428" width="7.85546875" bestFit="1" customWidth="1"/>
    <col min="13429" max="13429" width="6.85546875" bestFit="1" customWidth="1"/>
    <col min="13430" max="13655" width="7.85546875" bestFit="1" customWidth="1"/>
    <col min="13656" max="13656" width="6.85546875" bestFit="1" customWidth="1"/>
    <col min="13657" max="13832" width="7.85546875" bestFit="1" customWidth="1"/>
    <col min="13833" max="13833" width="6.85546875" bestFit="1" customWidth="1"/>
    <col min="13834" max="13900" width="7.85546875" bestFit="1" customWidth="1"/>
    <col min="13901" max="13901" width="6.85546875" bestFit="1" customWidth="1"/>
    <col min="13902" max="14117" width="7.85546875" bestFit="1" customWidth="1"/>
    <col min="14118" max="14118" width="6.85546875" bestFit="1" customWidth="1"/>
    <col min="14119" max="14254" width="7.85546875" bestFit="1" customWidth="1"/>
    <col min="14255" max="14255" width="6.85546875" bestFit="1" customWidth="1"/>
    <col min="14256" max="14303" width="7.85546875" bestFit="1" customWidth="1"/>
    <col min="14304" max="14304" width="11.85546875" bestFit="1" customWidth="1"/>
  </cols>
  <sheetData>
    <row r="1" spans="1:6">
      <c r="A1" s="6" t="s">
        <v>5</v>
      </c>
      <c r="B1" t="s">
        <v>15378</v>
      </c>
    </row>
    <row r="2" spans="1:6">
      <c r="A2" s="6" t="s">
        <v>0</v>
      </c>
      <c r="B2" t="s">
        <v>15378</v>
      </c>
    </row>
    <row r="4" spans="1:6">
      <c r="A4" s="6" t="s">
        <v>1</v>
      </c>
      <c r="B4" s="6" t="s">
        <v>11</v>
      </c>
      <c r="C4" s="6" t="s">
        <v>2</v>
      </c>
      <c r="D4" t="s">
        <v>15379</v>
      </c>
      <c r="E4" t="s">
        <v>15380</v>
      </c>
      <c r="F4" t="s">
        <v>15381</v>
      </c>
    </row>
    <row r="5" spans="1:6">
      <c r="A5" t="s">
        <v>13</v>
      </c>
      <c r="B5" t="s">
        <v>28</v>
      </c>
      <c r="C5" t="s">
        <v>14</v>
      </c>
      <c r="D5" s="7">
        <v>327743.25000000012</v>
      </c>
      <c r="E5" s="7">
        <v>53127.819999999992</v>
      </c>
      <c r="F5" s="7">
        <v>31.660000000000004</v>
      </c>
    </row>
    <row r="6" spans="1:6">
      <c r="C6" t="s">
        <v>20</v>
      </c>
      <c r="D6" s="7">
        <v>346247.70000000007</v>
      </c>
      <c r="E6" s="7">
        <v>63458.43</v>
      </c>
      <c r="F6" s="7">
        <v>38.999999999999979</v>
      </c>
    </row>
    <row r="7" spans="1:6">
      <c r="C7" t="s">
        <v>33</v>
      </c>
      <c r="D7" s="7">
        <v>226158.91999999995</v>
      </c>
      <c r="E7" s="7">
        <v>44491.819999999978</v>
      </c>
      <c r="F7" s="7">
        <v>26.179999999999996</v>
      </c>
    </row>
    <row r="8" spans="1:6">
      <c r="C8" t="s">
        <v>26</v>
      </c>
      <c r="D8" s="7">
        <v>313778.58000000007</v>
      </c>
      <c r="E8" s="7">
        <v>56453.06</v>
      </c>
      <c r="F8" s="7">
        <v>32.480000000000011</v>
      </c>
    </row>
    <row r="9" spans="1:6">
      <c r="C9" t="s">
        <v>36</v>
      </c>
      <c r="D9" s="7">
        <v>315563.21000000008</v>
      </c>
      <c r="E9" s="7">
        <v>57566.37000000001</v>
      </c>
      <c r="F9" s="7">
        <v>34.5</v>
      </c>
    </row>
    <row r="10" spans="1:6">
      <c r="B10" t="s">
        <v>15382</v>
      </c>
      <c r="D10" s="7">
        <v>1529491.6600000001</v>
      </c>
      <c r="E10" s="7">
        <v>275097.5</v>
      </c>
      <c r="F10" s="7">
        <v>163.82</v>
      </c>
    </row>
    <row r="11" spans="1:6">
      <c r="B11" t="s">
        <v>48</v>
      </c>
      <c r="C11" t="s">
        <v>14</v>
      </c>
      <c r="D11" s="7">
        <v>324529.12999999977</v>
      </c>
      <c r="E11" s="7">
        <v>56448.01999999996</v>
      </c>
      <c r="F11" s="7">
        <v>32.07</v>
      </c>
    </row>
    <row r="12" spans="1:6">
      <c r="C12" t="s">
        <v>20</v>
      </c>
      <c r="D12" s="7">
        <v>383825.16</v>
      </c>
      <c r="E12" s="7">
        <v>63894.010000000009</v>
      </c>
      <c r="F12" s="7">
        <v>37.829999999999991</v>
      </c>
    </row>
    <row r="13" spans="1:6">
      <c r="C13" t="s">
        <v>33</v>
      </c>
      <c r="D13" s="7">
        <v>382959.39999999991</v>
      </c>
      <c r="E13" s="7">
        <v>64576.849999999991</v>
      </c>
      <c r="F13" s="7">
        <v>36.620000000000012</v>
      </c>
    </row>
    <row r="14" spans="1:6">
      <c r="C14" t="s">
        <v>26</v>
      </c>
      <c r="D14" s="7">
        <v>258836.28999999998</v>
      </c>
      <c r="E14" s="7">
        <v>42174.130000000012</v>
      </c>
      <c r="F14" s="7">
        <v>23.560000000000006</v>
      </c>
    </row>
    <row r="15" spans="1:6">
      <c r="C15" t="s">
        <v>36</v>
      </c>
      <c r="D15" s="7">
        <v>334620.7699999999</v>
      </c>
      <c r="E15" s="7">
        <v>63953.599999999999</v>
      </c>
      <c r="F15" s="7">
        <v>31.220000000000002</v>
      </c>
    </row>
    <row r="16" spans="1:6">
      <c r="B16" t="s">
        <v>15383</v>
      </c>
      <c r="D16" s="7">
        <v>1684770.7499999995</v>
      </c>
      <c r="E16" s="7">
        <v>291046.60999999993</v>
      </c>
      <c r="F16" s="7">
        <v>161.30000000000001</v>
      </c>
    </row>
    <row r="17" spans="2:6">
      <c r="B17" t="s">
        <v>39</v>
      </c>
      <c r="C17" t="s">
        <v>14</v>
      </c>
      <c r="D17" s="7">
        <v>254202.08</v>
      </c>
      <c r="E17" s="7">
        <v>45818.14</v>
      </c>
      <c r="F17" s="7">
        <v>29.770000000000003</v>
      </c>
    </row>
    <row r="18" spans="2:6">
      <c r="C18" t="s">
        <v>20</v>
      </c>
      <c r="D18" s="7">
        <v>348710.46999999991</v>
      </c>
      <c r="E18" s="7">
        <v>57119.570000000007</v>
      </c>
      <c r="F18" s="7">
        <v>35.220000000000006</v>
      </c>
    </row>
    <row r="19" spans="2:6">
      <c r="C19" t="s">
        <v>33</v>
      </c>
      <c r="D19" s="7">
        <v>355892.63999999996</v>
      </c>
      <c r="E19" s="7">
        <v>62584.919999999976</v>
      </c>
      <c r="F19" s="7">
        <v>32.430000000000007</v>
      </c>
    </row>
    <row r="20" spans="2:6">
      <c r="C20" t="s">
        <v>26</v>
      </c>
      <c r="D20" s="7">
        <v>295867.34000000008</v>
      </c>
      <c r="E20" s="7">
        <v>51957.570000000036</v>
      </c>
      <c r="F20" s="7">
        <v>30.65</v>
      </c>
    </row>
    <row r="21" spans="2:6">
      <c r="C21" t="s">
        <v>36</v>
      </c>
      <c r="D21" s="7">
        <v>341794.02</v>
      </c>
      <c r="E21" s="7">
        <v>59413.650000000016</v>
      </c>
      <c r="F21" s="7">
        <v>32.580000000000005</v>
      </c>
    </row>
    <row r="22" spans="2:6">
      <c r="B22" t="s">
        <v>15384</v>
      </c>
      <c r="D22" s="7">
        <v>1596466.55</v>
      </c>
      <c r="E22" s="7">
        <v>276893.85000000003</v>
      </c>
      <c r="F22" s="7">
        <v>160.65000000000003</v>
      </c>
    </row>
    <row r="23" spans="2:6">
      <c r="B23" t="s">
        <v>23</v>
      </c>
      <c r="C23" t="s">
        <v>14</v>
      </c>
      <c r="D23" s="7">
        <v>304124.16000000003</v>
      </c>
      <c r="E23" s="7">
        <v>54593.760000000002</v>
      </c>
      <c r="F23" s="7">
        <v>33.49</v>
      </c>
    </row>
    <row r="24" spans="2:6">
      <c r="C24" t="s">
        <v>20</v>
      </c>
      <c r="D24" s="7">
        <v>329515.31999999983</v>
      </c>
      <c r="E24" s="7">
        <v>57606.69</v>
      </c>
      <c r="F24" s="7">
        <v>31.050000000000018</v>
      </c>
    </row>
    <row r="25" spans="2:6">
      <c r="C25" t="s">
        <v>33</v>
      </c>
      <c r="D25" s="7">
        <v>328106.03999999986</v>
      </c>
      <c r="E25" s="7">
        <v>60935.189999999988</v>
      </c>
      <c r="F25" s="7">
        <v>34.899999999999991</v>
      </c>
    </row>
    <row r="26" spans="2:6">
      <c r="C26" t="s">
        <v>26</v>
      </c>
      <c r="D26" s="7">
        <v>330569.58</v>
      </c>
      <c r="E26" s="7">
        <v>62501.760000000002</v>
      </c>
      <c r="F26" s="7">
        <v>30.810000000000002</v>
      </c>
    </row>
    <row r="27" spans="2:6">
      <c r="C27" t="s">
        <v>36</v>
      </c>
      <c r="D27" s="7">
        <v>293072.7699999999</v>
      </c>
      <c r="E27" s="7">
        <v>46847.799999999974</v>
      </c>
      <c r="F27" s="7">
        <v>26.989999999999995</v>
      </c>
    </row>
    <row r="28" spans="2:6">
      <c r="B28" t="s">
        <v>15385</v>
      </c>
      <c r="D28" s="7">
        <v>1585387.8699999996</v>
      </c>
      <c r="E28" s="7">
        <v>282485.2</v>
      </c>
      <c r="F28" s="7">
        <v>157.24</v>
      </c>
    </row>
    <row r="29" spans="2:6">
      <c r="B29" t="s">
        <v>34</v>
      </c>
      <c r="C29" t="s">
        <v>14</v>
      </c>
      <c r="D29" s="7">
        <v>291687.20000000007</v>
      </c>
      <c r="E29" s="7">
        <v>50710.469999999994</v>
      </c>
      <c r="F29" s="7">
        <v>29.61</v>
      </c>
    </row>
    <row r="30" spans="2:6">
      <c r="C30" t="s">
        <v>20</v>
      </c>
      <c r="D30" s="7">
        <v>336111.02999999997</v>
      </c>
      <c r="E30" s="7">
        <v>60581.209999999955</v>
      </c>
      <c r="F30" s="7">
        <v>35.78</v>
      </c>
    </row>
    <row r="31" spans="2:6">
      <c r="C31" t="s">
        <v>33</v>
      </c>
      <c r="D31" s="7">
        <v>232497.84000000005</v>
      </c>
      <c r="E31" s="7">
        <v>39807.020000000004</v>
      </c>
      <c r="F31" s="7">
        <v>24.83</v>
      </c>
    </row>
    <row r="32" spans="2:6">
      <c r="C32" t="s">
        <v>26</v>
      </c>
      <c r="D32" s="7">
        <v>301904.11</v>
      </c>
      <c r="E32" s="7">
        <v>51490.76</v>
      </c>
      <c r="F32" s="7">
        <v>28.139999999999983</v>
      </c>
    </row>
    <row r="33" spans="1:6">
      <c r="C33" t="s">
        <v>36</v>
      </c>
      <c r="D33" s="7">
        <v>344724.55999999994</v>
      </c>
      <c r="E33" s="7">
        <v>62582.979999999981</v>
      </c>
      <c r="F33" s="7">
        <v>31.719999999999995</v>
      </c>
    </row>
    <row r="34" spans="1:6">
      <c r="B34" t="s">
        <v>15386</v>
      </c>
      <c r="D34" s="7">
        <v>1506924.7400000002</v>
      </c>
      <c r="E34" s="7">
        <v>265172.43999999994</v>
      </c>
      <c r="F34" s="7">
        <v>150.07999999999998</v>
      </c>
    </row>
    <row r="35" spans="1:6">
      <c r="B35" t="s">
        <v>17</v>
      </c>
      <c r="C35" t="s">
        <v>14</v>
      </c>
      <c r="D35" s="7">
        <v>331952.00000000017</v>
      </c>
      <c r="E35" s="7">
        <v>56380.98</v>
      </c>
      <c r="F35" s="7">
        <v>31.81</v>
      </c>
    </row>
    <row r="36" spans="1:6">
      <c r="C36" t="s">
        <v>20</v>
      </c>
      <c r="D36" s="7">
        <v>366218.03</v>
      </c>
      <c r="E36" s="7">
        <v>62560.659999999989</v>
      </c>
      <c r="F36" s="7">
        <v>33.080000000000005</v>
      </c>
    </row>
    <row r="37" spans="1:6">
      <c r="C37" t="s">
        <v>33</v>
      </c>
      <c r="D37" s="7">
        <v>299106.65999999997</v>
      </c>
      <c r="E37" s="7">
        <v>53955.900000000009</v>
      </c>
      <c r="F37" s="7">
        <v>27.000000000000014</v>
      </c>
    </row>
    <row r="38" spans="1:6">
      <c r="C38" t="s">
        <v>26</v>
      </c>
      <c r="D38" s="7">
        <v>305692.87999999983</v>
      </c>
      <c r="E38" s="7">
        <v>57080.300000000017</v>
      </c>
      <c r="F38" s="7">
        <v>34.299999999999997</v>
      </c>
    </row>
    <row r="39" spans="1:6">
      <c r="C39" t="s">
        <v>36</v>
      </c>
      <c r="D39" s="7">
        <v>312310.8</v>
      </c>
      <c r="E39" s="7">
        <v>54604.409999999989</v>
      </c>
      <c r="F39" s="7">
        <v>31.259999999999998</v>
      </c>
    </row>
    <row r="40" spans="1:6">
      <c r="B40" t="s">
        <v>15387</v>
      </c>
      <c r="D40" s="7">
        <v>1615280.37</v>
      </c>
      <c r="E40" s="7">
        <v>284582.25</v>
      </c>
      <c r="F40" s="7">
        <v>157.45000000000002</v>
      </c>
    </row>
    <row r="41" spans="1:6">
      <c r="A41" t="s">
        <v>15388</v>
      </c>
      <c r="D41" s="7">
        <v>9518321.9400000013</v>
      </c>
      <c r="E41" s="7">
        <v>1675277.8499999999</v>
      </c>
      <c r="F41" s="7">
        <v>950.54</v>
      </c>
    </row>
    <row r="42" spans="1:6">
      <c r="A42" t="s">
        <v>25</v>
      </c>
      <c r="B42" t="s">
        <v>28</v>
      </c>
      <c r="C42" t="s">
        <v>14</v>
      </c>
      <c r="D42" s="7">
        <v>306876.72000000009</v>
      </c>
      <c r="E42" s="7">
        <v>52226.080000000002</v>
      </c>
      <c r="F42" s="7">
        <v>29.309999999999995</v>
      </c>
    </row>
    <row r="43" spans="1:6">
      <c r="C43" t="s">
        <v>20</v>
      </c>
      <c r="D43" s="7">
        <v>336035.14999999997</v>
      </c>
      <c r="E43" s="7">
        <v>57946.569999999978</v>
      </c>
      <c r="F43" s="7">
        <v>30.840000000000014</v>
      </c>
    </row>
    <row r="44" spans="1:6">
      <c r="C44" t="s">
        <v>33</v>
      </c>
      <c r="D44" s="7">
        <v>297486.49999999983</v>
      </c>
      <c r="E44" s="7">
        <v>50846.519999999982</v>
      </c>
      <c r="F44" s="7">
        <v>28.74</v>
      </c>
    </row>
    <row r="45" spans="1:6">
      <c r="C45" t="s">
        <v>26</v>
      </c>
      <c r="D45" s="7">
        <v>285659.56000000006</v>
      </c>
      <c r="E45" s="7">
        <v>51819.920000000013</v>
      </c>
      <c r="F45" s="7">
        <v>28.080000000000013</v>
      </c>
    </row>
    <row r="46" spans="1:6">
      <c r="C46" t="s">
        <v>36</v>
      </c>
      <c r="D46" s="7">
        <v>321338.35000000009</v>
      </c>
      <c r="E46" s="7">
        <v>54315.419999999991</v>
      </c>
      <c r="F46" s="7">
        <v>34.769999999999989</v>
      </c>
    </row>
    <row r="47" spans="1:6">
      <c r="B47" t="s">
        <v>15382</v>
      </c>
      <c r="D47" s="7">
        <v>1547396.28</v>
      </c>
      <c r="E47" s="7">
        <v>267154.50999999995</v>
      </c>
      <c r="F47" s="7">
        <v>151.74</v>
      </c>
    </row>
    <row r="48" spans="1:6">
      <c r="B48" t="s">
        <v>48</v>
      </c>
      <c r="C48" t="s">
        <v>14</v>
      </c>
      <c r="D48" s="7">
        <v>355470.61999999994</v>
      </c>
      <c r="E48" s="7">
        <v>59253.769999999982</v>
      </c>
      <c r="F48" s="7">
        <v>34.120000000000012</v>
      </c>
    </row>
    <row r="49" spans="2:6">
      <c r="C49" t="s">
        <v>20</v>
      </c>
      <c r="D49" s="7">
        <v>340201.52999999991</v>
      </c>
      <c r="E49" s="7">
        <v>58415.63</v>
      </c>
      <c r="F49" s="7">
        <v>32.249999999999993</v>
      </c>
    </row>
    <row r="50" spans="2:6">
      <c r="C50" t="s">
        <v>33</v>
      </c>
      <c r="D50" s="7">
        <v>357084.35000000021</v>
      </c>
      <c r="E50" s="7">
        <v>64245.869999999988</v>
      </c>
      <c r="F50" s="7">
        <v>32.280000000000015</v>
      </c>
    </row>
    <row r="51" spans="2:6">
      <c r="C51" t="s">
        <v>26</v>
      </c>
      <c r="D51" s="7">
        <v>368538.77999999991</v>
      </c>
      <c r="E51" s="7">
        <v>67330.679999999964</v>
      </c>
      <c r="F51" s="7">
        <v>34.200000000000017</v>
      </c>
    </row>
    <row r="52" spans="2:6">
      <c r="C52" t="s">
        <v>36</v>
      </c>
      <c r="D52" s="7">
        <v>337690.73000000004</v>
      </c>
      <c r="E52" s="7">
        <v>56866.499999999985</v>
      </c>
      <c r="F52" s="7">
        <v>28.409999999999997</v>
      </c>
    </row>
    <row r="53" spans="2:6">
      <c r="B53" t="s">
        <v>15383</v>
      </c>
      <c r="D53" s="7">
        <v>1758986.0099999998</v>
      </c>
      <c r="E53" s="7">
        <v>306112.4499999999</v>
      </c>
      <c r="F53" s="7">
        <v>161.26000000000002</v>
      </c>
    </row>
    <row r="54" spans="2:6">
      <c r="B54" t="s">
        <v>39</v>
      </c>
      <c r="C54" t="s">
        <v>14</v>
      </c>
      <c r="D54" s="7">
        <v>329515.71000000014</v>
      </c>
      <c r="E54" s="7">
        <v>57239.910000000011</v>
      </c>
      <c r="F54" s="7">
        <v>31.260000000000016</v>
      </c>
    </row>
    <row r="55" spans="2:6">
      <c r="C55" t="s">
        <v>20</v>
      </c>
      <c r="D55" s="7">
        <v>339551.71000000014</v>
      </c>
      <c r="E55" s="7">
        <v>61450.559999999998</v>
      </c>
      <c r="F55" s="7">
        <v>30.899999999999988</v>
      </c>
    </row>
    <row r="56" spans="2:6">
      <c r="C56" t="s">
        <v>33</v>
      </c>
      <c r="D56" s="7">
        <v>317570.05000000016</v>
      </c>
      <c r="E56" s="7">
        <v>54660.530000000013</v>
      </c>
      <c r="F56" s="7">
        <v>33.549999999999976</v>
      </c>
    </row>
    <row r="57" spans="2:6">
      <c r="C57" t="s">
        <v>26</v>
      </c>
      <c r="D57" s="7">
        <v>367456.56999999989</v>
      </c>
      <c r="E57" s="7">
        <v>67322.989999999976</v>
      </c>
      <c r="F57" s="7">
        <v>34.310000000000009</v>
      </c>
    </row>
    <row r="58" spans="2:6">
      <c r="C58" t="s">
        <v>36</v>
      </c>
      <c r="D58" s="7">
        <v>354969.44999999978</v>
      </c>
      <c r="E58" s="7">
        <v>62822.280000000006</v>
      </c>
      <c r="F58" s="7">
        <v>32.820000000000022</v>
      </c>
    </row>
    <row r="59" spans="2:6">
      <c r="B59" t="s">
        <v>15384</v>
      </c>
      <c r="D59" s="7">
        <v>1709063.49</v>
      </c>
      <c r="E59" s="7">
        <v>303496.27</v>
      </c>
      <c r="F59" s="7">
        <v>162.84</v>
      </c>
    </row>
    <row r="60" spans="2:6">
      <c r="B60" t="s">
        <v>23</v>
      </c>
      <c r="C60" t="s">
        <v>14</v>
      </c>
      <c r="D60" s="7">
        <v>306036.21999999997</v>
      </c>
      <c r="E60" s="7">
        <v>50408.349999999977</v>
      </c>
      <c r="F60" s="7">
        <v>33.18</v>
      </c>
    </row>
    <row r="61" spans="2:6">
      <c r="C61" t="s">
        <v>20</v>
      </c>
      <c r="D61" s="7">
        <v>321329.00999999983</v>
      </c>
      <c r="E61" s="7">
        <v>55072.069999999971</v>
      </c>
      <c r="F61" s="7">
        <v>30.760000000000005</v>
      </c>
    </row>
    <row r="62" spans="2:6">
      <c r="C62" t="s">
        <v>33</v>
      </c>
      <c r="D62" s="7">
        <v>355425.29000000015</v>
      </c>
      <c r="E62" s="7">
        <v>64349.32999999998</v>
      </c>
      <c r="F62" s="7">
        <v>36.159999999999989</v>
      </c>
    </row>
    <row r="63" spans="2:6">
      <c r="C63" t="s">
        <v>26</v>
      </c>
      <c r="D63" s="7">
        <v>323006.13</v>
      </c>
      <c r="E63" s="7">
        <v>55666.470000000008</v>
      </c>
      <c r="F63" s="7">
        <v>29.500000000000018</v>
      </c>
    </row>
    <row r="64" spans="2:6">
      <c r="C64" t="s">
        <v>36</v>
      </c>
      <c r="D64" s="7">
        <v>356669.10000000009</v>
      </c>
      <c r="E64" s="7">
        <v>63619.979999999989</v>
      </c>
      <c r="F64" s="7">
        <v>34.130000000000003</v>
      </c>
    </row>
    <row r="65" spans="1:6">
      <c r="B65" t="s">
        <v>15385</v>
      </c>
      <c r="D65" s="7">
        <v>1662465.75</v>
      </c>
      <c r="E65" s="7">
        <v>289116.19999999995</v>
      </c>
      <c r="F65" s="7">
        <v>163.73000000000002</v>
      </c>
    </row>
    <row r="66" spans="1:6">
      <c r="B66" t="s">
        <v>34</v>
      </c>
      <c r="C66" t="s">
        <v>14</v>
      </c>
      <c r="D66" s="7">
        <v>336047.2300000001</v>
      </c>
      <c r="E66" s="7">
        <v>57872.659999999989</v>
      </c>
      <c r="F66" s="7">
        <v>29.820000000000014</v>
      </c>
    </row>
    <row r="67" spans="1:6">
      <c r="C67" t="s">
        <v>20</v>
      </c>
      <c r="D67" s="7">
        <v>333903.24000000017</v>
      </c>
      <c r="E67" s="7">
        <v>60906.210000000014</v>
      </c>
      <c r="F67" s="7">
        <v>32.24</v>
      </c>
    </row>
    <row r="68" spans="1:6">
      <c r="C68" t="s">
        <v>33</v>
      </c>
      <c r="D68" s="7">
        <v>332626.69000000012</v>
      </c>
      <c r="E68" s="7">
        <v>53906.610000000022</v>
      </c>
      <c r="F68" s="7">
        <v>34.890000000000008</v>
      </c>
    </row>
    <row r="69" spans="1:6">
      <c r="C69" t="s">
        <v>26</v>
      </c>
      <c r="D69" s="7">
        <v>389328.35000000015</v>
      </c>
      <c r="E69" s="7">
        <v>68232.819999999992</v>
      </c>
      <c r="F69" s="7">
        <v>36.45999999999998</v>
      </c>
    </row>
    <row r="70" spans="1:6">
      <c r="C70" t="s">
        <v>36</v>
      </c>
      <c r="D70" s="7">
        <v>392742.47</v>
      </c>
      <c r="E70" s="7">
        <v>69030.590000000011</v>
      </c>
      <c r="F70" s="7">
        <v>35.970000000000006</v>
      </c>
    </row>
    <row r="71" spans="1:6">
      <c r="B71" t="s">
        <v>15386</v>
      </c>
      <c r="D71" s="7">
        <v>1784647.9800000004</v>
      </c>
      <c r="E71" s="7">
        <v>309948.89</v>
      </c>
      <c r="F71" s="7">
        <v>169.38</v>
      </c>
    </row>
    <row r="72" spans="1:6">
      <c r="B72" t="s">
        <v>17</v>
      </c>
      <c r="C72" t="s">
        <v>14</v>
      </c>
      <c r="D72" s="7">
        <v>310435.45999999996</v>
      </c>
      <c r="E72" s="7">
        <v>55881.080000000016</v>
      </c>
      <c r="F72" s="7">
        <v>31.27</v>
      </c>
    </row>
    <row r="73" spans="1:6">
      <c r="C73" t="s">
        <v>20</v>
      </c>
      <c r="D73" s="7">
        <v>287740.75000000006</v>
      </c>
      <c r="E73" s="7">
        <v>51475.509999999987</v>
      </c>
      <c r="F73" s="7">
        <v>29.559999999999995</v>
      </c>
    </row>
    <row r="74" spans="1:6">
      <c r="C74" t="s">
        <v>33</v>
      </c>
      <c r="D74" s="7">
        <v>401998.59</v>
      </c>
      <c r="E74" s="7">
        <v>67981.050000000017</v>
      </c>
      <c r="F74" s="7">
        <v>35.419999999999995</v>
      </c>
    </row>
    <row r="75" spans="1:6">
      <c r="C75" t="s">
        <v>26</v>
      </c>
      <c r="D75" s="7">
        <v>361024.2</v>
      </c>
      <c r="E75" s="7">
        <v>62834.99</v>
      </c>
      <c r="F75" s="7">
        <v>37.89</v>
      </c>
    </row>
    <row r="76" spans="1:6">
      <c r="C76" t="s">
        <v>36</v>
      </c>
      <c r="D76" s="7">
        <v>320154.81999999995</v>
      </c>
      <c r="E76" s="7">
        <v>55019.950000000004</v>
      </c>
      <c r="F76" s="7">
        <v>31.049999999999997</v>
      </c>
    </row>
    <row r="77" spans="1:6">
      <c r="B77" t="s">
        <v>15387</v>
      </c>
      <c r="D77" s="7">
        <v>1681353.8199999998</v>
      </c>
      <c r="E77" s="7">
        <v>293192.58</v>
      </c>
      <c r="F77" s="7">
        <v>165.19</v>
      </c>
    </row>
    <row r="78" spans="1:6">
      <c r="A78" t="s">
        <v>15389</v>
      </c>
      <c r="D78" s="7">
        <v>10143913.330000002</v>
      </c>
      <c r="E78" s="7">
        <v>1769020.9000000001</v>
      </c>
      <c r="F78" s="7">
        <v>974.13999999999987</v>
      </c>
    </row>
    <row r="79" spans="1:6">
      <c r="A79" t="s">
        <v>41</v>
      </c>
      <c r="B79" t="s">
        <v>28</v>
      </c>
      <c r="C79" t="s">
        <v>14</v>
      </c>
      <c r="D79" s="7">
        <v>349638.85000000015</v>
      </c>
      <c r="E79" s="7">
        <v>61610.19999999999</v>
      </c>
      <c r="F79" s="7">
        <v>32.250000000000014</v>
      </c>
    </row>
    <row r="80" spans="1:6">
      <c r="C80" t="s">
        <v>20</v>
      </c>
      <c r="D80" s="7">
        <v>383586.3000000001</v>
      </c>
      <c r="E80" s="7">
        <v>66211.109999999986</v>
      </c>
      <c r="F80" s="7">
        <v>39.600000000000016</v>
      </c>
    </row>
    <row r="81" spans="2:6">
      <c r="C81" t="s">
        <v>33</v>
      </c>
      <c r="D81" s="7">
        <v>373815.95999999996</v>
      </c>
      <c r="E81" s="7">
        <v>64000.36</v>
      </c>
      <c r="F81" s="7">
        <v>35.42</v>
      </c>
    </row>
    <row r="82" spans="2:6">
      <c r="C82" t="s">
        <v>26</v>
      </c>
      <c r="D82" s="7">
        <v>391454.12000000011</v>
      </c>
      <c r="E82" s="7">
        <v>66043.609999999986</v>
      </c>
      <c r="F82" s="7">
        <v>36.29</v>
      </c>
    </row>
    <row r="83" spans="2:6">
      <c r="C83" t="s">
        <v>36</v>
      </c>
      <c r="D83" s="7">
        <v>353037.55000000005</v>
      </c>
      <c r="E83" s="7">
        <v>61406.989999999976</v>
      </c>
      <c r="F83" s="7">
        <v>33.900000000000013</v>
      </c>
    </row>
    <row r="84" spans="2:6">
      <c r="B84" t="s">
        <v>15382</v>
      </c>
      <c r="D84" s="7">
        <v>1851532.7800000005</v>
      </c>
      <c r="E84" s="7">
        <v>319272.26999999996</v>
      </c>
      <c r="F84" s="7">
        <v>177.46000000000004</v>
      </c>
    </row>
    <row r="85" spans="2:6">
      <c r="B85" t="s">
        <v>48</v>
      </c>
      <c r="C85" t="s">
        <v>14</v>
      </c>
      <c r="D85" s="7">
        <v>307764.67</v>
      </c>
      <c r="E85" s="7">
        <v>54380.119999999995</v>
      </c>
      <c r="F85" s="7">
        <v>32.199999999999996</v>
      </c>
    </row>
    <row r="86" spans="2:6">
      <c r="C86" t="s">
        <v>20</v>
      </c>
      <c r="D86" s="7">
        <v>311635.50000000012</v>
      </c>
      <c r="E86" s="7">
        <v>58431.500000000015</v>
      </c>
      <c r="F86" s="7">
        <v>27.760000000000012</v>
      </c>
    </row>
    <row r="87" spans="2:6">
      <c r="C87" t="s">
        <v>33</v>
      </c>
      <c r="D87" s="7">
        <v>363295.96999999986</v>
      </c>
      <c r="E87" s="7">
        <v>61955.32999999998</v>
      </c>
      <c r="F87" s="7">
        <v>37.370000000000012</v>
      </c>
    </row>
    <row r="88" spans="2:6">
      <c r="C88" t="s">
        <v>26</v>
      </c>
      <c r="D88" s="7">
        <v>309900.08999999997</v>
      </c>
      <c r="E88" s="7">
        <v>53402.389999999978</v>
      </c>
      <c r="F88" s="7">
        <v>29.189999999999994</v>
      </c>
    </row>
    <row r="89" spans="2:6">
      <c r="C89" t="s">
        <v>36</v>
      </c>
      <c r="D89" s="7">
        <v>323428.01000000007</v>
      </c>
      <c r="E89" s="7">
        <v>54061.980000000018</v>
      </c>
      <c r="F89" s="7">
        <v>32.339999999999996</v>
      </c>
    </row>
    <row r="90" spans="2:6">
      <c r="B90" t="s">
        <v>15383</v>
      </c>
      <c r="D90" s="7">
        <v>1616024.24</v>
      </c>
      <c r="E90" s="7">
        <v>282231.32</v>
      </c>
      <c r="F90" s="7">
        <v>158.86000000000001</v>
      </c>
    </row>
    <row r="91" spans="2:6">
      <c r="B91" t="s">
        <v>39</v>
      </c>
      <c r="C91" t="s">
        <v>14</v>
      </c>
      <c r="D91" s="7">
        <v>308723.46999999974</v>
      </c>
      <c r="E91" s="7">
        <v>51105</v>
      </c>
      <c r="F91" s="7">
        <v>31.699999999999996</v>
      </c>
    </row>
    <row r="92" spans="2:6">
      <c r="C92" t="s">
        <v>20</v>
      </c>
      <c r="D92" s="7">
        <v>335982.51</v>
      </c>
      <c r="E92" s="7">
        <v>58886.720000000016</v>
      </c>
      <c r="F92" s="7">
        <v>31.78</v>
      </c>
    </row>
    <row r="93" spans="2:6">
      <c r="C93" t="s">
        <v>33</v>
      </c>
      <c r="D93" s="7">
        <v>321990.02999999974</v>
      </c>
      <c r="E93" s="7">
        <v>54949.940000000017</v>
      </c>
      <c r="F93" s="7">
        <v>32.720000000000006</v>
      </c>
    </row>
    <row r="94" spans="2:6">
      <c r="C94" t="s">
        <v>26</v>
      </c>
      <c r="D94" s="7">
        <v>361824.51</v>
      </c>
      <c r="E94" s="7">
        <v>65960.36</v>
      </c>
      <c r="F94" s="7">
        <v>34.040000000000006</v>
      </c>
    </row>
    <row r="95" spans="2:6">
      <c r="C95" t="s">
        <v>36</v>
      </c>
      <c r="D95" s="7">
        <v>335452.87000000005</v>
      </c>
      <c r="E95" s="7">
        <v>56889.449999999983</v>
      </c>
      <c r="F95" s="7">
        <v>31.569999999999993</v>
      </c>
    </row>
    <row r="96" spans="2:6">
      <c r="B96" t="s">
        <v>15384</v>
      </c>
      <c r="D96" s="7">
        <v>1663973.3899999997</v>
      </c>
      <c r="E96" s="7">
        <v>287791.46999999997</v>
      </c>
      <c r="F96" s="7">
        <v>161.81</v>
      </c>
    </row>
    <row r="97" spans="2:6">
      <c r="B97" t="s">
        <v>23</v>
      </c>
      <c r="C97" t="s">
        <v>14</v>
      </c>
      <c r="D97" s="7">
        <v>281685.54999999993</v>
      </c>
      <c r="E97" s="7">
        <v>49058.140000000036</v>
      </c>
      <c r="F97" s="7">
        <v>28.100000000000012</v>
      </c>
    </row>
    <row r="98" spans="2:6">
      <c r="C98" t="s">
        <v>20</v>
      </c>
      <c r="D98" s="7">
        <v>382684.85999999993</v>
      </c>
      <c r="E98" s="7">
        <v>65048.509999999966</v>
      </c>
      <c r="F98" s="7">
        <v>41.390000000000015</v>
      </c>
    </row>
    <row r="99" spans="2:6">
      <c r="C99" t="s">
        <v>33</v>
      </c>
      <c r="D99" s="7">
        <v>287877.24000000005</v>
      </c>
      <c r="E99" s="7">
        <v>49803.37999999999</v>
      </c>
      <c r="F99" s="7">
        <v>25.919999999999991</v>
      </c>
    </row>
    <row r="100" spans="2:6">
      <c r="C100" t="s">
        <v>26</v>
      </c>
      <c r="D100" s="7">
        <v>323832.71999999997</v>
      </c>
      <c r="E100" s="7">
        <v>52254.54</v>
      </c>
      <c r="F100" s="7">
        <v>35.56</v>
      </c>
    </row>
    <row r="101" spans="2:6">
      <c r="C101" t="s">
        <v>36</v>
      </c>
      <c r="D101" s="7">
        <v>320658.11</v>
      </c>
      <c r="E101" s="7">
        <v>55375.219999999979</v>
      </c>
      <c r="F101" s="7">
        <v>32.84999999999998</v>
      </c>
    </row>
    <row r="102" spans="2:6">
      <c r="B102" t="s">
        <v>15385</v>
      </c>
      <c r="D102" s="7">
        <v>1596738.48</v>
      </c>
      <c r="E102" s="7">
        <v>271539.78999999998</v>
      </c>
      <c r="F102" s="7">
        <v>163.82</v>
      </c>
    </row>
    <row r="103" spans="2:6">
      <c r="B103" t="s">
        <v>34</v>
      </c>
      <c r="C103" t="s">
        <v>14</v>
      </c>
      <c r="D103" s="7">
        <v>339335.26000000018</v>
      </c>
      <c r="E103" s="7">
        <v>60652.960000000014</v>
      </c>
      <c r="F103" s="7">
        <v>32.379999999999995</v>
      </c>
    </row>
    <row r="104" spans="2:6">
      <c r="C104" t="s">
        <v>20</v>
      </c>
      <c r="D104" s="7">
        <v>296644.33000000007</v>
      </c>
      <c r="E104" s="7">
        <v>55297.299999999988</v>
      </c>
      <c r="F104" s="7">
        <v>30.069999999999993</v>
      </c>
    </row>
    <row r="105" spans="2:6">
      <c r="C105" t="s">
        <v>33</v>
      </c>
      <c r="D105" s="7">
        <v>371881.2900000001</v>
      </c>
      <c r="E105" s="7">
        <v>65562.260000000053</v>
      </c>
      <c r="F105" s="7">
        <v>32.599999999999987</v>
      </c>
    </row>
    <row r="106" spans="2:6">
      <c r="C106" t="s">
        <v>26</v>
      </c>
      <c r="D106" s="7">
        <v>343984.4600000002</v>
      </c>
      <c r="E106" s="7">
        <v>65202.34</v>
      </c>
      <c r="F106" s="7">
        <v>36.83</v>
      </c>
    </row>
    <row r="107" spans="2:6">
      <c r="C107" t="s">
        <v>36</v>
      </c>
      <c r="D107" s="7">
        <v>272988.50000000006</v>
      </c>
      <c r="E107" s="7">
        <v>47405.009999999995</v>
      </c>
      <c r="F107" s="7">
        <v>29.580000000000002</v>
      </c>
    </row>
    <row r="108" spans="2:6">
      <c r="B108" t="s">
        <v>15386</v>
      </c>
      <c r="D108" s="7">
        <v>1624833.8400000005</v>
      </c>
      <c r="E108" s="7">
        <v>294119.87000000005</v>
      </c>
      <c r="F108" s="7">
        <v>161.46</v>
      </c>
    </row>
    <row r="109" spans="2:6">
      <c r="B109" t="s">
        <v>17</v>
      </c>
      <c r="C109" t="s">
        <v>14</v>
      </c>
      <c r="D109" s="7">
        <v>301820.69</v>
      </c>
      <c r="E109" s="7">
        <v>52679.709999999977</v>
      </c>
      <c r="F109" s="7">
        <v>30.470000000000006</v>
      </c>
    </row>
    <row r="110" spans="2:6">
      <c r="C110" t="s">
        <v>20</v>
      </c>
      <c r="D110" s="7">
        <v>247116.15999999997</v>
      </c>
      <c r="E110" s="7">
        <v>43655.470000000016</v>
      </c>
      <c r="F110" s="7">
        <v>26.72</v>
      </c>
    </row>
    <row r="111" spans="2:6">
      <c r="C111" t="s">
        <v>33</v>
      </c>
      <c r="D111" s="7">
        <v>307478.74999999977</v>
      </c>
      <c r="E111" s="7">
        <v>53599.589999999982</v>
      </c>
      <c r="F111" s="7">
        <v>28.299999999999997</v>
      </c>
    </row>
    <row r="112" spans="2:6">
      <c r="C112" t="s">
        <v>26</v>
      </c>
      <c r="D112" s="7">
        <v>325568.55</v>
      </c>
      <c r="E112" s="7">
        <v>53821.560000000012</v>
      </c>
      <c r="F112" s="7">
        <v>33.640000000000008</v>
      </c>
    </row>
    <row r="113" spans="1:6">
      <c r="C113" t="s">
        <v>36</v>
      </c>
      <c r="D113" s="7">
        <v>316692.31000000011</v>
      </c>
      <c r="E113" s="7">
        <v>55327.900000000016</v>
      </c>
      <c r="F113" s="7">
        <v>29.539999999999996</v>
      </c>
    </row>
    <row r="114" spans="1:6">
      <c r="B114" t="s">
        <v>15387</v>
      </c>
      <c r="D114" s="7">
        <v>1498676.4599999997</v>
      </c>
      <c r="E114" s="7">
        <v>259084.22999999998</v>
      </c>
      <c r="F114" s="7">
        <v>148.67000000000002</v>
      </c>
    </row>
    <row r="115" spans="1:6">
      <c r="A115" t="s">
        <v>15390</v>
      </c>
      <c r="D115" s="7">
        <v>9851779.1900000013</v>
      </c>
      <c r="E115" s="7">
        <v>1714038.95</v>
      </c>
      <c r="F115" s="7">
        <v>972.08000000000015</v>
      </c>
    </row>
    <row r="116" spans="1:6">
      <c r="A116" t="s">
        <v>19</v>
      </c>
      <c r="B116" t="s">
        <v>28</v>
      </c>
      <c r="C116" t="s">
        <v>14</v>
      </c>
      <c r="D116" s="7">
        <v>359810.87</v>
      </c>
      <c r="E116" s="7">
        <v>65341.770000000004</v>
      </c>
      <c r="F116" s="7">
        <v>37.340000000000003</v>
      </c>
    </row>
    <row r="117" spans="1:6">
      <c r="C117" t="s">
        <v>20</v>
      </c>
      <c r="D117" s="7">
        <v>325969.32999999996</v>
      </c>
      <c r="E117" s="7">
        <v>55978.929999999993</v>
      </c>
      <c r="F117" s="7">
        <v>33.039999999999992</v>
      </c>
    </row>
    <row r="118" spans="1:6">
      <c r="C118" t="s">
        <v>33</v>
      </c>
      <c r="D118" s="7">
        <v>333406.46000000014</v>
      </c>
      <c r="E118" s="7">
        <v>55876.590000000011</v>
      </c>
      <c r="F118" s="7">
        <v>30.990000000000013</v>
      </c>
    </row>
    <row r="119" spans="1:6">
      <c r="C119" t="s">
        <v>26</v>
      </c>
      <c r="D119" s="7">
        <v>371604.69000000024</v>
      </c>
      <c r="E119" s="7">
        <v>64366.22</v>
      </c>
      <c r="F119" s="7">
        <v>35.72</v>
      </c>
    </row>
    <row r="120" spans="1:6">
      <c r="C120" t="s">
        <v>36</v>
      </c>
      <c r="D120" s="7">
        <v>285429.20000000007</v>
      </c>
      <c r="E120" s="7">
        <v>46665.199999999975</v>
      </c>
      <c r="F120" s="7">
        <v>27.020000000000003</v>
      </c>
    </row>
    <row r="121" spans="1:6">
      <c r="B121" t="s">
        <v>15382</v>
      </c>
      <c r="D121" s="7">
        <v>1676220.5500000003</v>
      </c>
      <c r="E121" s="7">
        <v>288228.70999999996</v>
      </c>
      <c r="F121" s="7">
        <v>164.11</v>
      </c>
    </row>
    <row r="122" spans="1:6">
      <c r="B122" t="s">
        <v>48</v>
      </c>
      <c r="C122" t="s">
        <v>14</v>
      </c>
      <c r="D122" s="7">
        <v>318683.56999999989</v>
      </c>
      <c r="E122" s="7">
        <v>58770.32</v>
      </c>
      <c r="F122" s="7">
        <v>28.929999999999996</v>
      </c>
    </row>
    <row r="123" spans="1:6">
      <c r="C123" t="s">
        <v>20</v>
      </c>
      <c r="D123" s="7">
        <v>354459.43</v>
      </c>
      <c r="E123" s="7">
        <v>62819.839999999989</v>
      </c>
      <c r="F123" s="7">
        <v>31.88000000000001</v>
      </c>
    </row>
    <row r="124" spans="1:6">
      <c r="C124" t="s">
        <v>33</v>
      </c>
      <c r="D124" s="7">
        <v>277969.39999999997</v>
      </c>
      <c r="E124" s="7">
        <v>55469.37</v>
      </c>
      <c r="F124" s="7">
        <v>28.34</v>
      </c>
    </row>
    <row r="125" spans="1:6">
      <c r="C125" t="s">
        <v>26</v>
      </c>
      <c r="D125" s="7">
        <v>292775.7300000001</v>
      </c>
      <c r="E125" s="7">
        <v>47530.429999999978</v>
      </c>
      <c r="F125" s="7">
        <v>28.500000000000007</v>
      </c>
    </row>
    <row r="126" spans="1:6">
      <c r="C126" t="s">
        <v>36</v>
      </c>
      <c r="D126" s="7">
        <v>340292.57</v>
      </c>
      <c r="E126" s="7">
        <v>60860.360000000044</v>
      </c>
      <c r="F126" s="7">
        <v>27.46</v>
      </c>
    </row>
    <row r="127" spans="1:6">
      <c r="B127" t="s">
        <v>15383</v>
      </c>
      <c r="D127" s="7">
        <v>1584180.7</v>
      </c>
      <c r="E127" s="7">
        <v>285450.32</v>
      </c>
      <c r="F127" s="7">
        <v>145.11000000000001</v>
      </c>
    </row>
    <row r="128" spans="1:6">
      <c r="B128" t="s">
        <v>39</v>
      </c>
      <c r="C128" t="s">
        <v>14</v>
      </c>
      <c r="D128" s="7">
        <v>304291.64</v>
      </c>
      <c r="E128" s="7">
        <v>51695.830000000016</v>
      </c>
      <c r="F128" s="7">
        <v>28.770000000000017</v>
      </c>
    </row>
    <row r="129" spans="2:6">
      <c r="C129" t="s">
        <v>20</v>
      </c>
      <c r="D129" s="7">
        <v>374420.44999999995</v>
      </c>
      <c r="E129" s="7">
        <v>63585.4</v>
      </c>
      <c r="F129" s="7">
        <v>35.28</v>
      </c>
    </row>
    <row r="130" spans="2:6">
      <c r="C130" t="s">
        <v>33</v>
      </c>
      <c r="D130" s="7">
        <v>271022.01000000007</v>
      </c>
      <c r="E130" s="7">
        <v>48281.330000000016</v>
      </c>
      <c r="F130" s="7">
        <v>26.58</v>
      </c>
    </row>
    <row r="131" spans="2:6">
      <c r="C131" t="s">
        <v>26</v>
      </c>
      <c r="D131" s="7">
        <v>322047.06000000011</v>
      </c>
      <c r="E131" s="7">
        <v>58429.930000000015</v>
      </c>
      <c r="F131" s="7">
        <v>32.050000000000018</v>
      </c>
    </row>
    <row r="132" spans="2:6">
      <c r="C132" t="s">
        <v>36</v>
      </c>
      <c r="D132" s="7">
        <v>371217.75999999972</v>
      </c>
      <c r="E132" s="7">
        <v>68607.510000000009</v>
      </c>
      <c r="F132" s="7">
        <v>38.089999999999975</v>
      </c>
    </row>
    <row r="133" spans="2:6">
      <c r="B133" t="s">
        <v>15384</v>
      </c>
      <c r="D133" s="7">
        <v>1642998.92</v>
      </c>
      <c r="E133" s="7">
        <v>290600.00000000006</v>
      </c>
      <c r="F133" s="7">
        <v>160.77000000000001</v>
      </c>
    </row>
    <row r="134" spans="2:6">
      <c r="B134" t="s">
        <v>23</v>
      </c>
      <c r="C134" t="s">
        <v>14</v>
      </c>
      <c r="D134" s="7">
        <v>351135.02999999997</v>
      </c>
      <c r="E134" s="7">
        <v>61961.01999999996</v>
      </c>
      <c r="F134" s="7">
        <v>31.829999999999995</v>
      </c>
    </row>
    <row r="135" spans="2:6">
      <c r="C135" t="s">
        <v>20</v>
      </c>
      <c r="D135" s="7">
        <v>337253.24</v>
      </c>
      <c r="E135" s="7">
        <v>53610.320000000014</v>
      </c>
      <c r="F135" s="7">
        <v>30.830000000000002</v>
      </c>
    </row>
    <row r="136" spans="2:6">
      <c r="C136" t="s">
        <v>33</v>
      </c>
      <c r="D136" s="7">
        <v>319793.38</v>
      </c>
      <c r="E136" s="7">
        <v>56014.449999999983</v>
      </c>
      <c r="F136" s="7">
        <v>28.250000000000021</v>
      </c>
    </row>
    <row r="137" spans="2:6">
      <c r="C137" t="s">
        <v>26</v>
      </c>
      <c r="D137" s="7">
        <v>306521.7099999999</v>
      </c>
      <c r="E137" s="7">
        <v>55114.6</v>
      </c>
      <c r="F137" s="7">
        <v>33.830000000000005</v>
      </c>
    </row>
    <row r="138" spans="2:6">
      <c r="C138" t="s">
        <v>36</v>
      </c>
      <c r="D138" s="7">
        <v>287857.10999999981</v>
      </c>
      <c r="E138" s="7">
        <v>51503.250000000015</v>
      </c>
      <c r="F138" s="7">
        <v>28.000000000000004</v>
      </c>
    </row>
    <row r="139" spans="2:6">
      <c r="B139" t="s">
        <v>15385</v>
      </c>
      <c r="D139" s="7">
        <v>1602560.4699999997</v>
      </c>
      <c r="E139" s="7">
        <v>278203.63999999996</v>
      </c>
      <c r="F139" s="7">
        <v>152.74000000000004</v>
      </c>
    </row>
    <row r="140" spans="2:6">
      <c r="B140" t="s">
        <v>34</v>
      </c>
      <c r="C140" t="s">
        <v>14</v>
      </c>
      <c r="D140" s="7">
        <v>344565.29000000027</v>
      </c>
      <c r="E140" s="7">
        <v>62420.580000000009</v>
      </c>
      <c r="F140" s="7">
        <v>32.239999999999995</v>
      </c>
    </row>
    <row r="141" spans="2:6">
      <c r="C141" t="s">
        <v>20</v>
      </c>
      <c r="D141" s="7">
        <v>295869.38000000024</v>
      </c>
      <c r="E141" s="7">
        <v>50288.200000000012</v>
      </c>
      <c r="F141" s="7">
        <v>27.849999999999991</v>
      </c>
    </row>
    <row r="142" spans="2:6">
      <c r="C142" t="s">
        <v>33</v>
      </c>
      <c r="D142" s="7">
        <v>312533.48999999993</v>
      </c>
      <c r="E142" s="7">
        <v>50875.049999999974</v>
      </c>
      <c r="F142" s="7">
        <v>29.88999999999999</v>
      </c>
    </row>
    <row r="143" spans="2:6">
      <c r="C143" t="s">
        <v>26</v>
      </c>
      <c r="D143" s="7">
        <v>346095.1100000001</v>
      </c>
      <c r="E143" s="7">
        <v>60781.939999999981</v>
      </c>
      <c r="F143" s="7">
        <v>30.7</v>
      </c>
    </row>
    <row r="144" spans="2:6">
      <c r="C144" t="s">
        <v>36</v>
      </c>
      <c r="D144" s="7">
        <v>348242.07999999984</v>
      </c>
      <c r="E144" s="7">
        <v>64548.810000000012</v>
      </c>
      <c r="F144" s="7">
        <v>34.16999999999998</v>
      </c>
    </row>
    <row r="145" spans="1:6">
      <c r="B145" t="s">
        <v>15386</v>
      </c>
      <c r="D145" s="7">
        <v>1647305.3500000003</v>
      </c>
      <c r="E145" s="7">
        <v>288914.58</v>
      </c>
      <c r="F145" s="7">
        <v>154.84999999999997</v>
      </c>
    </row>
    <row r="146" spans="1:6">
      <c r="B146" t="s">
        <v>17</v>
      </c>
      <c r="C146" t="s">
        <v>14</v>
      </c>
      <c r="D146" s="7">
        <v>330575.06999999989</v>
      </c>
      <c r="E146" s="7">
        <v>58245.579999999994</v>
      </c>
      <c r="F146" s="7">
        <v>34.26</v>
      </c>
    </row>
    <row r="147" spans="1:6">
      <c r="C147" t="s">
        <v>20</v>
      </c>
      <c r="D147" s="7">
        <v>302572.2900000001</v>
      </c>
      <c r="E147" s="7">
        <v>54602.649999999987</v>
      </c>
      <c r="F147" s="7">
        <v>33.230000000000004</v>
      </c>
    </row>
    <row r="148" spans="1:6">
      <c r="C148" t="s">
        <v>33</v>
      </c>
      <c r="D148" s="7">
        <v>290926.82000000007</v>
      </c>
      <c r="E148" s="7">
        <v>52140.299999999974</v>
      </c>
      <c r="F148" s="7">
        <v>32.47</v>
      </c>
    </row>
    <row r="149" spans="1:6">
      <c r="C149" t="s">
        <v>26</v>
      </c>
      <c r="D149" s="7">
        <v>332075.58</v>
      </c>
      <c r="E149" s="7">
        <v>56593.290000000008</v>
      </c>
      <c r="F149" s="7">
        <v>33.150000000000006</v>
      </c>
    </row>
    <row r="150" spans="1:6">
      <c r="C150" t="s">
        <v>36</v>
      </c>
      <c r="D150" s="7">
        <v>339447.31000000011</v>
      </c>
      <c r="E150" s="7">
        <v>60823.040000000015</v>
      </c>
      <c r="F150" s="7">
        <v>35.380000000000003</v>
      </c>
    </row>
    <row r="151" spans="1:6">
      <c r="B151" t="s">
        <v>15387</v>
      </c>
      <c r="D151" s="7">
        <v>1595597.07</v>
      </c>
      <c r="E151" s="7">
        <v>282404.86</v>
      </c>
      <c r="F151" s="7">
        <v>168.49</v>
      </c>
    </row>
    <row r="152" spans="1:6">
      <c r="A152" t="s">
        <v>15391</v>
      </c>
      <c r="D152" s="7">
        <v>9748863.0600000024</v>
      </c>
      <c r="E152" s="7">
        <v>1713802.1100000003</v>
      </c>
      <c r="F152" s="7">
        <v>946.07000000000016</v>
      </c>
    </row>
    <row r="153" spans="1:6">
      <c r="A153" t="s">
        <v>15392</v>
      </c>
      <c r="D153" s="7">
        <v>39262877.520000026</v>
      </c>
      <c r="E153" s="7">
        <v>6872139.8099999977</v>
      </c>
      <c r="F153" s="7">
        <v>3842.83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/>
  <cp:revision/>
  <dcterms:created xsi:type="dcterms:W3CDTF">2026-04-18T06:02:34Z</dcterms:created>
  <dcterms:modified xsi:type="dcterms:W3CDTF">2026-06-03T18:37:12Z</dcterms:modified>
  <cp:category/>
  <cp:contentStatus/>
</cp:coreProperties>
</file>